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GETTO SILVA\dati Re della Pietra\"/>
    </mc:Choice>
  </mc:AlternateContent>
  <xr:revisionPtr revIDLastSave="0" documentId="13_ncr:40009_{BE8E5E8E-3457-4C50-A44A-9689DD99845D}" xr6:coauthVersionLast="38" xr6:coauthVersionMax="38" xr10:uidLastSave="{00000000-0000-0000-0000-000000000000}"/>
  <bookViews>
    <workbookView xWindow="0" yWindow="0" windowWidth="28800" windowHeight="12165"/>
  </bookViews>
  <sheets>
    <sheet name="portate_2018-09-07-1727_athos.c" sheetId="1" r:id="rId1"/>
  </sheets>
  <calcPr calcId="0"/>
</workbook>
</file>

<file path=xl/calcChain.xml><?xml version="1.0" encoding="utf-8"?>
<calcChain xmlns="http://schemas.openxmlformats.org/spreadsheetml/2006/main">
  <c r="D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</calcChain>
</file>

<file path=xl/sharedStrings.xml><?xml version="1.0" encoding="utf-8"?>
<sst xmlns="http://schemas.openxmlformats.org/spreadsheetml/2006/main" count="4351" uniqueCount="296">
  <si>
    <t>35378_athos,07/09/2018,17:27:53</t>
  </si>
  <si>
    <t>Date</t>
  </si>
  <si>
    <t>Time</t>
  </si>
  <si>
    <t>Pressure (mbar)</t>
  </si>
  <si>
    <t>Water depth [cm]</t>
  </si>
  <si>
    <t>Discharge [m^3/s)</t>
  </si>
  <si>
    <t xml:space="preserve"> 15:33:05</t>
  </si>
  <si>
    <t xml:space="preserve"> 13:32:05</t>
  </si>
  <si>
    <t xml:space="preserve"> 13:37:05</t>
  </si>
  <si>
    <t xml:space="preserve"> 13:42:05</t>
  </si>
  <si>
    <t xml:space="preserve"> 13:47:05</t>
  </si>
  <si>
    <t xml:space="preserve"> 13:52:05</t>
  </si>
  <si>
    <t xml:space="preserve"> 13:57:05</t>
  </si>
  <si>
    <t xml:space="preserve"> 14:02:05</t>
  </si>
  <si>
    <t xml:space="preserve"> 14:07:05</t>
  </si>
  <si>
    <t xml:space="preserve"> 14:12:05</t>
  </si>
  <si>
    <t xml:space="preserve"> 14:17:05</t>
  </si>
  <si>
    <t xml:space="preserve"> 14:22:05</t>
  </si>
  <si>
    <t xml:space="preserve"> 14:27:05</t>
  </si>
  <si>
    <t xml:space="preserve"> 14:32:05</t>
  </si>
  <si>
    <t xml:space="preserve"> 14:37:05</t>
  </si>
  <si>
    <t xml:space="preserve"> 14:42:05</t>
  </si>
  <si>
    <t xml:space="preserve"> 14:47:05</t>
  </si>
  <si>
    <t xml:space="preserve"> 14:52:05</t>
  </si>
  <si>
    <t xml:space="preserve"> 14:57:05</t>
  </si>
  <si>
    <t xml:space="preserve"> 15:02:05</t>
  </si>
  <si>
    <t xml:space="preserve"> 15:07:05</t>
  </si>
  <si>
    <t xml:space="preserve"> 15:12:05</t>
  </si>
  <si>
    <t xml:space="preserve"> 15:17:05</t>
  </si>
  <si>
    <t xml:space="preserve"> 15:22:05</t>
  </si>
  <si>
    <t xml:space="preserve"> 15:27:05</t>
  </si>
  <si>
    <t xml:space="preserve"> 15:32:05</t>
  </si>
  <si>
    <t xml:space="preserve"> 15:37:05</t>
  </si>
  <si>
    <t xml:space="preserve"> 15:42:05</t>
  </si>
  <si>
    <t xml:space="preserve"> 15:47:05</t>
  </si>
  <si>
    <t xml:space="preserve"> 15:52:05</t>
  </si>
  <si>
    <t xml:space="preserve"> 15:57:05</t>
  </si>
  <si>
    <t xml:space="preserve"> 16:02:05</t>
  </si>
  <si>
    <t xml:space="preserve"> 16:07:05</t>
  </si>
  <si>
    <t xml:space="preserve"> 16:12:05</t>
  </si>
  <si>
    <t xml:space="preserve"> 16:17:05</t>
  </si>
  <si>
    <t xml:space="preserve"> 16:22:05</t>
  </si>
  <si>
    <t xml:space="preserve"> 16:27:05</t>
  </si>
  <si>
    <t xml:space="preserve"> 16:32:05</t>
  </si>
  <si>
    <t xml:space="preserve"> 16:37:05</t>
  </si>
  <si>
    <t xml:space="preserve"> 16:42:05</t>
  </si>
  <si>
    <t xml:space="preserve"> 16:47:05</t>
  </si>
  <si>
    <t xml:space="preserve"> 16:52:05</t>
  </si>
  <si>
    <t xml:space="preserve"> 16:57:05</t>
  </si>
  <si>
    <t xml:space="preserve"> 17:02:05</t>
  </si>
  <si>
    <t xml:space="preserve"> 17:07:05</t>
  </si>
  <si>
    <t xml:space="preserve"> 17:12:05</t>
  </si>
  <si>
    <t xml:space="preserve"> 17:17:05</t>
  </si>
  <si>
    <t xml:space="preserve"> 17:22:05</t>
  </si>
  <si>
    <t xml:space="preserve"> 17:27:05</t>
  </si>
  <si>
    <t xml:space="preserve"> 17:32:05</t>
  </si>
  <si>
    <t xml:space="preserve"> 17:37:05</t>
  </si>
  <si>
    <t xml:space="preserve"> 17:42:05</t>
  </si>
  <si>
    <t xml:space="preserve"> 17:47:05</t>
  </si>
  <si>
    <t xml:space="preserve"> 17:52:05</t>
  </si>
  <si>
    <t xml:space="preserve"> 17:57:05</t>
  </si>
  <si>
    <t xml:space="preserve"> 18:02:05</t>
  </si>
  <si>
    <t xml:space="preserve"> 18:07:05</t>
  </si>
  <si>
    <t xml:space="preserve"> 18:12:05</t>
  </si>
  <si>
    <t xml:space="preserve"> 18:17:05</t>
  </si>
  <si>
    <t xml:space="preserve"> 18:22:05</t>
  </si>
  <si>
    <t xml:space="preserve"> 18:27:05</t>
  </si>
  <si>
    <t xml:space="preserve"> 18:32:05</t>
  </si>
  <si>
    <t xml:space="preserve"> 18:37:05</t>
  </si>
  <si>
    <t xml:space="preserve"> 18:42:05</t>
  </si>
  <si>
    <t xml:space="preserve"> 18:47:05</t>
  </si>
  <si>
    <t xml:space="preserve"> 18:52:05</t>
  </si>
  <si>
    <t xml:space="preserve"> 18:57:05</t>
  </si>
  <si>
    <t xml:space="preserve"> 19:02:05</t>
  </si>
  <si>
    <t xml:space="preserve"> 19:07:05</t>
  </si>
  <si>
    <t xml:space="preserve"> 19:12:05</t>
  </si>
  <si>
    <t xml:space="preserve"> 19:17:05</t>
  </si>
  <si>
    <t xml:space="preserve"> 19:22:05</t>
  </si>
  <si>
    <t xml:space="preserve"> 19:27:05</t>
  </si>
  <si>
    <t xml:space="preserve"> 19:32:05</t>
  </si>
  <si>
    <t xml:space="preserve"> 19:37:05</t>
  </si>
  <si>
    <t xml:space="preserve"> 19:42:05</t>
  </si>
  <si>
    <t xml:space="preserve"> 19:47:05</t>
  </si>
  <si>
    <t xml:space="preserve"> 19:52:05</t>
  </si>
  <si>
    <t xml:space="preserve"> 19:57:05</t>
  </si>
  <si>
    <t xml:space="preserve"> 20:02:05</t>
  </si>
  <si>
    <t xml:space="preserve"> 20:07:05</t>
  </si>
  <si>
    <t xml:space="preserve"> 20:12:05</t>
  </si>
  <si>
    <t xml:space="preserve"> 20:17:05</t>
  </si>
  <si>
    <t xml:space="preserve"> 20:22:05</t>
  </si>
  <si>
    <t xml:space="preserve"> 20:27:05</t>
  </si>
  <si>
    <t xml:space="preserve"> 20:32:05</t>
  </si>
  <si>
    <t xml:space="preserve"> 20:37:05</t>
  </si>
  <si>
    <t xml:space="preserve"> 20:42:05</t>
  </si>
  <si>
    <t xml:space="preserve"> 20:47:05</t>
  </si>
  <si>
    <t xml:space="preserve"> 20:52:05</t>
  </si>
  <si>
    <t xml:space="preserve"> 20:57:05</t>
  </si>
  <si>
    <t xml:space="preserve"> 21:02:05</t>
  </si>
  <si>
    <t xml:space="preserve"> 21:07:05</t>
  </si>
  <si>
    <t xml:space="preserve"> 21:12:05</t>
  </si>
  <si>
    <t xml:space="preserve"> 21:17:05</t>
  </si>
  <si>
    <t xml:space="preserve"> 21:22:05</t>
  </si>
  <si>
    <t xml:space="preserve"> 21:27:05</t>
  </si>
  <si>
    <t xml:space="preserve"> 21:32:05</t>
  </si>
  <si>
    <t xml:space="preserve"> 21:37:05</t>
  </si>
  <si>
    <t xml:space="preserve"> 21:42:05</t>
  </si>
  <si>
    <t xml:space="preserve"> 21:47:05</t>
  </si>
  <si>
    <t xml:space="preserve"> 21:52:05</t>
  </si>
  <si>
    <t xml:space="preserve"> 21:57:05</t>
  </si>
  <si>
    <t xml:space="preserve"> 22:02:05</t>
  </si>
  <si>
    <t xml:space="preserve"> 22:07:05</t>
  </si>
  <si>
    <t xml:space="preserve"> 22:12:05</t>
  </si>
  <si>
    <t xml:space="preserve"> 22:17:05</t>
  </si>
  <si>
    <t xml:space="preserve"> 22:22:05</t>
  </si>
  <si>
    <t xml:space="preserve"> 22:27:05</t>
  </si>
  <si>
    <t xml:space="preserve"> 22:32:05</t>
  </si>
  <si>
    <t xml:space="preserve"> 22:37:05</t>
  </si>
  <si>
    <t xml:space="preserve"> 22:42:05</t>
  </si>
  <si>
    <t xml:space="preserve"> 22:47:05</t>
  </si>
  <si>
    <t xml:space="preserve"> 22:52:05</t>
  </si>
  <si>
    <t xml:space="preserve"> 22:57:05</t>
  </si>
  <si>
    <t xml:space="preserve"> 23:02:05</t>
  </si>
  <si>
    <t xml:space="preserve"> 23:07:05</t>
  </si>
  <si>
    <t xml:space="preserve"> 23:12:05</t>
  </si>
  <si>
    <t xml:space="preserve"> 23:17:05</t>
  </si>
  <si>
    <t xml:space="preserve"> 23:22:05</t>
  </si>
  <si>
    <t xml:space="preserve"> 23:27:05</t>
  </si>
  <si>
    <t xml:space="preserve"> 23:32:05</t>
  </si>
  <si>
    <t xml:space="preserve"> 23:37:05</t>
  </si>
  <si>
    <t xml:space="preserve"> 23:42:05</t>
  </si>
  <si>
    <t xml:space="preserve"> 23:47:05</t>
  </si>
  <si>
    <t xml:space="preserve"> 23:52:05</t>
  </si>
  <si>
    <t xml:space="preserve"> 23:57:05</t>
  </si>
  <si>
    <t xml:space="preserve"> 00:02:05</t>
  </si>
  <si>
    <t xml:space="preserve"> 00:07:05</t>
  </si>
  <si>
    <t xml:space="preserve"> 00:12:05</t>
  </si>
  <si>
    <t xml:space="preserve"> 00:17:05</t>
  </si>
  <si>
    <t xml:space="preserve"> 00:22:05</t>
  </si>
  <si>
    <t xml:space="preserve"> 00:27:05</t>
  </si>
  <si>
    <t xml:space="preserve"> 00:32:05</t>
  </si>
  <si>
    <t xml:space="preserve"> 00:37:05</t>
  </si>
  <si>
    <t xml:space="preserve"> 00:42:05</t>
  </si>
  <si>
    <t xml:space="preserve"> 00:47:05</t>
  </si>
  <si>
    <t xml:space="preserve"> 00:52:05</t>
  </si>
  <si>
    <t xml:space="preserve"> 00:57:05</t>
  </si>
  <si>
    <t xml:space="preserve"> 01:02:05</t>
  </si>
  <si>
    <t xml:space="preserve"> 01:07:05</t>
  </si>
  <si>
    <t xml:space="preserve"> 01:12:05</t>
  </si>
  <si>
    <t xml:space="preserve"> 01:17:05</t>
  </si>
  <si>
    <t xml:space="preserve"> 01:22:05</t>
  </si>
  <si>
    <t xml:space="preserve"> 01:27:05</t>
  </si>
  <si>
    <t xml:space="preserve"> 01:32:05</t>
  </si>
  <si>
    <t xml:space="preserve"> 01:37:05</t>
  </si>
  <si>
    <t xml:space="preserve"> 01:42:05</t>
  </si>
  <si>
    <t xml:space="preserve"> 01:47:05</t>
  </si>
  <si>
    <t xml:space="preserve"> 01:52:05</t>
  </si>
  <si>
    <t xml:space="preserve"> 01:57:05</t>
  </si>
  <si>
    <t xml:space="preserve"> 02:02:05</t>
  </si>
  <si>
    <t xml:space="preserve"> 02:07:05</t>
  </si>
  <si>
    <t xml:space="preserve"> 02:12:05</t>
  </si>
  <si>
    <t xml:space="preserve"> 02:17:05</t>
  </si>
  <si>
    <t xml:space="preserve"> 02:22:05</t>
  </si>
  <si>
    <t xml:space="preserve"> 02:27:05</t>
  </si>
  <si>
    <t xml:space="preserve"> 02:32:05</t>
  </si>
  <si>
    <t xml:space="preserve"> 02:37:05</t>
  </si>
  <si>
    <t xml:space="preserve"> 02:42:05</t>
  </si>
  <si>
    <t xml:space="preserve"> 02:47:05</t>
  </si>
  <si>
    <t xml:space="preserve"> 02:52:05</t>
  </si>
  <si>
    <t xml:space="preserve"> 02:57:05</t>
  </si>
  <si>
    <t xml:space="preserve"> 03:02:05</t>
  </si>
  <si>
    <t xml:space="preserve"> 03:07:05</t>
  </si>
  <si>
    <t xml:space="preserve"> 03:12:05</t>
  </si>
  <si>
    <t xml:space="preserve"> 03:17:05</t>
  </si>
  <si>
    <t xml:space="preserve"> 03:22:05</t>
  </si>
  <si>
    <t xml:space="preserve"> 03:27:05</t>
  </si>
  <si>
    <t xml:space="preserve"> 03:32:05</t>
  </si>
  <si>
    <t xml:space="preserve"> 03:37:05</t>
  </si>
  <si>
    <t xml:space="preserve"> 03:42:05</t>
  </si>
  <si>
    <t xml:space="preserve"> 03:47:05</t>
  </si>
  <si>
    <t xml:space="preserve"> 03:52:05</t>
  </si>
  <si>
    <t xml:space="preserve"> 03:57:05</t>
  </si>
  <si>
    <t xml:space="preserve"> 04:02:05</t>
  </si>
  <si>
    <t xml:space="preserve"> 04:07:05</t>
  </si>
  <si>
    <t xml:space="preserve"> 04:12:05</t>
  </si>
  <si>
    <t xml:space="preserve"> 04:17:05</t>
  </si>
  <si>
    <t xml:space="preserve"> 04:22:05</t>
  </si>
  <si>
    <t xml:space="preserve"> 04:27:05</t>
  </si>
  <si>
    <t xml:space="preserve"> 04:32:05</t>
  </si>
  <si>
    <t xml:space="preserve"> 04:37:05</t>
  </si>
  <si>
    <t xml:space="preserve"> 04:42:05</t>
  </si>
  <si>
    <t xml:space="preserve"> 04:47:05</t>
  </si>
  <si>
    <t xml:space="preserve"> 04:52:05</t>
  </si>
  <si>
    <t xml:space="preserve"> 04:57:05</t>
  </si>
  <si>
    <t xml:space="preserve"> 05:02:05</t>
  </si>
  <si>
    <t xml:space="preserve"> 05:07:05</t>
  </si>
  <si>
    <t xml:space="preserve"> 05:12:05</t>
  </si>
  <si>
    <t xml:space="preserve"> 05:17:05</t>
  </si>
  <si>
    <t xml:space="preserve"> 05:22:05</t>
  </si>
  <si>
    <t xml:space="preserve"> 05:27:05</t>
  </si>
  <si>
    <t xml:space="preserve"> 05:32:05</t>
  </si>
  <si>
    <t xml:space="preserve"> 05:37:05</t>
  </si>
  <si>
    <t xml:space="preserve"> 05:42:05</t>
  </si>
  <si>
    <t xml:space="preserve"> 05:47:05</t>
  </si>
  <si>
    <t xml:space="preserve"> 05:52:05</t>
  </si>
  <si>
    <t xml:space="preserve"> 05:57:05</t>
  </si>
  <si>
    <t xml:space="preserve"> 06:02:05</t>
  </si>
  <si>
    <t xml:space="preserve"> 06:07:05</t>
  </si>
  <si>
    <t xml:space="preserve"> 06:12:05</t>
  </si>
  <si>
    <t xml:space="preserve"> 06:17:05</t>
  </si>
  <si>
    <t xml:space="preserve"> 06:22:05</t>
  </si>
  <si>
    <t xml:space="preserve"> 06:27:05</t>
  </si>
  <si>
    <t xml:space="preserve"> 06:32:05</t>
  </si>
  <si>
    <t xml:space="preserve"> 06:37:05</t>
  </si>
  <si>
    <t xml:space="preserve"> 06:42:05</t>
  </si>
  <si>
    <t xml:space="preserve"> 06:47:05</t>
  </si>
  <si>
    <t xml:space="preserve"> 06:52:05</t>
  </si>
  <si>
    <t xml:space="preserve"> 06:57:05</t>
  </si>
  <si>
    <t xml:space="preserve"> 07:02:05</t>
  </si>
  <si>
    <t xml:space="preserve"> 07:07:05</t>
  </si>
  <si>
    <t xml:space="preserve"> 07:12:05</t>
  </si>
  <si>
    <t xml:space="preserve"> 07:17:05</t>
  </si>
  <si>
    <t xml:space="preserve"> 07:22:05</t>
  </si>
  <si>
    <t xml:space="preserve"> 07:27:05</t>
  </si>
  <si>
    <t xml:space="preserve"> 07:32:05</t>
  </si>
  <si>
    <t xml:space="preserve"> 07:37:05</t>
  </si>
  <si>
    <t xml:space="preserve"> 07:42:05</t>
  </si>
  <si>
    <t xml:space="preserve"> 07:47:05</t>
  </si>
  <si>
    <t xml:space="preserve"> 07:52:05</t>
  </si>
  <si>
    <t xml:space="preserve"> 07:57:05</t>
  </si>
  <si>
    <t xml:space="preserve"> 08:02:05</t>
  </si>
  <si>
    <t xml:space="preserve"> 08:07:05</t>
  </si>
  <si>
    <t xml:space="preserve"> 08:12:05</t>
  </si>
  <si>
    <t xml:space="preserve"> 08:17:05</t>
  </si>
  <si>
    <t xml:space="preserve"> 08:22:05</t>
  </si>
  <si>
    <t xml:space="preserve"> 08:27:05</t>
  </si>
  <si>
    <t xml:space="preserve"> 08:32:05</t>
  </si>
  <si>
    <t xml:space="preserve"> 08:37:05</t>
  </si>
  <si>
    <t xml:space="preserve"> 08:42:05</t>
  </si>
  <si>
    <t xml:space="preserve"> 08:47:05</t>
  </si>
  <si>
    <t xml:space="preserve"> 08:52:05</t>
  </si>
  <si>
    <t xml:space="preserve"> 08:57:05</t>
  </si>
  <si>
    <t xml:space="preserve"> 09:02:05</t>
  </si>
  <si>
    <t xml:space="preserve"> 09:07:05</t>
  </si>
  <si>
    <t xml:space="preserve"> 09:12:05</t>
  </si>
  <si>
    <t xml:space="preserve"> 09:17:05</t>
  </si>
  <si>
    <t xml:space="preserve"> 09:22:05</t>
  </si>
  <si>
    <t xml:space="preserve"> 09:27:05</t>
  </si>
  <si>
    <t xml:space="preserve"> 09:32:05</t>
  </si>
  <si>
    <t xml:space="preserve"> 09:37:05</t>
  </si>
  <si>
    <t xml:space="preserve"> 09:42:05</t>
  </si>
  <si>
    <t xml:space="preserve"> 09:47:05</t>
  </si>
  <si>
    <t xml:space="preserve"> 09:52:05</t>
  </si>
  <si>
    <t xml:space="preserve"> 09:57:05</t>
  </si>
  <si>
    <t xml:space="preserve"> 10:02:05</t>
  </si>
  <si>
    <t xml:space="preserve"> 10:07:05</t>
  </si>
  <si>
    <t xml:space="preserve"> 10:12:05</t>
  </si>
  <si>
    <t xml:space="preserve"> 10:17:05</t>
  </si>
  <si>
    <t xml:space="preserve"> 10:22:05</t>
  </si>
  <si>
    <t xml:space="preserve"> 10:27:05</t>
  </si>
  <si>
    <t xml:space="preserve"> 10:32:05</t>
  </si>
  <si>
    <t xml:space="preserve"> 10:37:05</t>
  </si>
  <si>
    <t xml:space="preserve"> 10:42:05</t>
  </si>
  <si>
    <t xml:space="preserve"> 10:47:05</t>
  </si>
  <si>
    <t xml:space="preserve"> 10:52:05</t>
  </si>
  <si>
    <t xml:space="preserve"> 10:57:05</t>
  </si>
  <si>
    <t xml:space="preserve"> 11:02:05</t>
  </si>
  <si>
    <t xml:space="preserve"> 11:07:05</t>
  </si>
  <si>
    <t xml:space="preserve"> 11:12:05</t>
  </si>
  <si>
    <t xml:space="preserve"> 11:17:05</t>
  </si>
  <si>
    <t xml:space="preserve"> 11:22:05</t>
  </si>
  <si>
    <t xml:space="preserve"> 11:27:05</t>
  </si>
  <si>
    <t xml:space="preserve"> 11:32:05</t>
  </si>
  <si>
    <t xml:space="preserve"> 11:37:05</t>
  </si>
  <si>
    <t xml:space="preserve"> 11:42:05</t>
  </si>
  <si>
    <t xml:space="preserve"> 11:47:05</t>
  </si>
  <si>
    <t xml:space="preserve"> 11:52:05</t>
  </si>
  <si>
    <t xml:space="preserve"> 11:57:05</t>
  </si>
  <si>
    <t xml:space="preserve"> 12:02:05</t>
  </si>
  <si>
    <t xml:space="preserve"> 12:07:05</t>
  </si>
  <si>
    <t xml:space="preserve"> 12:12:05</t>
  </si>
  <si>
    <t xml:space="preserve"> 12:17:05</t>
  </si>
  <si>
    <t xml:space="preserve"> 12:22:05</t>
  </si>
  <si>
    <t xml:space="preserve"> 12:27:05</t>
  </si>
  <si>
    <t xml:space="preserve"> 12:32:05</t>
  </si>
  <si>
    <t xml:space="preserve"> 12:37:05</t>
  </si>
  <si>
    <t xml:space="preserve"> 12:42:05</t>
  </si>
  <si>
    <t xml:space="preserve"> 12:47:05</t>
  </si>
  <si>
    <t xml:space="preserve"> 12:52:05</t>
  </si>
  <si>
    <t xml:space="preserve"> 12:57:05</t>
  </si>
  <si>
    <t xml:space="preserve"> 13:02:05</t>
  </si>
  <si>
    <t xml:space="preserve"> 13:07:05</t>
  </si>
  <si>
    <t xml:space="preserve"> 13:12:05</t>
  </si>
  <si>
    <t xml:space="preserve"> 13:17:05</t>
  </si>
  <si>
    <t xml:space="preserve"> 13:22:05</t>
  </si>
  <si>
    <t xml:space="preserve"> 13:27:05</t>
  </si>
  <si>
    <t xml:space="preserve"> 17:31:05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</si>
</sst>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47"/>
  <sheetViews>
    <sheetView tabSelected="1" topLeftCell="A7" workbookViewId="0">
      <selection activeCell="D3" sqref="D3"/>
    </sheetView>
  </sheetViews>
  <sheetFormatPr defaultRowHeight="15" x14ac:dyDescent="0.25"/>
  <cols>
    <col min="1" max="1" width="30.5703125" bestFit="1" customWidth="1"/>
    <col min="4" max="4" width="15.85546875" bestFit="1" customWidth="1"/>
    <col min="5" max="5" width="22" customWidth="1"/>
    <col min="6" max="6" width="17" bestFit="1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s="1">
        <v>43335</v>
      </c>
      <c r="B3" t="s">
        <v>6</v>
      </c>
      <c r="C3">
        <v>8.2720000000000002</v>
      </c>
      <c r="D3">
        <f>C3*1.02-1.3</f>
        <v>7.1374400000000007</v>
      </c>
      <c r="E3">
        <f>(0.681*D3^2.06)/1000</f>
        <v>3.9034138702140619E-2</v>
      </c>
    </row>
    <row r="4" spans="1:5" x14ac:dyDescent="0.25">
      <c r="A4" s="1">
        <v>43335</v>
      </c>
      <c r="B4" t="s">
        <v>6</v>
      </c>
      <c r="C4">
        <v>8.2721</v>
      </c>
      <c r="D4">
        <f t="shared" ref="D4:D67" si="0">C4*1.02-1.3</f>
        <v>7.1375420000000007</v>
      </c>
      <c r="E4">
        <f t="shared" ref="E4:E67" si="1">(0.681*D4^2.06)/1000</f>
        <v>3.9035287841796586E-2</v>
      </c>
    </row>
    <row r="5" spans="1:5" x14ac:dyDescent="0.25">
      <c r="A5" s="1">
        <v>43335</v>
      </c>
      <c r="B5" t="s">
        <v>6</v>
      </c>
      <c r="C5">
        <v>8.2721999999999998</v>
      </c>
      <c r="D5">
        <f t="shared" si="0"/>
        <v>7.1376440000000008</v>
      </c>
      <c r="E5">
        <f t="shared" si="1"/>
        <v>3.9036436998859961E-2</v>
      </c>
    </row>
    <row r="6" spans="1:5" x14ac:dyDescent="0.25">
      <c r="A6" s="1">
        <v>43335</v>
      </c>
      <c r="B6" t="s">
        <v>6</v>
      </c>
      <c r="C6">
        <v>8.2722999999999995</v>
      </c>
      <c r="D6">
        <f t="shared" si="0"/>
        <v>7.137745999999999</v>
      </c>
      <c r="E6">
        <f t="shared" si="1"/>
        <v>3.9037586173330668E-2</v>
      </c>
    </row>
    <row r="7" spans="1:5" x14ac:dyDescent="0.25">
      <c r="A7" s="1">
        <v>43335</v>
      </c>
      <c r="B7" t="s">
        <v>6</v>
      </c>
      <c r="C7">
        <v>8.2723999999999993</v>
      </c>
      <c r="D7">
        <f t="shared" si="0"/>
        <v>7.1378479999999991</v>
      </c>
      <c r="E7">
        <f t="shared" si="1"/>
        <v>3.9038735365208826E-2</v>
      </c>
    </row>
    <row r="8" spans="1:5" x14ac:dyDescent="0.25">
      <c r="A8" s="1">
        <v>43335</v>
      </c>
      <c r="B8" t="s">
        <v>6</v>
      </c>
      <c r="C8">
        <v>8.2725000000000009</v>
      </c>
      <c r="D8">
        <f t="shared" si="0"/>
        <v>7.1379500000000009</v>
      </c>
      <c r="E8">
        <f t="shared" si="1"/>
        <v>3.9039884574494463E-2</v>
      </c>
    </row>
    <row r="9" spans="1:5" x14ac:dyDescent="0.25">
      <c r="A9" s="1">
        <v>43335</v>
      </c>
      <c r="B9" t="s">
        <v>6</v>
      </c>
      <c r="C9">
        <v>8.2726000000000006</v>
      </c>
      <c r="D9">
        <f t="shared" si="0"/>
        <v>7.138052000000001</v>
      </c>
      <c r="E9">
        <f t="shared" si="1"/>
        <v>3.9041033801187508E-2</v>
      </c>
    </row>
    <row r="10" spans="1:5" x14ac:dyDescent="0.25">
      <c r="A10" s="1">
        <v>43335</v>
      </c>
      <c r="B10" t="s">
        <v>6</v>
      </c>
      <c r="C10">
        <v>8.2727000000000004</v>
      </c>
      <c r="D10">
        <f t="shared" si="0"/>
        <v>7.138154000000001</v>
      </c>
      <c r="E10">
        <f t="shared" si="1"/>
        <v>3.9042183045287976E-2</v>
      </c>
    </row>
    <row r="11" spans="1:5" x14ac:dyDescent="0.25">
      <c r="A11" s="1">
        <v>43335</v>
      </c>
      <c r="B11" t="s">
        <v>6</v>
      </c>
      <c r="C11">
        <v>8.2728000000000002</v>
      </c>
      <c r="D11">
        <f t="shared" si="0"/>
        <v>7.138256000000001</v>
      </c>
      <c r="E11">
        <f t="shared" si="1"/>
        <v>3.9043332306795929E-2</v>
      </c>
    </row>
    <row r="12" spans="1:5" x14ac:dyDescent="0.25">
      <c r="A12" s="1">
        <v>43335</v>
      </c>
      <c r="B12" t="s">
        <v>6</v>
      </c>
      <c r="C12">
        <v>8.2728999999999999</v>
      </c>
      <c r="D12">
        <f t="shared" si="0"/>
        <v>7.1383580000000011</v>
      </c>
      <c r="E12">
        <f t="shared" si="1"/>
        <v>3.9044481585711402E-2</v>
      </c>
    </row>
    <row r="13" spans="1:5" x14ac:dyDescent="0.25">
      <c r="A13" s="1">
        <v>43335</v>
      </c>
      <c r="B13" t="s">
        <v>6</v>
      </c>
      <c r="C13">
        <v>8.2721</v>
      </c>
      <c r="D13">
        <f t="shared" si="0"/>
        <v>7.1375420000000007</v>
      </c>
      <c r="E13">
        <f t="shared" si="1"/>
        <v>3.9035287841796586E-2</v>
      </c>
    </row>
    <row r="14" spans="1:5" x14ac:dyDescent="0.25">
      <c r="A14" s="1">
        <v>43335</v>
      </c>
      <c r="B14" t="s">
        <v>6</v>
      </c>
      <c r="C14">
        <v>8.2721099999999996</v>
      </c>
      <c r="D14">
        <f t="shared" si="0"/>
        <v>7.1375521999999991</v>
      </c>
      <c r="E14">
        <f t="shared" si="1"/>
        <v>3.9035402756719559E-2</v>
      </c>
    </row>
    <row r="15" spans="1:5" x14ac:dyDescent="0.25">
      <c r="A15" s="1">
        <v>43335</v>
      </c>
      <c r="B15" t="s">
        <v>6</v>
      </c>
      <c r="C15">
        <v>8.2721199999999993</v>
      </c>
      <c r="D15">
        <f t="shared" si="0"/>
        <v>7.1375623999999993</v>
      </c>
      <c r="E15">
        <f t="shared" si="1"/>
        <v>3.903551767181665E-2</v>
      </c>
    </row>
    <row r="16" spans="1:5" x14ac:dyDescent="0.25">
      <c r="A16" s="1">
        <v>43335</v>
      </c>
      <c r="B16" t="s">
        <v>6</v>
      </c>
      <c r="C16">
        <v>8.2721300000000006</v>
      </c>
      <c r="D16">
        <f t="shared" si="0"/>
        <v>7.1375726000000013</v>
      </c>
      <c r="E16">
        <f t="shared" si="1"/>
        <v>3.9035632587087837E-2</v>
      </c>
    </row>
    <row r="17" spans="1:5" x14ac:dyDescent="0.25">
      <c r="A17" s="1">
        <v>43335</v>
      </c>
      <c r="B17" t="s">
        <v>6</v>
      </c>
      <c r="C17">
        <v>8.2721400000000003</v>
      </c>
      <c r="D17">
        <f t="shared" si="0"/>
        <v>7.1375828000000014</v>
      </c>
      <c r="E17">
        <f t="shared" si="1"/>
        <v>3.9035747502533052E-2</v>
      </c>
    </row>
    <row r="18" spans="1:5" x14ac:dyDescent="0.25">
      <c r="A18" s="1">
        <v>43335</v>
      </c>
      <c r="B18" t="s">
        <v>6</v>
      </c>
      <c r="C18">
        <v>8.2721499999999999</v>
      </c>
      <c r="D18">
        <f t="shared" si="0"/>
        <v>7.1375929999999999</v>
      </c>
      <c r="E18">
        <f t="shared" si="1"/>
        <v>3.903586241815233E-2</v>
      </c>
    </row>
    <row r="19" spans="1:5" x14ac:dyDescent="0.25">
      <c r="A19" s="1">
        <v>43335</v>
      </c>
      <c r="B19" t="s">
        <v>6</v>
      </c>
      <c r="C19">
        <v>8.2721599999999995</v>
      </c>
      <c r="D19">
        <f t="shared" si="0"/>
        <v>7.1376032</v>
      </c>
      <c r="E19">
        <f t="shared" si="1"/>
        <v>3.9035977333945704E-2</v>
      </c>
    </row>
    <row r="20" spans="1:5" x14ac:dyDescent="0.25">
      <c r="A20" s="1">
        <v>43335</v>
      </c>
      <c r="B20" t="s">
        <v>6</v>
      </c>
      <c r="C20">
        <v>8.2721699999999991</v>
      </c>
      <c r="D20">
        <f t="shared" si="0"/>
        <v>7.1376134000000002</v>
      </c>
      <c r="E20">
        <f t="shared" si="1"/>
        <v>3.9036092249913161E-2</v>
      </c>
    </row>
    <row r="21" spans="1:5" x14ac:dyDescent="0.25">
      <c r="A21" s="1">
        <v>43335</v>
      </c>
      <c r="B21" t="s">
        <v>6</v>
      </c>
      <c r="C21">
        <v>8.2721800000000005</v>
      </c>
      <c r="D21">
        <f t="shared" si="0"/>
        <v>7.1376236000000004</v>
      </c>
      <c r="E21">
        <f t="shared" si="1"/>
        <v>3.903620716605468E-2</v>
      </c>
    </row>
    <row r="22" spans="1:5" x14ac:dyDescent="0.25">
      <c r="A22" s="1">
        <v>43335</v>
      </c>
      <c r="B22" t="s">
        <v>6</v>
      </c>
      <c r="C22">
        <v>8.2721900000000002</v>
      </c>
      <c r="D22">
        <f t="shared" si="0"/>
        <v>7.1376338000000006</v>
      </c>
      <c r="E22">
        <f t="shared" si="1"/>
        <v>3.9036322082370262E-2</v>
      </c>
    </row>
    <row r="23" spans="1:5" x14ac:dyDescent="0.25">
      <c r="A23" s="1">
        <v>43335</v>
      </c>
      <c r="B23" t="s">
        <v>6</v>
      </c>
      <c r="C23">
        <v>8.2721999999999998</v>
      </c>
      <c r="D23">
        <f t="shared" si="0"/>
        <v>7.1376440000000008</v>
      </c>
      <c r="E23">
        <f t="shared" si="1"/>
        <v>3.9036436998859961E-2</v>
      </c>
    </row>
    <row r="24" spans="1:5" x14ac:dyDescent="0.25">
      <c r="A24" s="1">
        <v>43335</v>
      </c>
      <c r="B24" t="s">
        <v>6</v>
      </c>
      <c r="C24">
        <v>8.2722099999999994</v>
      </c>
      <c r="D24">
        <f t="shared" si="0"/>
        <v>7.1376541999999992</v>
      </c>
      <c r="E24">
        <f t="shared" si="1"/>
        <v>3.903655191552366E-2</v>
      </c>
    </row>
    <row r="25" spans="1:5" x14ac:dyDescent="0.25">
      <c r="A25" s="1">
        <v>43335</v>
      </c>
      <c r="B25" t="s">
        <v>6</v>
      </c>
      <c r="C25">
        <v>8.2722200000000008</v>
      </c>
      <c r="D25">
        <f t="shared" si="0"/>
        <v>7.1376644000000011</v>
      </c>
      <c r="E25">
        <f t="shared" si="1"/>
        <v>3.9036666832361504E-2</v>
      </c>
    </row>
    <row r="26" spans="1:5" x14ac:dyDescent="0.25">
      <c r="A26" s="1">
        <v>43335</v>
      </c>
      <c r="B26" t="s">
        <v>6</v>
      </c>
      <c r="C26">
        <v>8.2722300000000004</v>
      </c>
      <c r="D26">
        <f t="shared" si="0"/>
        <v>7.1376746000000013</v>
      </c>
      <c r="E26">
        <f t="shared" si="1"/>
        <v>3.903678174937341E-2</v>
      </c>
    </row>
    <row r="27" spans="1:5" x14ac:dyDescent="0.25">
      <c r="A27" s="1">
        <v>43335</v>
      </c>
      <c r="B27" t="s">
        <v>6</v>
      </c>
      <c r="C27">
        <v>8.27224</v>
      </c>
      <c r="D27">
        <f t="shared" si="0"/>
        <v>7.1376847999999997</v>
      </c>
      <c r="E27">
        <f t="shared" si="1"/>
        <v>3.9036896666559344E-2</v>
      </c>
    </row>
    <row r="28" spans="1:5" x14ac:dyDescent="0.25">
      <c r="A28" s="1">
        <v>43335</v>
      </c>
      <c r="B28" t="s">
        <v>6</v>
      </c>
      <c r="C28">
        <v>8.2722499999999997</v>
      </c>
      <c r="D28">
        <f t="shared" si="0"/>
        <v>7.1376949999999999</v>
      </c>
      <c r="E28">
        <f t="shared" si="1"/>
        <v>3.9037011583919395E-2</v>
      </c>
    </row>
    <row r="29" spans="1:5" x14ac:dyDescent="0.25">
      <c r="A29" s="1">
        <v>43335</v>
      </c>
      <c r="B29" t="s">
        <v>6</v>
      </c>
      <c r="C29">
        <v>8.2722599999999993</v>
      </c>
      <c r="D29">
        <f t="shared" si="0"/>
        <v>7.1377052000000001</v>
      </c>
      <c r="E29">
        <f t="shared" si="1"/>
        <v>3.9037126501453502E-2</v>
      </c>
    </row>
    <row r="30" spans="1:5" x14ac:dyDescent="0.25">
      <c r="A30" s="1">
        <v>43335</v>
      </c>
      <c r="B30" t="s">
        <v>6</v>
      </c>
      <c r="C30">
        <v>8.2722700000000007</v>
      </c>
      <c r="D30">
        <f t="shared" si="0"/>
        <v>7.1377154000000003</v>
      </c>
      <c r="E30">
        <f t="shared" si="1"/>
        <v>3.9037241419161699E-2</v>
      </c>
    </row>
    <row r="31" spans="1:5" x14ac:dyDescent="0.25">
      <c r="A31" s="1">
        <v>43335</v>
      </c>
      <c r="B31" t="s">
        <v>6</v>
      </c>
      <c r="C31">
        <v>8.2722800000000003</v>
      </c>
      <c r="D31">
        <f t="shared" si="0"/>
        <v>7.1377256000000004</v>
      </c>
      <c r="E31">
        <f t="shared" si="1"/>
        <v>3.9037356337043944E-2</v>
      </c>
    </row>
    <row r="32" spans="1:5" x14ac:dyDescent="0.25">
      <c r="A32" s="1">
        <v>43335</v>
      </c>
      <c r="B32" t="s">
        <v>6</v>
      </c>
      <c r="C32">
        <v>8.2722899999999999</v>
      </c>
      <c r="D32">
        <f t="shared" si="0"/>
        <v>7.1377358000000006</v>
      </c>
      <c r="E32">
        <f t="shared" si="1"/>
        <v>3.9037471255100278E-2</v>
      </c>
    </row>
    <row r="33" spans="1:5" x14ac:dyDescent="0.25">
      <c r="A33" s="1">
        <v>43335</v>
      </c>
      <c r="B33" t="s">
        <v>6</v>
      </c>
      <c r="C33">
        <v>8.2722999999999995</v>
      </c>
      <c r="D33">
        <f t="shared" si="0"/>
        <v>7.137745999999999</v>
      </c>
      <c r="E33">
        <f t="shared" si="1"/>
        <v>3.9037586173330668E-2</v>
      </c>
    </row>
    <row r="34" spans="1:5" x14ac:dyDescent="0.25">
      <c r="A34" s="1">
        <v>43335</v>
      </c>
      <c r="B34" t="s">
        <v>6</v>
      </c>
      <c r="C34">
        <v>8.2723099999999992</v>
      </c>
      <c r="D34">
        <f t="shared" si="0"/>
        <v>7.1377561999999992</v>
      </c>
      <c r="E34">
        <f t="shared" si="1"/>
        <v>3.9037701091735183E-2</v>
      </c>
    </row>
    <row r="35" spans="1:5" x14ac:dyDescent="0.25">
      <c r="A35" s="1">
        <v>43335</v>
      </c>
      <c r="B35" t="s">
        <v>6</v>
      </c>
      <c r="C35">
        <v>8.2723200000000006</v>
      </c>
      <c r="D35">
        <f t="shared" si="0"/>
        <v>7.1377664000000012</v>
      </c>
      <c r="E35">
        <f t="shared" si="1"/>
        <v>3.9037816010313739E-2</v>
      </c>
    </row>
    <row r="36" spans="1:5" x14ac:dyDescent="0.25">
      <c r="A36" s="1">
        <v>43335</v>
      </c>
      <c r="B36" t="s">
        <v>6</v>
      </c>
      <c r="C36">
        <v>8.2723300000000002</v>
      </c>
      <c r="D36">
        <f t="shared" si="0"/>
        <v>7.1377766000000014</v>
      </c>
      <c r="E36">
        <f t="shared" si="1"/>
        <v>3.9037930929066385E-2</v>
      </c>
    </row>
    <row r="37" spans="1:5" x14ac:dyDescent="0.25">
      <c r="A37" s="1">
        <v>43335</v>
      </c>
      <c r="B37" t="s">
        <v>6</v>
      </c>
      <c r="C37">
        <v>8.2723399999999998</v>
      </c>
      <c r="D37">
        <f t="shared" si="0"/>
        <v>7.1377867999999998</v>
      </c>
      <c r="E37">
        <f t="shared" si="1"/>
        <v>3.9038045847993079E-2</v>
      </c>
    </row>
    <row r="38" spans="1:5" x14ac:dyDescent="0.25">
      <c r="A38" s="1">
        <v>43335</v>
      </c>
      <c r="B38" t="s">
        <v>6</v>
      </c>
      <c r="C38">
        <v>8.2723499999999994</v>
      </c>
      <c r="D38">
        <f t="shared" si="0"/>
        <v>7.1377969999999999</v>
      </c>
      <c r="E38">
        <f t="shared" si="1"/>
        <v>3.9038160767093828E-2</v>
      </c>
    </row>
    <row r="39" spans="1:5" x14ac:dyDescent="0.25">
      <c r="A39" s="1">
        <v>43335</v>
      </c>
      <c r="B39" t="s">
        <v>6</v>
      </c>
      <c r="C39">
        <v>8.2723600000000008</v>
      </c>
      <c r="D39">
        <f t="shared" si="0"/>
        <v>7.1378072000000019</v>
      </c>
      <c r="E39">
        <f t="shared" si="1"/>
        <v>3.9038275686368702E-2</v>
      </c>
    </row>
    <row r="40" spans="1:5" x14ac:dyDescent="0.25">
      <c r="A40" s="1">
        <v>43335</v>
      </c>
      <c r="B40" t="s">
        <v>6</v>
      </c>
      <c r="C40">
        <v>8.2723700000000004</v>
      </c>
      <c r="D40">
        <f t="shared" si="0"/>
        <v>7.1378174000000003</v>
      </c>
      <c r="E40">
        <f t="shared" si="1"/>
        <v>3.9038390605817617E-2</v>
      </c>
    </row>
    <row r="41" spans="1:5" x14ac:dyDescent="0.25">
      <c r="A41" s="1">
        <v>43335</v>
      </c>
      <c r="B41" t="s">
        <v>6</v>
      </c>
      <c r="C41">
        <v>8.2723800000000001</v>
      </c>
      <c r="D41">
        <f t="shared" si="0"/>
        <v>7.1378276000000005</v>
      </c>
      <c r="E41">
        <f t="shared" si="1"/>
        <v>3.903850552544065E-2</v>
      </c>
    </row>
    <row r="42" spans="1:5" x14ac:dyDescent="0.25">
      <c r="A42" s="1">
        <v>43335</v>
      </c>
      <c r="B42" t="s">
        <v>6</v>
      </c>
      <c r="C42">
        <v>8.2723899999999997</v>
      </c>
      <c r="D42">
        <f t="shared" si="0"/>
        <v>7.1378378000000007</v>
      </c>
      <c r="E42">
        <f t="shared" si="1"/>
        <v>3.9038620445237704E-2</v>
      </c>
    </row>
    <row r="43" spans="1:5" x14ac:dyDescent="0.25">
      <c r="A43" s="1">
        <v>43335</v>
      </c>
      <c r="B43" t="s">
        <v>6</v>
      </c>
      <c r="C43">
        <v>8.2723999999999993</v>
      </c>
      <c r="D43">
        <f t="shared" si="0"/>
        <v>7.1378479999999991</v>
      </c>
      <c r="E43">
        <f t="shared" si="1"/>
        <v>3.9038735365208826E-2</v>
      </c>
    </row>
    <row r="44" spans="1:5" x14ac:dyDescent="0.25">
      <c r="A44" s="1">
        <v>43335</v>
      </c>
      <c r="B44" t="s">
        <v>6</v>
      </c>
      <c r="C44">
        <v>8.2724100000000007</v>
      </c>
      <c r="D44">
        <f t="shared" si="0"/>
        <v>7.137858200000001</v>
      </c>
      <c r="E44">
        <f t="shared" si="1"/>
        <v>3.9038850285354088E-2</v>
      </c>
    </row>
    <row r="45" spans="1:5" x14ac:dyDescent="0.25">
      <c r="A45" s="1">
        <v>43335</v>
      </c>
      <c r="B45" t="s">
        <v>6</v>
      </c>
      <c r="C45">
        <v>8.2724200000000003</v>
      </c>
      <c r="D45">
        <f t="shared" si="0"/>
        <v>7.1378684000000012</v>
      </c>
      <c r="E45">
        <f t="shared" si="1"/>
        <v>3.9038965205673376E-2</v>
      </c>
    </row>
    <row r="46" spans="1:5" x14ac:dyDescent="0.25">
      <c r="A46" s="1">
        <v>43335</v>
      </c>
      <c r="B46" t="s">
        <v>6</v>
      </c>
      <c r="C46">
        <v>8.2724299999999999</v>
      </c>
      <c r="D46">
        <f t="shared" si="0"/>
        <v>7.1378785999999996</v>
      </c>
      <c r="E46">
        <f t="shared" si="1"/>
        <v>3.9039080126166761E-2</v>
      </c>
    </row>
    <row r="47" spans="1:5" x14ac:dyDescent="0.25">
      <c r="A47" s="1">
        <v>43335</v>
      </c>
      <c r="B47" t="s">
        <v>6</v>
      </c>
      <c r="C47">
        <v>8.2724399999999996</v>
      </c>
      <c r="D47">
        <f t="shared" si="0"/>
        <v>7.1378887999999998</v>
      </c>
      <c r="E47">
        <f t="shared" si="1"/>
        <v>3.9039195046834181E-2</v>
      </c>
    </row>
    <row r="48" spans="1:5" x14ac:dyDescent="0.25">
      <c r="A48" s="1">
        <v>43335</v>
      </c>
      <c r="B48" t="s">
        <v>6</v>
      </c>
      <c r="C48">
        <v>8.2724499999999992</v>
      </c>
      <c r="D48">
        <f t="shared" si="0"/>
        <v>7.137899</v>
      </c>
      <c r="E48">
        <f t="shared" si="1"/>
        <v>3.9039309967675712E-2</v>
      </c>
    </row>
    <row r="49" spans="1:5" x14ac:dyDescent="0.25">
      <c r="A49" s="1">
        <v>43335</v>
      </c>
      <c r="B49" t="s">
        <v>6</v>
      </c>
      <c r="C49">
        <v>8.2724600000000006</v>
      </c>
      <c r="D49">
        <f t="shared" si="0"/>
        <v>7.1379092000000002</v>
      </c>
      <c r="E49">
        <f t="shared" si="1"/>
        <v>3.9039424888691297E-2</v>
      </c>
    </row>
    <row r="50" spans="1:5" x14ac:dyDescent="0.25">
      <c r="A50" s="1">
        <v>43335</v>
      </c>
      <c r="B50" t="s">
        <v>6</v>
      </c>
      <c r="C50">
        <v>8.2724700000000002</v>
      </c>
      <c r="D50">
        <f t="shared" si="0"/>
        <v>7.1379194000000004</v>
      </c>
      <c r="E50">
        <f t="shared" si="1"/>
        <v>3.9039539809881001E-2</v>
      </c>
    </row>
    <row r="51" spans="1:5" x14ac:dyDescent="0.25">
      <c r="A51" s="1">
        <v>43335</v>
      </c>
      <c r="B51" t="s">
        <v>6</v>
      </c>
      <c r="C51">
        <v>8.2724799999999998</v>
      </c>
      <c r="D51">
        <f t="shared" si="0"/>
        <v>7.1379296000000005</v>
      </c>
      <c r="E51">
        <f t="shared" si="1"/>
        <v>3.9039654731244745E-2</v>
      </c>
    </row>
    <row r="52" spans="1:5" x14ac:dyDescent="0.25">
      <c r="A52" s="1">
        <v>43335</v>
      </c>
      <c r="B52" t="s">
        <v>6</v>
      </c>
      <c r="C52">
        <v>8.2724899999999995</v>
      </c>
      <c r="D52">
        <f t="shared" si="0"/>
        <v>7.1379397999999989</v>
      </c>
      <c r="E52">
        <f t="shared" si="1"/>
        <v>3.9039769652782531E-2</v>
      </c>
    </row>
    <row r="53" spans="1:5" x14ac:dyDescent="0.25">
      <c r="A53" s="1">
        <v>43335</v>
      </c>
      <c r="B53" t="s">
        <v>6</v>
      </c>
      <c r="C53">
        <v>8.2725000000000009</v>
      </c>
      <c r="D53">
        <f t="shared" si="0"/>
        <v>7.1379500000000009</v>
      </c>
      <c r="E53">
        <f t="shared" si="1"/>
        <v>3.9039884574494463E-2</v>
      </c>
    </row>
    <row r="54" spans="1:5" x14ac:dyDescent="0.25">
      <c r="A54" s="1">
        <v>43335</v>
      </c>
      <c r="B54" t="s">
        <v>6</v>
      </c>
      <c r="C54">
        <v>8.2725100000000005</v>
      </c>
      <c r="D54">
        <f t="shared" si="0"/>
        <v>7.1379602000000011</v>
      </c>
      <c r="E54">
        <f t="shared" si="1"/>
        <v>3.9039999496380401E-2</v>
      </c>
    </row>
    <row r="55" spans="1:5" x14ac:dyDescent="0.25">
      <c r="A55" s="1">
        <v>43335</v>
      </c>
      <c r="B55" t="s">
        <v>6</v>
      </c>
      <c r="C55">
        <v>8.2725200000000001</v>
      </c>
      <c r="D55">
        <f t="shared" si="0"/>
        <v>7.1379704000000013</v>
      </c>
      <c r="E55">
        <f t="shared" si="1"/>
        <v>3.9040114418440457E-2</v>
      </c>
    </row>
    <row r="56" spans="1:5" x14ac:dyDescent="0.25">
      <c r="A56" s="1">
        <v>43335</v>
      </c>
      <c r="B56" t="s">
        <v>6</v>
      </c>
      <c r="C56">
        <v>8.2725299999999997</v>
      </c>
      <c r="D56">
        <f t="shared" si="0"/>
        <v>7.1379805999999997</v>
      </c>
      <c r="E56">
        <f t="shared" si="1"/>
        <v>3.9040229340674588E-2</v>
      </c>
    </row>
    <row r="57" spans="1:5" x14ac:dyDescent="0.25">
      <c r="A57" s="1">
        <v>43335</v>
      </c>
      <c r="B57" t="s">
        <v>6</v>
      </c>
      <c r="C57">
        <v>8.2725399999999993</v>
      </c>
      <c r="D57">
        <f t="shared" si="0"/>
        <v>7.1379907999999999</v>
      </c>
      <c r="E57">
        <f t="shared" si="1"/>
        <v>3.9040344263082762E-2</v>
      </c>
    </row>
    <row r="58" spans="1:5" x14ac:dyDescent="0.25">
      <c r="A58" s="1">
        <v>43335</v>
      </c>
      <c r="B58" t="s">
        <v>6</v>
      </c>
      <c r="C58">
        <v>8.2725500000000007</v>
      </c>
      <c r="D58">
        <f t="shared" si="0"/>
        <v>7.1380010000000018</v>
      </c>
      <c r="E58">
        <f t="shared" si="1"/>
        <v>3.9040459185665045E-2</v>
      </c>
    </row>
    <row r="59" spans="1:5" x14ac:dyDescent="0.25">
      <c r="A59" s="1">
        <v>43335</v>
      </c>
      <c r="B59" t="s">
        <v>6</v>
      </c>
      <c r="C59">
        <v>8.2725600000000004</v>
      </c>
      <c r="D59">
        <f t="shared" si="0"/>
        <v>7.1380112000000002</v>
      </c>
      <c r="E59">
        <f t="shared" si="1"/>
        <v>3.9040574108421371E-2</v>
      </c>
    </row>
    <row r="60" spans="1:5" x14ac:dyDescent="0.25">
      <c r="A60" s="1">
        <v>43335</v>
      </c>
      <c r="B60" t="s">
        <v>6</v>
      </c>
      <c r="C60">
        <v>8.27257</v>
      </c>
      <c r="D60">
        <f t="shared" si="0"/>
        <v>7.1380214000000004</v>
      </c>
      <c r="E60">
        <f t="shared" si="1"/>
        <v>3.9040689031351807E-2</v>
      </c>
    </row>
    <row r="61" spans="1:5" x14ac:dyDescent="0.25">
      <c r="A61" s="1">
        <v>43335</v>
      </c>
      <c r="B61" t="s">
        <v>6</v>
      </c>
      <c r="C61">
        <v>8.2725799999999996</v>
      </c>
      <c r="D61">
        <f t="shared" si="0"/>
        <v>7.1380316000000006</v>
      </c>
      <c r="E61">
        <f t="shared" si="1"/>
        <v>3.904080395445627E-2</v>
      </c>
    </row>
    <row r="62" spans="1:5" x14ac:dyDescent="0.25">
      <c r="A62" s="1">
        <v>43335</v>
      </c>
      <c r="B62" t="s">
        <v>6</v>
      </c>
      <c r="C62">
        <v>8.2725899999999992</v>
      </c>
      <c r="D62">
        <f t="shared" si="0"/>
        <v>7.138041799999999</v>
      </c>
      <c r="E62">
        <f t="shared" si="1"/>
        <v>3.9040918877734823E-2</v>
      </c>
    </row>
    <row r="63" spans="1:5" x14ac:dyDescent="0.25">
      <c r="A63" s="1">
        <v>43335</v>
      </c>
      <c r="B63" t="s">
        <v>6</v>
      </c>
      <c r="C63">
        <v>8.2726000000000006</v>
      </c>
      <c r="D63">
        <f t="shared" si="0"/>
        <v>7.138052000000001</v>
      </c>
      <c r="E63">
        <f t="shared" si="1"/>
        <v>3.9041033801187508E-2</v>
      </c>
    </row>
    <row r="64" spans="1:5" x14ac:dyDescent="0.25">
      <c r="A64" s="1">
        <v>43335</v>
      </c>
      <c r="B64" t="s">
        <v>6</v>
      </c>
      <c r="C64">
        <v>8.2726100000000002</v>
      </c>
      <c r="D64">
        <f t="shared" si="0"/>
        <v>7.1380622000000011</v>
      </c>
      <c r="E64">
        <f t="shared" si="1"/>
        <v>3.9041148724814206E-2</v>
      </c>
    </row>
    <row r="65" spans="1:5" x14ac:dyDescent="0.25">
      <c r="A65" s="1">
        <v>43335</v>
      </c>
      <c r="B65" t="s">
        <v>6</v>
      </c>
      <c r="C65">
        <v>8.2726199999999999</v>
      </c>
      <c r="D65">
        <f t="shared" si="0"/>
        <v>7.1380723999999995</v>
      </c>
      <c r="E65">
        <f t="shared" si="1"/>
        <v>3.9041263648614974E-2</v>
      </c>
    </row>
    <row r="66" spans="1:5" x14ac:dyDescent="0.25">
      <c r="A66" s="1">
        <v>43335</v>
      </c>
      <c r="B66" t="s">
        <v>6</v>
      </c>
      <c r="C66">
        <v>8.2726299999999995</v>
      </c>
      <c r="D66">
        <f t="shared" si="0"/>
        <v>7.1380825999999997</v>
      </c>
      <c r="E66">
        <f t="shared" si="1"/>
        <v>3.9041378572589845E-2</v>
      </c>
    </row>
    <row r="67" spans="1:5" x14ac:dyDescent="0.25">
      <c r="A67" s="1">
        <v>43335</v>
      </c>
      <c r="B67" t="s">
        <v>6</v>
      </c>
      <c r="C67">
        <v>8.2726400000000009</v>
      </c>
      <c r="D67">
        <f t="shared" si="0"/>
        <v>7.1380928000000017</v>
      </c>
      <c r="E67">
        <f t="shared" si="1"/>
        <v>3.9041493496738786E-2</v>
      </c>
    </row>
    <row r="68" spans="1:5" x14ac:dyDescent="0.25">
      <c r="A68" s="1">
        <v>43335</v>
      </c>
      <c r="B68" t="s">
        <v>6</v>
      </c>
      <c r="C68">
        <v>8.2726500000000005</v>
      </c>
      <c r="D68">
        <f t="shared" ref="D68:D131" si="2">C68*1.02-1.3</f>
        <v>7.1381030000000001</v>
      </c>
      <c r="E68">
        <f t="shared" ref="E68:E131" si="3">(0.681*D68^2.06)/1000</f>
        <v>3.9041608421061809E-2</v>
      </c>
    </row>
    <row r="69" spans="1:5" x14ac:dyDescent="0.25">
      <c r="A69" s="1">
        <v>43335</v>
      </c>
      <c r="B69" t="s">
        <v>6</v>
      </c>
      <c r="C69">
        <v>8.2726600000000001</v>
      </c>
      <c r="D69">
        <f t="shared" si="2"/>
        <v>7.1381132000000003</v>
      </c>
      <c r="E69">
        <f t="shared" si="3"/>
        <v>3.9041723345558867E-2</v>
      </c>
    </row>
    <row r="70" spans="1:5" x14ac:dyDescent="0.25">
      <c r="A70" s="1">
        <v>43335</v>
      </c>
      <c r="B70" t="s">
        <v>6</v>
      </c>
      <c r="C70">
        <v>8.2726699999999997</v>
      </c>
      <c r="D70">
        <f t="shared" si="2"/>
        <v>7.1381234000000005</v>
      </c>
      <c r="E70">
        <f t="shared" si="3"/>
        <v>3.9041838270230049E-2</v>
      </c>
    </row>
    <row r="71" spans="1:5" x14ac:dyDescent="0.25">
      <c r="A71" s="1">
        <v>43335</v>
      </c>
      <c r="B71" t="s">
        <v>6</v>
      </c>
      <c r="C71">
        <v>8.2726799999999994</v>
      </c>
      <c r="D71">
        <f t="shared" si="2"/>
        <v>7.1381335999999989</v>
      </c>
      <c r="E71">
        <f t="shared" si="3"/>
        <v>3.9041953195075252E-2</v>
      </c>
    </row>
    <row r="72" spans="1:5" x14ac:dyDescent="0.25">
      <c r="A72" s="1">
        <v>43335</v>
      </c>
      <c r="B72" t="s">
        <v>6</v>
      </c>
      <c r="C72">
        <v>8.2726900000000008</v>
      </c>
      <c r="D72">
        <f t="shared" si="2"/>
        <v>7.1381438000000008</v>
      </c>
      <c r="E72">
        <f t="shared" si="3"/>
        <v>3.9042068120094586E-2</v>
      </c>
    </row>
    <row r="73" spans="1:5" x14ac:dyDescent="0.25">
      <c r="A73" s="1">
        <v>43335</v>
      </c>
      <c r="B73" t="s">
        <v>6</v>
      </c>
      <c r="C73">
        <v>8.2727000000000004</v>
      </c>
      <c r="D73">
        <f t="shared" si="2"/>
        <v>7.138154000000001</v>
      </c>
      <c r="E73">
        <f t="shared" si="3"/>
        <v>3.9042183045287976E-2</v>
      </c>
    </row>
    <row r="74" spans="1:5" x14ac:dyDescent="0.25">
      <c r="A74" s="1">
        <v>43335</v>
      </c>
      <c r="B74" t="s">
        <v>6</v>
      </c>
      <c r="C74">
        <v>8.27271</v>
      </c>
      <c r="D74">
        <f t="shared" si="2"/>
        <v>7.1381642000000012</v>
      </c>
      <c r="E74">
        <f t="shared" si="3"/>
        <v>3.9042297970655448E-2</v>
      </c>
    </row>
    <row r="75" spans="1:5" x14ac:dyDescent="0.25">
      <c r="A75" s="1">
        <v>43335</v>
      </c>
      <c r="B75" t="s">
        <v>6</v>
      </c>
      <c r="C75">
        <v>8.2727199999999996</v>
      </c>
      <c r="D75">
        <f t="shared" si="2"/>
        <v>7.1381743999999996</v>
      </c>
      <c r="E75">
        <f t="shared" si="3"/>
        <v>3.9042412896196949E-2</v>
      </c>
    </row>
    <row r="76" spans="1:5" x14ac:dyDescent="0.25">
      <c r="A76" s="1">
        <v>43335</v>
      </c>
      <c r="B76" t="s">
        <v>6</v>
      </c>
      <c r="C76">
        <v>8.2727299999999993</v>
      </c>
      <c r="D76">
        <f t="shared" si="2"/>
        <v>7.1381845999999998</v>
      </c>
      <c r="E76">
        <f t="shared" si="3"/>
        <v>3.9042527821912559E-2</v>
      </c>
    </row>
    <row r="77" spans="1:5" x14ac:dyDescent="0.25">
      <c r="A77" s="1">
        <v>43335</v>
      </c>
      <c r="B77" t="s">
        <v>6</v>
      </c>
      <c r="C77">
        <v>8.2727400000000006</v>
      </c>
      <c r="D77">
        <f t="shared" si="2"/>
        <v>7.1381948000000017</v>
      </c>
      <c r="E77">
        <f t="shared" si="3"/>
        <v>3.9042642747802267E-2</v>
      </c>
    </row>
    <row r="78" spans="1:5" x14ac:dyDescent="0.25">
      <c r="A78" s="1">
        <v>43335</v>
      </c>
      <c r="B78" t="s">
        <v>6</v>
      </c>
      <c r="C78">
        <v>8.2727500000000003</v>
      </c>
      <c r="D78">
        <f t="shared" si="2"/>
        <v>7.1382050000000001</v>
      </c>
      <c r="E78">
        <f t="shared" si="3"/>
        <v>3.9042757673866009E-2</v>
      </c>
    </row>
    <row r="79" spans="1:5" x14ac:dyDescent="0.25">
      <c r="A79" s="1">
        <v>43335</v>
      </c>
      <c r="B79" t="s">
        <v>6</v>
      </c>
      <c r="C79">
        <v>8.2727599999999999</v>
      </c>
      <c r="D79">
        <f t="shared" si="2"/>
        <v>7.1382152000000003</v>
      </c>
      <c r="E79">
        <f t="shared" si="3"/>
        <v>3.9042872600103848E-2</v>
      </c>
    </row>
    <row r="80" spans="1:5" x14ac:dyDescent="0.25">
      <c r="A80" s="1">
        <v>43335</v>
      </c>
      <c r="B80" t="s">
        <v>6</v>
      </c>
      <c r="C80">
        <v>8.2727699999999995</v>
      </c>
      <c r="D80">
        <f t="shared" si="2"/>
        <v>7.1382254000000005</v>
      </c>
      <c r="E80">
        <f t="shared" si="3"/>
        <v>3.9042987526515749E-2</v>
      </c>
    </row>
    <row r="81" spans="1:5" x14ac:dyDescent="0.25">
      <c r="A81" s="1">
        <v>43335</v>
      </c>
      <c r="B81" t="s">
        <v>6</v>
      </c>
      <c r="C81">
        <v>8.2727799999999991</v>
      </c>
      <c r="D81">
        <f t="shared" si="2"/>
        <v>7.1382355999999989</v>
      </c>
      <c r="E81">
        <f t="shared" si="3"/>
        <v>3.9043102453101726E-2</v>
      </c>
    </row>
    <row r="82" spans="1:5" x14ac:dyDescent="0.25">
      <c r="A82" s="1">
        <v>43335</v>
      </c>
      <c r="B82" t="s">
        <v>6</v>
      </c>
      <c r="C82">
        <v>8.2727900000000005</v>
      </c>
      <c r="D82">
        <f t="shared" si="2"/>
        <v>7.1382458000000009</v>
      </c>
      <c r="E82">
        <f t="shared" si="3"/>
        <v>3.90432173798618E-2</v>
      </c>
    </row>
    <row r="83" spans="1:5" x14ac:dyDescent="0.25">
      <c r="A83" s="1">
        <v>43335</v>
      </c>
      <c r="B83" t="s">
        <v>6</v>
      </c>
      <c r="C83">
        <v>8.2728000000000002</v>
      </c>
      <c r="D83">
        <f t="shared" si="2"/>
        <v>7.138256000000001</v>
      </c>
      <c r="E83">
        <f t="shared" si="3"/>
        <v>3.9043332306795929E-2</v>
      </c>
    </row>
    <row r="84" spans="1:5" x14ac:dyDescent="0.25">
      <c r="A84" s="1">
        <v>43335</v>
      </c>
      <c r="B84" t="s">
        <v>6</v>
      </c>
      <c r="C84">
        <v>8.2728099999999998</v>
      </c>
      <c r="D84">
        <f t="shared" si="2"/>
        <v>7.1382661999999995</v>
      </c>
      <c r="E84">
        <f t="shared" si="3"/>
        <v>3.9043447233904134E-2</v>
      </c>
    </row>
    <row r="85" spans="1:5" x14ac:dyDescent="0.25">
      <c r="A85" s="1">
        <v>43335</v>
      </c>
      <c r="B85" t="s">
        <v>6</v>
      </c>
      <c r="C85">
        <v>8.2728199999999994</v>
      </c>
      <c r="D85">
        <f t="shared" si="2"/>
        <v>7.1382763999999996</v>
      </c>
      <c r="E85">
        <f t="shared" si="3"/>
        <v>3.9043562161186394E-2</v>
      </c>
    </row>
    <row r="86" spans="1:5" x14ac:dyDescent="0.25">
      <c r="A86" s="1">
        <v>43335</v>
      </c>
      <c r="B86" t="s">
        <v>6</v>
      </c>
      <c r="C86">
        <v>8.2728300000000008</v>
      </c>
      <c r="D86">
        <f t="shared" si="2"/>
        <v>7.1382866000000016</v>
      </c>
      <c r="E86">
        <f t="shared" si="3"/>
        <v>3.9043677088642793E-2</v>
      </c>
    </row>
    <row r="87" spans="1:5" x14ac:dyDescent="0.25">
      <c r="A87" s="1">
        <v>43335</v>
      </c>
      <c r="B87" t="s">
        <v>6</v>
      </c>
      <c r="C87">
        <v>8.2728400000000004</v>
      </c>
      <c r="D87">
        <f t="shared" si="2"/>
        <v>7.1382968</v>
      </c>
      <c r="E87">
        <f t="shared" si="3"/>
        <v>3.904379201627322E-2</v>
      </c>
    </row>
    <row r="88" spans="1:5" x14ac:dyDescent="0.25">
      <c r="A88" s="1">
        <v>43335</v>
      </c>
      <c r="B88" t="s">
        <v>6</v>
      </c>
      <c r="C88">
        <v>8.27285</v>
      </c>
      <c r="D88">
        <f t="shared" si="2"/>
        <v>7.1383070000000002</v>
      </c>
      <c r="E88">
        <f t="shared" si="3"/>
        <v>3.9043906944077708E-2</v>
      </c>
    </row>
    <row r="89" spans="1:5" x14ac:dyDescent="0.25">
      <c r="A89" s="1">
        <v>43335</v>
      </c>
      <c r="B89" t="s">
        <v>6</v>
      </c>
      <c r="C89">
        <v>8.2728599999999997</v>
      </c>
      <c r="D89">
        <f t="shared" si="2"/>
        <v>7.1383172000000004</v>
      </c>
      <c r="E89">
        <f t="shared" si="3"/>
        <v>3.9044021872056321E-2</v>
      </c>
    </row>
    <row r="90" spans="1:5" x14ac:dyDescent="0.25">
      <c r="A90" s="1">
        <v>43335</v>
      </c>
      <c r="B90" t="s">
        <v>6</v>
      </c>
      <c r="C90">
        <v>8.2728699999999993</v>
      </c>
      <c r="D90">
        <f t="shared" si="2"/>
        <v>7.1383273999999988</v>
      </c>
      <c r="E90">
        <f t="shared" si="3"/>
        <v>3.9044136800208934E-2</v>
      </c>
    </row>
    <row r="91" spans="1:5" x14ac:dyDescent="0.25">
      <c r="A91" s="1">
        <v>43335</v>
      </c>
      <c r="B91" t="s">
        <v>6</v>
      </c>
      <c r="C91">
        <v>8.2728800000000007</v>
      </c>
      <c r="D91">
        <f t="shared" si="2"/>
        <v>7.1383376000000007</v>
      </c>
      <c r="E91">
        <f t="shared" si="3"/>
        <v>3.9044251728535706E-2</v>
      </c>
    </row>
    <row r="92" spans="1:5" x14ac:dyDescent="0.25">
      <c r="A92" s="1">
        <v>43335</v>
      </c>
      <c r="B92" t="s">
        <v>6</v>
      </c>
      <c r="C92">
        <v>8.2728900000000003</v>
      </c>
      <c r="D92">
        <f t="shared" si="2"/>
        <v>7.1383478000000009</v>
      </c>
      <c r="E92">
        <f t="shared" si="3"/>
        <v>3.9044366657036506E-2</v>
      </c>
    </row>
    <row r="93" spans="1:5" x14ac:dyDescent="0.25">
      <c r="A93" s="1">
        <v>43335</v>
      </c>
      <c r="B93" t="s">
        <v>6</v>
      </c>
      <c r="C93">
        <v>8.2728999999999999</v>
      </c>
      <c r="D93">
        <f t="shared" si="2"/>
        <v>7.1383580000000011</v>
      </c>
      <c r="E93">
        <f t="shared" si="3"/>
        <v>3.9044481585711402E-2</v>
      </c>
    </row>
    <row r="94" spans="1:5" x14ac:dyDescent="0.25">
      <c r="A94" s="1">
        <v>43335</v>
      </c>
      <c r="B94" t="s">
        <v>6</v>
      </c>
      <c r="C94">
        <v>8.2729099999999995</v>
      </c>
      <c r="D94">
        <f t="shared" si="2"/>
        <v>7.1383681999999995</v>
      </c>
      <c r="E94">
        <f t="shared" si="3"/>
        <v>3.9044596514560319E-2</v>
      </c>
    </row>
    <row r="95" spans="1:5" x14ac:dyDescent="0.25">
      <c r="A95" s="1">
        <v>43335</v>
      </c>
      <c r="B95" t="s">
        <v>6</v>
      </c>
      <c r="C95">
        <v>8.2729199999999992</v>
      </c>
      <c r="D95">
        <f t="shared" si="2"/>
        <v>7.1383783999999997</v>
      </c>
      <c r="E95">
        <f t="shared" si="3"/>
        <v>3.9044711443583374E-2</v>
      </c>
    </row>
    <row r="96" spans="1:5" x14ac:dyDescent="0.25">
      <c r="A96" s="1">
        <v>43335</v>
      </c>
      <c r="B96" t="s">
        <v>6</v>
      </c>
      <c r="C96">
        <v>8.2729300000000006</v>
      </c>
      <c r="D96">
        <f t="shared" si="2"/>
        <v>7.1383886000000016</v>
      </c>
      <c r="E96">
        <f t="shared" si="3"/>
        <v>3.9044826372780513E-2</v>
      </c>
    </row>
    <row r="97" spans="1:5" x14ac:dyDescent="0.25">
      <c r="A97" s="1">
        <v>43335</v>
      </c>
      <c r="B97" t="s">
        <v>6</v>
      </c>
      <c r="C97">
        <v>8.2729400000000002</v>
      </c>
      <c r="D97">
        <f t="shared" si="2"/>
        <v>7.1383988</v>
      </c>
      <c r="E97">
        <f t="shared" si="3"/>
        <v>3.9044941302151644E-2</v>
      </c>
    </row>
    <row r="98" spans="1:5" x14ac:dyDescent="0.25">
      <c r="A98" s="1">
        <v>43335</v>
      </c>
      <c r="B98" t="s">
        <v>6</v>
      </c>
      <c r="C98">
        <v>8.2729499999999998</v>
      </c>
      <c r="D98">
        <f t="shared" si="2"/>
        <v>7.1384090000000002</v>
      </c>
      <c r="E98">
        <f t="shared" si="3"/>
        <v>3.9045056231696934E-2</v>
      </c>
    </row>
    <row r="99" spans="1:5" x14ac:dyDescent="0.25">
      <c r="A99" s="1">
        <v>43335</v>
      </c>
      <c r="B99" t="s">
        <v>6</v>
      </c>
      <c r="C99">
        <v>8.2729599999999994</v>
      </c>
      <c r="D99">
        <f t="shared" si="2"/>
        <v>7.1384192000000004</v>
      </c>
      <c r="E99">
        <f t="shared" si="3"/>
        <v>3.9045171161416252E-2</v>
      </c>
    </row>
    <row r="100" spans="1:5" x14ac:dyDescent="0.25">
      <c r="A100" s="1">
        <v>43335</v>
      </c>
      <c r="B100" t="s">
        <v>6</v>
      </c>
      <c r="C100">
        <v>8.2729700000000008</v>
      </c>
      <c r="D100">
        <f t="shared" si="2"/>
        <v>7.1384294000000006</v>
      </c>
      <c r="E100">
        <f t="shared" si="3"/>
        <v>3.9045286091309653E-2</v>
      </c>
    </row>
    <row r="101" spans="1:5" x14ac:dyDescent="0.25">
      <c r="A101" s="1">
        <v>43335</v>
      </c>
      <c r="B101" t="s">
        <v>6</v>
      </c>
      <c r="C101">
        <v>8.2729800000000004</v>
      </c>
      <c r="D101">
        <f t="shared" si="2"/>
        <v>7.1384396000000008</v>
      </c>
      <c r="E101">
        <f t="shared" si="3"/>
        <v>3.904540102137715E-2</v>
      </c>
    </row>
    <row r="102" spans="1:5" x14ac:dyDescent="0.25">
      <c r="A102" s="1">
        <v>43335</v>
      </c>
      <c r="B102" t="s">
        <v>6</v>
      </c>
      <c r="C102">
        <v>8.2729900000000001</v>
      </c>
      <c r="D102">
        <f t="shared" si="2"/>
        <v>7.138449800000001</v>
      </c>
      <c r="E102">
        <f t="shared" si="3"/>
        <v>3.9045515951618703E-2</v>
      </c>
    </row>
    <row r="103" spans="1:5" x14ac:dyDescent="0.25">
      <c r="A103" s="1">
        <v>43335</v>
      </c>
      <c r="B103" t="s">
        <v>6</v>
      </c>
      <c r="C103">
        <v>8.2721</v>
      </c>
      <c r="D103">
        <f t="shared" si="2"/>
        <v>7.1375420000000007</v>
      </c>
      <c r="E103">
        <f t="shared" si="3"/>
        <v>3.9035287841796586E-2</v>
      </c>
    </row>
    <row r="104" spans="1:5" x14ac:dyDescent="0.25">
      <c r="A104" s="1">
        <v>43335</v>
      </c>
      <c r="B104" t="s">
        <v>6</v>
      </c>
      <c r="C104">
        <v>8.2721009999999993</v>
      </c>
      <c r="D104">
        <f t="shared" si="2"/>
        <v>7.1375430199999998</v>
      </c>
      <c r="E104">
        <f t="shared" si="3"/>
        <v>3.9035299333281058E-2</v>
      </c>
    </row>
    <row r="105" spans="1:5" x14ac:dyDescent="0.25">
      <c r="A105" s="1">
        <v>43335</v>
      </c>
      <c r="B105" t="s">
        <v>6</v>
      </c>
      <c r="C105">
        <v>8.2721020000000003</v>
      </c>
      <c r="D105">
        <f t="shared" si="2"/>
        <v>7.1375440400000008</v>
      </c>
      <c r="E105">
        <f t="shared" si="3"/>
        <v>3.9035310824767279E-2</v>
      </c>
    </row>
    <row r="106" spans="1:5" x14ac:dyDescent="0.25">
      <c r="A106" s="1">
        <v>43335</v>
      </c>
      <c r="B106" t="s">
        <v>6</v>
      </c>
      <c r="C106">
        <v>8.2721029999999995</v>
      </c>
      <c r="D106">
        <f t="shared" si="2"/>
        <v>7.1375450599999999</v>
      </c>
      <c r="E106">
        <f t="shared" si="3"/>
        <v>3.9035322316255186E-2</v>
      </c>
    </row>
    <row r="107" spans="1:5" x14ac:dyDescent="0.25">
      <c r="A107" s="1">
        <v>43335</v>
      </c>
      <c r="B107" t="s">
        <v>6</v>
      </c>
      <c r="C107">
        <v>8.2721040000000006</v>
      </c>
      <c r="D107">
        <f t="shared" si="2"/>
        <v>7.1375460800000008</v>
      </c>
      <c r="E107">
        <f t="shared" si="3"/>
        <v>3.9035333807744911E-2</v>
      </c>
    </row>
    <row r="108" spans="1:5" x14ac:dyDescent="0.25">
      <c r="A108" s="1">
        <v>43335</v>
      </c>
      <c r="B108" t="s">
        <v>6</v>
      </c>
      <c r="C108">
        <v>8.2721049999999998</v>
      </c>
      <c r="D108">
        <f t="shared" si="2"/>
        <v>7.1375470999999999</v>
      </c>
      <c r="E108">
        <f t="shared" si="3"/>
        <v>3.9035345299236329E-2</v>
      </c>
    </row>
    <row r="109" spans="1:5" x14ac:dyDescent="0.25">
      <c r="A109" s="1">
        <v>43335</v>
      </c>
      <c r="B109" t="s">
        <v>6</v>
      </c>
      <c r="C109">
        <v>8.2721060000000008</v>
      </c>
      <c r="D109">
        <f t="shared" si="2"/>
        <v>7.1375481200000008</v>
      </c>
      <c r="E109">
        <f t="shared" si="3"/>
        <v>3.9035356790729496E-2</v>
      </c>
    </row>
    <row r="110" spans="1:5" x14ac:dyDescent="0.25">
      <c r="A110" s="1">
        <v>43335</v>
      </c>
      <c r="B110" t="s">
        <v>6</v>
      </c>
      <c r="C110">
        <v>8.2721070000000001</v>
      </c>
      <c r="D110">
        <f t="shared" si="2"/>
        <v>7.13754914</v>
      </c>
      <c r="E110">
        <f t="shared" si="3"/>
        <v>3.9035368282224411E-2</v>
      </c>
    </row>
    <row r="111" spans="1:5" x14ac:dyDescent="0.25">
      <c r="A111" s="1">
        <v>43335</v>
      </c>
      <c r="B111" t="s">
        <v>6</v>
      </c>
      <c r="C111">
        <v>8.2721079999999994</v>
      </c>
      <c r="D111">
        <f t="shared" si="2"/>
        <v>7.1375501599999991</v>
      </c>
      <c r="E111">
        <f t="shared" si="3"/>
        <v>3.9035379773721054E-2</v>
      </c>
    </row>
    <row r="112" spans="1:5" x14ac:dyDescent="0.25">
      <c r="A112" s="1">
        <v>43335</v>
      </c>
      <c r="B112" t="s">
        <v>6</v>
      </c>
      <c r="C112">
        <v>8.2721090000000004</v>
      </c>
      <c r="D112">
        <f t="shared" si="2"/>
        <v>7.13755118</v>
      </c>
      <c r="E112">
        <f t="shared" si="3"/>
        <v>3.9035391265219446E-2</v>
      </c>
    </row>
    <row r="113" spans="1:5" x14ac:dyDescent="0.25">
      <c r="A113" s="1">
        <v>43335</v>
      </c>
      <c r="B113" t="s">
        <v>6</v>
      </c>
      <c r="C113">
        <v>8.2721099999999996</v>
      </c>
      <c r="D113">
        <f t="shared" si="2"/>
        <v>7.1375521999999991</v>
      </c>
      <c r="E113">
        <f t="shared" si="3"/>
        <v>3.9035402756719559E-2</v>
      </c>
    </row>
    <row r="114" spans="1:5" x14ac:dyDescent="0.25">
      <c r="A114" s="1">
        <v>43335</v>
      </c>
      <c r="B114" t="s">
        <v>6</v>
      </c>
      <c r="C114">
        <v>8.2721110000000007</v>
      </c>
      <c r="D114">
        <f t="shared" si="2"/>
        <v>7.1375532200000018</v>
      </c>
      <c r="E114">
        <f t="shared" si="3"/>
        <v>3.9035414248221482E-2</v>
      </c>
    </row>
    <row r="115" spans="1:5" x14ac:dyDescent="0.25">
      <c r="A115" s="1">
        <v>43335</v>
      </c>
      <c r="B115" t="s">
        <v>6</v>
      </c>
      <c r="C115">
        <v>8.2721119999999999</v>
      </c>
      <c r="D115">
        <f t="shared" si="2"/>
        <v>7.1375542400000009</v>
      </c>
      <c r="E115">
        <f t="shared" si="3"/>
        <v>3.9035425739725071E-2</v>
      </c>
    </row>
    <row r="116" spans="1:5" x14ac:dyDescent="0.25">
      <c r="A116" s="1">
        <v>43335</v>
      </c>
      <c r="B116" t="s">
        <v>6</v>
      </c>
      <c r="C116">
        <v>8.2721129999999992</v>
      </c>
      <c r="D116">
        <f t="shared" si="2"/>
        <v>7.1375552600000001</v>
      </c>
      <c r="E116">
        <f t="shared" si="3"/>
        <v>3.9035437231230437E-2</v>
      </c>
    </row>
    <row r="117" spans="1:5" x14ac:dyDescent="0.25">
      <c r="A117" s="1">
        <v>43335</v>
      </c>
      <c r="B117" t="s">
        <v>6</v>
      </c>
      <c r="C117">
        <v>8.2721140000000002</v>
      </c>
      <c r="D117">
        <f t="shared" si="2"/>
        <v>7.137556280000001</v>
      </c>
      <c r="E117">
        <f t="shared" si="3"/>
        <v>3.9035448722737537E-2</v>
      </c>
    </row>
    <row r="118" spans="1:5" x14ac:dyDescent="0.25">
      <c r="A118" s="1">
        <v>43335</v>
      </c>
      <c r="B118" t="s">
        <v>6</v>
      </c>
      <c r="C118">
        <v>8.2721149999999994</v>
      </c>
      <c r="D118">
        <f t="shared" si="2"/>
        <v>7.1375573000000001</v>
      </c>
      <c r="E118">
        <f t="shared" si="3"/>
        <v>3.9035460214246379E-2</v>
      </c>
    </row>
    <row r="119" spans="1:5" x14ac:dyDescent="0.25">
      <c r="A119" s="1">
        <v>43335</v>
      </c>
      <c r="B119" t="s">
        <v>6</v>
      </c>
      <c r="C119">
        <v>8.2721160000000005</v>
      </c>
      <c r="D119">
        <f t="shared" si="2"/>
        <v>7.137558320000001</v>
      </c>
      <c r="E119">
        <f t="shared" si="3"/>
        <v>3.9035471705756941E-2</v>
      </c>
    </row>
    <row r="120" spans="1:5" x14ac:dyDescent="0.25">
      <c r="A120" s="1">
        <v>43335</v>
      </c>
      <c r="B120" t="s">
        <v>6</v>
      </c>
      <c r="C120">
        <v>8.2721169999999997</v>
      </c>
      <c r="D120">
        <f t="shared" si="2"/>
        <v>7.1375593400000001</v>
      </c>
      <c r="E120">
        <f t="shared" si="3"/>
        <v>3.9035483197269287E-2</v>
      </c>
    </row>
    <row r="121" spans="1:5" x14ac:dyDescent="0.25">
      <c r="A121" s="1">
        <v>43335</v>
      </c>
      <c r="B121" t="s">
        <v>6</v>
      </c>
      <c r="C121">
        <v>8.2721180000000007</v>
      </c>
      <c r="D121">
        <f t="shared" si="2"/>
        <v>7.137560360000001</v>
      </c>
      <c r="E121">
        <f t="shared" si="3"/>
        <v>3.9035494688783319E-2</v>
      </c>
    </row>
    <row r="122" spans="1:5" x14ac:dyDescent="0.25">
      <c r="A122" s="1">
        <v>43335</v>
      </c>
      <c r="B122" t="s">
        <v>6</v>
      </c>
      <c r="C122">
        <v>8.272119</v>
      </c>
      <c r="D122">
        <f t="shared" si="2"/>
        <v>7.1375613800000002</v>
      </c>
      <c r="E122">
        <f t="shared" si="3"/>
        <v>3.9035506180299107E-2</v>
      </c>
    </row>
    <row r="123" spans="1:5" x14ac:dyDescent="0.25">
      <c r="A123" s="1">
        <v>43335</v>
      </c>
      <c r="B123" t="s">
        <v>6</v>
      </c>
      <c r="C123">
        <v>8.2721199999999993</v>
      </c>
      <c r="D123">
        <f t="shared" si="2"/>
        <v>7.1375623999999993</v>
      </c>
      <c r="E123">
        <f t="shared" si="3"/>
        <v>3.903551767181665E-2</v>
      </c>
    </row>
    <row r="124" spans="1:5" x14ac:dyDescent="0.25">
      <c r="A124" s="1">
        <v>43335</v>
      </c>
      <c r="B124" t="s">
        <v>6</v>
      </c>
      <c r="C124">
        <v>8.2721210000000003</v>
      </c>
      <c r="D124">
        <f t="shared" si="2"/>
        <v>7.1375634200000002</v>
      </c>
      <c r="E124">
        <f t="shared" si="3"/>
        <v>3.9035529163335941E-2</v>
      </c>
    </row>
    <row r="125" spans="1:5" x14ac:dyDescent="0.25">
      <c r="A125" s="1">
        <v>43335</v>
      </c>
      <c r="B125" t="s">
        <v>6</v>
      </c>
      <c r="C125">
        <v>8.2721219999999995</v>
      </c>
      <c r="D125">
        <f t="shared" si="2"/>
        <v>7.1375644399999993</v>
      </c>
      <c r="E125">
        <f t="shared" si="3"/>
        <v>3.9035540654856961E-2</v>
      </c>
    </row>
    <row r="126" spans="1:5" x14ac:dyDescent="0.25">
      <c r="A126" s="1">
        <v>43335</v>
      </c>
      <c r="B126" t="s">
        <v>6</v>
      </c>
      <c r="C126">
        <v>8.2721230000000006</v>
      </c>
      <c r="D126">
        <f t="shared" si="2"/>
        <v>7.1375654600000003</v>
      </c>
      <c r="E126">
        <f t="shared" si="3"/>
        <v>3.9035552146379722E-2</v>
      </c>
    </row>
    <row r="127" spans="1:5" x14ac:dyDescent="0.25">
      <c r="A127" s="1">
        <v>43335</v>
      </c>
      <c r="B127" t="s">
        <v>6</v>
      </c>
      <c r="C127">
        <v>8.2721239999999998</v>
      </c>
      <c r="D127">
        <f t="shared" si="2"/>
        <v>7.1375664799999994</v>
      </c>
      <c r="E127">
        <f t="shared" si="3"/>
        <v>3.9035563637904211E-2</v>
      </c>
    </row>
    <row r="128" spans="1:5" x14ac:dyDescent="0.25">
      <c r="A128" s="1">
        <v>43335</v>
      </c>
      <c r="B128" t="s">
        <v>6</v>
      </c>
      <c r="C128">
        <v>8.2721250000000008</v>
      </c>
      <c r="D128">
        <f t="shared" si="2"/>
        <v>7.1375675000000021</v>
      </c>
      <c r="E128">
        <f t="shared" si="3"/>
        <v>3.9035575129430518E-2</v>
      </c>
    </row>
    <row r="129" spans="1:5" x14ac:dyDescent="0.25">
      <c r="A129" s="1">
        <v>43335</v>
      </c>
      <c r="B129" t="s">
        <v>6</v>
      </c>
      <c r="C129">
        <v>8.2721260000000001</v>
      </c>
      <c r="D129">
        <f t="shared" si="2"/>
        <v>7.1375685200000012</v>
      </c>
      <c r="E129">
        <f t="shared" si="3"/>
        <v>3.9035586620958476E-2</v>
      </c>
    </row>
    <row r="130" spans="1:5" x14ac:dyDescent="0.25">
      <c r="A130" s="1">
        <v>43335</v>
      </c>
      <c r="B130" t="s">
        <v>6</v>
      </c>
      <c r="C130">
        <v>8.2721269999999993</v>
      </c>
      <c r="D130">
        <f t="shared" si="2"/>
        <v>7.1375695400000003</v>
      </c>
      <c r="E130">
        <f t="shared" si="3"/>
        <v>3.903559811248819E-2</v>
      </c>
    </row>
    <row r="131" spans="1:5" x14ac:dyDescent="0.25">
      <c r="A131" s="1">
        <v>43335</v>
      </c>
      <c r="B131" t="s">
        <v>6</v>
      </c>
      <c r="C131">
        <v>8.2721280000000004</v>
      </c>
      <c r="D131">
        <f t="shared" si="2"/>
        <v>7.1375705600000012</v>
      </c>
      <c r="E131">
        <f t="shared" si="3"/>
        <v>3.903560960401968E-2</v>
      </c>
    </row>
    <row r="132" spans="1:5" x14ac:dyDescent="0.25">
      <c r="A132" s="1">
        <v>43335</v>
      </c>
      <c r="B132" t="s">
        <v>6</v>
      </c>
      <c r="C132">
        <v>8.2721289999999996</v>
      </c>
      <c r="D132">
        <f t="shared" ref="D132:D195" si="4">C132*1.02-1.3</f>
        <v>7.1375715800000004</v>
      </c>
      <c r="E132">
        <f t="shared" ref="E132:E195" si="5">(0.681*D132^2.06)/1000</f>
        <v>3.9035621095552871E-2</v>
      </c>
    </row>
    <row r="133" spans="1:5" x14ac:dyDescent="0.25">
      <c r="A133" s="1">
        <v>43335</v>
      </c>
      <c r="B133" t="s">
        <v>6</v>
      </c>
      <c r="C133">
        <v>8.2721300000000006</v>
      </c>
      <c r="D133">
        <f t="shared" si="4"/>
        <v>7.1375726000000013</v>
      </c>
      <c r="E133">
        <f t="shared" si="5"/>
        <v>3.9035632587087837E-2</v>
      </c>
    </row>
    <row r="134" spans="1:5" x14ac:dyDescent="0.25">
      <c r="A134" s="1">
        <v>43335</v>
      </c>
      <c r="B134" t="s">
        <v>6</v>
      </c>
      <c r="C134">
        <v>8.2721309999999999</v>
      </c>
      <c r="D134">
        <f t="shared" si="4"/>
        <v>7.1375736200000004</v>
      </c>
      <c r="E134">
        <f t="shared" si="5"/>
        <v>3.9035644078624497E-2</v>
      </c>
    </row>
    <row r="135" spans="1:5" x14ac:dyDescent="0.25">
      <c r="A135" s="1">
        <v>43335</v>
      </c>
      <c r="B135" t="s">
        <v>6</v>
      </c>
      <c r="C135">
        <v>8.2721319999999992</v>
      </c>
      <c r="D135">
        <f t="shared" si="4"/>
        <v>7.1375746399999995</v>
      </c>
      <c r="E135">
        <f t="shared" si="5"/>
        <v>3.9035655570162912E-2</v>
      </c>
    </row>
    <row r="136" spans="1:5" x14ac:dyDescent="0.25">
      <c r="A136" s="1">
        <v>43335</v>
      </c>
      <c r="B136" t="s">
        <v>6</v>
      </c>
      <c r="C136">
        <v>8.2721330000000002</v>
      </c>
      <c r="D136">
        <f t="shared" si="4"/>
        <v>7.1375756600000004</v>
      </c>
      <c r="E136">
        <f t="shared" si="5"/>
        <v>3.9035667061703104E-2</v>
      </c>
    </row>
    <row r="137" spans="1:5" x14ac:dyDescent="0.25">
      <c r="A137" s="1">
        <v>43335</v>
      </c>
      <c r="B137" t="s">
        <v>6</v>
      </c>
      <c r="C137">
        <v>8.2721339999999994</v>
      </c>
      <c r="D137">
        <f t="shared" si="4"/>
        <v>7.1375766799999996</v>
      </c>
      <c r="E137">
        <f t="shared" si="5"/>
        <v>3.9035678553245023E-2</v>
      </c>
    </row>
    <row r="138" spans="1:5" x14ac:dyDescent="0.25">
      <c r="A138" s="1">
        <v>43335</v>
      </c>
      <c r="B138" t="s">
        <v>6</v>
      </c>
      <c r="C138">
        <v>8.2721350000000005</v>
      </c>
      <c r="D138">
        <f t="shared" si="4"/>
        <v>7.1375777000000005</v>
      </c>
      <c r="E138">
        <f t="shared" si="5"/>
        <v>3.903569004478865E-2</v>
      </c>
    </row>
    <row r="139" spans="1:5" x14ac:dyDescent="0.25">
      <c r="A139" s="1">
        <v>43335</v>
      </c>
      <c r="B139" t="s">
        <v>6</v>
      </c>
      <c r="C139">
        <v>8.2721359999999997</v>
      </c>
      <c r="D139">
        <f t="shared" si="4"/>
        <v>7.1375787199999996</v>
      </c>
      <c r="E139">
        <f t="shared" si="5"/>
        <v>3.9035701536334039E-2</v>
      </c>
    </row>
    <row r="140" spans="1:5" x14ac:dyDescent="0.25">
      <c r="A140" s="1">
        <v>43335</v>
      </c>
      <c r="B140" t="s">
        <v>6</v>
      </c>
      <c r="C140">
        <v>8.2721370000000007</v>
      </c>
      <c r="D140">
        <f t="shared" si="4"/>
        <v>7.1375797400000005</v>
      </c>
      <c r="E140">
        <f t="shared" si="5"/>
        <v>3.9035713027881218E-2</v>
      </c>
    </row>
    <row r="141" spans="1:5" x14ac:dyDescent="0.25">
      <c r="A141" s="1">
        <v>43335</v>
      </c>
      <c r="B141" t="s">
        <v>6</v>
      </c>
      <c r="C141">
        <v>8.272138</v>
      </c>
      <c r="D141">
        <f t="shared" si="4"/>
        <v>7.1375807599999996</v>
      </c>
      <c r="E141">
        <f t="shared" si="5"/>
        <v>3.9035724519430076E-2</v>
      </c>
    </row>
    <row r="142" spans="1:5" x14ac:dyDescent="0.25">
      <c r="A142" s="1">
        <v>43335</v>
      </c>
      <c r="B142" t="s">
        <v>6</v>
      </c>
      <c r="C142">
        <v>8.2721389999999992</v>
      </c>
      <c r="D142">
        <f t="shared" si="4"/>
        <v>7.1375817799999988</v>
      </c>
      <c r="E142">
        <f t="shared" si="5"/>
        <v>3.9035736010980655E-2</v>
      </c>
    </row>
    <row r="143" spans="1:5" x14ac:dyDescent="0.25">
      <c r="A143" s="1">
        <v>43335</v>
      </c>
      <c r="B143" t="s">
        <v>6</v>
      </c>
      <c r="C143">
        <v>8.2721400000000003</v>
      </c>
      <c r="D143">
        <f t="shared" si="4"/>
        <v>7.1375828000000014</v>
      </c>
      <c r="E143">
        <f t="shared" si="5"/>
        <v>3.9035747502533052E-2</v>
      </c>
    </row>
    <row r="144" spans="1:5" x14ac:dyDescent="0.25">
      <c r="A144" s="1">
        <v>43335</v>
      </c>
      <c r="B144" t="s">
        <v>6</v>
      </c>
      <c r="C144">
        <v>8.2721409999999995</v>
      </c>
      <c r="D144">
        <f t="shared" si="4"/>
        <v>7.1375838200000006</v>
      </c>
      <c r="E144">
        <f t="shared" si="5"/>
        <v>3.9035758994087136E-2</v>
      </c>
    </row>
    <row r="145" spans="1:5" x14ac:dyDescent="0.25">
      <c r="A145" s="1">
        <v>43335</v>
      </c>
      <c r="B145" t="s">
        <v>6</v>
      </c>
      <c r="C145">
        <v>8.2721420000000006</v>
      </c>
      <c r="D145">
        <f t="shared" si="4"/>
        <v>7.1375848400000015</v>
      </c>
      <c r="E145">
        <f t="shared" si="5"/>
        <v>3.9035770485642975E-2</v>
      </c>
    </row>
    <row r="146" spans="1:5" x14ac:dyDescent="0.25">
      <c r="A146" s="1">
        <v>43335</v>
      </c>
      <c r="B146" t="s">
        <v>6</v>
      </c>
      <c r="C146">
        <v>8.2721429999999998</v>
      </c>
      <c r="D146">
        <f t="shared" si="4"/>
        <v>7.1375858600000006</v>
      </c>
      <c r="E146">
        <f t="shared" si="5"/>
        <v>3.9035781977200541E-2</v>
      </c>
    </row>
    <row r="147" spans="1:5" x14ac:dyDescent="0.25">
      <c r="A147" s="1">
        <v>43335</v>
      </c>
      <c r="B147" t="s">
        <v>6</v>
      </c>
      <c r="C147">
        <v>8.2721440000000008</v>
      </c>
      <c r="D147">
        <f t="shared" si="4"/>
        <v>7.1375868800000015</v>
      </c>
      <c r="E147">
        <f t="shared" si="5"/>
        <v>3.9035793468759884E-2</v>
      </c>
    </row>
    <row r="148" spans="1:5" x14ac:dyDescent="0.25">
      <c r="A148" s="1">
        <v>43335</v>
      </c>
      <c r="B148" t="s">
        <v>6</v>
      </c>
      <c r="C148">
        <v>8.2721450000000001</v>
      </c>
      <c r="D148">
        <f t="shared" si="4"/>
        <v>7.1375879000000007</v>
      </c>
      <c r="E148">
        <f t="shared" si="5"/>
        <v>3.9035804960320955E-2</v>
      </c>
    </row>
    <row r="149" spans="1:5" x14ac:dyDescent="0.25">
      <c r="A149" s="1">
        <v>43335</v>
      </c>
      <c r="B149" t="s">
        <v>6</v>
      </c>
      <c r="C149">
        <v>8.2721459999999993</v>
      </c>
      <c r="D149">
        <f t="shared" si="4"/>
        <v>7.1375889199999998</v>
      </c>
      <c r="E149">
        <f t="shared" si="5"/>
        <v>3.9035816451883733E-2</v>
      </c>
    </row>
    <row r="150" spans="1:5" x14ac:dyDescent="0.25">
      <c r="A150" s="1">
        <v>43335</v>
      </c>
      <c r="B150" t="s">
        <v>6</v>
      </c>
      <c r="C150">
        <v>8.2721470000000004</v>
      </c>
      <c r="D150">
        <f t="shared" si="4"/>
        <v>7.1375899400000007</v>
      </c>
      <c r="E150">
        <f t="shared" si="5"/>
        <v>3.9035827943448266E-2</v>
      </c>
    </row>
    <row r="151" spans="1:5" x14ac:dyDescent="0.25">
      <c r="A151" s="1">
        <v>43335</v>
      </c>
      <c r="B151" t="s">
        <v>6</v>
      </c>
      <c r="C151">
        <v>8.2721479999999996</v>
      </c>
      <c r="D151">
        <f t="shared" si="4"/>
        <v>7.1375909599999998</v>
      </c>
      <c r="E151">
        <f t="shared" si="5"/>
        <v>3.9035839435014562E-2</v>
      </c>
    </row>
    <row r="152" spans="1:5" x14ac:dyDescent="0.25">
      <c r="A152" s="1">
        <v>43335</v>
      </c>
      <c r="B152" t="s">
        <v>6</v>
      </c>
      <c r="C152">
        <v>8.2721490000000006</v>
      </c>
      <c r="D152">
        <f t="shared" si="4"/>
        <v>7.1375919800000007</v>
      </c>
      <c r="E152">
        <f t="shared" si="5"/>
        <v>3.9035850926582606E-2</v>
      </c>
    </row>
    <row r="153" spans="1:5" x14ac:dyDescent="0.25">
      <c r="A153" s="1">
        <v>43335</v>
      </c>
      <c r="B153" t="s">
        <v>6</v>
      </c>
      <c r="C153">
        <v>8.2721499999999999</v>
      </c>
      <c r="D153">
        <f t="shared" si="4"/>
        <v>7.1375929999999999</v>
      </c>
      <c r="E153">
        <f t="shared" si="5"/>
        <v>3.903586241815233E-2</v>
      </c>
    </row>
    <row r="154" spans="1:5" x14ac:dyDescent="0.25">
      <c r="A154" s="1">
        <v>43335</v>
      </c>
      <c r="B154" t="s">
        <v>6</v>
      </c>
      <c r="C154">
        <v>8.2721509999999991</v>
      </c>
      <c r="D154">
        <f t="shared" si="4"/>
        <v>7.137594019999999</v>
      </c>
      <c r="E154">
        <f t="shared" si="5"/>
        <v>3.9035873909723844E-2</v>
      </c>
    </row>
    <row r="155" spans="1:5" x14ac:dyDescent="0.25">
      <c r="A155" s="1">
        <v>43335</v>
      </c>
      <c r="B155" t="s">
        <v>6</v>
      </c>
      <c r="C155">
        <v>8.2721520000000002</v>
      </c>
      <c r="D155">
        <f t="shared" si="4"/>
        <v>7.1375950399999999</v>
      </c>
      <c r="E155">
        <f t="shared" si="5"/>
        <v>3.9035885401297085E-2</v>
      </c>
    </row>
    <row r="156" spans="1:5" x14ac:dyDescent="0.25">
      <c r="A156" s="1">
        <v>43335</v>
      </c>
      <c r="B156" t="s">
        <v>6</v>
      </c>
      <c r="C156">
        <v>8.2721529999999994</v>
      </c>
      <c r="D156">
        <f t="shared" si="4"/>
        <v>7.137596059999999</v>
      </c>
      <c r="E156">
        <f t="shared" si="5"/>
        <v>3.9035896892872068E-2</v>
      </c>
    </row>
    <row r="157" spans="1:5" x14ac:dyDescent="0.25">
      <c r="A157" s="1">
        <v>43335</v>
      </c>
      <c r="B157" t="s">
        <v>6</v>
      </c>
      <c r="C157">
        <v>8.2721540000000005</v>
      </c>
      <c r="D157">
        <f t="shared" si="4"/>
        <v>7.1375970799999999</v>
      </c>
      <c r="E157">
        <f t="shared" si="5"/>
        <v>3.9035908384448807E-2</v>
      </c>
    </row>
    <row r="158" spans="1:5" x14ac:dyDescent="0.25">
      <c r="A158" s="1">
        <v>43335</v>
      </c>
      <c r="B158" t="s">
        <v>6</v>
      </c>
      <c r="C158">
        <v>8.2721549999999997</v>
      </c>
      <c r="D158">
        <f t="shared" si="4"/>
        <v>7.1375981000000008</v>
      </c>
      <c r="E158">
        <f t="shared" si="5"/>
        <v>3.9035919876027274E-2</v>
      </c>
    </row>
    <row r="159" spans="1:5" x14ac:dyDescent="0.25">
      <c r="A159" s="1">
        <v>43335</v>
      </c>
      <c r="B159" t="s">
        <v>6</v>
      </c>
      <c r="C159">
        <v>8.2721560000000007</v>
      </c>
      <c r="D159">
        <f t="shared" si="4"/>
        <v>7.1375991200000017</v>
      </c>
      <c r="E159">
        <f t="shared" si="5"/>
        <v>3.9035931367607482E-2</v>
      </c>
    </row>
    <row r="160" spans="1:5" x14ac:dyDescent="0.25">
      <c r="A160" s="1">
        <v>43335</v>
      </c>
      <c r="B160" t="s">
        <v>6</v>
      </c>
      <c r="C160">
        <v>8.272157</v>
      </c>
      <c r="D160">
        <f t="shared" si="4"/>
        <v>7.1376001400000009</v>
      </c>
      <c r="E160">
        <f t="shared" si="5"/>
        <v>3.9035942859189453E-2</v>
      </c>
    </row>
    <row r="161" spans="1:5" x14ac:dyDescent="0.25">
      <c r="A161" s="1">
        <v>43335</v>
      </c>
      <c r="B161" t="s">
        <v>6</v>
      </c>
      <c r="C161">
        <v>8.2721579999999992</v>
      </c>
      <c r="D161">
        <f t="shared" si="4"/>
        <v>7.13760116</v>
      </c>
      <c r="E161">
        <f t="shared" si="5"/>
        <v>3.9035954350773103E-2</v>
      </c>
    </row>
    <row r="162" spans="1:5" x14ac:dyDescent="0.25">
      <c r="A162" s="1">
        <v>43335</v>
      </c>
      <c r="B162" t="s">
        <v>6</v>
      </c>
      <c r="C162">
        <v>8.2721590000000003</v>
      </c>
      <c r="D162">
        <f t="shared" si="4"/>
        <v>7.1376021800000009</v>
      </c>
      <c r="E162">
        <f t="shared" si="5"/>
        <v>3.9035965842358543E-2</v>
      </c>
    </row>
    <row r="163" spans="1:5" x14ac:dyDescent="0.25">
      <c r="A163" s="1">
        <v>43335</v>
      </c>
      <c r="B163" t="s">
        <v>6</v>
      </c>
      <c r="C163">
        <v>8.2721599999999995</v>
      </c>
      <c r="D163">
        <f t="shared" si="4"/>
        <v>7.1376032</v>
      </c>
      <c r="E163">
        <f t="shared" si="5"/>
        <v>3.9035977333945704E-2</v>
      </c>
    </row>
    <row r="164" spans="1:5" x14ac:dyDescent="0.25">
      <c r="A164" s="1">
        <v>43335</v>
      </c>
      <c r="B164" t="s">
        <v>6</v>
      </c>
      <c r="C164">
        <v>8.2721610000000005</v>
      </c>
      <c r="D164">
        <f t="shared" si="4"/>
        <v>7.1376042200000009</v>
      </c>
      <c r="E164">
        <f t="shared" si="5"/>
        <v>3.9035988825534648E-2</v>
      </c>
    </row>
    <row r="165" spans="1:5" x14ac:dyDescent="0.25">
      <c r="A165" s="1">
        <v>43335</v>
      </c>
      <c r="B165" t="s">
        <v>6</v>
      </c>
      <c r="C165">
        <v>8.2721619999999998</v>
      </c>
      <c r="D165">
        <f t="shared" si="4"/>
        <v>7.1376052400000001</v>
      </c>
      <c r="E165">
        <f t="shared" si="5"/>
        <v>3.9036000317125272E-2</v>
      </c>
    </row>
    <row r="166" spans="1:5" x14ac:dyDescent="0.25">
      <c r="A166" s="1">
        <v>43335</v>
      </c>
      <c r="B166" t="s">
        <v>6</v>
      </c>
      <c r="C166">
        <v>8.2721630000000008</v>
      </c>
      <c r="D166">
        <f t="shared" si="4"/>
        <v>7.137606260000001</v>
      </c>
      <c r="E166">
        <f t="shared" si="5"/>
        <v>3.9036011808717658E-2</v>
      </c>
    </row>
    <row r="167" spans="1:5" x14ac:dyDescent="0.25">
      <c r="A167" s="1">
        <v>43335</v>
      </c>
      <c r="B167" t="s">
        <v>6</v>
      </c>
      <c r="C167">
        <v>8.2721640000000001</v>
      </c>
      <c r="D167">
        <f t="shared" si="4"/>
        <v>7.1376072800000001</v>
      </c>
      <c r="E167">
        <f t="shared" si="5"/>
        <v>3.9036023300311799E-2</v>
      </c>
    </row>
    <row r="168" spans="1:5" x14ac:dyDescent="0.25">
      <c r="A168" s="1">
        <v>43335</v>
      </c>
      <c r="B168" t="s">
        <v>6</v>
      </c>
      <c r="C168">
        <v>8.2721649999999993</v>
      </c>
      <c r="D168">
        <f t="shared" si="4"/>
        <v>7.1376082999999992</v>
      </c>
      <c r="E168">
        <f t="shared" si="5"/>
        <v>3.9036034791907655E-2</v>
      </c>
    </row>
    <row r="169" spans="1:5" x14ac:dyDescent="0.25">
      <c r="A169" s="1">
        <v>43335</v>
      </c>
      <c r="B169" t="s">
        <v>6</v>
      </c>
      <c r="C169">
        <v>8.2721660000000004</v>
      </c>
      <c r="D169">
        <f t="shared" si="4"/>
        <v>7.1376093200000001</v>
      </c>
      <c r="E169">
        <f t="shared" si="5"/>
        <v>3.9036046283505293E-2</v>
      </c>
    </row>
    <row r="170" spans="1:5" x14ac:dyDescent="0.25">
      <c r="A170" s="1">
        <v>43335</v>
      </c>
      <c r="B170" t="s">
        <v>6</v>
      </c>
      <c r="C170">
        <v>8.2721669999999996</v>
      </c>
      <c r="D170">
        <f t="shared" si="4"/>
        <v>7.1376103399999993</v>
      </c>
      <c r="E170">
        <f t="shared" si="5"/>
        <v>3.9036057775104625E-2</v>
      </c>
    </row>
    <row r="171" spans="1:5" x14ac:dyDescent="0.25">
      <c r="A171" s="1">
        <v>43335</v>
      </c>
      <c r="B171" t="s">
        <v>6</v>
      </c>
      <c r="C171">
        <v>8.2721680000000006</v>
      </c>
      <c r="D171">
        <f t="shared" si="4"/>
        <v>7.1376113600000002</v>
      </c>
      <c r="E171">
        <f t="shared" si="5"/>
        <v>3.903606926670574E-2</v>
      </c>
    </row>
    <row r="172" spans="1:5" x14ac:dyDescent="0.25">
      <c r="A172" s="1">
        <v>43335</v>
      </c>
      <c r="B172" t="s">
        <v>6</v>
      </c>
      <c r="C172">
        <v>8.2721689999999999</v>
      </c>
      <c r="D172">
        <f t="shared" si="4"/>
        <v>7.1376123800000011</v>
      </c>
      <c r="E172">
        <f t="shared" si="5"/>
        <v>3.9036080758308569E-2</v>
      </c>
    </row>
    <row r="173" spans="1:5" x14ac:dyDescent="0.25">
      <c r="A173" s="1">
        <v>43335</v>
      </c>
      <c r="B173" t="s">
        <v>6</v>
      </c>
      <c r="C173">
        <v>8.2721699999999991</v>
      </c>
      <c r="D173">
        <f t="shared" si="4"/>
        <v>7.1376134000000002</v>
      </c>
      <c r="E173">
        <f t="shared" si="5"/>
        <v>3.9036092249913161E-2</v>
      </c>
    </row>
    <row r="174" spans="1:5" x14ac:dyDescent="0.25">
      <c r="A174" s="1">
        <v>43335</v>
      </c>
      <c r="B174" t="s">
        <v>6</v>
      </c>
      <c r="C174">
        <v>8.2721710000000002</v>
      </c>
      <c r="D174">
        <f t="shared" si="4"/>
        <v>7.1376144200000011</v>
      </c>
      <c r="E174">
        <f t="shared" si="5"/>
        <v>3.9036103741519501E-2</v>
      </c>
    </row>
    <row r="175" spans="1:5" x14ac:dyDescent="0.25">
      <c r="A175" s="1">
        <v>43335</v>
      </c>
      <c r="B175" t="s">
        <v>6</v>
      </c>
      <c r="C175">
        <v>8.2721719999999994</v>
      </c>
      <c r="D175">
        <f t="shared" si="4"/>
        <v>7.1376154400000003</v>
      </c>
      <c r="E175">
        <f t="shared" si="5"/>
        <v>3.9036115233127534E-2</v>
      </c>
    </row>
    <row r="176" spans="1:5" x14ac:dyDescent="0.25">
      <c r="A176" s="1">
        <v>43335</v>
      </c>
      <c r="B176" t="s">
        <v>6</v>
      </c>
      <c r="C176">
        <v>8.2721730000000004</v>
      </c>
      <c r="D176">
        <f t="shared" si="4"/>
        <v>7.1376164600000012</v>
      </c>
      <c r="E176">
        <f t="shared" si="5"/>
        <v>3.9036126724737344E-2</v>
      </c>
    </row>
    <row r="177" spans="1:5" x14ac:dyDescent="0.25">
      <c r="A177" s="1">
        <v>43335</v>
      </c>
      <c r="B177" t="s">
        <v>6</v>
      </c>
      <c r="C177">
        <v>8.2721739999999997</v>
      </c>
      <c r="D177">
        <f t="shared" si="4"/>
        <v>7.1376174800000003</v>
      </c>
      <c r="E177">
        <f t="shared" si="5"/>
        <v>3.9036138216348874E-2</v>
      </c>
    </row>
    <row r="178" spans="1:5" x14ac:dyDescent="0.25">
      <c r="A178" s="1">
        <v>43335</v>
      </c>
      <c r="B178" t="s">
        <v>6</v>
      </c>
      <c r="C178">
        <v>8.2721750000000007</v>
      </c>
      <c r="D178">
        <f t="shared" si="4"/>
        <v>7.1376185000000012</v>
      </c>
      <c r="E178">
        <f t="shared" si="5"/>
        <v>3.903614970796216E-2</v>
      </c>
    </row>
    <row r="179" spans="1:5" x14ac:dyDescent="0.25">
      <c r="A179" s="1">
        <v>43335</v>
      </c>
      <c r="B179" t="s">
        <v>6</v>
      </c>
      <c r="C179">
        <v>8.272176</v>
      </c>
      <c r="D179">
        <f t="shared" si="4"/>
        <v>7.1376195200000003</v>
      </c>
      <c r="E179">
        <f t="shared" si="5"/>
        <v>3.9036161199577202E-2</v>
      </c>
    </row>
    <row r="180" spans="1:5" x14ac:dyDescent="0.25">
      <c r="A180" s="1">
        <v>43335</v>
      </c>
      <c r="B180" t="s">
        <v>6</v>
      </c>
      <c r="C180">
        <v>8.2721769999999992</v>
      </c>
      <c r="D180">
        <f t="shared" si="4"/>
        <v>7.1376205399999995</v>
      </c>
      <c r="E180">
        <f t="shared" si="5"/>
        <v>3.9036172691193957E-2</v>
      </c>
    </row>
    <row r="181" spans="1:5" x14ac:dyDescent="0.25">
      <c r="A181" s="1">
        <v>43335</v>
      </c>
      <c r="B181" t="s">
        <v>6</v>
      </c>
      <c r="C181">
        <v>8.2721780000000003</v>
      </c>
      <c r="D181">
        <f t="shared" si="4"/>
        <v>7.1376215600000004</v>
      </c>
      <c r="E181">
        <f t="shared" si="5"/>
        <v>3.9036184182812468E-2</v>
      </c>
    </row>
    <row r="182" spans="1:5" x14ac:dyDescent="0.25">
      <c r="A182" s="1">
        <v>43335</v>
      </c>
      <c r="B182" t="s">
        <v>6</v>
      </c>
      <c r="C182">
        <v>8.2721789999999995</v>
      </c>
      <c r="D182">
        <f t="shared" si="4"/>
        <v>7.1376225799999995</v>
      </c>
      <c r="E182">
        <f t="shared" si="5"/>
        <v>3.9036195674432665E-2</v>
      </c>
    </row>
    <row r="183" spans="1:5" x14ac:dyDescent="0.25">
      <c r="A183" s="1">
        <v>43335</v>
      </c>
      <c r="B183" t="s">
        <v>6</v>
      </c>
      <c r="C183">
        <v>8.2721800000000005</v>
      </c>
      <c r="D183">
        <f t="shared" si="4"/>
        <v>7.1376236000000004</v>
      </c>
      <c r="E183">
        <f t="shared" si="5"/>
        <v>3.903620716605468E-2</v>
      </c>
    </row>
    <row r="184" spans="1:5" x14ac:dyDescent="0.25">
      <c r="A184" s="1">
        <v>43335</v>
      </c>
      <c r="B184" t="s">
        <v>6</v>
      </c>
      <c r="C184">
        <v>8.2721809999999998</v>
      </c>
      <c r="D184">
        <f t="shared" si="4"/>
        <v>7.1376246199999995</v>
      </c>
      <c r="E184">
        <f t="shared" si="5"/>
        <v>3.9036218657678382E-2</v>
      </c>
    </row>
    <row r="185" spans="1:5" x14ac:dyDescent="0.25">
      <c r="A185" s="1">
        <v>43335</v>
      </c>
      <c r="B185" t="s">
        <v>6</v>
      </c>
      <c r="C185">
        <v>8.2721820000000008</v>
      </c>
      <c r="D185">
        <f t="shared" si="4"/>
        <v>7.1376256400000004</v>
      </c>
      <c r="E185">
        <f t="shared" si="5"/>
        <v>3.9036230149303873E-2</v>
      </c>
    </row>
    <row r="186" spans="1:5" x14ac:dyDescent="0.25">
      <c r="A186" s="1">
        <v>43335</v>
      </c>
      <c r="B186" t="s">
        <v>6</v>
      </c>
      <c r="C186">
        <v>8.2721830000000001</v>
      </c>
      <c r="D186">
        <f t="shared" si="4"/>
        <v>7.1376266599999996</v>
      </c>
      <c r="E186">
        <f t="shared" si="5"/>
        <v>3.9036241640931078E-2</v>
      </c>
    </row>
    <row r="187" spans="1:5" x14ac:dyDescent="0.25">
      <c r="A187" s="1">
        <v>43335</v>
      </c>
      <c r="B187" t="s">
        <v>6</v>
      </c>
      <c r="C187">
        <v>8.2721839999999993</v>
      </c>
      <c r="D187">
        <f t="shared" si="4"/>
        <v>7.1376276800000005</v>
      </c>
      <c r="E187">
        <f t="shared" si="5"/>
        <v>3.9036253132560039E-2</v>
      </c>
    </row>
    <row r="188" spans="1:5" x14ac:dyDescent="0.25">
      <c r="A188" s="1">
        <v>43335</v>
      </c>
      <c r="B188" t="s">
        <v>6</v>
      </c>
      <c r="C188">
        <v>8.2721850000000003</v>
      </c>
      <c r="D188">
        <f t="shared" si="4"/>
        <v>7.1376287000000014</v>
      </c>
      <c r="E188">
        <f t="shared" si="5"/>
        <v>3.9036264624190728E-2</v>
      </c>
    </row>
    <row r="189" spans="1:5" x14ac:dyDescent="0.25">
      <c r="A189" s="1">
        <v>43335</v>
      </c>
      <c r="B189" t="s">
        <v>6</v>
      </c>
      <c r="C189">
        <v>8.2721859999999996</v>
      </c>
      <c r="D189">
        <f t="shared" si="4"/>
        <v>7.1376297200000005</v>
      </c>
      <c r="E189">
        <f t="shared" si="5"/>
        <v>3.9036276115823158E-2</v>
      </c>
    </row>
    <row r="190" spans="1:5" x14ac:dyDescent="0.25">
      <c r="A190" s="1">
        <v>43335</v>
      </c>
      <c r="B190" t="s">
        <v>6</v>
      </c>
      <c r="C190">
        <v>8.2721870000000006</v>
      </c>
      <c r="D190">
        <f t="shared" si="4"/>
        <v>7.1376307400000014</v>
      </c>
      <c r="E190">
        <f t="shared" si="5"/>
        <v>3.903628760745731E-2</v>
      </c>
    </row>
    <row r="191" spans="1:5" x14ac:dyDescent="0.25">
      <c r="A191" s="1">
        <v>43335</v>
      </c>
      <c r="B191" t="s">
        <v>6</v>
      </c>
      <c r="C191">
        <v>8.2721879999999999</v>
      </c>
      <c r="D191">
        <f t="shared" si="4"/>
        <v>7.1376317600000005</v>
      </c>
      <c r="E191">
        <f t="shared" si="5"/>
        <v>3.9036299099093223E-2</v>
      </c>
    </row>
    <row r="192" spans="1:5" x14ac:dyDescent="0.25">
      <c r="A192" s="1">
        <v>43335</v>
      </c>
      <c r="B192" t="s">
        <v>6</v>
      </c>
      <c r="C192">
        <v>8.2721889999999991</v>
      </c>
      <c r="D192">
        <f t="shared" si="4"/>
        <v>7.1376327799999997</v>
      </c>
      <c r="E192">
        <f t="shared" si="5"/>
        <v>3.9036310590730879E-2</v>
      </c>
    </row>
    <row r="193" spans="1:5" x14ac:dyDescent="0.25">
      <c r="A193" s="1">
        <v>43335</v>
      </c>
      <c r="B193" t="s">
        <v>6</v>
      </c>
      <c r="C193">
        <v>8.2721900000000002</v>
      </c>
      <c r="D193">
        <f t="shared" si="4"/>
        <v>7.1376338000000006</v>
      </c>
      <c r="E193">
        <f t="shared" si="5"/>
        <v>3.9036322082370262E-2</v>
      </c>
    </row>
    <row r="194" spans="1:5" x14ac:dyDescent="0.25">
      <c r="A194" s="1">
        <v>43335</v>
      </c>
      <c r="B194" t="s">
        <v>6</v>
      </c>
      <c r="C194">
        <v>8.2721909999999994</v>
      </c>
      <c r="D194">
        <f t="shared" si="4"/>
        <v>7.1376348199999997</v>
      </c>
      <c r="E194">
        <f t="shared" si="5"/>
        <v>3.9036333574011393E-2</v>
      </c>
    </row>
    <row r="195" spans="1:5" x14ac:dyDescent="0.25">
      <c r="A195" s="1">
        <v>43335</v>
      </c>
      <c r="B195" t="s">
        <v>6</v>
      </c>
      <c r="C195">
        <v>8.2721920000000004</v>
      </c>
      <c r="D195">
        <f t="shared" si="4"/>
        <v>7.1376358400000006</v>
      </c>
      <c r="E195">
        <f t="shared" si="5"/>
        <v>3.9036345065654281E-2</v>
      </c>
    </row>
    <row r="196" spans="1:5" x14ac:dyDescent="0.25">
      <c r="A196" s="1">
        <v>43335</v>
      </c>
      <c r="B196" t="s">
        <v>6</v>
      </c>
      <c r="C196">
        <v>8.2721929999999997</v>
      </c>
      <c r="D196">
        <f t="shared" ref="D196:D259" si="6">C196*1.02-1.3</f>
        <v>7.1376368599999997</v>
      </c>
      <c r="E196">
        <f t="shared" ref="E196:E259" si="7">(0.681*D196^2.06)/1000</f>
        <v>3.9036356557298882E-2</v>
      </c>
    </row>
    <row r="197" spans="1:5" x14ac:dyDescent="0.25">
      <c r="A197" s="1">
        <v>43335</v>
      </c>
      <c r="B197" t="s">
        <v>6</v>
      </c>
      <c r="C197">
        <v>8.2721940000000007</v>
      </c>
      <c r="D197">
        <f t="shared" si="6"/>
        <v>7.1376378800000007</v>
      </c>
      <c r="E197">
        <f t="shared" si="7"/>
        <v>3.9036368048945232E-2</v>
      </c>
    </row>
    <row r="198" spans="1:5" x14ac:dyDescent="0.25">
      <c r="A198" s="1">
        <v>43335</v>
      </c>
      <c r="B198" t="s">
        <v>6</v>
      </c>
      <c r="C198">
        <v>8.272195</v>
      </c>
      <c r="D198">
        <f t="shared" si="6"/>
        <v>7.1376388999999998</v>
      </c>
      <c r="E198">
        <f t="shared" si="7"/>
        <v>3.9036379540593351E-2</v>
      </c>
    </row>
    <row r="199" spans="1:5" x14ac:dyDescent="0.25">
      <c r="A199" s="1">
        <v>43335</v>
      </c>
      <c r="B199" t="s">
        <v>6</v>
      </c>
      <c r="C199">
        <v>8.2721959999999992</v>
      </c>
      <c r="D199">
        <f t="shared" si="6"/>
        <v>7.1376399199999989</v>
      </c>
      <c r="E199">
        <f t="shared" si="7"/>
        <v>3.9036391032243184E-2</v>
      </c>
    </row>
    <row r="200" spans="1:5" x14ac:dyDescent="0.25">
      <c r="A200" s="1">
        <v>43335</v>
      </c>
      <c r="B200" t="s">
        <v>6</v>
      </c>
      <c r="C200">
        <v>8.2721970000000002</v>
      </c>
      <c r="D200">
        <f t="shared" si="6"/>
        <v>7.1376409399999998</v>
      </c>
      <c r="E200">
        <f t="shared" si="7"/>
        <v>3.9036402523894766E-2</v>
      </c>
    </row>
    <row r="201" spans="1:5" x14ac:dyDescent="0.25">
      <c r="A201" s="1">
        <v>43335</v>
      </c>
      <c r="B201" t="s">
        <v>6</v>
      </c>
      <c r="C201">
        <v>8.2721979999999995</v>
      </c>
      <c r="D201">
        <f t="shared" si="6"/>
        <v>7.137641959999999</v>
      </c>
      <c r="E201">
        <f t="shared" si="7"/>
        <v>3.9036414015548068E-2</v>
      </c>
    </row>
    <row r="202" spans="1:5" x14ac:dyDescent="0.25">
      <c r="A202" s="1">
        <v>43335</v>
      </c>
      <c r="B202" t="s">
        <v>6</v>
      </c>
      <c r="C202">
        <v>8.2721990000000005</v>
      </c>
      <c r="D202">
        <f t="shared" si="6"/>
        <v>7.1376429800000016</v>
      </c>
      <c r="E202">
        <f t="shared" si="7"/>
        <v>3.9036425507203154E-2</v>
      </c>
    </row>
    <row r="203" spans="1:5" x14ac:dyDescent="0.25">
      <c r="A203" s="1">
        <v>43335</v>
      </c>
      <c r="B203" t="s">
        <v>6</v>
      </c>
      <c r="C203">
        <v>8.2721999999999998</v>
      </c>
      <c r="D203">
        <f t="shared" si="6"/>
        <v>7.1376440000000008</v>
      </c>
      <c r="E203">
        <f t="shared" si="7"/>
        <v>3.9036436998859961E-2</v>
      </c>
    </row>
    <row r="204" spans="1:5" x14ac:dyDescent="0.25">
      <c r="A204" s="1">
        <v>43335</v>
      </c>
      <c r="B204" t="s">
        <v>6</v>
      </c>
      <c r="C204">
        <v>8.2722010000000008</v>
      </c>
      <c r="D204">
        <f t="shared" si="6"/>
        <v>7.1376450200000017</v>
      </c>
      <c r="E204">
        <f t="shared" si="7"/>
        <v>3.9036448490518488E-2</v>
      </c>
    </row>
    <row r="205" spans="1:5" x14ac:dyDescent="0.25">
      <c r="A205" s="1">
        <v>43335</v>
      </c>
      <c r="B205" t="s">
        <v>6</v>
      </c>
      <c r="C205">
        <v>8.2722020000000001</v>
      </c>
      <c r="D205">
        <f t="shared" si="6"/>
        <v>7.1376460400000008</v>
      </c>
      <c r="E205">
        <f t="shared" si="7"/>
        <v>3.9036459982178771E-2</v>
      </c>
    </row>
    <row r="206" spans="1:5" x14ac:dyDescent="0.25">
      <c r="A206" s="1">
        <v>43335</v>
      </c>
      <c r="B206" t="s">
        <v>6</v>
      </c>
      <c r="C206">
        <v>8.2722029999999993</v>
      </c>
      <c r="D206">
        <f t="shared" si="6"/>
        <v>7.1376470599999999</v>
      </c>
      <c r="E206">
        <f t="shared" si="7"/>
        <v>3.9036471473840768E-2</v>
      </c>
    </row>
    <row r="207" spans="1:5" x14ac:dyDescent="0.25">
      <c r="A207" s="1">
        <v>43335</v>
      </c>
      <c r="B207" t="s">
        <v>6</v>
      </c>
      <c r="C207">
        <v>8.2722040000000003</v>
      </c>
      <c r="D207">
        <f t="shared" si="6"/>
        <v>7.1376480800000008</v>
      </c>
      <c r="E207">
        <f t="shared" si="7"/>
        <v>3.9036482965504563E-2</v>
      </c>
    </row>
    <row r="208" spans="1:5" x14ac:dyDescent="0.25">
      <c r="A208" s="1">
        <v>43335</v>
      </c>
      <c r="B208" t="s">
        <v>6</v>
      </c>
      <c r="C208">
        <v>8.2722049999999996</v>
      </c>
      <c r="D208">
        <f t="shared" si="6"/>
        <v>7.1376491</v>
      </c>
      <c r="E208">
        <f t="shared" si="7"/>
        <v>3.9036494457170029E-2</v>
      </c>
    </row>
    <row r="209" spans="1:5" x14ac:dyDescent="0.25">
      <c r="A209" s="1">
        <v>43335</v>
      </c>
      <c r="B209" t="s">
        <v>6</v>
      </c>
      <c r="C209">
        <v>8.2722060000000006</v>
      </c>
      <c r="D209">
        <f t="shared" si="6"/>
        <v>7.1376501200000009</v>
      </c>
      <c r="E209">
        <f t="shared" si="7"/>
        <v>3.9036505948837286E-2</v>
      </c>
    </row>
    <row r="210" spans="1:5" x14ac:dyDescent="0.25">
      <c r="A210" s="1">
        <v>43335</v>
      </c>
      <c r="B210" t="s">
        <v>6</v>
      </c>
      <c r="C210">
        <v>8.2722069999999999</v>
      </c>
      <c r="D210">
        <f t="shared" si="6"/>
        <v>7.13765114</v>
      </c>
      <c r="E210">
        <f t="shared" si="7"/>
        <v>3.9036517440506263E-2</v>
      </c>
    </row>
    <row r="211" spans="1:5" x14ac:dyDescent="0.25">
      <c r="A211" s="1">
        <v>43335</v>
      </c>
      <c r="B211" t="s">
        <v>6</v>
      </c>
      <c r="C211">
        <v>8.2722079999999991</v>
      </c>
      <c r="D211">
        <f t="shared" si="6"/>
        <v>7.1376521599999991</v>
      </c>
      <c r="E211">
        <f t="shared" si="7"/>
        <v>3.9036528932176996E-2</v>
      </c>
    </row>
    <row r="212" spans="1:5" x14ac:dyDescent="0.25">
      <c r="A212" s="1">
        <v>43335</v>
      </c>
      <c r="B212" t="s">
        <v>6</v>
      </c>
      <c r="C212">
        <v>8.2722090000000001</v>
      </c>
      <c r="D212">
        <f t="shared" si="6"/>
        <v>7.13765318</v>
      </c>
      <c r="E212">
        <f t="shared" si="7"/>
        <v>3.9036540423849485E-2</v>
      </c>
    </row>
    <row r="213" spans="1:5" x14ac:dyDescent="0.25">
      <c r="A213" s="1">
        <v>43335</v>
      </c>
      <c r="B213" t="s">
        <v>6</v>
      </c>
      <c r="C213">
        <v>8.2722099999999994</v>
      </c>
      <c r="D213">
        <f t="shared" si="6"/>
        <v>7.1376541999999992</v>
      </c>
      <c r="E213">
        <f t="shared" si="7"/>
        <v>3.903655191552366E-2</v>
      </c>
    </row>
    <row r="214" spans="1:5" x14ac:dyDescent="0.25">
      <c r="A214" s="1">
        <v>43335</v>
      </c>
      <c r="B214" t="s">
        <v>6</v>
      </c>
      <c r="C214">
        <v>8.2722110000000004</v>
      </c>
      <c r="D214">
        <f t="shared" si="6"/>
        <v>7.1376552200000001</v>
      </c>
      <c r="E214">
        <f t="shared" si="7"/>
        <v>3.9036563407199618E-2</v>
      </c>
    </row>
    <row r="215" spans="1:5" x14ac:dyDescent="0.25">
      <c r="A215" s="1">
        <v>43335</v>
      </c>
      <c r="B215" t="s">
        <v>6</v>
      </c>
      <c r="C215">
        <v>8.2722119999999997</v>
      </c>
      <c r="D215">
        <f t="shared" si="6"/>
        <v>7.1376562399999992</v>
      </c>
      <c r="E215">
        <f t="shared" si="7"/>
        <v>3.9036574898877317E-2</v>
      </c>
    </row>
    <row r="216" spans="1:5" x14ac:dyDescent="0.25">
      <c r="A216" s="1">
        <v>43335</v>
      </c>
      <c r="B216" t="s">
        <v>6</v>
      </c>
      <c r="C216">
        <v>8.2722130000000007</v>
      </c>
      <c r="D216">
        <f t="shared" si="6"/>
        <v>7.1376572600000019</v>
      </c>
      <c r="E216">
        <f t="shared" si="7"/>
        <v>3.9036586390556752E-2</v>
      </c>
    </row>
    <row r="217" spans="1:5" x14ac:dyDescent="0.25">
      <c r="A217" s="1">
        <v>43335</v>
      </c>
      <c r="B217" t="s">
        <v>6</v>
      </c>
      <c r="C217">
        <v>8.272214</v>
      </c>
      <c r="D217">
        <f t="shared" si="6"/>
        <v>7.137658280000001</v>
      </c>
      <c r="E217">
        <f t="shared" si="7"/>
        <v>3.9036597882237935E-2</v>
      </c>
    </row>
    <row r="218" spans="1:5" x14ac:dyDescent="0.25">
      <c r="A218" s="1">
        <v>43335</v>
      </c>
      <c r="B218" t="s">
        <v>6</v>
      </c>
      <c r="C218">
        <v>8.2722149999999992</v>
      </c>
      <c r="D218">
        <f t="shared" si="6"/>
        <v>7.1376593000000002</v>
      </c>
      <c r="E218">
        <f t="shared" si="7"/>
        <v>3.9036609373920839E-2</v>
      </c>
    </row>
    <row r="219" spans="1:5" x14ac:dyDescent="0.25">
      <c r="A219" s="1">
        <v>43335</v>
      </c>
      <c r="B219" t="s">
        <v>6</v>
      </c>
      <c r="C219">
        <v>8.2722160000000002</v>
      </c>
      <c r="D219">
        <f t="shared" si="6"/>
        <v>7.1376603200000011</v>
      </c>
      <c r="E219">
        <f t="shared" si="7"/>
        <v>3.9036620865605491E-2</v>
      </c>
    </row>
    <row r="220" spans="1:5" x14ac:dyDescent="0.25">
      <c r="A220" s="1">
        <v>43335</v>
      </c>
      <c r="B220" t="s">
        <v>6</v>
      </c>
      <c r="C220">
        <v>8.2722169999999995</v>
      </c>
      <c r="D220">
        <f t="shared" si="6"/>
        <v>7.1376613400000002</v>
      </c>
      <c r="E220">
        <f t="shared" si="7"/>
        <v>3.9036632357291899E-2</v>
      </c>
    </row>
    <row r="221" spans="1:5" x14ac:dyDescent="0.25">
      <c r="A221" s="1">
        <v>43335</v>
      </c>
      <c r="B221" t="s">
        <v>6</v>
      </c>
      <c r="C221">
        <v>8.2722180000000005</v>
      </c>
      <c r="D221">
        <f t="shared" si="6"/>
        <v>7.1376623600000011</v>
      </c>
      <c r="E221">
        <f t="shared" si="7"/>
        <v>3.9036643848980028E-2</v>
      </c>
    </row>
    <row r="222" spans="1:5" x14ac:dyDescent="0.25">
      <c r="A222" s="1">
        <v>43335</v>
      </c>
      <c r="B222" t="s">
        <v>6</v>
      </c>
      <c r="C222">
        <v>8.2722189999999998</v>
      </c>
      <c r="D222">
        <f t="shared" si="6"/>
        <v>7.1376633800000002</v>
      </c>
      <c r="E222">
        <f t="shared" si="7"/>
        <v>3.9036655340669871E-2</v>
      </c>
    </row>
    <row r="223" spans="1:5" x14ac:dyDescent="0.25">
      <c r="A223" s="1">
        <v>43335</v>
      </c>
      <c r="B223" t="s">
        <v>6</v>
      </c>
      <c r="C223">
        <v>8.2722200000000008</v>
      </c>
      <c r="D223">
        <f t="shared" si="6"/>
        <v>7.1376644000000011</v>
      </c>
      <c r="E223">
        <f t="shared" si="7"/>
        <v>3.9036666832361504E-2</v>
      </c>
    </row>
    <row r="224" spans="1:5" x14ac:dyDescent="0.25">
      <c r="A224" s="1">
        <v>43335</v>
      </c>
      <c r="B224" t="s">
        <v>6</v>
      </c>
      <c r="C224">
        <v>8.272221</v>
      </c>
      <c r="D224">
        <f t="shared" si="6"/>
        <v>7.1376654200000003</v>
      </c>
      <c r="E224">
        <f t="shared" si="7"/>
        <v>3.9036678324054858E-2</v>
      </c>
    </row>
    <row r="225" spans="1:5" x14ac:dyDescent="0.25">
      <c r="A225" s="1">
        <v>43335</v>
      </c>
      <c r="B225" t="s">
        <v>6</v>
      </c>
      <c r="C225">
        <v>8.2722219999999993</v>
      </c>
      <c r="D225">
        <f t="shared" si="6"/>
        <v>7.1376664399999994</v>
      </c>
      <c r="E225">
        <f t="shared" si="7"/>
        <v>3.9036689815749967E-2</v>
      </c>
    </row>
    <row r="226" spans="1:5" x14ac:dyDescent="0.25">
      <c r="A226" s="1">
        <v>43335</v>
      </c>
      <c r="B226" t="s">
        <v>6</v>
      </c>
      <c r="C226">
        <v>8.2722230000000003</v>
      </c>
      <c r="D226">
        <f t="shared" si="6"/>
        <v>7.1376674600000003</v>
      </c>
      <c r="E226">
        <f t="shared" si="7"/>
        <v>3.903670130744679E-2</v>
      </c>
    </row>
    <row r="227" spans="1:5" x14ac:dyDescent="0.25">
      <c r="A227" s="1">
        <v>43335</v>
      </c>
      <c r="B227" t="s">
        <v>6</v>
      </c>
      <c r="C227">
        <v>8.2722239999999996</v>
      </c>
      <c r="D227">
        <f t="shared" si="6"/>
        <v>7.1376684799999994</v>
      </c>
      <c r="E227">
        <f t="shared" si="7"/>
        <v>3.9036712799145369E-2</v>
      </c>
    </row>
    <row r="228" spans="1:5" x14ac:dyDescent="0.25">
      <c r="A228" s="1">
        <v>43335</v>
      </c>
      <c r="B228" t="s">
        <v>6</v>
      </c>
      <c r="C228">
        <v>8.2722250000000006</v>
      </c>
      <c r="D228">
        <f t="shared" si="6"/>
        <v>7.1376695000000003</v>
      </c>
      <c r="E228">
        <f t="shared" si="7"/>
        <v>3.9036724290845697E-2</v>
      </c>
    </row>
    <row r="229" spans="1:5" x14ac:dyDescent="0.25">
      <c r="A229" s="1">
        <v>43335</v>
      </c>
      <c r="B229" t="s">
        <v>6</v>
      </c>
      <c r="C229">
        <v>8.2722259999999999</v>
      </c>
      <c r="D229">
        <f t="shared" si="6"/>
        <v>7.1376705199999995</v>
      </c>
      <c r="E229">
        <f t="shared" si="7"/>
        <v>3.9036735782547717E-2</v>
      </c>
    </row>
    <row r="230" spans="1:5" x14ac:dyDescent="0.25">
      <c r="A230" s="1">
        <v>43335</v>
      </c>
      <c r="B230" t="s">
        <v>6</v>
      </c>
      <c r="C230">
        <v>8.2722270000000009</v>
      </c>
      <c r="D230">
        <f t="shared" si="6"/>
        <v>7.1376715400000004</v>
      </c>
      <c r="E230">
        <f t="shared" si="7"/>
        <v>3.9036747274251556E-2</v>
      </c>
    </row>
    <row r="231" spans="1:5" x14ac:dyDescent="0.25">
      <c r="A231" s="1">
        <v>43335</v>
      </c>
      <c r="B231" t="s">
        <v>6</v>
      </c>
      <c r="C231">
        <v>8.2722280000000001</v>
      </c>
      <c r="D231">
        <f t="shared" si="6"/>
        <v>7.1376725600000013</v>
      </c>
      <c r="E231">
        <f t="shared" si="7"/>
        <v>3.9036758765957108E-2</v>
      </c>
    </row>
    <row r="232" spans="1:5" x14ac:dyDescent="0.25">
      <c r="A232" s="1">
        <v>43335</v>
      </c>
      <c r="B232" t="s">
        <v>6</v>
      </c>
      <c r="C232">
        <v>8.2722289999999994</v>
      </c>
      <c r="D232">
        <f t="shared" si="6"/>
        <v>7.1376735800000004</v>
      </c>
      <c r="E232">
        <f t="shared" si="7"/>
        <v>3.9036770257664354E-2</v>
      </c>
    </row>
    <row r="233" spans="1:5" x14ac:dyDescent="0.25">
      <c r="A233" s="1">
        <v>43335</v>
      </c>
      <c r="B233" t="s">
        <v>6</v>
      </c>
      <c r="C233">
        <v>8.2722300000000004</v>
      </c>
      <c r="D233">
        <f t="shared" si="6"/>
        <v>7.1376746000000013</v>
      </c>
      <c r="E233">
        <f t="shared" si="7"/>
        <v>3.903678174937341E-2</v>
      </c>
    </row>
    <row r="234" spans="1:5" x14ac:dyDescent="0.25">
      <c r="A234" s="1">
        <v>43335</v>
      </c>
      <c r="B234" t="s">
        <v>6</v>
      </c>
      <c r="C234">
        <v>8.2722309999999997</v>
      </c>
      <c r="D234">
        <f t="shared" si="6"/>
        <v>7.1376756200000004</v>
      </c>
      <c r="E234">
        <f t="shared" si="7"/>
        <v>3.903679324108416E-2</v>
      </c>
    </row>
    <row r="235" spans="1:5" x14ac:dyDescent="0.25">
      <c r="A235" s="1">
        <v>43335</v>
      </c>
      <c r="B235" t="s">
        <v>6</v>
      </c>
      <c r="C235">
        <v>8.2722320000000007</v>
      </c>
      <c r="D235">
        <f t="shared" si="6"/>
        <v>7.1376766400000013</v>
      </c>
      <c r="E235">
        <f t="shared" si="7"/>
        <v>3.9036804732796658E-2</v>
      </c>
    </row>
    <row r="236" spans="1:5" x14ac:dyDescent="0.25">
      <c r="A236" s="1">
        <v>43335</v>
      </c>
      <c r="B236" t="s">
        <v>6</v>
      </c>
      <c r="C236">
        <v>8.2722329999999999</v>
      </c>
      <c r="D236">
        <f t="shared" si="6"/>
        <v>7.1376776600000005</v>
      </c>
      <c r="E236">
        <f t="shared" si="7"/>
        <v>3.9036816224510912E-2</v>
      </c>
    </row>
    <row r="237" spans="1:5" x14ac:dyDescent="0.25">
      <c r="A237" s="1">
        <v>43335</v>
      </c>
      <c r="B237" t="s">
        <v>6</v>
      </c>
      <c r="C237">
        <v>8.2722339999999992</v>
      </c>
      <c r="D237">
        <f t="shared" si="6"/>
        <v>7.1376786799999996</v>
      </c>
      <c r="E237">
        <f t="shared" si="7"/>
        <v>3.9036827716226886E-2</v>
      </c>
    </row>
    <row r="238" spans="1:5" x14ac:dyDescent="0.25">
      <c r="A238" s="1">
        <v>43335</v>
      </c>
      <c r="B238" t="s">
        <v>6</v>
      </c>
      <c r="C238">
        <v>8.2722350000000002</v>
      </c>
      <c r="D238">
        <f t="shared" si="6"/>
        <v>7.1376797000000005</v>
      </c>
      <c r="E238">
        <f t="shared" si="7"/>
        <v>3.903683920794461E-2</v>
      </c>
    </row>
    <row r="239" spans="1:5" x14ac:dyDescent="0.25">
      <c r="A239" s="1">
        <v>43335</v>
      </c>
      <c r="B239" t="s">
        <v>6</v>
      </c>
      <c r="C239">
        <v>8.2722359999999995</v>
      </c>
      <c r="D239">
        <f t="shared" si="6"/>
        <v>7.1376807199999996</v>
      </c>
      <c r="E239">
        <f t="shared" si="7"/>
        <v>3.9036850699664061E-2</v>
      </c>
    </row>
    <row r="240" spans="1:5" x14ac:dyDescent="0.25">
      <c r="A240" s="1">
        <v>43335</v>
      </c>
      <c r="B240" t="s">
        <v>6</v>
      </c>
      <c r="C240">
        <v>8.2722370000000005</v>
      </c>
      <c r="D240">
        <f t="shared" si="6"/>
        <v>7.1376817400000006</v>
      </c>
      <c r="E240">
        <f t="shared" si="7"/>
        <v>3.9036862191385295E-2</v>
      </c>
    </row>
    <row r="241" spans="1:5" x14ac:dyDescent="0.25">
      <c r="A241" s="1">
        <v>43335</v>
      </c>
      <c r="B241" t="s">
        <v>6</v>
      </c>
      <c r="C241">
        <v>8.2722379999999998</v>
      </c>
      <c r="D241">
        <f t="shared" si="6"/>
        <v>7.1376827599999997</v>
      </c>
      <c r="E241">
        <f t="shared" si="7"/>
        <v>3.9036873683108209E-2</v>
      </c>
    </row>
    <row r="242" spans="1:5" x14ac:dyDescent="0.25">
      <c r="A242" s="1">
        <v>43335</v>
      </c>
      <c r="B242" t="s">
        <v>6</v>
      </c>
      <c r="C242">
        <v>8.2722390000000008</v>
      </c>
      <c r="D242">
        <f t="shared" si="6"/>
        <v>7.1376837800000006</v>
      </c>
      <c r="E242">
        <f t="shared" si="7"/>
        <v>3.9036885174832919E-2</v>
      </c>
    </row>
    <row r="243" spans="1:5" x14ac:dyDescent="0.25">
      <c r="A243" s="1">
        <v>43335</v>
      </c>
      <c r="B243" t="s">
        <v>6</v>
      </c>
      <c r="C243">
        <v>8.27224</v>
      </c>
      <c r="D243">
        <f t="shared" si="6"/>
        <v>7.1376847999999997</v>
      </c>
      <c r="E243">
        <f t="shared" si="7"/>
        <v>3.9036896666559344E-2</v>
      </c>
    </row>
    <row r="244" spans="1:5" x14ac:dyDescent="0.25">
      <c r="A244" s="1">
        <v>43335</v>
      </c>
      <c r="B244" t="s">
        <v>6</v>
      </c>
      <c r="C244">
        <v>8.2722409999999993</v>
      </c>
      <c r="D244">
        <f t="shared" si="6"/>
        <v>7.1376858199999988</v>
      </c>
      <c r="E244">
        <f t="shared" si="7"/>
        <v>3.9036908158287517E-2</v>
      </c>
    </row>
    <row r="245" spans="1:5" x14ac:dyDescent="0.25">
      <c r="A245" s="1">
        <v>43335</v>
      </c>
      <c r="B245" t="s">
        <v>6</v>
      </c>
      <c r="C245">
        <v>8.2722420000000003</v>
      </c>
      <c r="D245">
        <f t="shared" si="6"/>
        <v>7.1376868400000015</v>
      </c>
      <c r="E245">
        <f t="shared" si="7"/>
        <v>3.9036919650017453E-2</v>
      </c>
    </row>
    <row r="246" spans="1:5" x14ac:dyDescent="0.25">
      <c r="A246" s="1">
        <v>43335</v>
      </c>
      <c r="B246" t="s">
        <v>6</v>
      </c>
      <c r="C246">
        <v>8.2722429999999996</v>
      </c>
      <c r="D246">
        <f t="shared" si="6"/>
        <v>7.1376878600000007</v>
      </c>
      <c r="E246">
        <f t="shared" si="7"/>
        <v>3.9036931141749096E-2</v>
      </c>
    </row>
    <row r="247" spans="1:5" x14ac:dyDescent="0.25">
      <c r="A247" s="1">
        <v>43335</v>
      </c>
      <c r="B247" t="s">
        <v>6</v>
      </c>
      <c r="C247">
        <v>8.2722440000000006</v>
      </c>
      <c r="D247">
        <f t="shared" si="6"/>
        <v>7.1376888800000016</v>
      </c>
      <c r="E247">
        <f t="shared" si="7"/>
        <v>3.9036942633482494E-2</v>
      </c>
    </row>
    <row r="248" spans="1:5" x14ac:dyDescent="0.25">
      <c r="A248" s="1">
        <v>43335</v>
      </c>
      <c r="B248" t="s">
        <v>6</v>
      </c>
      <c r="C248">
        <v>8.2722449999999998</v>
      </c>
      <c r="D248">
        <f t="shared" si="6"/>
        <v>7.1376899000000007</v>
      </c>
      <c r="E248">
        <f t="shared" si="7"/>
        <v>3.9036954125217627E-2</v>
      </c>
    </row>
    <row r="249" spans="1:5" x14ac:dyDescent="0.25">
      <c r="A249" s="1">
        <v>43335</v>
      </c>
      <c r="B249" t="s">
        <v>6</v>
      </c>
      <c r="C249">
        <v>8.2722460000000009</v>
      </c>
      <c r="D249">
        <f t="shared" si="6"/>
        <v>7.1376909200000016</v>
      </c>
      <c r="E249">
        <f t="shared" si="7"/>
        <v>3.9036965616954494E-2</v>
      </c>
    </row>
    <row r="250" spans="1:5" x14ac:dyDescent="0.25">
      <c r="A250" s="1">
        <v>43335</v>
      </c>
      <c r="B250" t="s">
        <v>6</v>
      </c>
      <c r="C250">
        <v>8.2722470000000001</v>
      </c>
      <c r="D250">
        <f t="shared" si="6"/>
        <v>7.1376919400000007</v>
      </c>
      <c r="E250">
        <f t="shared" si="7"/>
        <v>3.9036977108693124E-2</v>
      </c>
    </row>
    <row r="251" spans="1:5" x14ac:dyDescent="0.25">
      <c r="A251" s="1">
        <v>43335</v>
      </c>
      <c r="B251" t="s">
        <v>6</v>
      </c>
      <c r="C251">
        <v>8.2722479999999994</v>
      </c>
      <c r="D251">
        <f t="shared" si="6"/>
        <v>7.1376929599999999</v>
      </c>
      <c r="E251">
        <f t="shared" si="7"/>
        <v>3.9036988600433441E-2</v>
      </c>
    </row>
    <row r="252" spans="1:5" x14ac:dyDescent="0.25">
      <c r="A252" s="1">
        <v>43335</v>
      </c>
      <c r="B252" t="s">
        <v>6</v>
      </c>
      <c r="C252">
        <v>8.2722490000000004</v>
      </c>
      <c r="D252">
        <f t="shared" si="6"/>
        <v>7.1376939800000008</v>
      </c>
      <c r="E252">
        <f t="shared" si="7"/>
        <v>3.903700009217554E-2</v>
      </c>
    </row>
    <row r="253" spans="1:5" x14ac:dyDescent="0.25">
      <c r="A253" s="1">
        <v>43335</v>
      </c>
      <c r="B253" t="s">
        <v>6</v>
      </c>
      <c r="C253">
        <v>8.2722499999999997</v>
      </c>
      <c r="D253">
        <f t="shared" si="6"/>
        <v>7.1376949999999999</v>
      </c>
      <c r="E253">
        <f t="shared" si="7"/>
        <v>3.9037011583919395E-2</v>
      </c>
    </row>
    <row r="254" spans="1:5" x14ac:dyDescent="0.25">
      <c r="A254" s="1">
        <v>43335</v>
      </c>
      <c r="B254" t="s">
        <v>6</v>
      </c>
      <c r="C254">
        <v>8.2722510000000007</v>
      </c>
      <c r="D254">
        <f t="shared" si="6"/>
        <v>7.1376960200000008</v>
      </c>
      <c r="E254">
        <f t="shared" si="7"/>
        <v>3.9037023075664964E-2</v>
      </c>
    </row>
    <row r="255" spans="1:5" x14ac:dyDescent="0.25">
      <c r="A255" s="1">
        <v>43335</v>
      </c>
      <c r="B255" t="s">
        <v>6</v>
      </c>
      <c r="C255">
        <v>8.2722519999999999</v>
      </c>
      <c r="D255">
        <f t="shared" si="6"/>
        <v>7.1376970399999999</v>
      </c>
      <c r="E255">
        <f t="shared" si="7"/>
        <v>3.9037034567412289E-2</v>
      </c>
    </row>
    <row r="256" spans="1:5" x14ac:dyDescent="0.25">
      <c r="A256" s="1">
        <v>43335</v>
      </c>
      <c r="B256" t="s">
        <v>6</v>
      </c>
      <c r="C256">
        <v>8.2722529999999992</v>
      </c>
      <c r="D256">
        <f t="shared" si="6"/>
        <v>7.1376980599999991</v>
      </c>
      <c r="E256">
        <f t="shared" si="7"/>
        <v>3.9037046059161334E-2</v>
      </c>
    </row>
    <row r="257" spans="1:5" x14ac:dyDescent="0.25">
      <c r="A257" s="1">
        <v>43335</v>
      </c>
      <c r="B257" t="s">
        <v>6</v>
      </c>
      <c r="C257">
        <v>8.2722540000000002</v>
      </c>
      <c r="D257">
        <f t="shared" si="6"/>
        <v>7.13769908</v>
      </c>
      <c r="E257">
        <f t="shared" si="7"/>
        <v>3.9037057550912128E-2</v>
      </c>
    </row>
    <row r="258" spans="1:5" x14ac:dyDescent="0.25">
      <c r="A258" s="1">
        <v>43335</v>
      </c>
      <c r="B258" t="s">
        <v>6</v>
      </c>
      <c r="C258">
        <v>8.2722549999999995</v>
      </c>
      <c r="D258">
        <f t="shared" si="6"/>
        <v>7.1377000999999991</v>
      </c>
      <c r="E258">
        <f t="shared" si="7"/>
        <v>3.9037069042664685E-2</v>
      </c>
    </row>
    <row r="259" spans="1:5" x14ac:dyDescent="0.25">
      <c r="A259" s="1">
        <v>43335</v>
      </c>
      <c r="B259" t="s">
        <v>6</v>
      </c>
      <c r="C259">
        <v>8.2722560000000005</v>
      </c>
      <c r="D259">
        <f t="shared" si="6"/>
        <v>7.13770112</v>
      </c>
      <c r="E259">
        <f t="shared" si="7"/>
        <v>3.9037080534418955E-2</v>
      </c>
    </row>
    <row r="260" spans="1:5" x14ac:dyDescent="0.25">
      <c r="A260" s="1">
        <v>43335</v>
      </c>
      <c r="B260" t="s">
        <v>6</v>
      </c>
      <c r="C260">
        <v>8.2722569999999997</v>
      </c>
      <c r="D260">
        <f t="shared" ref="D260:D323" si="8">C260*1.02-1.3</f>
        <v>7.1377021400000009</v>
      </c>
      <c r="E260">
        <f t="shared" ref="E260:E323" si="9">(0.681*D260^2.06)/1000</f>
        <v>3.9037092026175009E-2</v>
      </c>
    </row>
    <row r="261" spans="1:5" x14ac:dyDescent="0.25">
      <c r="A261" s="1">
        <v>43335</v>
      </c>
      <c r="B261" t="s">
        <v>6</v>
      </c>
      <c r="C261">
        <v>8.2722580000000008</v>
      </c>
      <c r="D261">
        <f t="shared" si="8"/>
        <v>7.1377031600000018</v>
      </c>
      <c r="E261">
        <f t="shared" si="9"/>
        <v>3.903710351793279E-2</v>
      </c>
    </row>
    <row r="262" spans="1:5" x14ac:dyDescent="0.25">
      <c r="A262" s="1">
        <v>43335</v>
      </c>
      <c r="B262" t="s">
        <v>6</v>
      </c>
      <c r="C262">
        <v>8.272259</v>
      </c>
      <c r="D262">
        <f t="shared" si="8"/>
        <v>7.137704180000001</v>
      </c>
      <c r="E262">
        <f t="shared" si="9"/>
        <v>3.9037115009692251E-2</v>
      </c>
    </row>
    <row r="263" spans="1:5" x14ac:dyDescent="0.25">
      <c r="A263" s="1">
        <v>43335</v>
      </c>
      <c r="B263" t="s">
        <v>6</v>
      </c>
      <c r="C263">
        <v>8.2722599999999993</v>
      </c>
      <c r="D263">
        <f t="shared" si="8"/>
        <v>7.1377052000000001</v>
      </c>
      <c r="E263">
        <f t="shared" si="9"/>
        <v>3.9037126501453502E-2</v>
      </c>
    </row>
    <row r="264" spans="1:5" x14ac:dyDescent="0.25">
      <c r="A264" s="1">
        <v>43335</v>
      </c>
      <c r="B264" t="s">
        <v>6</v>
      </c>
      <c r="C264">
        <v>8.2722610000000003</v>
      </c>
      <c r="D264">
        <f t="shared" si="8"/>
        <v>7.137706220000001</v>
      </c>
      <c r="E264">
        <f t="shared" si="9"/>
        <v>3.9037137993216502E-2</v>
      </c>
    </row>
    <row r="265" spans="1:5" x14ac:dyDescent="0.25">
      <c r="A265" s="1">
        <v>43335</v>
      </c>
      <c r="B265" t="s">
        <v>6</v>
      </c>
      <c r="C265">
        <v>8.2722619999999996</v>
      </c>
      <c r="D265">
        <f t="shared" si="8"/>
        <v>7.1377072400000001</v>
      </c>
      <c r="E265">
        <f t="shared" si="9"/>
        <v>3.9037149484981222E-2</v>
      </c>
    </row>
    <row r="266" spans="1:5" x14ac:dyDescent="0.25">
      <c r="A266" s="1">
        <v>43335</v>
      </c>
      <c r="B266" t="s">
        <v>6</v>
      </c>
      <c r="C266">
        <v>8.2722630000000006</v>
      </c>
      <c r="D266">
        <f t="shared" si="8"/>
        <v>7.137708260000001</v>
      </c>
      <c r="E266">
        <f t="shared" si="9"/>
        <v>3.9037160976747691E-2</v>
      </c>
    </row>
    <row r="267" spans="1:5" x14ac:dyDescent="0.25">
      <c r="A267" s="1">
        <v>43335</v>
      </c>
      <c r="B267" t="s">
        <v>6</v>
      </c>
      <c r="C267">
        <v>8.2722639999999998</v>
      </c>
      <c r="D267">
        <f t="shared" si="8"/>
        <v>7.1377092800000002</v>
      </c>
      <c r="E267">
        <f t="shared" si="9"/>
        <v>3.9037172468515888E-2</v>
      </c>
    </row>
    <row r="268" spans="1:5" x14ac:dyDescent="0.25">
      <c r="A268" s="1">
        <v>43335</v>
      </c>
      <c r="B268" t="s">
        <v>6</v>
      </c>
      <c r="C268">
        <v>8.2722650000000009</v>
      </c>
      <c r="D268">
        <f t="shared" si="8"/>
        <v>7.1377103000000011</v>
      </c>
      <c r="E268">
        <f t="shared" si="9"/>
        <v>3.903718396028584E-2</v>
      </c>
    </row>
    <row r="269" spans="1:5" x14ac:dyDescent="0.25">
      <c r="A269" s="1">
        <v>43335</v>
      </c>
      <c r="B269" t="s">
        <v>6</v>
      </c>
      <c r="C269">
        <v>8.2722660000000001</v>
      </c>
      <c r="D269">
        <f t="shared" si="8"/>
        <v>7.1377113200000002</v>
      </c>
      <c r="E269">
        <f t="shared" si="9"/>
        <v>3.9037195452057541E-2</v>
      </c>
    </row>
    <row r="270" spans="1:5" x14ac:dyDescent="0.25">
      <c r="A270" s="1">
        <v>43335</v>
      </c>
      <c r="B270" t="s">
        <v>6</v>
      </c>
      <c r="C270">
        <v>8.2722669999999994</v>
      </c>
      <c r="D270">
        <f t="shared" si="8"/>
        <v>7.1377123399999993</v>
      </c>
      <c r="E270">
        <f t="shared" si="9"/>
        <v>3.9037206943830956E-2</v>
      </c>
    </row>
    <row r="271" spans="1:5" x14ac:dyDescent="0.25">
      <c r="A271" s="1">
        <v>43335</v>
      </c>
      <c r="B271" t="s">
        <v>6</v>
      </c>
      <c r="C271">
        <v>8.2722680000000004</v>
      </c>
      <c r="D271">
        <f t="shared" si="8"/>
        <v>7.1377133600000002</v>
      </c>
      <c r="E271">
        <f t="shared" si="9"/>
        <v>3.9037218435606126E-2</v>
      </c>
    </row>
    <row r="272" spans="1:5" x14ac:dyDescent="0.25">
      <c r="A272" s="1">
        <v>43335</v>
      </c>
      <c r="B272" t="s">
        <v>6</v>
      </c>
      <c r="C272">
        <v>8.2722689999999997</v>
      </c>
      <c r="D272">
        <f t="shared" si="8"/>
        <v>7.1377143799999994</v>
      </c>
      <c r="E272">
        <f t="shared" si="9"/>
        <v>3.9037229927383045E-2</v>
      </c>
    </row>
    <row r="273" spans="1:5" x14ac:dyDescent="0.25">
      <c r="A273" s="1">
        <v>43335</v>
      </c>
      <c r="B273" t="s">
        <v>6</v>
      </c>
      <c r="C273">
        <v>8.2722700000000007</v>
      </c>
      <c r="D273">
        <f t="shared" si="8"/>
        <v>7.1377154000000003</v>
      </c>
      <c r="E273">
        <f t="shared" si="9"/>
        <v>3.9037241419161699E-2</v>
      </c>
    </row>
    <row r="274" spans="1:5" x14ac:dyDescent="0.25">
      <c r="A274" s="1">
        <v>43335</v>
      </c>
      <c r="B274" t="s">
        <v>6</v>
      </c>
      <c r="C274">
        <v>8.2722709999999999</v>
      </c>
      <c r="D274">
        <f t="shared" si="8"/>
        <v>7.1377164199999994</v>
      </c>
      <c r="E274">
        <f t="shared" si="9"/>
        <v>3.9037252910942087E-2</v>
      </c>
    </row>
    <row r="275" spans="1:5" x14ac:dyDescent="0.25">
      <c r="A275" s="1">
        <v>43335</v>
      </c>
      <c r="B275" t="s">
        <v>6</v>
      </c>
      <c r="C275">
        <v>8.2722719999999992</v>
      </c>
      <c r="D275">
        <f t="shared" si="8"/>
        <v>7.1377174400000003</v>
      </c>
      <c r="E275">
        <f t="shared" si="9"/>
        <v>3.9037264402724203E-2</v>
      </c>
    </row>
    <row r="276" spans="1:5" x14ac:dyDescent="0.25">
      <c r="A276" s="1">
        <v>43335</v>
      </c>
      <c r="B276" t="s">
        <v>6</v>
      </c>
      <c r="C276">
        <v>8.2722730000000002</v>
      </c>
      <c r="D276">
        <f t="shared" si="8"/>
        <v>7.1377184600000012</v>
      </c>
      <c r="E276">
        <f t="shared" si="9"/>
        <v>3.9037275894508103E-2</v>
      </c>
    </row>
    <row r="277" spans="1:5" x14ac:dyDescent="0.25">
      <c r="A277" s="1">
        <v>43335</v>
      </c>
      <c r="B277" t="s">
        <v>6</v>
      </c>
      <c r="C277">
        <v>8.2722739999999995</v>
      </c>
      <c r="D277">
        <f t="shared" si="8"/>
        <v>7.1377194800000003</v>
      </c>
      <c r="E277">
        <f t="shared" si="9"/>
        <v>3.9037287386293695E-2</v>
      </c>
    </row>
    <row r="278" spans="1:5" x14ac:dyDescent="0.25">
      <c r="A278" s="1">
        <v>43335</v>
      </c>
      <c r="B278" t="s">
        <v>6</v>
      </c>
      <c r="C278">
        <v>8.2722750000000005</v>
      </c>
      <c r="D278">
        <f t="shared" si="8"/>
        <v>7.1377205000000012</v>
      </c>
      <c r="E278">
        <f t="shared" si="9"/>
        <v>3.9037298878081071E-2</v>
      </c>
    </row>
    <row r="279" spans="1:5" x14ac:dyDescent="0.25">
      <c r="A279" s="1">
        <v>43335</v>
      </c>
      <c r="B279" t="s">
        <v>6</v>
      </c>
      <c r="C279">
        <v>8.2722759999999997</v>
      </c>
      <c r="D279">
        <f t="shared" si="8"/>
        <v>7.1377215200000004</v>
      </c>
      <c r="E279">
        <f t="shared" si="9"/>
        <v>3.9037310369870168E-2</v>
      </c>
    </row>
    <row r="280" spans="1:5" x14ac:dyDescent="0.25">
      <c r="A280" s="1">
        <v>43335</v>
      </c>
      <c r="B280" t="s">
        <v>6</v>
      </c>
      <c r="C280">
        <v>8.2722770000000008</v>
      </c>
      <c r="D280">
        <f t="shared" si="8"/>
        <v>7.1377225400000013</v>
      </c>
      <c r="E280">
        <f t="shared" si="9"/>
        <v>3.903732186166102E-2</v>
      </c>
    </row>
    <row r="281" spans="1:5" x14ac:dyDescent="0.25">
      <c r="A281" s="1">
        <v>43335</v>
      </c>
      <c r="B281" t="s">
        <v>6</v>
      </c>
      <c r="C281">
        <v>8.272278</v>
      </c>
      <c r="D281">
        <f t="shared" si="8"/>
        <v>7.1377235600000004</v>
      </c>
      <c r="E281">
        <f t="shared" si="9"/>
        <v>3.9037333353453586E-2</v>
      </c>
    </row>
    <row r="282" spans="1:5" x14ac:dyDescent="0.25">
      <c r="A282" s="1">
        <v>43335</v>
      </c>
      <c r="B282" t="s">
        <v>6</v>
      </c>
      <c r="C282">
        <v>8.2722789999999993</v>
      </c>
      <c r="D282">
        <f t="shared" si="8"/>
        <v>7.1377245799999995</v>
      </c>
      <c r="E282">
        <f t="shared" si="9"/>
        <v>3.9037344845247901E-2</v>
      </c>
    </row>
    <row r="283" spans="1:5" x14ac:dyDescent="0.25">
      <c r="A283" s="1">
        <v>43335</v>
      </c>
      <c r="B283" t="s">
        <v>6</v>
      </c>
      <c r="C283">
        <v>8.2722800000000003</v>
      </c>
      <c r="D283">
        <f t="shared" si="8"/>
        <v>7.1377256000000004</v>
      </c>
      <c r="E283">
        <f t="shared" si="9"/>
        <v>3.9037356337043944E-2</v>
      </c>
    </row>
    <row r="284" spans="1:5" x14ac:dyDescent="0.25">
      <c r="A284" s="1">
        <v>43335</v>
      </c>
      <c r="B284" t="s">
        <v>6</v>
      </c>
      <c r="C284">
        <v>8.2722809999999996</v>
      </c>
      <c r="D284">
        <f t="shared" si="8"/>
        <v>7.1377266199999996</v>
      </c>
      <c r="E284">
        <f t="shared" si="9"/>
        <v>3.9037367828841728E-2</v>
      </c>
    </row>
    <row r="285" spans="1:5" x14ac:dyDescent="0.25">
      <c r="A285" s="1">
        <v>43335</v>
      </c>
      <c r="B285" t="s">
        <v>6</v>
      </c>
      <c r="C285">
        <v>8.2722820000000006</v>
      </c>
      <c r="D285">
        <f t="shared" si="8"/>
        <v>7.1377276400000005</v>
      </c>
      <c r="E285">
        <f t="shared" si="9"/>
        <v>3.9037379320641281E-2</v>
      </c>
    </row>
    <row r="286" spans="1:5" x14ac:dyDescent="0.25">
      <c r="A286" s="1">
        <v>43335</v>
      </c>
      <c r="B286" t="s">
        <v>6</v>
      </c>
      <c r="C286">
        <v>8.2722829999999998</v>
      </c>
      <c r="D286">
        <f t="shared" si="8"/>
        <v>7.1377286599999996</v>
      </c>
      <c r="E286">
        <f t="shared" si="9"/>
        <v>3.9037390812442584E-2</v>
      </c>
    </row>
    <row r="287" spans="1:5" x14ac:dyDescent="0.25">
      <c r="A287" s="1">
        <v>43335</v>
      </c>
      <c r="B287" t="s">
        <v>6</v>
      </c>
      <c r="C287">
        <v>8.2722840000000009</v>
      </c>
      <c r="D287">
        <f t="shared" si="8"/>
        <v>7.1377296800000005</v>
      </c>
      <c r="E287">
        <f t="shared" si="9"/>
        <v>3.9037402304245593E-2</v>
      </c>
    </row>
    <row r="288" spans="1:5" x14ac:dyDescent="0.25">
      <c r="A288" s="1">
        <v>43335</v>
      </c>
      <c r="B288" t="s">
        <v>6</v>
      </c>
      <c r="C288">
        <v>8.2722850000000001</v>
      </c>
      <c r="D288">
        <f t="shared" si="8"/>
        <v>7.1377306999999997</v>
      </c>
      <c r="E288">
        <f t="shared" si="9"/>
        <v>3.903741379605033E-2</v>
      </c>
    </row>
    <row r="289" spans="1:5" x14ac:dyDescent="0.25">
      <c r="A289" s="1">
        <v>43335</v>
      </c>
      <c r="B289" t="s">
        <v>6</v>
      </c>
      <c r="C289">
        <v>8.2722859999999994</v>
      </c>
      <c r="D289">
        <f t="shared" si="8"/>
        <v>7.1377317200000006</v>
      </c>
      <c r="E289">
        <f t="shared" si="9"/>
        <v>3.9037425287856857E-2</v>
      </c>
    </row>
    <row r="290" spans="1:5" x14ac:dyDescent="0.25">
      <c r="A290" s="1">
        <v>43335</v>
      </c>
      <c r="B290" t="s">
        <v>6</v>
      </c>
      <c r="C290">
        <v>8.2722870000000004</v>
      </c>
      <c r="D290">
        <f t="shared" si="8"/>
        <v>7.1377327400000015</v>
      </c>
      <c r="E290">
        <f t="shared" si="9"/>
        <v>3.9037436779665098E-2</v>
      </c>
    </row>
    <row r="291" spans="1:5" x14ac:dyDescent="0.25">
      <c r="A291" s="1">
        <v>43335</v>
      </c>
      <c r="B291" t="s">
        <v>6</v>
      </c>
      <c r="C291">
        <v>8.2722879999999996</v>
      </c>
      <c r="D291">
        <f t="shared" si="8"/>
        <v>7.1377337600000006</v>
      </c>
      <c r="E291">
        <f t="shared" si="9"/>
        <v>3.9037448271475095E-2</v>
      </c>
    </row>
    <row r="292" spans="1:5" x14ac:dyDescent="0.25">
      <c r="A292" s="1">
        <v>43335</v>
      </c>
      <c r="B292" t="s">
        <v>6</v>
      </c>
      <c r="C292">
        <v>8.2722890000000007</v>
      </c>
      <c r="D292">
        <f t="shared" si="8"/>
        <v>7.1377347800000015</v>
      </c>
      <c r="E292">
        <f t="shared" si="9"/>
        <v>3.9037459763286847E-2</v>
      </c>
    </row>
    <row r="293" spans="1:5" x14ac:dyDescent="0.25">
      <c r="A293" s="1">
        <v>43335</v>
      </c>
      <c r="B293" t="s">
        <v>6</v>
      </c>
      <c r="C293">
        <v>8.2722899999999999</v>
      </c>
      <c r="D293">
        <f t="shared" si="8"/>
        <v>7.1377358000000006</v>
      </c>
      <c r="E293">
        <f t="shared" si="9"/>
        <v>3.9037471255100278E-2</v>
      </c>
    </row>
    <row r="294" spans="1:5" x14ac:dyDescent="0.25">
      <c r="A294" s="1">
        <v>43335</v>
      </c>
      <c r="B294" t="s">
        <v>6</v>
      </c>
      <c r="C294">
        <v>8.2722909999999992</v>
      </c>
      <c r="D294">
        <f t="shared" si="8"/>
        <v>7.1377368199999998</v>
      </c>
      <c r="E294">
        <f t="shared" si="9"/>
        <v>3.90374827469155E-2</v>
      </c>
    </row>
    <row r="295" spans="1:5" x14ac:dyDescent="0.25">
      <c r="A295" s="1">
        <v>43335</v>
      </c>
      <c r="B295" t="s">
        <v>6</v>
      </c>
      <c r="C295">
        <v>8.2722920000000002</v>
      </c>
      <c r="D295">
        <f t="shared" si="8"/>
        <v>7.1377378400000007</v>
      </c>
      <c r="E295">
        <f t="shared" si="9"/>
        <v>3.9037494238732436E-2</v>
      </c>
    </row>
    <row r="296" spans="1:5" x14ac:dyDescent="0.25">
      <c r="A296" s="1">
        <v>43335</v>
      </c>
      <c r="B296" t="s">
        <v>6</v>
      </c>
      <c r="C296">
        <v>8.2722929999999995</v>
      </c>
      <c r="D296">
        <f t="shared" si="8"/>
        <v>7.1377388599999998</v>
      </c>
      <c r="E296">
        <f t="shared" si="9"/>
        <v>3.9037505730551134E-2</v>
      </c>
    </row>
    <row r="297" spans="1:5" x14ac:dyDescent="0.25">
      <c r="A297" s="1">
        <v>43335</v>
      </c>
      <c r="B297" t="s">
        <v>6</v>
      </c>
      <c r="C297">
        <v>8.2722940000000005</v>
      </c>
      <c r="D297">
        <f t="shared" si="8"/>
        <v>7.1377398800000007</v>
      </c>
      <c r="E297">
        <f t="shared" si="9"/>
        <v>3.903751722237158E-2</v>
      </c>
    </row>
    <row r="298" spans="1:5" x14ac:dyDescent="0.25">
      <c r="A298" s="1">
        <v>43335</v>
      </c>
      <c r="B298" t="s">
        <v>6</v>
      </c>
      <c r="C298">
        <v>8.2722949999999997</v>
      </c>
      <c r="D298">
        <f t="shared" si="8"/>
        <v>7.1377408999999998</v>
      </c>
      <c r="E298">
        <f t="shared" si="9"/>
        <v>3.9037528714193713E-2</v>
      </c>
    </row>
    <row r="299" spans="1:5" x14ac:dyDescent="0.25">
      <c r="A299" s="1">
        <v>43335</v>
      </c>
      <c r="B299" t="s">
        <v>6</v>
      </c>
      <c r="C299">
        <v>8.2722960000000008</v>
      </c>
      <c r="D299">
        <f t="shared" si="8"/>
        <v>7.1377419200000007</v>
      </c>
      <c r="E299">
        <f t="shared" si="9"/>
        <v>3.9037540206017629E-2</v>
      </c>
    </row>
    <row r="300" spans="1:5" x14ac:dyDescent="0.25">
      <c r="A300" s="1">
        <v>43335</v>
      </c>
      <c r="B300" t="s">
        <v>6</v>
      </c>
      <c r="C300">
        <v>8.272297</v>
      </c>
      <c r="D300">
        <f t="shared" si="8"/>
        <v>7.1377429399999999</v>
      </c>
      <c r="E300">
        <f t="shared" si="9"/>
        <v>3.9037551697843308E-2</v>
      </c>
    </row>
    <row r="301" spans="1:5" x14ac:dyDescent="0.25">
      <c r="A301" s="1">
        <v>43335</v>
      </c>
      <c r="B301" t="s">
        <v>6</v>
      </c>
      <c r="C301">
        <v>8.2722979999999993</v>
      </c>
      <c r="D301">
        <f t="shared" si="8"/>
        <v>7.137743959999999</v>
      </c>
      <c r="E301">
        <f t="shared" si="9"/>
        <v>3.9037563189670658E-2</v>
      </c>
    </row>
    <row r="302" spans="1:5" x14ac:dyDescent="0.25">
      <c r="A302" s="1">
        <v>43335</v>
      </c>
      <c r="B302" t="s">
        <v>6</v>
      </c>
      <c r="C302">
        <v>8.2722990000000003</v>
      </c>
      <c r="D302">
        <f t="shared" si="8"/>
        <v>7.1377449799999999</v>
      </c>
      <c r="E302">
        <f t="shared" si="9"/>
        <v>3.9037574681499834E-2</v>
      </c>
    </row>
    <row r="303" spans="1:5" x14ac:dyDescent="0.25">
      <c r="A303" s="1">
        <v>43335</v>
      </c>
      <c r="B303" t="s">
        <v>6</v>
      </c>
      <c r="C303">
        <v>8.2722999999999995</v>
      </c>
      <c r="D303">
        <f t="shared" si="8"/>
        <v>7.137745999999999</v>
      </c>
      <c r="E303">
        <f t="shared" si="9"/>
        <v>3.9037586173330668E-2</v>
      </c>
    </row>
    <row r="304" spans="1:5" x14ac:dyDescent="0.25">
      <c r="A304" s="1">
        <v>43335</v>
      </c>
      <c r="B304" t="s">
        <v>6</v>
      </c>
      <c r="C304">
        <v>8.2723010000000006</v>
      </c>
      <c r="D304">
        <f t="shared" si="8"/>
        <v>7.1377470200000017</v>
      </c>
      <c r="E304">
        <f t="shared" si="9"/>
        <v>3.9037597665163321E-2</v>
      </c>
    </row>
    <row r="305" spans="1:5" x14ac:dyDescent="0.25">
      <c r="A305" s="1">
        <v>43335</v>
      </c>
      <c r="B305" t="s">
        <v>6</v>
      </c>
      <c r="C305">
        <v>8.2723019999999998</v>
      </c>
      <c r="D305">
        <f t="shared" si="8"/>
        <v>7.1377480400000008</v>
      </c>
      <c r="E305">
        <f t="shared" si="9"/>
        <v>3.9037609156997652E-2</v>
      </c>
    </row>
    <row r="306" spans="1:5" x14ac:dyDescent="0.25">
      <c r="A306" s="1">
        <v>43335</v>
      </c>
      <c r="B306" t="s">
        <v>6</v>
      </c>
      <c r="C306">
        <v>8.2723030000000008</v>
      </c>
      <c r="D306">
        <f t="shared" si="8"/>
        <v>7.1377490600000018</v>
      </c>
      <c r="E306">
        <f t="shared" si="9"/>
        <v>3.9037620648833773E-2</v>
      </c>
    </row>
    <row r="307" spans="1:5" x14ac:dyDescent="0.25">
      <c r="A307" s="1">
        <v>43335</v>
      </c>
      <c r="B307" t="s">
        <v>6</v>
      </c>
      <c r="C307">
        <v>8.2723040000000001</v>
      </c>
      <c r="D307">
        <f t="shared" si="8"/>
        <v>7.1377500800000009</v>
      </c>
      <c r="E307">
        <f t="shared" si="9"/>
        <v>3.9037632140671581E-2</v>
      </c>
    </row>
    <row r="308" spans="1:5" x14ac:dyDescent="0.25">
      <c r="A308" s="1">
        <v>43335</v>
      </c>
      <c r="B308" t="s">
        <v>6</v>
      </c>
      <c r="C308">
        <v>8.2723049999999994</v>
      </c>
      <c r="D308">
        <f t="shared" si="8"/>
        <v>7.1377511</v>
      </c>
      <c r="E308">
        <f t="shared" si="9"/>
        <v>3.9037643632511179E-2</v>
      </c>
    </row>
    <row r="309" spans="1:5" x14ac:dyDescent="0.25">
      <c r="A309" s="1">
        <v>43335</v>
      </c>
      <c r="B309" t="s">
        <v>6</v>
      </c>
      <c r="C309">
        <v>8.2723060000000004</v>
      </c>
      <c r="D309">
        <f t="shared" si="8"/>
        <v>7.1377521200000009</v>
      </c>
      <c r="E309">
        <f t="shared" si="9"/>
        <v>3.9037655124352491E-2</v>
      </c>
    </row>
    <row r="310" spans="1:5" x14ac:dyDescent="0.25">
      <c r="A310" s="1">
        <v>43335</v>
      </c>
      <c r="B310" t="s">
        <v>6</v>
      </c>
      <c r="C310">
        <v>8.2723069999999996</v>
      </c>
      <c r="D310">
        <f t="shared" si="8"/>
        <v>7.1377531400000001</v>
      </c>
      <c r="E310">
        <f t="shared" si="9"/>
        <v>3.9037666616195558E-2</v>
      </c>
    </row>
    <row r="311" spans="1:5" x14ac:dyDescent="0.25">
      <c r="A311" s="1">
        <v>43335</v>
      </c>
      <c r="B311" t="s">
        <v>6</v>
      </c>
      <c r="C311">
        <v>8.2723080000000007</v>
      </c>
      <c r="D311">
        <f t="shared" si="8"/>
        <v>7.137754160000001</v>
      </c>
      <c r="E311">
        <f t="shared" si="9"/>
        <v>3.9037678108040347E-2</v>
      </c>
    </row>
    <row r="312" spans="1:5" x14ac:dyDescent="0.25">
      <c r="A312" s="1">
        <v>43335</v>
      </c>
      <c r="B312" t="s">
        <v>6</v>
      </c>
      <c r="C312">
        <v>8.2723089999999999</v>
      </c>
      <c r="D312">
        <f t="shared" si="8"/>
        <v>7.1377551800000001</v>
      </c>
      <c r="E312">
        <f t="shared" si="9"/>
        <v>3.9037689599886884E-2</v>
      </c>
    </row>
    <row r="313" spans="1:5" x14ac:dyDescent="0.25">
      <c r="A313" s="1">
        <v>43335</v>
      </c>
      <c r="B313" t="s">
        <v>6</v>
      </c>
      <c r="C313">
        <v>8.2723099999999992</v>
      </c>
      <c r="D313">
        <f t="shared" si="8"/>
        <v>7.1377561999999992</v>
      </c>
      <c r="E313">
        <f t="shared" si="9"/>
        <v>3.9037701091735183E-2</v>
      </c>
    </row>
    <row r="314" spans="1:5" x14ac:dyDescent="0.25">
      <c r="A314" s="1">
        <v>43335</v>
      </c>
      <c r="B314" t="s">
        <v>6</v>
      </c>
      <c r="C314">
        <v>8.2723110000000002</v>
      </c>
      <c r="D314">
        <f t="shared" si="8"/>
        <v>7.1377572200000001</v>
      </c>
      <c r="E314">
        <f t="shared" si="9"/>
        <v>3.9037712583585182E-2</v>
      </c>
    </row>
    <row r="315" spans="1:5" x14ac:dyDescent="0.25">
      <c r="A315" s="1">
        <v>43335</v>
      </c>
      <c r="B315" t="s">
        <v>6</v>
      </c>
      <c r="C315">
        <v>8.2723119999999994</v>
      </c>
      <c r="D315">
        <f t="shared" si="8"/>
        <v>7.1377582399999993</v>
      </c>
      <c r="E315">
        <f t="shared" si="9"/>
        <v>3.9037724075436958E-2</v>
      </c>
    </row>
    <row r="316" spans="1:5" x14ac:dyDescent="0.25">
      <c r="A316" s="1">
        <v>43335</v>
      </c>
      <c r="B316" t="s">
        <v>6</v>
      </c>
      <c r="C316">
        <v>8.2723130000000005</v>
      </c>
      <c r="D316">
        <f t="shared" si="8"/>
        <v>7.1377592600000002</v>
      </c>
      <c r="E316">
        <f t="shared" si="9"/>
        <v>3.9037735567290469E-2</v>
      </c>
    </row>
    <row r="317" spans="1:5" x14ac:dyDescent="0.25">
      <c r="A317" s="1">
        <v>43335</v>
      </c>
      <c r="B317" t="s">
        <v>6</v>
      </c>
      <c r="C317">
        <v>8.2723139999999997</v>
      </c>
      <c r="D317">
        <f t="shared" si="8"/>
        <v>7.1377602799999993</v>
      </c>
      <c r="E317">
        <f t="shared" si="9"/>
        <v>3.9037747059145707E-2</v>
      </c>
    </row>
    <row r="318" spans="1:5" x14ac:dyDescent="0.25">
      <c r="A318" s="1">
        <v>43335</v>
      </c>
      <c r="B318" t="s">
        <v>6</v>
      </c>
      <c r="C318">
        <v>8.2723150000000008</v>
      </c>
      <c r="D318">
        <f t="shared" si="8"/>
        <v>7.137761300000002</v>
      </c>
      <c r="E318">
        <f t="shared" si="9"/>
        <v>3.9037758551002694E-2</v>
      </c>
    </row>
    <row r="319" spans="1:5" x14ac:dyDescent="0.25">
      <c r="A319" s="1">
        <v>43335</v>
      </c>
      <c r="B319" t="s">
        <v>6</v>
      </c>
      <c r="C319">
        <v>8.272316</v>
      </c>
      <c r="D319">
        <f t="shared" si="8"/>
        <v>7.1377623200000011</v>
      </c>
      <c r="E319">
        <f t="shared" si="9"/>
        <v>3.9037770042861436E-2</v>
      </c>
    </row>
    <row r="320" spans="1:5" x14ac:dyDescent="0.25">
      <c r="A320" s="1">
        <v>43335</v>
      </c>
      <c r="B320" t="s">
        <v>6</v>
      </c>
      <c r="C320">
        <v>8.2723169999999993</v>
      </c>
      <c r="D320">
        <f t="shared" si="8"/>
        <v>7.1377633400000002</v>
      </c>
      <c r="E320">
        <f t="shared" si="9"/>
        <v>3.9037781534721865E-2</v>
      </c>
    </row>
    <row r="321" spans="1:5" x14ac:dyDescent="0.25">
      <c r="A321" s="1">
        <v>43335</v>
      </c>
      <c r="B321" t="s">
        <v>6</v>
      </c>
      <c r="C321">
        <v>8.2723180000000003</v>
      </c>
      <c r="D321">
        <f t="shared" si="8"/>
        <v>7.1377643600000011</v>
      </c>
      <c r="E321">
        <f t="shared" si="9"/>
        <v>3.9037793026584083E-2</v>
      </c>
    </row>
    <row r="322" spans="1:5" x14ac:dyDescent="0.25">
      <c r="A322" s="1">
        <v>43335</v>
      </c>
      <c r="B322" t="s">
        <v>6</v>
      </c>
      <c r="C322">
        <v>8.2723189999999995</v>
      </c>
      <c r="D322">
        <f t="shared" si="8"/>
        <v>7.1377653800000003</v>
      </c>
      <c r="E322">
        <f t="shared" si="9"/>
        <v>3.9037804518448051E-2</v>
      </c>
    </row>
    <row r="323" spans="1:5" x14ac:dyDescent="0.25">
      <c r="A323" s="1">
        <v>43335</v>
      </c>
      <c r="B323" t="s">
        <v>6</v>
      </c>
      <c r="C323">
        <v>8.2723200000000006</v>
      </c>
      <c r="D323">
        <f t="shared" si="8"/>
        <v>7.1377664000000012</v>
      </c>
      <c r="E323">
        <f t="shared" si="9"/>
        <v>3.9037816010313739E-2</v>
      </c>
    </row>
    <row r="324" spans="1:5" x14ac:dyDescent="0.25">
      <c r="A324" s="1">
        <v>43335</v>
      </c>
      <c r="B324" t="s">
        <v>6</v>
      </c>
      <c r="C324">
        <v>8.2723209999999998</v>
      </c>
      <c r="D324">
        <f t="shared" ref="D324:D387" si="10">C324*1.02-1.3</f>
        <v>7.1377674200000003</v>
      </c>
      <c r="E324">
        <f t="shared" ref="E324:E387" si="11">(0.681*D324^2.06)/1000</f>
        <v>3.9037827502181176E-2</v>
      </c>
    </row>
    <row r="325" spans="1:5" x14ac:dyDescent="0.25">
      <c r="A325" s="1">
        <v>43335</v>
      </c>
      <c r="B325" t="s">
        <v>6</v>
      </c>
      <c r="C325">
        <v>8.2723220000000008</v>
      </c>
      <c r="D325">
        <f t="shared" si="10"/>
        <v>7.1377684400000012</v>
      </c>
      <c r="E325">
        <f t="shared" si="11"/>
        <v>3.9037838994050333E-2</v>
      </c>
    </row>
    <row r="326" spans="1:5" x14ac:dyDescent="0.25">
      <c r="A326" s="1">
        <v>43335</v>
      </c>
      <c r="B326" t="s">
        <v>6</v>
      </c>
      <c r="C326">
        <v>8.2723230000000001</v>
      </c>
      <c r="D326">
        <f t="shared" si="10"/>
        <v>7.1377694600000003</v>
      </c>
      <c r="E326">
        <f t="shared" si="11"/>
        <v>3.9037850485921254E-2</v>
      </c>
    </row>
    <row r="327" spans="1:5" x14ac:dyDescent="0.25">
      <c r="A327" s="1">
        <v>43335</v>
      </c>
      <c r="B327" t="s">
        <v>6</v>
      </c>
      <c r="C327">
        <v>8.2723239999999993</v>
      </c>
      <c r="D327">
        <f t="shared" si="10"/>
        <v>7.1377704799999995</v>
      </c>
      <c r="E327">
        <f t="shared" si="11"/>
        <v>3.9037861977793881E-2</v>
      </c>
    </row>
    <row r="328" spans="1:5" x14ac:dyDescent="0.25">
      <c r="A328" s="1">
        <v>43335</v>
      </c>
      <c r="B328" t="s">
        <v>6</v>
      </c>
      <c r="C328">
        <v>8.2723250000000004</v>
      </c>
      <c r="D328">
        <f t="shared" si="10"/>
        <v>7.1377715000000004</v>
      </c>
      <c r="E328">
        <f t="shared" si="11"/>
        <v>3.9037873469668298E-2</v>
      </c>
    </row>
    <row r="329" spans="1:5" x14ac:dyDescent="0.25">
      <c r="A329" s="1">
        <v>43335</v>
      </c>
      <c r="B329" t="s">
        <v>6</v>
      </c>
      <c r="C329">
        <v>8.2723259999999996</v>
      </c>
      <c r="D329">
        <f t="shared" si="10"/>
        <v>7.1377725199999995</v>
      </c>
      <c r="E329">
        <f t="shared" si="11"/>
        <v>3.9037884961544408E-2</v>
      </c>
    </row>
    <row r="330" spans="1:5" x14ac:dyDescent="0.25">
      <c r="A330" s="1">
        <v>43335</v>
      </c>
      <c r="B330" t="s">
        <v>6</v>
      </c>
      <c r="C330">
        <v>8.2723270000000007</v>
      </c>
      <c r="D330">
        <f t="shared" si="10"/>
        <v>7.1377735400000004</v>
      </c>
      <c r="E330">
        <f t="shared" si="11"/>
        <v>3.9037896453422302E-2</v>
      </c>
    </row>
    <row r="331" spans="1:5" x14ac:dyDescent="0.25">
      <c r="A331" s="1">
        <v>43335</v>
      </c>
      <c r="B331" t="s">
        <v>6</v>
      </c>
      <c r="C331">
        <v>8.2723279999999999</v>
      </c>
      <c r="D331">
        <f t="shared" si="10"/>
        <v>7.1377745599999995</v>
      </c>
      <c r="E331">
        <f t="shared" si="11"/>
        <v>3.9037907945301903E-2</v>
      </c>
    </row>
    <row r="332" spans="1:5" x14ac:dyDescent="0.25">
      <c r="A332" s="1">
        <v>43335</v>
      </c>
      <c r="B332" t="s">
        <v>6</v>
      </c>
      <c r="C332">
        <v>8.2723289999999992</v>
      </c>
      <c r="D332">
        <f t="shared" si="10"/>
        <v>7.1377755799999987</v>
      </c>
      <c r="E332">
        <f t="shared" si="11"/>
        <v>3.9037919437183231E-2</v>
      </c>
    </row>
    <row r="333" spans="1:5" x14ac:dyDescent="0.25">
      <c r="A333" s="1">
        <v>43335</v>
      </c>
      <c r="B333" t="s">
        <v>6</v>
      </c>
      <c r="C333">
        <v>8.2723300000000002</v>
      </c>
      <c r="D333">
        <f t="shared" si="10"/>
        <v>7.1377766000000014</v>
      </c>
      <c r="E333">
        <f t="shared" si="11"/>
        <v>3.9037930929066385E-2</v>
      </c>
    </row>
    <row r="334" spans="1:5" x14ac:dyDescent="0.25">
      <c r="A334" s="1">
        <v>43335</v>
      </c>
      <c r="B334" t="s">
        <v>6</v>
      </c>
      <c r="C334">
        <v>8.2723309999999994</v>
      </c>
      <c r="D334">
        <f t="shared" si="10"/>
        <v>7.1377776200000005</v>
      </c>
      <c r="E334">
        <f t="shared" si="11"/>
        <v>3.9037942420951183E-2</v>
      </c>
    </row>
    <row r="335" spans="1:5" x14ac:dyDescent="0.25">
      <c r="A335" s="1">
        <v>43335</v>
      </c>
      <c r="B335" t="s">
        <v>6</v>
      </c>
      <c r="C335">
        <v>8.2723320000000005</v>
      </c>
      <c r="D335">
        <f t="shared" si="10"/>
        <v>7.1377786400000014</v>
      </c>
      <c r="E335">
        <f t="shared" si="11"/>
        <v>3.9037953912837806E-2</v>
      </c>
    </row>
    <row r="336" spans="1:5" x14ac:dyDescent="0.25">
      <c r="A336" s="1">
        <v>43335</v>
      </c>
      <c r="B336" t="s">
        <v>6</v>
      </c>
      <c r="C336">
        <v>8.2723329999999997</v>
      </c>
      <c r="D336">
        <f t="shared" si="10"/>
        <v>7.1377796600000005</v>
      </c>
      <c r="E336">
        <f t="shared" si="11"/>
        <v>3.903796540472608E-2</v>
      </c>
    </row>
    <row r="337" spans="1:5" x14ac:dyDescent="0.25">
      <c r="A337" s="1">
        <v>43335</v>
      </c>
      <c r="B337" t="s">
        <v>6</v>
      </c>
      <c r="C337">
        <v>8.2723340000000007</v>
      </c>
      <c r="D337">
        <f t="shared" si="10"/>
        <v>7.1377806800000014</v>
      </c>
      <c r="E337">
        <f t="shared" si="11"/>
        <v>3.9037976896616179E-2</v>
      </c>
    </row>
    <row r="338" spans="1:5" x14ac:dyDescent="0.25">
      <c r="A338" s="1">
        <v>43335</v>
      </c>
      <c r="B338" t="s">
        <v>6</v>
      </c>
      <c r="C338">
        <v>8.272335</v>
      </c>
      <c r="D338">
        <f t="shared" si="10"/>
        <v>7.1377817000000006</v>
      </c>
      <c r="E338">
        <f t="shared" si="11"/>
        <v>3.9037988388507965E-2</v>
      </c>
    </row>
    <row r="339" spans="1:5" x14ac:dyDescent="0.25">
      <c r="A339" s="1">
        <v>43335</v>
      </c>
      <c r="B339" t="s">
        <v>6</v>
      </c>
      <c r="C339">
        <v>8.2723359999999992</v>
      </c>
      <c r="D339">
        <f t="shared" si="10"/>
        <v>7.1377827199999997</v>
      </c>
      <c r="E339">
        <f t="shared" si="11"/>
        <v>3.9037999880401492E-2</v>
      </c>
    </row>
    <row r="340" spans="1:5" x14ac:dyDescent="0.25">
      <c r="A340" s="1">
        <v>43335</v>
      </c>
      <c r="B340" t="s">
        <v>6</v>
      </c>
      <c r="C340">
        <v>8.2723370000000003</v>
      </c>
      <c r="D340">
        <f t="shared" si="10"/>
        <v>7.1377837400000006</v>
      </c>
      <c r="E340">
        <f t="shared" si="11"/>
        <v>3.9038011372296774E-2</v>
      </c>
    </row>
    <row r="341" spans="1:5" x14ac:dyDescent="0.25">
      <c r="A341" s="1">
        <v>43335</v>
      </c>
      <c r="B341" t="s">
        <v>6</v>
      </c>
      <c r="C341">
        <v>8.2723379999999995</v>
      </c>
      <c r="D341">
        <f t="shared" si="10"/>
        <v>7.1377847599999997</v>
      </c>
      <c r="E341">
        <f t="shared" si="11"/>
        <v>3.9038022864193778E-2</v>
      </c>
    </row>
    <row r="342" spans="1:5" x14ac:dyDescent="0.25">
      <c r="A342" s="1">
        <v>43335</v>
      </c>
      <c r="B342" t="s">
        <v>6</v>
      </c>
      <c r="C342">
        <v>8.2723390000000006</v>
      </c>
      <c r="D342">
        <f t="shared" si="10"/>
        <v>7.1377857800000006</v>
      </c>
      <c r="E342">
        <f t="shared" si="11"/>
        <v>3.9038034356092571E-2</v>
      </c>
    </row>
    <row r="343" spans="1:5" x14ac:dyDescent="0.25">
      <c r="A343" s="1">
        <v>43335</v>
      </c>
      <c r="B343" t="s">
        <v>6</v>
      </c>
      <c r="C343">
        <v>8.2723399999999998</v>
      </c>
      <c r="D343">
        <f t="shared" si="10"/>
        <v>7.1377867999999998</v>
      </c>
      <c r="E343">
        <f t="shared" si="11"/>
        <v>3.9038045847993079E-2</v>
      </c>
    </row>
    <row r="344" spans="1:5" x14ac:dyDescent="0.25">
      <c r="A344" s="1">
        <v>43335</v>
      </c>
      <c r="B344" t="s">
        <v>6</v>
      </c>
      <c r="C344">
        <v>8.2723410000000008</v>
      </c>
      <c r="D344">
        <f t="shared" si="10"/>
        <v>7.1377878200000007</v>
      </c>
      <c r="E344">
        <f t="shared" si="11"/>
        <v>3.9038057339895307E-2</v>
      </c>
    </row>
    <row r="345" spans="1:5" x14ac:dyDescent="0.25">
      <c r="A345" s="1">
        <v>43335</v>
      </c>
      <c r="B345" t="s">
        <v>6</v>
      </c>
      <c r="C345">
        <v>8.2723420000000001</v>
      </c>
      <c r="D345">
        <f t="shared" si="10"/>
        <v>7.1377888399999998</v>
      </c>
      <c r="E345">
        <f t="shared" si="11"/>
        <v>3.9038068831799298E-2</v>
      </c>
    </row>
    <row r="346" spans="1:5" x14ac:dyDescent="0.25">
      <c r="A346" s="1">
        <v>43335</v>
      </c>
      <c r="B346" t="s">
        <v>6</v>
      </c>
      <c r="C346">
        <v>8.2723429999999993</v>
      </c>
      <c r="D346">
        <f t="shared" si="10"/>
        <v>7.1377898599999989</v>
      </c>
      <c r="E346">
        <f t="shared" si="11"/>
        <v>3.9038080323704996E-2</v>
      </c>
    </row>
    <row r="347" spans="1:5" x14ac:dyDescent="0.25">
      <c r="A347" s="1">
        <v>43335</v>
      </c>
      <c r="B347" t="s">
        <v>6</v>
      </c>
      <c r="C347">
        <v>8.2723440000000004</v>
      </c>
      <c r="D347">
        <f t="shared" si="10"/>
        <v>7.1377908799999998</v>
      </c>
      <c r="E347">
        <f t="shared" si="11"/>
        <v>3.9038091815612491E-2</v>
      </c>
    </row>
    <row r="348" spans="1:5" x14ac:dyDescent="0.25">
      <c r="A348" s="1">
        <v>43335</v>
      </c>
      <c r="B348" t="s">
        <v>6</v>
      </c>
      <c r="C348">
        <v>8.2723449999999996</v>
      </c>
      <c r="D348">
        <f t="shared" si="10"/>
        <v>7.1377919000000007</v>
      </c>
      <c r="E348">
        <f t="shared" si="11"/>
        <v>3.9038103307521693E-2</v>
      </c>
    </row>
    <row r="349" spans="1:5" x14ac:dyDescent="0.25">
      <c r="A349" s="1">
        <v>43335</v>
      </c>
      <c r="B349" t="s">
        <v>6</v>
      </c>
      <c r="C349">
        <v>8.2723460000000006</v>
      </c>
      <c r="D349">
        <f t="shared" si="10"/>
        <v>7.1377929200000017</v>
      </c>
      <c r="E349">
        <f t="shared" si="11"/>
        <v>3.9038114799432665E-2</v>
      </c>
    </row>
    <row r="350" spans="1:5" x14ac:dyDescent="0.25">
      <c r="A350" s="1">
        <v>43335</v>
      </c>
      <c r="B350" t="s">
        <v>6</v>
      </c>
      <c r="C350">
        <v>8.2723469999999999</v>
      </c>
      <c r="D350">
        <f t="shared" si="10"/>
        <v>7.1377939400000008</v>
      </c>
      <c r="E350">
        <f t="shared" si="11"/>
        <v>3.9038126291345343E-2</v>
      </c>
    </row>
    <row r="351" spans="1:5" x14ac:dyDescent="0.25">
      <c r="A351" s="1">
        <v>43335</v>
      </c>
      <c r="B351" t="s">
        <v>6</v>
      </c>
      <c r="C351">
        <v>8.2723479999999991</v>
      </c>
      <c r="D351">
        <f t="shared" si="10"/>
        <v>7.1377949599999999</v>
      </c>
      <c r="E351">
        <f t="shared" si="11"/>
        <v>3.9038137783259777E-2</v>
      </c>
    </row>
    <row r="352" spans="1:5" x14ac:dyDescent="0.25">
      <c r="A352" s="1">
        <v>43335</v>
      </c>
      <c r="B352" t="s">
        <v>6</v>
      </c>
      <c r="C352">
        <v>8.2723490000000002</v>
      </c>
      <c r="D352">
        <f t="shared" si="10"/>
        <v>7.1377959800000008</v>
      </c>
      <c r="E352">
        <f t="shared" si="11"/>
        <v>3.9038149275175925E-2</v>
      </c>
    </row>
    <row r="353" spans="1:5" x14ac:dyDescent="0.25">
      <c r="A353" s="1">
        <v>43335</v>
      </c>
      <c r="B353" t="s">
        <v>6</v>
      </c>
      <c r="C353">
        <v>8.2723499999999994</v>
      </c>
      <c r="D353">
        <f t="shared" si="10"/>
        <v>7.1377969999999999</v>
      </c>
      <c r="E353">
        <f t="shared" si="11"/>
        <v>3.9038160767093828E-2</v>
      </c>
    </row>
    <row r="354" spans="1:5" x14ac:dyDescent="0.25">
      <c r="A354" s="1">
        <v>43335</v>
      </c>
      <c r="B354" t="s">
        <v>6</v>
      </c>
      <c r="C354">
        <v>8.2723510000000005</v>
      </c>
      <c r="D354">
        <f t="shared" si="10"/>
        <v>7.1377980200000009</v>
      </c>
      <c r="E354">
        <f t="shared" si="11"/>
        <v>3.9038172259013494E-2</v>
      </c>
    </row>
    <row r="355" spans="1:5" x14ac:dyDescent="0.25">
      <c r="A355" s="1">
        <v>43335</v>
      </c>
      <c r="B355" t="s">
        <v>6</v>
      </c>
      <c r="C355">
        <v>8.2723519999999997</v>
      </c>
      <c r="D355">
        <f t="shared" si="10"/>
        <v>7.13779904</v>
      </c>
      <c r="E355">
        <f t="shared" si="11"/>
        <v>3.9038183750934909E-2</v>
      </c>
    </row>
    <row r="356" spans="1:5" x14ac:dyDescent="0.25">
      <c r="A356" s="1">
        <v>43335</v>
      </c>
      <c r="B356" t="s">
        <v>6</v>
      </c>
      <c r="C356">
        <v>8.2723530000000007</v>
      </c>
      <c r="D356">
        <f t="shared" si="10"/>
        <v>7.1378000600000009</v>
      </c>
      <c r="E356">
        <f t="shared" si="11"/>
        <v>3.9038195242858037E-2</v>
      </c>
    </row>
    <row r="357" spans="1:5" x14ac:dyDescent="0.25">
      <c r="A357" s="1">
        <v>43335</v>
      </c>
      <c r="B357" t="s">
        <v>6</v>
      </c>
      <c r="C357">
        <v>8.272354</v>
      </c>
      <c r="D357">
        <f t="shared" si="10"/>
        <v>7.13780108</v>
      </c>
      <c r="E357">
        <f t="shared" si="11"/>
        <v>3.9038206734782886E-2</v>
      </c>
    </row>
    <row r="358" spans="1:5" x14ac:dyDescent="0.25">
      <c r="A358" s="1">
        <v>43335</v>
      </c>
      <c r="B358" t="s">
        <v>6</v>
      </c>
      <c r="C358">
        <v>8.2723549999999992</v>
      </c>
      <c r="D358">
        <f t="shared" si="10"/>
        <v>7.1378020999999992</v>
      </c>
      <c r="E358">
        <f t="shared" si="11"/>
        <v>3.9038218226709491E-2</v>
      </c>
    </row>
    <row r="359" spans="1:5" x14ac:dyDescent="0.25">
      <c r="A359" s="1">
        <v>43335</v>
      </c>
      <c r="B359" t="s">
        <v>6</v>
      </c>
      <c r="C359">
        <v>8.2723560000000003</v>
      </c>
      <c r="D359">
        <f t="shared" si="10"/>
        <v>7.1378031200000001</v>
      </c>
      <c r="E359">
        <f t="shared" si="11"/>
        <v>3.9038229718637879E-2</v>
      </c>
    </row>
    <row r="360" spans="1:5" x14ac:dyDescent="0.25">
      <c r="A360" s="1">
        <v>43335</v>
      </c>
      <c r="B360" t="s">
        <v>6</v>
      </c>
      <c r="C360">
        <v>8.2723569999999995</v>
      </c>
      <c r="D360">
        <f t="shared" si="10"/>
        <v>7.1378041399999992</v>
      </c>
      <c r="E360">
        <f t="shared" si="11"/>
        <v>3.9038241210567953E-2</v>
      </c>
    </row>
    <row r="361" spans="1:5" x14ac:dyDescent="0.25">
      <c r="A361" s="1">
        <v>43335</v>
      </c>
      <c r="B361" t="s">
        <v>6</v>
      </c>
      <c r="C361">
        <v>8.2723580000000005</v>
      </c>
      <c r="D361">
        <f t="shared" si="10"/>
        <v>7.1378051600000001</v>
      </c>
      <c r="E361">
        <f t="shared" si="11"/>
        <v>3.9038252702499783E-2</v>
      </c>
    </row>
    <row r="362" spans="1:5" x14ac:dyDescent="0.25">
      <c r="A362" s="1">
        <v>43335</v>
      </c>
      <c r="B362" t="s">
        <v>6</v>
      </c>
      <c r="C362">
        <v>8.2723589999999998</v>
      </c>
      <c r="D362">
        <f t="shared" si="10"/>
        <v>7.137806180000001</v>
      </c>
      <c r="E362">
        <f t="shared" si="11"/>
        <v>3.9038264194433396E-2</v>
      </c>
    </row>
    <row r="363" spans="1:5" x14ac:dyDescent="0.25">
      <c r="A363" s="1">
        <v>43335</v>
      </c>
      <c r="B363" t="s">
        <v>6</v>
      </c>
      <c r="C363">
        <v>8.2723600000000008</v>
      </c>
      <c r="D363">
        <f t="shared" si="10"/>
        <v>7.1378072000000019</v>
      </c>
      <c r="E363">
        <f t="shared" si="11"/>
        <v>3.9038275686368702E-2</v>
      </c>
    </row>
    <row r="364" spans="1:5" x14ac:dyDescent="0.25">
      <c r="A364" s="1">
        <v>43335</v>
      </c>
      <c r="B364" t="s">
        <v>6</v>
      </c>
      <c r="C364">
        <v>8.2723610000000001</v>
      </c>
      <c r="D364">
        <f t="shared" si="10"/>
        <v>7.137808220000001</v>
      </c>
      <c r="E364">
        <f t="shared" si="11"/>
        <v>3.9038287178305792E-2</v>
      </c>
    </row>
    <row r="365" spans="1:5" x14ac:dyDescent="0.25">
      <c r="A365" s="1">
        <v>43335</v>
      </c>
      <c r="B365" t="s">
        <v>6</v>
      </c>
      <c r="C365">
        <v>8.2723619999999993</v>
      </c>
      <c r="D365">
        <f t="shared" si="10"/>
        <v>7.1378092400000002</v>
      </c>
      <c r="E365">
        <f t="shared" si="11"/>
        <v>3.903829867024456E-2</v>
      </c>
    </row>
    <row r="366" spans="1:5" x14ac:dyDescent="0.25">
      <c r="A366" s="1">
        <v>43335</v>
      </c>
      <c r="B366" t="s">
        <v>6</v>
      </c>
      <c r="C366">
        <v>8.2723630000000004</v>
      </c>
      <c r="D366">
        <f t="shared" si="10"/>
        <v>7.1378102600000011</v>
      </c>
      <c r="E366">
        <f t="shared" si="11"/>
        <v>3.9038310162185119E-2</v>
      </c>
    </row>
    <row r="367" spans="1:5" x14ac:dyDescent="0.25">
      <c r="A367" s="1">
        <v>43335</v>
      </c>
      <c r="B367" t="s">
        <v>6</v>
      </c>
      <c r="C367">
        <v>8.2723639999999996</v>
      </c>
      <c r="D367">
        <f t="shared" si="10"/>
        <v>7.1378112800000002</v>
      </c>
      <c r="E367">
        <f t="shared" si="11"/>
        <v>3.9038321654127364E-2</v>
      </c>
    </row>
    <row r="368" spans="1:5" x14ac:dyDescent="0.25">
      <c r="A368" s="1">
        <v>43335</v>
      </c>
      <c r="B368" t="s">
        <v>6</v>
      </c>
      <c r="C368">
        <v>8.2723650000000006</v>
      </c>
      <c r="D368">
        <f t="shared" si="10"/>
        <v>7.1378123000000011</v>
      </c>
      <c r="E368">
        <f t="shared" si="11"/>
        <v>3.9038333146071427E-2</v>
      </c>
    </row>
    <row r="369" spans="1:5" x14ac:dyDescent="0.25">
      <c r="A369" s="1">
        <v>43335</v>
      </c>
      <c r="B369" t="s">
        <v>6</v>
      </c>
      <c r="C369">
        <v>8.2723659999999999</v>
      </c>
      <c r="D369">
        <f t="shared" si="10"/>
        <v>7.1378133200000002</v>
      </c>
      <c r="E369">
        <f t="shared" si="11"/>
        <v>3.9038344638017149E-2</v>
      </c>
    </row>
    <row r="370" spans="1:5" x14ac:dyDescent="0.25">
      <c r="A370" s="1">
        <v>43335</v>
      </c>
      <c r="B370" t="s">
        <v>6</v>
      </c>
      <c r="C370">
        <v>8.2723669999999991</v>
      </c>
      <c r="D370">
        <f t="shared" si="10"/>
        <v>7.1378143399999994</v>
      </c>
      <c r="E370">
        <f t="shared" si="11"/>
        <v>3.9038356129964653E-2</v>
      </c>
    </row>
    <row r="371" spans="1:5" x14ac:dyDescent="0.25">
      <c r="A371" s="1">
        <v>43335</v>
      </c>
      <c r="B371" t="s">
        <v>6</v>
      </c>
      <c r="C371">
        <v>8.2723680000000002</v>
      </c>
      <c r="D371">
        <f t="shared" si="10"/>
        <v>7.1378153600000003</v>
      </c>
      <c r="E371">
        <f t="shared" si="11"/>
        <v>3.9038367621913914E-2</v>
      </c>
    </row>
    <row r="372" spans="1:5" x14ac:dyDescent="0.25">
      <c r="A372" s="1">
        <v>43335</v>
      </c>
      <c r="B372" t="s">
        <v>6</v>
      </c>
      <c r="C372">
        <v>8.2723689999999994</v>
      </c>
      <c r="D372">
        <f t="shared" si="10"/>
        <v>7.1378163799999994</v>
      </c>
      <c r="E372">
        <f t="shared" si="11"/>
        <v>3.9038379113864895E-2</v>
      </c>
    </row>
    <row r="373" spans="1:5" x14ac:dyDescent="0.25">
      <c r="A373" s="1">
        <v>43335</v>
      </c>
      <c r="B373" t="s">
        <v>6</v>
      </c>
      <c r="C373">
        <v>8.2723700000000004</v>
      </c>
      <c r="D373">
        <f t="shared" si="10"/>
        <v>7.1378174000000003</v>
      </c>
      <c r="E373">
        <f t="shared" si="11"/>
        <v>3.9038390605817617E-2</v>
      </c>
    </row>
    <row r="374" spans="1:5" x14ac:dyDescent="0.25">
      <c r="A374" s="1">
        <v>43335</v>
      </c>
      <c r="B374" t="s">
        <v>6</v>
      </c>
      <c r="C374">
        <v>8.2723709999999997</v>
      </c>
      <c r="D374">
        <f t="shared" si="10"/>
        <v>7.1378184199999994</v>
      </c>
      <c r="E374">
        <f t="shared" si="11"/>
        <v>3.9038402097772103E-2</v>
      </c>
    </row>
    <row r="375" spans="1:5" x14ac:dyDescent="0.25">
      <c r="A375" s="1">
        <v>43335</v>
      </c>
      <c r="B375" t="s">
        <v>6</v>
      </c>
      <c r="C375">
        <v>8.2723720000000007</v>
      </c>
      <c r="D375">
        <f t="shared" si="10"/>
        <v>7.1378194400000003</v>
      </c>
      <c r="E375">
        <f t="shared" si="11"/>
        <v>3.9038413589728302E-2</v>
      </c>
    </row>
    <row r="376" spans="1:5" x14ac:dyDescent="0.25">
      <c r="A376" s="1">
        <v>43335</v>
      </c>
      <c r="B376" t="s">
        <v>6</v>
      </c>
      <c r="C376">
        <v>8.272373</v>
      </c>
      <c r="D376">
        <f t="shared" si="10"/>
        <v>7.1378204599999995</v>
      </c>
      <c r="E376">
        <f t="shared" si="11"/>
        <v>3.9038425081686257E-2</v>
      </c>
    </row>
    <row r="377" spans="1:5" x14ac:dyDescent="0.25">
      <c r="A377" s="1">
        <v>43335</v>
      </c>
      <c r="B377" t="s">
        <v>6</v>
      </c>
      <c r="C377">
        <v>8.2723739999999992</v>
      </c>
      <c r="D377">
        <f t="shared" si="10"/>
        <v>7.1378214800000004</v>
      </c>
      <c r="E377">
        <f t="shared" si="11"/>
        <v>3.9038436573645932E-2</v>
      </c>
    </row>
    <row r="378" spans="1:5" x14ac:dyDescent="0.25">
      <c r="A378" s="1">
        <v>43335</v>
      </c>
      <c r="B378" t="s">
        <v>6</v>
      </c>
      <c r="C378">
        <v>8.2723750000000003</v>
      </c>
      <c r="D378">
        <f t="shared" si="10"/>
        <v>7.1378225000000013</v>
      </c>
      <c r="E378">
        <f t="shared" si="11"/>
        <v>3.9038448065607391E-2</v>
      </c>
    </row>
    <row r="379" spans="1:5" x14ac:dyDescent="0.25">
      <c r="A379" s="1">
        <v>43335</v>
      </c>
      <c r="B379" t="s">
        <v>6</v>
      </c>
      <c r="C379">
        <v>8.2723759999999995</v>
      </c>
      <c r="D379">
        <f t="shared" si="10"/>
        <v>7.1378235200000004</v>
      </c>
      <c r="E379">
        <f t="shared" si="11"/>
        <v>3.9038459557570536E-2</v>
      </c>
    </row>
    <row r="380" spans="1:5" x14ac:dyDescent="0.25">
      <c r="A380" s="1">
        <v>43335</v>
      </c>
      <c r="B380" t="s">
        <v>6</v>
      </c>
      <c r="C380">
        <v>8.2723770000000005</v>
      </c>
      <c r="D380">
        <f t="shared" si="10"/>
        <v>7.1378245400000013</v>
      </c>
      <c r="E380">
        <f t="shared" si="11"/>
        <v>3.9038471049535464E-2</v>
      </c>
    </row>
    <row r="381" spans="1:5" x14ac:dyDescent="0.25">
      <c r="A381" s="1">
        <v>43335</v>
      </c>
      <c r="B381" t="s">
        <v>6</v>
      </c>
      <c r="C381">
        <v>8.2723779999999998</v>
      </c>
      <c r="D381">
        <f t="shared" si="10"/>
        <v>7.1378255600000005</v>
      </c>
      <c r="E381">
        <f t="shared" si="11"/>
        <v>3.903848254150212E-2</v>
      </c>
    </row>
    <row r="382" spans="1:5" x14ac:dyDescent="0.25">
      <c r="A382" s="1">
        <v>43335</v>
      </c>
      <c r="B382" t="s">
        <v>6</v>
      </c>
      <c r="C382">
        <v>8.2723790000000008</v>
      </c>
      <c r="D382">
        <f t="shared" si="10"/>
        <v>7.1378265800000014</v>
      </c>
      <c r="E382">
        <f t="shared" si="11"/>
        <v>3.9038494033470525E-2</v>
      </c>
    </row>
    <row r="383" spans="1:5" x14ac:dyDescent="0.25">
      <c r="A383" s="1">
        <v>43335</v>
      </c>
      <c r="B383" t="s">
        <v>6</v>
      </c>
      <c r="C383">
        <v>8.2723800000000001</v>
      </c>
      <c r="D383">
        <f t="shared" si="10"/>
        <v>7.1378276000000005</v>
      </c>
      <c r="E383">
        <f t="shared" si="11"/>
        <v>3.903850552544065E-2</v>
      </c>
    </row>
    <row r="384" spans="1:5" x14ac:dyDescent="0.25">
      <c r="A384" s="1">
        <v>43335</v>
      </c>
      <c r="B384" t="s">
        <v>6</v>
      </c>
      <c r="C384">
        <v>8.2723809999999993</v>
      </c>
      <c r="D384">
        <f t="shared" si="10"/>
        <v>7.1378286199999996</v>
      </c>
      <c r="E384">
        <f t="shared" si="11"/>
        <v>3.9038517017412497E-2</v>
      </c>
    </row>
    <row r="385" spans="1:5" x14ac:dyDescent="0.25">
      <c r="A385" s="1">
        <v>43335</v>
      </c>
      <c r="B385" t="s">
        <v>6</v>
      </c>
      <c r="C385">
        <v>8.2723820000000003</v>
      </c>
      <c r="D385">
        <f t="shared" si="10"/>
        <v>7.1378296400000005</v>
      </c>
      <c r="E385">
        <f t="shared" si="11"/>
        <v>3.9038528509386126E-2</v>
      </c>
    </row>
    <row r="386" spans="1:5" x14ac:dyDescent="0.25">
      <c r="A386" s="1">
        <v>43335</v>
      </c>
      <c r="B386" t="s">
        <v>6</v>
      </c>
      <c r="C386">
        <v>8.2723829999999996</v>
      </c>
      <c r="D386">
        <f t="shared" si="10"/>
        <v>7.1378306599999997</v>
      </c>
      <c r="E386">
        <f t="shared" si="11"/>
        <v>3.9038540001361477E-2</v>
      </c>
    </row>
    <row r="387" spans="1:5" x14ac:dyDescent="0.25">
      <c r="A387" s="1">
        <v>43335</v>
      </c>
      <c r="B387" t="s">
        <v>6</v>
      </c>
      <c r="C387">
        <v>8.2723840000000006</v>
      </c>
      <c r="D387">
        <f t="shared" si="10"/>
        <v>7.1378316800000006</v>
      </c>
      <c r="E387">
        <f t="shared" si="11"/>
        <v>3.9038551493338583E-2</v>
      </c>
    </row>
    <row r="388" spans="1:5" x14ac:dyDescent="0.25">
      <c r="A388" s="1">
        <v>43335</v>
      </c>
      <c r="B388" t="s">
        <v>6</v>
      </c>
      <c r="C388">
        <v>8.2723849999999999</v>
      </c>
      <c r="D388">
        <f t="shared" ref="D388:D451" si="12">C388*1.02-1.3</f>
        <v>7.1378326999999997</v>
      </c>
      <c r="E388">
        <f t="shared" ref="E388:E451" si="13">(0.681*D388^2.06)/1000</f>
        <v>3.9038562985317396E-2</v>
      </c>
    </row>
    <row r="389" spans="1:5" x14ac:dyDescent="0.25">
      <c r="A389" s="1">
        <v>43335</v>
      </c>
      <c r="B389" t="s">
        <v>6</v>
      </c>
      <c r="C389">
        <v>8.2723859999999991</v>
      </c>
      <c r="D389">
        <f t="shared" si="12"/>
        <v>7.1378337199999988</v>
      </c>
      <c r="E389">
        <f t="shared" si="13"/>
        <v>3.9038574477297971E-2</v>
      </c>
    </row>
    <row r="390" spans="1:5" x14ac:dyDescent="0.25">
      <c r="A390" s="1">
        <v>43335</v>
      </c>
      <c r="B390" t="s">
        <v>6</v>
      </c>
      <c r="C390">
        <v>8.2723870000000002</v>
      </c>
      <c r="D390">
        <f t="shared" si="12"/>
        <v>7.1378347399999997</v>
      </c>
      <c r="E390">
        <f t="shared" si="13"/>
        <v>3.9038585969280303E-2</v>
      </c>
    </row>
    <row r="391" spans="1:5" x14ac:dyDescent="0.25">
      <c r="A391" s="1">
        <v>43335</v>
      </c>
      <c r="B391" t="s">
        <v>6</v>
      </c>
      <c r="C391">
        <v>8.2723879999999994</v>
      </c>
      <c r="D391">
        <f t="shared" si="12"/>
        <v>7.1378357599999989</v>
      </c>
      <c r="E391">
        <f t="shared" si="13"/>
        <v>3.9038597461264354E-2</v>
      </c>
    </row>
    <row r="392" spans="1:5" x14ac:dyDescent="0.25">
      <c r="A392" s="1">
        <v>43335</v>
      </c>
      <c r="B392" t="s">
        <v>6</v>
      </c>
      <c r="C392">
        <v>8.2723890000000004</v>
      </c>
      <c r="D392">
        <f t="shared" si="12"/>
        <v>7.1378367800000015</v>
      </c>
      <c r="E392">
        <f t="shared" si="13"/>
        <v>3.9038608953250183E-2</v>
      </c>
    </row>
    <row r="393" spans="1:5" x14ac:dyDescent="0.25">
      <c r="A393" s="1">
        <v>43335</v>
      </c>
      <c r="B393" t="s">
        <v>6</v>
      </c>
      <c r="C393">
        <v>8.2723899999999997</v>
      </c>
      <c r="D393">
        <f t="shared" si="12"/>
        <v>7.1378378000000007</v>
      </c>
      <c r="E393">
        <f t="shared" si="13"/>
        <v>3.9038620445237704E-2</v>
      </c>
    </row>
    <row r="394" spans="1:5" x14ac:dyDescent="0.25">
      <c r="A394" s="1">
        <v>43335</v>
      </c>
      <c r="B394" t="s">
        <v>6</v>
      </c>
      <c r="C394">
        <v>8.2723910000000007</v>
      </c>
      <c r="D394">
        <f t="shared" si="12"/>
        <v>7.1378388200000016</v>
      </c>
      <c r="E394">
        <f t="shared" si="13"/>
        <v>3.9038631937227009E-2</v>
      </c>
    </row>
    <row r="395" spans="1:5" x14ac:dyDescent="0.25">
      <c r="A395" s="1">
        <v>43335</v>
      </c>
      <c r="B395" t="s">
        <v>6</v>
      </c>
      <c r="C395">
        <v>8.272392</v>
      </c>
      <c r="D395">
        <f t="shared" si="12"/>
        <v>7.1378398400000007</v>
      </c>
      <c r="E395">
        <f t="shared" si="13"/>
        <v>3.9038643429218034E-2</v>
      </c>
    </row>
    <row r="396" spans="1:5" x14ac:dyDescent="0.25">
      <c r="A396" s="1">
        <v>43335</v>
      </c>
      <c r="B396" t="s">
        <v>6</v>
      </c>
      <c r="C396">
        <v>8.2723929999999992</v>
      </c>
      <c r="D396">
        <f t="shared" si="12"/>
        <v>7.1378408599999998</v>
      </c>
      <c r="E396">
        <f t="shared" si="13"/>
        <v>3.903865492121078E-2</v>
      </c>
    </row>
    <row r="397" spans="1:5" x14ac:dyDescent="0.25">
      <c r="A397" s="1">
        <v>43335</v>
      </c>
      <c r="B397" t="s">
        <v>6</v>
      </c>
      <c r="C397">
        <v>8.2723940000000002</v>
      </c>
      <c r="D397">
        <f t="shared" si="12"/>
        <v>7.1378418800000007</v>
      </c>
      <c r="E397">
        <f t="shared" si="13"/>
        <v>3.9038666413205275E-2</v>
      </c>
    </row>
    <row r="398" spans="1:5" x14ac:dyDescent="0.25">
      <c r="A398" s="1">
        <v>43335</v>
      </c>
      <c r="B398" t="s">
        <v>6</v>
      </c>
      <c r="C398">
        <v>8.2723949999999995</v>
      </c>
      <c r="D398">
        <f t="shared" si="12"/>
        <v>7.1378428999999999</v>
      </c>
      <c r="E398">
        <f t="shared" si="13"/>
        <v>3.9038677905201526E-2</v>
      </c>
    </row>
    <row r="399" spans="1:5" x14ac:dyDescent="0.25">
      <c r="A399" s="1">
        <v>43335</v>
      </c>
      <c r="B399" t="s">
        <v>6</v>
      </c>
      <c r="C399">
        <v>8.2723960000000005</v>
      </c>
      <c r="D399">
        <f t="shared" si="12"/>
        <v>7.1378439200000008</v>
      </c>
      <c r="E399">
        <f t="shared" si="13"/>
        <v>3.9038689397199497E-2</v>
      </c>
    </row>
    <row r="400" spans="1:5" x14ac:dyDescent="0.25">
      <c r="A400" s="1">
        <v>43335</v>
      </c>
      <c r="B400" t="s">
        <v>6</v>
      </c>
      <c r="C400">
        <v>8.2723969999999998</v>
      </c>
      <c r="D400">
        <f t="shared" si="12"/>
        <v>7.1378449399999999</v>
      </c>
      <c r="E400">
        <f t="shared" si="13"/>
        <v>3.9038700889199245E-2</v>
      </c>
    </row>
    <row r="401" spans="1:5" x14ac:dyDescent="0.25">
      <c r="A401" s="1">
        <v>43335</v>
      </c>
      <c r="B401" t="s">
        <v>6</v>
      </c>
      <c r="C401">
        <v>8.2723980000000008</v>
      </c>
      <c r="D401">
        <f t="shared" si="12"/>
        <v>7.1378459600000008</v>
      </c>
      <c r="E401">
        <f t="shared" si="13"/>
        <v>3.9038712381200727E-2</v>
      </c>
    </row>
    <row r="402" spans="1:5" x14ac:dyDescent="0.25">
      <c r="A402" s="1">
        <v>43335</v>
      </c>
      <c r="B402" t="s">
        <v>6</v>
      </c>
      <c r="C402">
        <v>8.2723990000000001</v>
      </c>
      <c r="D402">
        <f t="shared" si="12"/>
        <v>7.13784698</v>
      </c>
      <c r="E402">
        <f t="shared" si="13"/>
        <v>3.9038723873203889E-2</v>
      </c>
    </row>
    <row r="403" spans="1:5" x14ac:dyDescent="0.25">
      <c r="A403" s="1">
        <v>43335</v>
      </c>
      <c r="B403" t="s">
        <v>6</v>
      </c>
      <c r="C403">
        <v>8.2723999999999993</v>
      </c>
      <c r="D403">
        <f t="shared" si="12"/>
        <v>7.1378479999999991</v>
      </c>
      <c r="E403">
        <f t="shared" si="13"/>
        <v>3.9038735365208826E-2</v>
      </c>
    </row>
    <row r="404" spans="1:5" x14ac:dyDescent="0.25">
      <c r="A404" s="1">
        <v>43335</v>
      </c>
      <c r="B404" t="s">
        <v>6</v>
      </c>
      <c r="C404">
        <v>8.2724010000000003</v>
      </c>
      <c r="D404">
        <f t="shared" si="12"/>
        <v>7.13784902</v>
      </c>
      <c r="E404">
        <f t="shared" si="13"/>
        <v>3.9038746857215534E-2</v>
      </c>
    </row>
    <row r="405" spans="1:5" x14ac:dyDescent="0.25">
      <c r="A405" s="1">
        <v>43335</v>
      </c>
      <c r="B405" t="s">
        <v>6</v>
      </c>
      <c r="C405">
        <v>8.2724019999999996</v>
      </c>
      <c r="D405">
        <f t="shared" si="12"/>
        <v>7.1378500399999991</v>
      </c>
      <c r="E405">
        <f t="shared" si="13"/>
        <v>3.9038758349223955E-2</v>
      </c>
    </row>
    <row r="406" spans="1:5" x14ac:dyDescent="0.25">
      <c r="A406" s="1">
        <v>43335</v>
      </c>
      <c r="B406" t="s">
        <v>6</v>
      </c>
      <c r="C406">
        <v>8.2724030000000006</v>
      </c>
      <c r="D406">
        <f t="shared" si="12"/>
        <v>7.1378510600000018</v>
      </c>
      <c r="E406">
        <f t="shared" si="13"/>
        <v>3.903876984123416E-2</v>
      </c>
    </row>
    <row r="407" spans="1:5" x14ac:dyDescent="0.25">
      <c r="A407" s="1">
        <v>43335</v>
      </c>
      <c r="B407" t="s">
        <v>6</v>
      </c>
      <c r="C407">
        <v>8.2724039999999999</v>
      </c>
      <c r="D407">
        <f t="shared" si="12"/>
        <v>7.1378520800000009</v>
      </c>
      <c r="E407">
        <f t="shared" si="13"/>
        <v>3.9038781333246085E-2</v>
      </c>
    </row>
    <row r="408" spans="1:5" x14ac:dyDescent="0.25">
      <c r="A408" s="1">
        <v>43335</v>
      </c>
      <c r="B408" t="s">
        <v>6</v>
      </c>
      <c r="C408">
        <v>8.2724049999999991</v>
      </c>
      <c r="D408">
        <f t="shared" si="12"/>
        <v>7.1378531000000001</v>
      </c>
      <c r="E408">
        <f t="shared" si="13"/>
        <v>3.9038792825259731E-2</v>
      </c>
    </row>
    <row r="409" spans="1:5" x14ac:dyDescent="0.25">
      <c r="A409" s="1">
        <v>43335</v>
      </c>
      <c r="B409" t="s">
        <v>6</v>
      </c>
      <c r="C409">
        <v>8.2724060000000001</v>
      </c>
      <c r="D409">
        <f t="shared" si="12"/>
        <v>7.137854120000001</v>
      </c>
      <c r="E409">
        <f t="shared" si="13"/>
        <v>3.9038804317275126E-2</v>
      </c>
    </row>
    <row r="410" spans="1:5" x14ac:dyDescent="0.25">
      <c r="A410" s="1">
        <v>43335</v>
      </c>
      <c r="B410" t="s">
        <v>6</v>
      </c>
      <c r="C410">
        <v>8.2724069999999994</v>
      </c>
      <c r="D410">
        <f t="shared" si="12"/>
        <v>7.1378551400000001</v>
      </c>
      <c r="E410">
        <f t="shared" si="13"/>
        <v>3.9038815809292242E-2</v>
      </c>
    </row>
    <row r="411" spans="1:5" x14ac:dyDescent="0.25">
      <c r="A411" s="1">
        <v>43335</v>
      </c>
      <c r="B411" t="s">
        <v>6</v>
      </c>
      <c r="C411">
        <v>8.2724080000000004</v>
      </c>
      <c r="D411">
        <f t="shared" si="12"/>
        <v>7.137856160000001</v>
      </c>
      <c r="E411">
        <f t="shared" si="13"/>
        <v>3.9038827301311113E-2</v>
      </c>
    </row>
    <row r="412" spans="1:5" x14ac:dyDescent="0.25">
      <c r="A412" s="1">
        <v>43335</v>
      </c>
      <c r="B412" t="s">
        <v>6</v>
      </c>
      <c r="C412">
        <v>8.2724089999999997</v>
      </c>
      <c r="D412">
        <f t="shared" si="12"/>
        <v>7.1378571800000001</v>
      </c>
      <c r="E412">
        <f t="shared" si="13"/>
        <v>3.903883879333174E-2</v>
      </c>
    </row>
    <row r="413" spans="1:5" x14ac:dyDescent="0.25">
      <c r="A413" s="1">
        <v>43335</v>
      </c>
      <c r="B413" t="s">
        <v>6</v>
      </c>
      <c r="C413">
        <v>8.2724100000000007</v>
      </c>
      <c r="D413">
        <f t="shared" si="12"/>
        <v>7.137858200000001</v>
      </c>
      <c r="E413">
        <f t="shared" si="13"/>
        <v>3.9038850285354088E-2</v>
      </c>
    </row>
    <row r="414" spans="1:5" x14ac:dyDescent="0.25">
      <c r="A414" s="1">
        <v>43335</v>
      </c>
      <c r="B414" t="s">
        <v>6</v>
      </c>
      <c r="C414">
        <v>8.272411</v>
      </c>
      <c r="D414">
        <f t="shared" si="12"/>
        <v>7.1378592200000002</v>
      </c>
      <c r="E414">
        <f t="shared" si="13"/>
        <v>3.9038861777378184E-2</v>
      </c>
    </row>
    <row r="415" spans="1:5" x14ac:dyDescent="0.25">
      <c r="A415" s="1">
        <v>43335</v>
      </c>
      <c r="B415" t="s">
        <v>6</v>
      </c>
      <c r="C415">
        <v>8.2724119999999992</v>
      </c>
      <c r="D415">
        <f t="shared" si="12"/>
        <v>7.1378602399999993</v>
      </c>
      <c r="E415">
        <f t="shared" si="13"/>
        <v>3.9038873269403994E-2</v>
      </c>
    </row>
    <row r="416" spans="1:5" x14ac:dyDescent="0.25">
      <c r="A416" s="1">
        <v>43335</v>
      </c>
      <c r="B416" t="s">
        <v>6</v>
      </c>
      <c r="C416">
        <v>8.2724130000000002</v>
      </c>
      <c r="D416">
        <f t="shared" si="12"/>
        <v>7.1378612600000002</v>
      </c>
      <c r="E416">
        <f t="shared" si="13"/>
        <v>3.9038884761431594E-2</v>
      </c>
    </row>
    <row r="417" spans="1:5" x14ac:dyDescent="0.25">
      <c r="A417" s="1">
        <v>43335</v>
      </c>
      <c r="B417" t="s">
        <v>6</v>
      </c>
      <c r="C417">
        <v>8.2724139999999995</v>
      </c>
      <c r="D417">
        <f t="shared" si="12"/>
        <v>7.1378622799999993</v>
      </c>
      <c r="E417">
        <f t="shared" si="13"/>
        <v>3.9038896253460915E-2</v>
      </c>
    </row>
    <row r="418" spans="1:5" x14ac:dyDescent="0.25">
      <c r="A418" s="1">
        <v>43335</v>
      </c>
      <c r="B418" t="s">
        <v>6</v>
      </c>
      <c r="C418">
        <v>8.2724150000000005</v>
      </c>
      <c r="D418">
        <f t="shared" si="12"/>
        <v>7.1378633000000002</v>
      </c>
      <c r="E418">
        <f t="shared" si="13"/>
        <v>3.9038907745491992E-2</v>
      </c>
    </row>
    <row r="419" spans="1:5" x14ac:dyDescent="0.25">
      <c r="A419" s="1">
        <v>43335</v>
      </c>
      <c r="B419" t="s">
        <v>6</v>
      </c>
      <c r="C419">
        <v>8.2724159999999998</v>
      </c>
      <c r="D419">
        <f t="shared" si="12"/>
        <v>7.1378643199999994</v>
      </c>
      <c r="E419">
        <f t="shared" si="13"/>
        <v>3.9038919237524741E-2</v>
      </c>
    </row>
    <row r="420" spans="1:5" x14ac:dyDescent="0.25">
      <c r="A420" s="1">
        <v>43335</v>
      </c>
      <c r="B420" t="s">
        <v>6</v>
      </c>
      <c r="C420">
        <v>8.2724170000000008</v>
      </c>
      <c r="D420">
        <f t="shared" si="12"/>
        <v>7.1378653400000003</v>
      </c>
      <c r="E420">
        <f t="shared" si="13"/>
        <v>3.9038930729559322E-2</v>
      </c>
    </row>
    <row r="421" spans="1:5" x14ac:dyDescent="0.25">
      <c r="A421" s="1">
        <v>43335</v>
      </c>
      <c r="B421" t="s">
        <v>6</v>
      </c>
      <c r="C421">
        <v>8.272418</v>
      </c>
      <c r="D421">
        <f t="shared" si="12"/>
        <v>7.1378663600000012</v>
      </c>
      <c r="E421">
        <f t="shared" si="13"/>
        <v>3.9038942221595589E-2</v>
      </c>
    </row>
    <row r="422" spans="1:5" x14ac:dyDescent="0.25">
      <c r="A422" s="1">
        <v>43335</v>
      </c>
      <c r="B422" t="s">
        <v>6</v>
      </c>
      <c r="C422">
        <v>8.2724189999999993</v>
      </c>
      <c r="D422">
        <f t="shared" si="12"/>
        <v>7.1378673800000003</v>
      </c>
      <c r="E422">
        <f t="shared" si="13"/>
        <v>3.9038953713633612E-2</v>
      </c>
    </row>
    <row r="423" spans="1:5" x14ac:dyDescent="0.25">
      <c r="A423" s="1">
        <v>43335</v>
      </c>
      <c r="B423" t="s">
        <v>6</v>
      </c>
      <c r="C423">
        <v>8.2724200000000003</v>
      </c>
      <c r="D423">
        <f t="shared" si="12"/>
        <v>7.1378684000000012</v>
      </c>
      <c r="E423">
        <f t="shared" si="13"/>
        <v>3.9038965205673376E-2</v>
      </c>
    </row>
    <row r="424" spans="1:5" x14ac:dyDescent="0.25">
      <c r="A424" s="1">
        <v>43335</v>
      </c>
      <c r="B424" t="s">
        <v>6</v>
      </c>
      <c r="C424">
        <v>8.2724209999999996</v>
      </c>
      <c r="D424">
        <f t="shared" si="12"/>
        <v>7.1378694200000004</v>
      </c>
      <c r="E424">
        <f t="shared" si="13"/>
        <v>3.9038976697714903E-2</v>
      </c>
    </row>
    <row r="425" spans="1:5" x14ac:dyDescent="0.25">
      <c r="A425" s="1">
        <v>43335</v>
      </c>
      <c r="B425" t="s">
        <v>6</v>
      </c>
      <c r="C425">
        <v>8.2724220000000006</v>
      </c>
      <c r="D425">
        <f t="shared" si="12"/>
        <v>7.1378704400000013</v>
      </c>
      <c r="E425">
        <f t="shared" si="13"/>
        <v>3.9038988189758143E-2</v>
      </c>
    </row>
    <row r="426" spans="1:5" x14ac:dyDescent="0.25">
      <c r="A426" s="1">
        <v>43335</v>
      </c>
      <c r="B426" t="s">
        <v>6</v>
      </c>
      <c r="C426">
        <v>8.2724229999999999</v>
      </c>
      <c r="D426">
        <f t="shared" si="12"/>
        <v>7.1378714600000004</v>
      </c>
      <c r="E426">
        <f t="shared" si="13"/>
        <v>3.9038999681803105E-2</v>
      </c>
    </row>
    <row r="427" spans="1:5" x14ac:dyDescent="0.25">
      <c r="A427" s="1">
        <v>43335</v>
      </c>
      <c r="B427" t="s">
        <v>6</v>
      </c>
      <c r="C427">
        <v>8.2724240000000009</v>
      </c>
      <c r="D427">
        <f t="shared" si="12"/>
        <v>7.1378724800000013</v>
      </c>
      <c r="E427">
        <f t="shared" si="13"/>
        <v>3.9039011173849857E-2</v>
      </c>
    </row>
    <row r="428" spans="1:5" x14ac:dyDescent="0.25">
      <c r="A428" s="1">
        <v>43335</v>
      </c>
      <c r="B428" t="s">
        <v>6</v>
      </c>
      <c r="C428">
        <v>8.2724250000000001</v>
      </c>
      <c r="D428">
        <f t="shared" si="12"/>
        <v>7.1378735000000004</v>
      </c>
      <c r="E428">
        <f t="shared" si="13"/>
        <v>3.9039022665898322E-2</v>
      </c>
    </row>
    <row r="429" spans="1:5" x14ac:dyDescent="0.25">
      <c r="A429" s="1">
        <v>43335</v>
      </c>
      <c r="B429" t="s">
        <v>6</v>
      </c>
      <c r="C429">
        <v>8.2724259999999994</v>
      </c>
      <c r="D429">
        <f t="shared" si="12"/>
        <v>7.1378745199999996</v>
      </c>
      <c r="E429">
        <f t="shared" si="13"/>
        <v>3.9039034157948516E-2</v>
      </c>
    </row>
    <row r="430" spans="1:5" x14ac:dyDescent="0.25">
      <c r="A430" s="1">
        <v>43335</v>
      </c>
      <c r="B430" t="s">
        <v>6</v>
      </c>
      <c r="C430">
        <v>8.2724270000000004</v>
      </c>
      <c r="D430">
        <f t="shared" si="12"/>
        <v>7.1378755400000005</v>
      </c>
      <c r="E430">
        <f t="shared" si="13"/>
        <v>3.9039045650000451E-2</v>
      </c>
    </row>
    <row r="431" spans="1:5" x14ac:dyDescent="0.25">
      <c r="A431" s="1">
        <v>43335</v>
      </c>
      <c r="B431" t="s">
        <v>6</v>
      </c>
      <c r="C431">
        <v>8.2724279999999997</v>
      </c>
      <c r="D431">
        <f t="shared" si="12"/>
        <v>7.1378765599999996</v>
      </c>
      <c r="E431">
        <f t="shared" si="13"/>
        <v>3.9039057142054141E-2</v>
      </c>
    </row>
    <row r="432" spans="1:5" x14ac:dyDescent="0.25">
      <c r="A432" s="1">
        <v>43335</v>
      </c>
      <c r="B432" t="s">
        <v>6</v>
      </c>
      <c r="C432">
        <v>8.2724290000000007</v>
      </c>
      <c r="D432">
        <f t="shared" si="12"/>
        <v>7.1378775800000005</v>
      </c>
      <c r="E432">
        <f t="shared" si="13"/>
        <v>3.9039068634109587E-2</v>
      </c>
    </row>
    <row r="433" spans="1:5" x14ac:dyDescent="0.25">
      <c r="A433" s="1">
        <v>43335</v>
      </c>
      <c r="B433" t="s">
        <v>6</v>
      </c>
      <c r="C433">
        <v>8.2724299999999999</v>
      </c>
      <c r="D433">
        <f t="shared" si="12"/>
        <v>7.1378785999999996</v>
      </c>
      <c r="E433">
        <f t="shared" si="13"/>
        <v>3.9039080126166761E-2</v>
      </c>
    </row>
    <row r="434" spans="1:5" x14ac:dyDescent="0.25">
      <c r="A434" s="1">
        <v>43335</v>
      </c>
      <c r="B434" t="s">
        <v>6</v>
      </c>
      <c r="C434">
        <v>8.2724309999999992</v>
      </c>
      <c r="D434">
        <f t="shared" si="12"/>
        <v>7.1378796199999988</v>
      </c>
      <c r="E434">
        <f t="shared" si="13"/>
        <v>3.9039091618225642E-2</v>
      </c>
    </row>
    <row r="435" spans="1:5" x14ac:dyDescent="0.25">
      <c r="A435" s="1">
        <v>43335</v>
      </c>
      <c r="B435" t="s">
        <v>6</v>
      </c>
      <c r="C435">
        <v>8.2724320000000002</v>
      </c>
      <c r="D435">
        <f t="shared" si="12"/>
        <v>7.1378806400000014</v>
      </c>
      <c r="E435">
        <f t="shared" si="13"/>
        <v>3.9039103110286348E-2</v>
      </c>
    </row>
    <row r="436" spans="1:5" x14ac:dyDescent="0.25">
      <c r="A436" s="1">
        <v>43335</v>
      </c>
      <c r="B436" t="s">
        <v>6</v>
      </c>
      <c r="C436">
        <v>8.2724329999999995</v>
      </c>
      <c r="D436">
        <f t="shared" si="12"/>
        <v>7.1378816600000006</v>
      </c>
      <c r="E436">
        <f t="shared" si="13"/>
        <v>3.903911460234874E-2</v>
      </c>
    </row>
    <row r="437" spans="1:5" x14ac:dyDescent="0.25">
      <c r="A437" s="1">
        <v>43335</v>
      </c>
      <c r="B437" t="s">
        <v>6</v>
      </c>
      <c r="C437">
        <v>8.2724340000000005</v>
      </c>
      <c r="D437">
        <f t="shared" si="12"/>
        <v>7.1378826800000015</v>
      </c>
      <c r="E437">
        <f t="shared" si="13"/>
        <v>3.9039126094412881E-2</v>
      </c>
    </row>
    <row r="438" spans="1:5" x14ac:dyDescent="0.25">
      <c r="A438" s="1">
        <v>43335</v>
      </c>
      <c r="B438" t="s">
        <v>6</v>
      </c>
      <c r="C438">
        <v>8.2724349999999998</v>
      </c>
      <c r="D438">
        <f t="shared" si="12"/>
        <v>7.1378837000000006</v>
      </c>
      <c r="E438">
        <f t="shared" si="13"/>
        <v>3.9039137586478707E-2</v>
      </c>
    </row>
    <row r="439" spans="1:5" x14ac:dyDescent="0.25">
      <c r="A439" s="1">
        <v>43335</v>
      </c>
      <c r="B439" t="s">
        <v>6</v>
      </c>
      <c r="C439">
        <v>8.2724360000000008</v>
      </c>
      <c r="D439">
        <f t="shared" si="12"/>
        <v>7.1378847200000015</v>
      </c>
      <c r="E439">
        <f t="shared" si="13"/>
        <v>3.9039149078546359E-2</v>
      </c>
    </row>
    <row r="440" spans="1:5" x14ac:dyDescent="0.25">
      <c r="A440" s="1">
        <v>43335</v>
      </c>
      <c r="B440" t="s">
        <v>6</v>
      </c>
      <c r="C440">
        <v>8.272437</v>
      </c>
      <c r="D440">
        <f t="shared" si="12"/>
        <v>7.1378857400000006</v>
      </c>
      <c r="E440">
        <f t="shared" si="13"/>
        <v>3.903916057061569E-2</v>
      </c>
    </row>
    <row r="441" spans="1:5" x14ac:dyDescent="0.25">
      <c r="A441" s="1">
        <v>43335</v>
      </c>
      <c r="B441" t="s">
        <v>6</v>
      </c>
      <c r="C441">
        <v>8.2724379999999993</v>
      </c>
      <c r="D441">
        <f t="shared" si="12"/>
        <v>7.1378867599999998</v>
      </c>
      <c r="E441">
        <f t="shared" si="13"/>
        <v>3.9039172062686783E-2</v>
      </c>
    </row>
    <row r="442" spans="1:5" x14ac:dyDescent="0.25">
      <c r="A442" s="1">
        <v>43335</v>
      </c>
      <c r="B442" t="s">
        <v>6</v>
      </c>
      <c r="C442">
        <v>8.2724390000000003</v>
      </c>
      <c r="D442">
        <f t="shared" si="12"/>
        <v>7.1378877800000007</v>
      </c>
      <c r="E442">
        <f t="shared" si="13"/>
        <v>3.9039183554759618E-2</v>
      </c>
    </row>
    <row r="443" spans="1:5" x14ac:dyDescent="0.25">
      <c r="A443" s="1">
        <v>43335</v>
      </c>
      <c r="B443" t="s">
        <v>6</v>
      </c>
      <c r="C443">
        <v>8.2724399999999996</v>
      </c>
      <c r="D443">
        <f t="shared" si="12"/>
        <v>7.1378887999999998</v>
      </c>
      <c r="E443">
        <f t="shared" si="13"/>
        <v>3.9039195046834181E-2</v>
      </c>
    </row>
    <row r="444" spans="1:5" x14ac:dyDescent="0.25">
      <c r="A444" s="1">
        <v>43335</v>
      </c>
      <c r="B444" t="s">
        <v>6</v>
      </c>
      <c r="C444">
        <v>8.2724410000000006</v>
      </c>
      <c r="D444">
        <f t="shared" si="12"/>
        <v>7.1378898200000007</v>
      </c>
      <c r="E444">
        <f t="shared" si="13"/>
        <v>3.9039206538910527E-2</v>
      </c>
    </row>
    <row r="445" spans="1:5" x14ac:dyDescent="0.25">
      <c r="A445" s="1">
        <v>43335</v>
      </c>
      <c r="B445" t="s">
        <v>6</v>
      </c>
      <c r="C445">
        <v>8.2724419999999999</v>
      </c>
      <c r="D445">
        <f t="shared" si="12"/>
        <v>7.1378908399999998</v>
      </c>
      <c r="E445">
        <f t="shared" si="13"/>
        <v>3.9039218030988559E-2</v>
      </c>
    </row>
    <row r="446" spans="1:5" x14ac:dyDescent="0.25">
      <c r="A446" s="1">
        <v>43335</v>
      </c>
      <c r="B446" t="s">
        <v>6</v>
      </c>
      <c r="C446">
        <v>8.2724430000000009</v>
      </c>
      <c r="D446">
        <f t="shared" si="12"/>
        <v>7.1378918600000008</v>
      </c>
      <c r="E446">
        <f t="shared" si="13"/>
        <v>3.9039229523068382E-2</v>
      </c>
    </row>
    <row r="447" spans="1:5" x14ac:dyDescent="0.25">
      <c r="A447" s="1">
        <v>43335</v>
      </c>
      <c r="B447" t="s">
        <v>6</v>
      </c>
      <c r="C447">
        <v>8.2724440000000001</v>
      </c>
      <c r="D447">
        <f t="shared" si="12"/>
        <v>7.1378928799999999</v>
      </c>
      <c r="E447">
        <f t="shared" si="13"/>
        <v>3.9039241015149911E-2</v>
      </c>
    </row>
    <row r="448" spans="1:5" x14ac:dyDescent="0.25">
      <c r="A448" s="1">
        <v>43335</v>
      </c>
      <c r="B448" t="s">
        <v>6</v>
      </c>
      <c r="C448">
        <v>8.2724449999999994</v>
      </c>
      <c r="D448">
        <f t="shared" si="12"/>
        <v>7.137893899999999</v>
      </c>
      <c r="E448">
        <f t="shared" si="13"/>
        <v>3.9039252507233176E-2</v>
      </c>
    </row>
    <row r="449" spans="1:5" x14ac:dyDescent="0.25">
      <c r="A449" s="1">
        <v>43335</v>
      </c>
      <c r="B449" t="s">
        <v>6</v>
      </c>
      <c r="C449">
        <v>8.2724460000000004</v>
      </c>
      <c r="D449">
        <f t="shared" si="12"/>
        <v>7.1378949199999999</v>
      </c>
      <c r="E449">
        <f t="shared" si="13"/>
        <v>3.9039263999318216E-2</v>
      </c>
    </row>
    <row r="450" spans="1:5" x14ac:dyDescent="0.25">
      <c r="A450" s="1">
        <v>43335</v>
      </c>
      <c r="B450" t="s">
        <v>6</v>
      </c>
      <c r="C450">
        <v>8.2724469999999997</v>
      </c>
      <c r="D450">
        <f t="shared" si="12"/>
        <v>7.1378959400000008</v>
      </c>
      <c r="E450">
        <f t="shared" si="13"/>
        <v>3.9039275491404977E-2</v>
      </c>
    </row>
    <row r="451" spans="1:5" x14ac:dyDescent="0.25">
      <c r="A451" s="1">
        <v>43335</v>
      </c>
      <c r="B451" t="s">
        <v>6</v>
      </c>
      <c r="C451">
        <v>8.2724480000000007</v>
      </c>
      <c r="D451">
        <f t="shared" si="12"/>
        <v>7.1378969600000017</v>
      </c>
      <c r="E451">
        <f t="shared" si="13"/>
        <v>3.9039286983493494E-2</v>
      </c>
    </row>
    <row r="452" spans="1:5" x14ac:dyDescent="0.25">
      <c r="A452" s="1">
        <v>43335</v>
      </c>
      <c r="B452" t="s">
        <v>6</v>
      </c>
      <c r="C452">
        <v>8.2724489999999999</v>
      </c>
      <c r="D452">
        <f t="shared" ref="D452:D515" si="14">C452*1.02-1.3</f>
        <v>7.1378979800000009</v>
      </c>
      <c r="E452">
        <f t="shared" ref="E452:E515" si="15">(0.681*D452^2.06)/1000</f>
        <v>3.9039298475583725E-2</v>
      </c>
    </row>
    <row r="453" spans="1:5" x14ac:dyDescent="0.25">
      <c r="A453" s="1">
        <v>43335</v>
      </c>
      <c r="B453" t="s">
        <v>6</v>
      </c>
      <c r="C453">
        <v>8.2724499999999992</v>
      </c>
      <c r="D453">
        <f t="shared" si="14"/>
        <v>7.137899</v>
      </c>
      <c r="E453">
        <f t="shared" si="15"/>
        <v>3.9039309967675712E-2</v>
      </c>
    </row>
    <row r="454" spans="1:5" x14ac:dyDescent="0.25">
      <c r="A454" s="1">
        <v>43335</v>
      </c>
      <c r="B454" t="s">
        <v>6</v>
      </c>
      <c r="C454">
        <v>8.2724510000000002</v>
      </c>
      <c r="D454">
        <f t="shared" si="14"/>
        <v>7.1379000200000009</v>
      </c>
      <c r="E454">
        <f t="shared" si="15"/>
        <v>3.903932145976946E-2</v>
      </c>
    </row>
    <row r="455" spans="1:5" x14ac:dyDescent="0.25">
      <c r="A455" s="1">
        <v>43335</v>
      </c>
      <c r="B455" t="s">
        <v>6</v>
      </c>
      <c r="C455">
        <v>8.2724519999999995</v>
      </c>
      <c r="D455">
        <f t="shared" si="14"/>
        <v>7.13790104</v>
      </c>
      <c r="E455">
        <f t="shared" si="15"/>
        <v>3.9039332951864923E-2</v>
      </c>
    </row>
    <row r="456" spans="1:5" x14ac:dyDescent="0.25">
      <c r="A456" s="1">
        <v>43335</v>
      </c>
      <c r="B456" t="s">
        <v>6</v>
      </c>
      <c r="C456">
        <v>8.2724530000000005</v>
      </c>
      <c r="D456">
        <f t="shared" si="14"/>
        <v>7.1379020600000009</v>
      </c>
      <c r="E456">
        <f t="shared" si="15"/>
        <v>3.9039344443962128E-2</v>
      </c>
    </row>
    <row r="457" spans="1:5" x14ac:dyDescent="0.25">
      <c r="A457" s="1">
        <v>43335</v>
      </c>
      <c r="B457" t="s">
        <v>6</v>
      </c>
      <c r="C457">
        <v>8.2724539999999998</v>
      </c>
      <c r="D457">
        <f t="shared" si="14"/>
        <v>7.1379030800000001</v>
      </c>
      <c r="E457">
        <f t="shared" si="15"/>
        <v>3.9039355936061067E-2</v>
      </c>
    </row>
    <row r="458" spans="1:5" x14ac:dyDescent="0.25">
      <c r="A458" s="1">
        <v>43335</v>
      </c>
      <c r="B458" t="s">
        <v>6</v>
      </c>
      <c r="C458">
        <v>8.2724550000000008</v>
      </c>
      <c r="D458">
        <f t="shared" si="14"/>
        <v>7.137904100000001</v>
      </c>
      <c r="E458">
        <f t="shared" si="15"/>
        <v>3.9039367428161782E-2</v>
      </c>
    </row>
    <row r="459" spans="1:5" x14ac:dyDescent="0.25">
      <c r="A459" s="1">
        <v>43335</v>
      </c>
      <c r="B459" t="s">
        <v>6</v>
      </c>
      <c r="C459">
        <v>8.272456</v>
      </c>
      <c r="D459">
        <f t="shared" si="14"/>
        <v>7.1379051200000001</v>
      </c>
      <c r="E459">
        <f t="shared" si="15"/>
        <v>3.9039378920264191E-2</v>
      </c>
    </row>
    <row r="460" spans="1:5" x14ac:dyDescent="0.25">
      <c r="A460" s="1">
        <v>43335</v>
      </c>
      <c r="B460" t="s">
        <v>6</v>
      </c>
      <c r="C460">
        <v>8.2724569999999993</v>
      </c>
      <c r="D460">
        <f t="shared" si="14"/>
        <v>7.1379061399999992</v>
      </c>
      <c r="E460">
        <f t="shared" si="15"/>
        <v>3.9039390412368348E-2</v>
      </c>
    </row>
    <row r="461" spans="1:5" x14ac:dyDescent="0.25">
      <c r="A461" s="1">
        <v>43335</v>
      </c>
      <c r="B461" t="s">
        <v>6</v>
      </c>
      <c r="C461">
        <v>8.2724580000000003</v>
      </c>
      <c r="D461">
        <f t="shared" si="14"/>
        <v>7.1379071600000001</v>
      </c>
      <c r="E461">
        <f t="shared" si="15"/>
        <v>3.9039401904474261E-2</v>
      </c>
    </row>
    <row r="462" spans="1:5" x14ac:dyDescent="0.25">
      <c r="A462" s="1">
        <v>43335</v>
      </c>
      <c r="B462" t="s">
        <v>6</v>
      </c>
      <c r="C462">
        <v>8.2724589999999996</v>
      </c>
      <c r="D462">
        <f t="shared" si="14"/>
        <v>7.1379081799999993</v>
      </c>
      <c r="E462">
        <f t="shared" si="15"/>
        <v>3.9039413396581922E-2</v>
      </c>
    </row>
    <row r="463" spans="1:5" x14ac:dyDescent="0.25">
      <c r="A463" s="1">
        <v>43335</v>
      </c>
      <c r="B463" t="s">
        <v>6</v>
      </c>
      <c r="C463">
        <v>8.2724600000000006</v>
      </c>
      <c r="D463">
        <f t="shared" si="14"/>
        <v>7.1379092000000002</v>
      </c>
      <c r="E463">
        <f t="shared" si="15"/>
        <v>3.9039424888691297E-2</v>
      </c>
    </row>
    <row r="464" spans="1:5" x14ac:dyDescent="0.25">
      <c r="A464" s="1">
        <v>43335</v>
      </c>
      <c r="B464" t="s">
        <v>6</v>
      </c>
      <c r="C464">
        <v>8.2724609999999998</v>
      </c>
      <c r="D464">
        <f t="shared" si="14"/>
        <v>7.1379102199999993</v>
      </c>
      <c r="E464">
        <f t="shared" si="15"/>
        <v>3.9039436380802435E-2</v>
      </c>
    </row>
    <row r="465" spans="1:5" x14ac:dyDescent="0.25">
      <c r="A465" s="1">
        <v>43335</v>
      </c>
      <c r="B465" t="s">
        <v>6</v>
      </c>
      <c r="C465">
        <v>8.2724620000000009</v>
      </c>
      <c r="D465">
        <f t="shared" si="14"/>
        <v>7.137911240000002</v>
      </c>
      <c r="E465">
        <f t="shared" si="15"/>
        <v>3.9039447872915363E-2</v>
      </c>
    </row>
    <row r="466" spans="1:5" x14ac:dyDescent="0.25">
      <c r="A466" s="1">
        <v>43335</v>
      </c>
      <c r="B466" t="s">
        <v>6</v>
      </c>
      <c r="C466">
        <v>8.2724630000000001</v>
      </c>
      <c r="D466">
        <f t="shared" si="14"/>
        <v>7.1379122600000011</v>
      </c>
      <c r="E466">
        <f t="shared" si="15"/>
        <v>3.9039459365029935E-2</v>
      </c>
    </row>
    <row r="467" spans="1:5" x14ac:dyDescent="0.25">
      <c r="A467" s="1">
        <v>43335</v>
      </c>
      <c r="B467" t="s">
        <v>6</v>
      </c>
      <c r="C467">
        <v>8.2724639999999994</v>
      </c>
      <c r="D467">
        <f t="shared" si="14"/>
        <v>7.1379132800000002</v>
      </c>
      <c r="E467">
        <f t="shared" si="15"/>
        <v>3.9039470857146291E-2</v>
      </c>
    </row>
    <row r="468" spans="1:5" x14ac:dyDescent="0.25">
      <c r="A468" s="1">
        <v>43335</v>
      </c>
      <c r="B468" t="s">
        <v>6</v>
      </c>
      <c r="C468">
        <v>8.2724650000000004</v>
      </c>
      <c r="D468">
        <f t="shared" si="14"/>
        <v>7.1379143000000012</v>
      </c>
      <c r="E468">
        <f t="shared" si="15"/>
        <v>3.9039482349264409E-2</v>
      </c>
    </row>
    <row r="469" spans="1:5" x14ac:dyDescent="0.25">
      <c r="A469" s="1">
        <v>43335</v>
      </c>
      <c r="B469" t="s">
        <v>6</v>
      </c>
      <c r="C469">
        <v>8.2724659999999997</v>
      </c>
      <c r="D469">
        <f t="shared" si="14"/>
        <v>7.1379153200000003</v>
      </c>
      <c r="E469">
        <f t="shared" si="15"/>
        <v>3.9039493841384242E-2</v>
      </c>
    </row>
    <row r="470" spans="1:5" x14ac:dyDescent="0.25">
      <c r="A470" s="1">
        <v>43335</v>
      </c>
      <c r="B470" t="s">
        <v>6</v>
      </c>
      <c r="C470">
        <v>8.2724670000000007</v>
      </c>
      <c r="D470">
        <f t="shared" si="14"/>
        <v>7.1379163400000012</v>
      </c>
      <c r="E470">
        <f t="shared" si="15"/>
        <v>3.9039505333505829E-2</v>
      </c>
    </row>
    <row r="471" spans="1:5" x14ac:dyDescent="0.25">
      <c r="A471" s="1">
        <v>43335</v>
      </c>
      <c r="B471" t="s">
        <v>6</v>
      </c>
      <c r="C471">
        <v>8.2724679999999999</v>
      </c>
      <c r="D471">
        <f t="shared" si="14"/>
        <v>7.1379173600000003</v>
      </c>
      <c r="E471">
        <f t="shared" si="15"/>
        <v>3.9039516825629131E-2</v>
      </c>
    </row>
    <row r="472" spans="1:5" x14ac:dyDescent="0.25">
      <c r="A472" s="1">
        <v>43335</v>
      </c>
      <c r="B472" t="s">
        <v>6</v>
      </c>
      <c r="C472">
        <v>8.2724689999999992</v>
      </c>
      <c r="D472">
        <f t="shared" si="14"/>
        <v>7.1379183799999995</v>
      </c>
      <c r="E472">
        <f t="shared" si="15"/>
        <v>3.9039528317754188E-2</v>
      </c>
    </row>
    <row r="473" spans="1:5" x14ac:dyDescent="0.25">
      <c r="A473" s="1">
        <v>43335</v>
      </c>
      <c r="B473" t="s">
        <v>6</v>
      </c>
      <c r="C473">
        <v>8.2724700000000002</v>
      </c>
      <c r="D473">
        <f t="shared" si="14"/>
        <v>7.1379194000000004</v>
      </c>
      <c r="E473">
        <f t="shared" si="15"/>
        <v>3.9039539809881001E-2</v>
      </c>
    </row>
    <row r="474" spans="1:5" x14ac:dyDescent="0.25">
      <c r="A474" s="1">
        <v>43335</v>
      </c>
      <c r="B474" t="s">
        <v>6</v>
      </c>
      <c r="C474">
        <v>8.2724709999999995</v>
      </c>
      <c r="D474">
        <f t="shared" si="14"/>
        <v>7.1379204199999995</v>
      </c>
      <c r="E474">
        <f t="shared" si="15"/>
        <v>3.9039551302009527E-2</v>
      </c>
    </row>
    <row r="475" spans="1:5" x14ac:dyDescent="0.25">
      <c r="A475" s="1">
        <v>43335</v>
      </c>
      <c r="B475" t="s">
        <v>6</v>
      </c>
      <c r="C475">
        <v>8.2724720000000005</v>
      </c>
      <c r="D475">
        <f t="shared" si="14"/>
        <v>7.1379214400000004</v>
      </c>
      <c r="E475">
        <f t="shared" si="15"/>
        <v>3.9039562794139809E-2</v>
      </c>
    </row>
    <row r="476" spans="1:5" x14ac:dyDescent="0.25">
      <c r="A476" s="1">
        <v>43335</v>
      </c>
      <c r="B476" t="s">
        <v>6</v>
      </c>
      <c r="C476">
        <v>8.2724729999999997</v>
      </c>
      <c r="D476">
        <f t="shared" si="14"/>
        <v>7.1379224599999995</v>
      </c>
      <c r="E476">
        <f t="shared" si="15"/>
        <v>3.9039574286271812E-2</v>
      </c>
    </row>
    <row r="477" spans="1:5" x14ac:dyDescent="0.25">
      <c r="A477" s="1">
        <v>43335</v>
      </c>
      <c r="B477" t="s">
        <v>6</v>
      </c>
      <c r="C477">
        <v>8.2724740000000008</v>
      </c>
      <c r="D477">
        <f t="shared" si="14"/>
        <v>7.1379234800000004</v>
      </c>
      <c r="E477">
        <f t="shared" si="15"/>
        <v>3.9039585778405599E-2</v>
      </c>
    </row>
    <row r="478" spans="1:5" x14ac:dyDescent="0.25">
      <c r="A478" s="1">
        <v>43335</v>
      </c>
      <c r="B478" t="s">
        <v>6</v>
      </c>
      <c r="C478">
        <v>8.272475</v>
      </c>
      <c r="D478">
        <f t="shared" si="14"/>
        <v>7.1379244999999996</v>
      </c>
      <c r="E478">
        <f t="shared" si="15"/>
        <v>3.9039597270541106E-2</v>
      </c>
    </row>
    <row r="479" spans="1:5" x14ac:dyDescent="0.25">
      <c r="A479" s="1">
        <v>43335</v>
      </c>
      <c r="B479" t="s">
        <v>6</v>
      </c>
      <c r="C479">
        <v>8.2724759999999993</v>
      </c>
      <c r="D479">
        <f t="shared" si="14"/>
        <v>7.1379255200000005</v>
      </c>
      <c r="E479">
        <f t="shared" si="15"/>
        <v>3.9039608762678334E-2</v>
      </c>
    </row>
    <row r="480" spans="1:5" x14ac:dyDescent="0.25">
      <c r="A480" s="1">
        <v>43335</v>
      </c>
      <c r="B480" t="s">
        <v>6</v>
      </c>
      <c r="C480">
        <v>8.2724770000000003</v>
      </c>
      <c r="D480">
        <f t="shared" si="14"/>
        <v>7.1379265400000014</v>
      </c>
      <c r="E480">
        <f t="shared" si="15"/>
        <v>3.9039620254817352E-2</v>
      </c>
    </row>
    <row r="481" spans="1:5" x14ac:dyDescent="0.25">
      <c r="A481" s="1">
        <v>43335</v>
      </c>
      <c r="B481" t="s">
        <v>6</v>
      </c>
      <c r="C481">
        <v>8.2724779999999996</v>
      </c>
      <c r="D481">
        <f t="shared" si="14"/>
        <v>7.1379275600000005</v>
      </c>
      <c r="E481">
        <f t="shared" si="15"/>
        <v>3.9039631746958084E-2</v>
      </c>
    </row>
    <row r="482" spans="1:5" x14ac:dyDescent="0.25">
      <c r="A482" s="1">
        <v>43335</v>
      </c>
      <c r="B482" t="s">
        <v>6</v>
      </c>
      <c r="C482">
        <v>8.2724790000000006</v>
      </c>
      <c r="D482">
        <f t="shared" si="14"/>
        <v>7.1379285800000014</v>
      </c>
      <c r="E482">
        <f t="shared" si="15"/>
        <v>3.9039643239100537E-2</v>
      </c>
    </row>
    <row r="483" spans="1:5" x14ac:dyDescent="0.25">
      <c r="A483" s="1">
        <v>43335</v>
      </c>
      <c r="B483" t="s">
        <v>6</v>
      </c>
      <c r="C483">
        <v>8.2724799999999998</v>
      </c>
      <c r="D483">
        <f t="shared" si="14"/>
        <v>7.1379296000000005</v>
      </c>
      <c r="E483">
        <f t="shared" si="15"/>
        <v>3.9039654731244745E-2</v>
      </c>
    </row>
    <row r="484" spans="1:5" x14ac:dyDescent="0.25">
      <c r="A484" s="1">
        <v>43335</v>
      </c>
      <c r="B484" t="s">
        <v>6</v>
      </c>
      <c r="C484">
        <v>8.2724810000000009</v>
      </c>
      <c r="D484">
        <f t="shared" si="14"/>
        <v>7.1379306200000014</v>
      </c>
      <c r="E484">
        <f t="shared" si="15"/>
        <v>3.9039666223390702E-2</v>
      </c>
    </row>
    <row r="485" spans="1:5" x14ac:dyDescent="0.25">
      <c r="A485" s="1">
        <v>43335</v>
      </c>
      <c r="B485" t="s">
        <v>6</v>
      </c>
      <c r="C485">
        <v>8.2724820000000001</v>
      </c>
      <c r="D485">
        <f t="shared" si="14"/>
        <v>7.1379316400000006</v>
      </c>
      <c r="E485">
        <f t="shared" si="15"/>
        <v>3.9039677715538373E-2</v>
      </c>
    </row>
    <row r="486" spans="1:5" x14ac:dyDescent="0.25">
      <c r="A486" s="1">
        <v>43335</v>
      </c>
      <c r="B486" t="s">
        <v>6</v>
      </c>
      <c r="C486">
        <v>8.2724829999999994</v>
      </c>
      <c r="D486">
        <f t="shared" si="14"/>
        <v>7.1379326599999997</v>
      </c>
      <c r="E486">
        <f t="shared" si="15"/>
        <v>3.9039689207687807E-2</v>
      </c>
    </row>
    <row r="487" spans="1:5" x14ac:dyDescent="0.25">
      <c r="A487" s="1">
        <v>43335</v>
      </c>
      <c r="B487" t="s">
        <v>6</v>
      </c>
      <c r="C487">
        <v>8.2724840000000004</v>
      </c>
      <c r="D487">
        <f t="shared" si="14"/>
        <v>7.1379336800000006</v>
      </c>
      <c r="E487">
        <f t="shared" si="15"/>
        <v>3.9039700699838989E-2</v>
      </c>
    </row>
    <row r="488" spans="1:5" x14ac:dyDescent="0.25">
      <c r="A488" s="1">
        <v>43335</v>
      </c>
      <c r="B488" t="s">
        <v>6</v>
      </c>
      <c r="C488">
        <v>8.2724849999999996</v>
      </c>
      <c r="D488">
        <f t="shared" si="14"/>
        <v>7.1379346999999997</v>
      </c>
      <c r="E488">
        <f t="shared" si="15"/>
        <v>3.903971219199185E-2</v>
      </c>
    </row>
    <row r="489" spans="1:5" x14ac:dyDescent="0.25">
      <c r="A489" s="1">
        <v>43335</v>
      </c>
      <c r="B489" t="s">
        <v>6</v>
      </c>
      <c r="C489">
        <v>8.2724860000000007</v>
      </c>
      <c r="D489">
        <f t="shared" si="14"/>
        <v>7.1379357200000007</v>
      </c>
      <c r="E489">
        <f t="shared" si="15"/>
        <v>3.903972368414655E-2</v>
      </c>
    </row>
    <row r="490" spans="1:5" x14ac:dyDescent="0.25">
      <c r="A490" s="1">
        <v>43335</v>
      </c>
      <c r="B490" t="s">
        <v>6</v>
      </c>
      <c r="C490">
        <v>8.2724869999999999</v>
      </c>
      <c r="D490">
        <f t="shared" si="14"/>
        <v>7.1379367399999998</v>
      </c>
      <c r="E490">
        <f t="shared" si="15"/>
        <v>3.9039735176302923E-2</v>
      </c>
    </row>
    <row r="491" spans="1:5" x14ac:dyDescent="0.25">
      <c r="A491" s="1">
        <v>43335</v>
      </c>
      <c r="B491" t="s">
        <v>6</v>
      </c>
      <c r="C491">
        <v>8.2724879999999992</v>
      </c>
      <c r="D491">
        <f t="shared" si="14"/>
        <v>7.1379377599999989</v>
      </c>
      <c r="E491">
        <f t="shared" si="15"/>
        <v>3.9039746668461051E-2</v>
      </c>
    </row>
    <row r="492" spans="1:5" x14ac:dyDescent="0.25">
      <c r="A492" s="1">
        <v>43335</v>
      </c>
      <c r="B492" t="s">
        <v>6</v>
      </c>
      <c r="C492">
        <v>8.2724890000000002</v>
      </c>
      <c r="D492">
        <f t="shared" si="14"/>
        <v>7.1379387799999998</v>
      </c>
      <c r="E492">
        <f t="shared" si="15"/>
        <v>3.9039758160620927E-2</v>
      </c>
    </row>
    <row r="493" spans="1:5" x14ac:dyDescent="0.25">
      <c r="A493" s="1">
        <v>43335</v>
      </c>
      <c r="B493" t="s">
        <v>6</v>
      </c>
      <c r="C493">
        <v>8.2724899999999995</v>
      </c>
      <c r="D493">
        <f t="shared" si="14"/>
        <v>7.1379397999999989</v>
      </c>
      <c r="E493">
        <f t="shared" si="15"/>
        <v>3.9039769652782531E-2</v>
      </c>
    </row>
    <row r="494" spans="1:5" x14ac:dyDescent="0.25">
      <c r="A494" s="1">
        <v>43335</v>
      </c>
      <c r="B494" t="s">
        <v>6</v>
      </c>
      <c r="C494">
        <v>8.2724910000000005</v>
      </c>
      <c r="D494">
        <f t="shared" si="14"/>
        <v>7.1379408200000016</v>
      </c>
      <c r="E494">
        <f t="shared" si="15"/>
        <v>3.9039781144945919E-2</v>
      </c>
    </row>
    <row r="495" spans="1:5" x14ac:dyDescent="0.25">
      <c r="A495" s="1">
        <v>43335</v>
      </c>
      <c r="B495" t="s">
        <v>6</v>
      </c>
      <c r="C495">
        <v>8.2724919999999997</v>
      </c>
      <c r="D495">
        <f t="shared" si="14"/>
        <v>7.1379418400000008</v>
      </c>
      <c r="E495">
        <f t="shared" si="15"/>
        <v>3.903979263711102E-2</v>
      </c>
    </row>
    <row r="496" spans="1:5" x14ac:dyDescent="0.25">
      <c r="A496" s="1">
        <v>43335</v>
      </c>
      <c r="B496" t="s">
        <v>6</v>
      </c>
      <c r="C496">
        <v>8.2724930000000008</v>
      </c>
      <c r="D496">
        <f t="shared" si="14"/>
        <v>7.1379428600000017</v>
      </c>
      <c r="E496">
        <f t="shared" si="15"/>
        <v>3.903980412927785E-2</v>
      </c>
    </row>
    <row r="497" spans="1:5" x14ac:dyDescent="0.25">
      <c r="A497" s="1">
        <v>43335</v>
      </c>
      <c r="B497" t="s">
        <v>6</v>
      </c>
      <c r="C497">
        <v>8.272494</v>
      </c>
      <c r="D497">
        <f t="shared" si="14"/>
        <v>7.1379438800000008</v>
      </c>
      <c r="E497">
        <f t="shared" si="15"/>
        <v>3.9039815621446421E-2</v>
      </c>
    </row>
    <row r="498" spans="1:5" x14ac:dyDescent="0.25">
      <c r="A498" s="1">
        <v>43335</v>
      </c>
      <c r="B498" t="s">
        <v>6</v>
      </c>
      <c r="C498">
        <v>8.2724949999999993</v>
      </c>
      <c r="D498">
        <f t="shared" si="14"/>
        <v>7.1379448999999999</v>
      </c>
      <c r="E498">
        <f t="shared" si="15"/>
        <v>3.9039827113616719E-2</v>
      </c>
    </row>
    <row r="499" spans="1:5" x14ac:dyDescent="0.25">
      <c r="A499" s="1">
        <v>43335</v>
      </c>
      <c r="B499" t="s">
        <v>6</v>
      </c>
      <c r="C499">
        <v>8.2724960000000003</v>
      </c>
      <c r="D499">
        <f t="shared" si="14"/>
        <v>7.1379459200000008</v>
      </c>
      <c r="E499">
        <f t="shared" si="15"/>
        <v>3.9039838605788801E-2</v>
      </c>
    </row>
    <row r="500" spans="1:5" x14ac:dyDescent="0.25">
      <c r="A500" s="1">
        <v>43335</v>
      </c>
      <c r="B500" t="s">
        <v>6</v>
      </c>
      <c r="C500">
        <v>8.2724969999999995</v>
      </c>
      <c r="D500">
        <f t="shared" si="14"/>
        <v>7.13794694</v>
      </c>
      <c r="E500">
        <f t="shared" si="15"/>
        <v>3.9039850097962604E-2</v>
      </c>
    </row>
    <row r="501" spans="1:5" x14ac:dyDescent="0.25">
      <c r="A501" s="1">
        <v>43335</v>
      </c>
      <c r="B501" t="s">
        <v>6</v>
      </c>
      <c r="C501">
        <v>8.2724980000000006</v>
      </c>
      <c r="D501">
        <f t="shared" si="14"/>
        <v>7.1379479600000009</v>
      </c>
      <c r="E501">
        <f t="shared" si="15"/>
        <v>3.9039861590138156E-2</v>
      </c>
    </row>
    <row r="502" spans="1:5" x14ac:dyDescent="0.25">
      <c r="A502" s="1">
        <v>43335</v>
      </c>
      <c r="B502" t="s">
        <v>6</v>
      </c>
      <c r="C502">
        <v>8.2724989999999998</v>
      </c>
      <c r="D502">
        <f t="shared" si="14"/>
        <v>7.13794898</v>
      </c>
      <c r="E502">
        <f t="shared" si="15"/>
        <v>3.9039873082315393E-2</v>
      </c>
    </row>
    <row r="503" spans="1:5" x14ac:dyDescent="0.25">
      <c r="A503" s="1">
        <v>43335</v>
      </c>
      <c r="B503" t="s">
        <v>6</v>
      </c>
      <c r="C503">
        <v>8.2725000000000009</v>
      </c>
      <c r="D503">
        <f t="shared" si="14"/>
        <v>7.1379500000000009</v>
      </c>
      <c r="E503">
        <f t="shared" si="15"/>
        <v>3.9039884574494463E-2</v>
      </c>
    </row>
    <row r="504" spans="1:5" x14ac:dyDescent="0.25">
      <c r="A504" s="1">
        <v>43335</v>
      </c>
      <c r="B504" t="s">
        <v>6</v>
      </c>
      <c r="C504">
        <v>8.2725010000000001</v>
      </c>
      <c r="D504">
        <f t="shared" si="14"/>
        <v>7.13795102</v>
      </c>
      <c r="E504">
        <f t="shared" si="15"/>
        <v>3.9039896066675205E-2</v>
      </c>
    </row>
    <row r="505" spans="1:5" x14ac:dyDescent="0.25">
      <c r="A505" s="1">
        <v>43335</v>
      </c>
      <c r="B505" t="s">
        <v>6</v>
      </c>
      <c r="C505">
        <v>8.2725019999999994</v>
      </c>
      <c r="D505">
        <f t="shared" si="14"/>
        <v>7.1379520399999992</v>
      </c>
      <c r="E505">
        <f t="shared" si="15"/>
        <v>3.9039907558857709E-2</v>
      </c>
    </row>
    <row r="506" spans="1:5" x14ac:dyDescent="0.25">
      <c r="A506" s="1">
        <v>43335</v>
      </c>
      <c r="B506" t="s">
        <v>6</v>
      </c>
      <c r="C506">
        <v>8.2725030000000004</v>
      </c>
      <c r="D506">
        <f t="shared" si="14"/>
        <v>7.1379530600000001</v>
      </c>
      <c r="E506">
        <f t="shared" si="15"/>
        <v>3.9039919051041962E-2</v>
      </c>
    </row>
    <row r="507" spans="1:5" x14ac:dyDescent="0.25">
      <c r="A507" s="1">
        <v>43335</v>
      </c>
      <c r="B507" t="s">
        <v>6</v>
      </c>
      <c r="C507">
        <v>8.2725039999999996</v>
      </c>
      <c r="D507">
        <f t="shared" si="14"/>
        <v>7.1379540799999992</v>
      </c>
      <c r="E507">
        <f t="shared" si="15"/>
        <v>3.9039930543227935E-2</v>
      </c>
    </row>
    <row r="508" spans="1:5" x14ac:dyDescent="0.25">
      <c r="A508" s="1">
        <v>43335</v>
      </c>
      <c r="B508" t="s">
        <v>6</v>
      </c>
      <c r="C508">
        <v>8.2725050000000007</v>
      </c>
      <c r="D508">
        <f t="shared" si="14"/>
        <v>7.1379551000000019</v>
      </c>
      <c r="E508">
        <f t="shared" si="15"/>
        <v>3.9039942035415692E-2</v>
      </c>
    </row>
    <row r="509" spans="1:5" x14ac:dyDescent="0.25">
      <c r="A509" s="1">
        <v>43335</v>
      </c>
      <c r="B509" t="s">
        <v>6</v>
      </c>
      <c r="C509">
        <v>8.2725059999999999</v>
      </c>
      <c r="D509">
        <f t="shared" si="14"/>
        <v>7.137956120000001</v>
      </c>
      <c r="E509">
        <f t="shared" si="15"/>
        <v>3.903995352760517E-2</v>
      </c>
    </row>
    <row r="510" spans="1:5" x14ac:dyDescent="0.25">
      <c r="A510" s="1">
        <v>43335</v>
      </c>
      <c r="B510" t="s">
        <v>6</v>
      </c>
      <c r="C510">
        <v>8.2725069999999992</v>
      </c>
      <c r="D510">
        <f t="shared" si="14"/>
        <v>7.1379571400000001</v>
      </c>
      <c r="E510">
        <f t="shared" si="15"/>
        <v>3.9039965019796334E-2</v>
      </c>
    </row>
    <row r="511" spans="1:5" x14ac:dyDescent="0.25">
      <c r="A511" s="1">
        <v>43335</v>
      </c>
      <c r="B511" t="s">
        <v>6</v>
      </c>
      <c r="C511">
        <v>8.2725080000000002</v>
      </c>
      <c r="D511">
        <f t="shared" si="14"/>
        <v>7.1379581600000011</v>
      </c>
      <c r="E511">
        <f t="shared" si="15"/>
        <v>3.9039976511989309E-2</v>
      </c>
    </row>
    <row r="512" spans="1:5" x14ac:dyDescent="0.25">
      <c r="A512" s="1">
        <v>43335</v>
      </c>
      <c r="B512" t="s">
        <v>6</v>
      </c>
      <c r="C512">
        <v>8.2725089999999994</v>
      </c>
      <c r="D512">
        <f t="shared" si="14"/>
        <v>7.1379591800000002</v>
      </c>
      <c r="E512">
        <f t="shared" si="15"/>
        <v>3.9039988004183984E-2</v>
      </c>
    </row>
    <row r="513" spans="1:5" x14ac:dyDescent="0.25">
      <c r="A513" s="1">
        <v>43335</v>
      </c>
      <c r="B513" t="s">
        <v>6</v>
      </c>
      <c r="C513">
        <v>8.2725100000000005</v>
      </c>
      <c r="D513">
        <f t="shared" si="14"/>
        <v>7.1379602000000011</v>
      </c>
      <c r="E513">
        <f t="shared" si="15"/>
        <v>3.9039999496380401E-2</v>
      </c>
    </row>
    <row r="514" spans="1:5" x14ac:dyDescent="0.25">
      <c r="A514" s="1">
        <v>43335</v>
      </c>
      <c r="B514" t="s">
        <v>6</v>
      </c>
      <c r="C514">
        <v>8.2725109999999997</v>
      </c>
      <c r="D514">
        <f t="shared" si="14"/>
        <v>7.1379612200000002</v>
      </c>
      <c r="E514">
        <f t="shared" si="15"/>
        <v>3.904001098857858E-2</v>
      </c>
    </row>
    <row r="515" spans="1:5" x14ac:dyDescent="0.25">
      <c r="A515" s="1">
        <v>43335</v>
      </c>
      <c r="B515" t="s">
        <v>6</v>
      </c>
      <c r="C515">
        <v>8.2725120000000008</v>
      </c>
      <c r="D515">
        <f t="shared" si="14"/>
        <v>7.1379622400000011</v>
      </c>
      <c r="E515">
        <f t="shared" si="15"/>
        <v>3.9040022480778508E-2</v>
      </c>
    </row>
    <row r="516" spans="1:5" x14ac:dyDescent="0.25">
      <c r="A516" s="1">
        <v>43335</v>
      </c>
      <c r="B516" t="s">
        <v>6</v>
      </c>
      <c r="C516">
        <v>8.272513</v>
      </c>
      <c r="D516">
        <f t="shared" ref="D516:D579" si="16">C516*1.02-1.3</f>
        <v>7.1379632600000003</v>
      </c>
      <c r="E516">
        <f t="shared" ref="E516:E579" si="17">(0.681*D516^2.06)/1000</f>
        <v>3.9040033972980157E-2</v>
      </c>
    </row>
    <row r="517" spans="1:5" x14ac:dyDescent="0.25">
      <c r="A517" s="1">
        <v>43335</v>
      </c>
      <c r="B517" t="s">
        <v>6</v>
      </c>
      <c r="C517">
        <v>8.2725139999999993</v>
      </c>
      <c r="D517">
        <f t="shared" si="16"/>
        <v>7.1379642799999994</v>
      </c>
      <c r="E517">
        <f t="shared" si="17"/>
        <v>3.9040045465183554E-2</v>
      </c>
    </row>
    <row r="518" spans="1:5" x14ac:dyDescent="0.25">
      <c r="A518" s="1">
        <v>43335</v>
      </c>
      <c r="B518" t="s">
        <v>6</v>
      </c>
      <c r="C518">
        <v>8.2725150000000003</v>
      </c>
      <c r="D518">
        <f t="shared" si="16"/>
        <v>7.1379653000000003</v>
      </c>
      <c r="E518">
        <f t="shared" si="17"/>
        <v>3.9040056957388672E-2</v>
      </c>
    </row>
    <row r="519" spans="1:5" x14ac:dyDescent="0.25">
      <c r="A519" s="1">
        <v>43335</v>
      </c>
      <c r="B519" t="s">
        <v>6</v>
      </c>
      <c r="C519">
        <v>8.2725159999999995</v>
      </c>
      <c r="D519">
        <f t="shared" si="16"/>
        <v>7.1379663199999994</v>
      </c>
      <c r="E519">
        <f t="shared" si="17"/>
        <v>3.9040068449595539E-2</v>
      </c>
    </row>
    <row r="520" spans="1:5" x14ac:dyDescent="0.25">
      <c r="A520" s="1">
        <v>43335</v>
      </c>
      <c r="B520" t="s">
        <v>6</v>
      </c>
      <c r="C520">
        <v>8.2725170000000006</v>
      </c>
      <c r="D520">
        <f t="shared" si="16"/>
        <v>7.1379673400000003</v>
      </c>
      <c r="E520">
        <f t="shared" si="17"/>
        <v>3.9040079941804168E-2</v>
      </c>
    </row>
    <row r="521" spans="1:5" x14ac:dyDescent="0.25">
      <c r="A521" s="1">
        <v>43335</v>
      </c>
      <c r="B521" t="s">
        <v>6</v>
      </c>
      <c r="C521">
        <v>8.2725179999999998</v>
      </c>
      <c r="D521">
        <f t="shared" si="16"/>
        <v>7.1379683599999995</v>
      </c>
      <c r="E521">
        <f t="shared" si="17"/>
        <v>3.9040091434014504E-2</v>
      </c>
    </row>
    <row r="522" spans="1:5" x14ac:dyDescent="0.25">
      <c r="A522" s="1">
        <v>43335</v>
      </c>
      <c r="B522" t="s">
        <v>6</v>
      </c>
      <c r="C522">
        <v>8.2725190000000008</v>
      </c>
      <c r="D522">
        <f t="shared" si="16"/>
        <v>7.1379693800000004</v>
      </c>
      <c r="E522">
        <f t="shared" si="17"/>
        <v>3.9040102926226644E-2</v>
      </c>
    </row>
    <row r="523" spans="1:5" x14ac:dyDescent="0.25">
      <c r="A523" s="1">
        <v>43335</v>
      </c>
      <c r="B523" t="s">
        <v>6</v>
      </c>
      <c r="C523">
        <v>8.2725200000000001</v>
      </c>
      <c r="D523">
        <f t="shared" si="16"/>
        <v>7.1379704000000013</v>
      </c>
      <c r="E523">
        <f t="shared" si="17"/>
        <v>3.9040114418440457E-2</v>
      </c>
    </row>
    <row r="524" spans="1:5" x14ac:dyDescent="0.25">
      <c r="A524" s="1">
        <v>43335</v>
      </c>
      <c r="B524" t="s">
        <v>6</v>
      </c>
      <c r="C524">
        <v>8.2725209999999993</v>
      </c>
      <c r="D524">
        <f t="shared" si="16"/>
        <v>7.1379714200000004</v>
      </c>
      <c r="E524">
        <f t="shared" si="17"/>
        <v>3.9040125910656025E-2</v>
      </c>
    </row>
    <row r="525" spans="1:5" x14ac:dyDescent="0.25">
      <c r="A525" s="1">
        <v>43335</v>
      </c>
      <c r="B525" t="s">
        <v>6</v>
      </c>
      <c r="C525">
        <v>8.2725220000000004</v>
      </c>
      <c r="D525">
        <f t="shared" si="16"/>
        <v>7.1379724400000013</v>
      </c>
      <c r="E525">
        <f t="shared" si="17"/>
        <v>3.9040137402873383E-2</v>
      </c>
    </row>
    <row r="526" spans="1:5" x14ac:dyDescent="0.25">
      <c r="A526" s="1">
        <v>43335</v>
      </c>
      <c r="B526" t="s">
        <v>6</v>
      </c>
      <c r="C526">
        <v>8.2725229999999996</v>
      </c>
      <c r="D526">
        <f t="shared" si="16"/>
        <v>7.1379734600000004</v>
      </c>
      <c r="E526">
        <f t="shared" si="17"/>
        <v>3.9040148895092421E-2</v>
      </c>
    </row>
    <row r="527" spans="1:5" x14ac:dyDescent="0.25">
      <c r="A527" s="1">
        <v>43335</v>
      </c>
      <c r="B527" t="s">
        <v>6</v>
      </c>
      <c r="C527">
        <v>8.2725240000000007</v>
      </c>
      <c r="D527">
        <f t="shared" si="16"/>
        <v>7.1379744800000013</v>
      </c>
      <c r="E527">
        <f t="shared" si="17"/>
        <v>3.9040160387313248E-2</v>
      </c>
    </row>
    <row r="528" spans="1:5" x14ac:dyDescent="0.25">
      <c r="A528" s="1">
        <v>43335</v>
      </c>
      <c r="B528" t="s">
        <v>6</v>
      </c>
      <c r="C528">
        <v>8.2725249999999999</v>
      </c>
      <c r="D528">
        <f t="shared" si="16"/>
        <v>7.1379755000000005</v>
      </c>
      <c r="E528">
        <f t="shared" si="17"/>
        <v>3.9040171879535762E-2</v>
      </c>
    </row>
    <row r="529" spans="1:5" x14ac:dyDescent="0.25">
      <c r="A529" s="1">
        <v>43335</v>
      </c>
      <c r="B529" t="s">
        <v>6</v>
      </c>
      <c r="C529">
        <v>8.2725259999999992</v>
      </c>
      <c r="D529">
        <f t="shared" si="16"/>
        <v>7.1379765199999996</v>
      </c>
      <c r="E529">
        <f t="shared" si="17"/>
        <v>3.9040183371760032E-2</v>
      </c>
    </row>
    <row r="530" spans="1:5" x14ac:dyDescent="0.25">
      <c r="A530" s="1">
        <v>43335</v>
      </c>
      <c r="B530" t="s">
        <v>6</v>
      </c>
      <c r="C530">
        <v>8.2725270000000002</v>
      </c>
      <c r="D530">
        <f t="shared" si="16"/>
        <v>7.1379775400000005</v>
      </c>
      <c r="E530">
        <f t="shared" si="17"/>
        <v>3.904019486398605E-2</v>
      </c>
    </row>
    <row r="531" spans="1:5" x14ac:dyDescent="0.25">
      <c r="A531" s="1">
        <v>43335</v>
      </c>
      <c r="B531" t="s">
        <v>6</v>
      </c>
      <c r="C531">
        <v>8.2725279999999994</v>
      </c>
      <c r="D531">
        <f t="shared" si="16"/>
        <v>7.1379785599999996</v>
      </c>
      <c r="E531">
        <f t="shared" si="17"/>
        <v>3.9040206356213823E-2</v>
      </c>
    </row>
    <row r="532" spans="1:5" x14ac:dyDescent="0.25">
      <c r="A532" s="1">
        <v>43335</v>
      </c>
      <c r="B532" t="s">
        <v>6</v>
      </c>
      <c r="C532">
        <v>8.2725290000000005</v>
      </c>
      <c r="D532">
        <f t="shared" si="16"/>
        <v>7.1379795800000005</v>
      </c>
      <c r="E532">
        <f t="shared" si="17"/>
        <v>3.9040217848443345E-2</v>
      </c>
    </row>
    <row r="533" spans="1:5" x14ac:dyDescent="0.25">
      <c r="A533" s="1">
        <v>43335</v>
      </c>
      <c r="B533" t="s">
        <v>6</v>
      </c>
      <c r="C533">
        <v>8.2725299999999997</v>
      </c>
      <c r="D533">
        <f t="shared" si="16"/>
        <v>7.1379805999999997</v>
      </c>
      <c r="E533">
        <f t="shared" si="17"/>
        <v>3.9040229340674588E-2</v>
      </c>
    </row>
    <row r="534" spans="1:5" x14ac:dyDescent="0.25">
      <c r="A534" s="1">
        <v>43335</v>
      </c>
      <c r="B534" t="s">
        <v>6</v>
      </c>
      <c r="C534">
        <v>8.2725310000000007</v>
      </c>
      <c r="D534">
        <f t="shared" si="16"/>
        <v>7.1379816200000006</v>
      </c>
      <c r="E534">
        <f t="shared" si="17"/>
        <v>3.9040240832907552E-2</v>
      </c>
    </row>
    <row r="535" spans="1:5" x14ac:dyDescent="0.25">
      <c r="A535" s="1">
        <v>43335</v>
      </c>
      <c r="B535" t="s">
        <v>6</v>
      </c>
      <c r="C535">
        <v>8.272532</v>
      </c>
      <c r="D535">
        <f t="shared" si="16"/>
        <v>7.1379826399999997</v>
      </c>
      <c r="E535">
        <f t="shared" si="17"/>
        <v>3.9040252325142306E-2</v>
      </c>
    </row>
    <row r="536" spans="1:5" x14ac:dyDescent="0.25">
      <c r="A536" s="1">
        <v>43335</v>
      </c>
      <c r="B536" t="s">
        <v>6</v>
      </c>
      <c r="C536">
        <v>8.2725329999999992</v>
      </c>
      <c r="D536">
        <f t="shared" si="16"/>
        <v>7.1379836599999988</v>
      </c>
      <c r="E536">
        <f t="shared" si="17"/>
        <v>3.904026381737874E-2</v>
      </c>
    </row>
    <row r="537" spans="1:5" x14ac:dyDescent="0.25">
      <c r="A537" s="1">
        <v>43335</v>
      </c>
      <c r="B537" t="s">
        <v>6</v>
      </c>
      <c r="C537">
        <v>8.2725340000000003</v>
      </c>
      <c r="D537">
        <f t="shared" si="16"/>
        <v>7.1379846799999997</v>
      </c>
      <c r="E537">
        <f t="shared" si="17"/>
        <v>3.9040275309616956E-2</v>
      </c>
    </row>
    <row r="538" spans="1:5" x14ac:dyDescent="0.25">
      <c r="A538" s="1">
        <v>43335</v>
      </c>
      <c r="B538" t="s">
        <v>6</v>
      </c>
      <c r="C538">
        <v>8.2725349999999995</v>
      </c>
      <c r="D538">
        <f t="shared" si="16"/>
        <v>7.1379857000000007</v>
      </c>
      <c r="E538">
        <f t="shared" si="17"/>
        <v>3.9040286801856929E-2</v>
      </c>
    </row>
    <row r="539" spans="1:5" x14ac:dyDescent="0.25">
      <c r="A539" s="1">
        <v>43335</v>
      </c>
      <c r="B539" t="s">
        <v>6</v>
      </c>
      <c r="C539">
        <v>8.2725360000000006</v>
      </c>
      <c r="D539">
        <f t="shared" si="16"/>
        <v>7.1379867200000016</v>
      </c>
      <c r="E539">
        <f t="shared" si="17"/>
        <v>3.9040298294098628E-2</v>
      </c>
    </row>
    <row r="540" spans="1:5" x14ac:dyDescent="0.25">
      <c r="A540" s="1">
        <v>43335</v>
      </c>
      <c r="B540" t="s">
        <v>6</v>
      </c>
      <c r="C540">
        <v>8.2725369999999998</v>
      </c>
      <c r="D540">
        <f t="shared" si="16"/>
        <v>7.1379877400000007</v>
      </c>
      <c r="E540">
        <f t="shared" si="17"/>
        <v>3.9040309786342042E-2</v>
      </c>
    </row>
    <row r="541" spans="1:5" x14ac:dyDescent="0.25">
      <c r="A541" s="1">
        <v>43335</v>
      </c>
      <c r="B541" t="s">
        <v>6</v>
      </c>
      <c r="C541">
        <v>8.2725380000000008</v>
      </c>
      <c r="D541">
        <f t="shared" si="16"/>
        <v>7.1379887600000016</v>
      </c>
      <c r="E541">
        <f t="shared" si="17"/>
        <v>3.9040321278587205E-2</v>
      </c>
    </row>
    <row r="542" spans="1:5" x14ac:dyDescent="0.25">
      <c r="A542" s="1">
        <v>43335</v>
      </c>
      <c r="B542" t="s">
        <v>6</v>
      </c>
      <c r="C542">
        <v>8.2725390000000001</v>
      </c>
      <c r="D542">
        <f t="shared" si="16"/>
        <v>7.1379897800000007</v>
      </c>
      <c r="E542">
        <f t="shared" si="17"/>
        <v>3.904033277083413E-2</v>
      </c>
    </row>
    <row r="543" spans="1:5" x14ac:dyDescent="0.25">
      <c r="A543" s="1">
        <v>43335</v>
      </c>
      <c r="B543" t="s">
        <v>6</v>
      </c>
      <c r="C543">
        <v>8.2725399999999993</v>
      </c>
      <c r="D543">
        <f t="shared" si="16"/>
        <v>7.1379907999999999</v>
      </c>
      <c r="E543">
        <f t="shared" si="17"/>
        <v>3.9040344263082762E-2</v>
      </c>
    </row>
    <row r="544" spans="1:5" x14ac:dyDescent="0.25">
      <c r="A544" s="1">
        <v>43335</v>
      </c>
      <c r="B544" t="s">
        <v>6</v>
      </c>
      <c r="C544">
        <v>8.2725410000000004</v>
      </c>
      <c r="D544">
        <f t="shared" si="16"/>
        <v>7.1379918200000008</v>
      </c>
      <c r="E544">
        <f t="shared" si="17"/>
        <v>3.9040355755333191E-2</v>
      </c>
    </row>
    <row r="545" spans="1:5" x14ac:dyDescent="0.25">
      <c r="A545" s="1">
        <v>43335</v>
      </c>
      <c r="B545" t="s">
        <v>6</v>
      </c>
      <c r="C545">
        <v>8.2725419999999996</v>
      </c>
      <c r="D545">
        <f t="shared" si="16"/>
        <v>7.1379928399999999</v>
      </c>
      <c r="E545">
        <f t="shared" si="17"/>
        <v>3.9040367247585292E-2</v>
      </c>
    </row>
    <row r="546" spans="1:5" x14ac:dyDescent="0.25">
      <c r="A546" s="1">
        <v>43335</v>
      </c>
      <c r="B546" t="s">
        <v>6</v>
      </c>
      <c r="C546">
        <v>8.2725430000000006</v>
      </c>
      <c r="D546">
        <f t="shared" si="16"/>
        <v>7.1379938600000008</v>
      </c>
      <c r="E546">
        <f t="shared" si="17"/>
        <v>3.9040378739839156E-2</v>
      </c>
    </row>
    <row r="547" spans="1:5" x14ac:dyDescent="0.25">
      <c r="A547" s="1">
        <v>43335</v>
      </c>
      <c r="B547" t="s">
        <v>6</v>
      </c>
      <c r="C547">
        <v>8.2725439999999999</v>
      </c>
      <c r="D547">
        <f t="shared" si="16"/>
        <v>7.1379948799999999</v>
      </c>
      <c r="E547">
        <f t="shared" si="17"/>
        <v>3.9040390232094775E-2</v>
      </c>
    </row>
    <row r="548" spans="1:5" x14ac:dyDescent="0.25">
      <c r="A548" s="1">
        <v>43335</v>
      </c>
      <c r="B548" t="s">
        <v>6</v>
      </c>
      <c r="C548">
        <v>8.2725449999999991</v>
      </c>
      <c r="D548">
        <f t="shared" si="16"/>
        <v>7.1379958999999991</v>
      </c>
      <c r="E548">
        <f t="shared" si="17"/>
        <v>3.9040401724352108E-2</v>
      </c>
    </row>
    <row r="549" spans="1:5" x14ac:dyDescent="0.25">
      <c r="A549" s="1">
        <v>43335</v>
      </c>
      <c r="B549" t="s">
        <v>6</v>
      </c>
      <c r="C549">
        <v>8.2725460000000002</v>
      </c>
      <c r="D549">
        <f t="shared" si="16"/>
        <v>7.13799692</v>
      </c>
      <c r="E549">
        <f t="shared" si="17"/>
        <v>3.9040413216611225E-2</v>
      </c>
    </row>
    <row r="550" spans="1:5" x14ac:dyDescent="0.25">
      <c r="A550" s="1">
        <v>43335</v>
      </c>
      <c r="B550" t="s">
        <v>6</v>
      </c>
      <c r="C550">
        <v>8.2725469999999994</v>
      </c>
      <c r="D550">
        <f t="shared" si="16"/>
        <v>7.1379979399999991</v>
      </c>
      <c r="E550">
        <f t="shared" si="17"/>
        <v>3.9040424708872069E-2</v>
      </c>
    </row>
    <row r="551" spans="1:5" x14ac:dyDescent="0.25">
      <c r="A551" s="1">
        <v>43335</v>
      </c>
      <c r="B551" t="s">
        <v>6</v>
      </c>
      <c r="C551">
        <v>8.2725480000000005</v>
      </c>
      <c r="D551">
        <f t="shared" si="16"/>
        <v>7.13799896</v>
      </c>
      <c r="E551">
        <f t="shared" si="17"/>
        <v>3.9040436201134669E-2</v>
      </c>
    </row>
    <row r="552" spans="1:5" x14ac:dyDescent="0.25">
      <c r="A552" s="1">
        <v>43335</v>
      </c>
      <c r="B552" t="s">
        <v>6</v>
      </c>
      <c r="C552">
        <v>8.2725489999999997</v>
      </c>
      <c r="D552">
        <f t="shared" si="16"/>
        <v>7.1379999800000009</v>
      </c>
      <c r="E552">
        <f t="shared" si="17"/>
        <v>3.9040447693398976E-2</v>
      </c>
    </row>
    <row r="553" spans="1:5" x14ac:dyDescent="0.25">
      <c r="A553" s="1">
        <v>43335</v>
      </c>
      <c r="B553" t="s">
        <v>6</v>
      </c>
      <c r="C553">
        <v>8.2725500000000007</v>
      </c>
      <c r="D553">
        <f t="shared" si="16"/>
        <v>7.1380010000000018</v>
      </c>
      <c r="E553">
        <f t="shared" si="17"/>
        <v>3.9040459185665045E-2</v>
      </c>
    </row>
    <row r="554" spans="1:5" x14ac:dyDescent="0.25">
      <c r="A554" s="1">
        <v>43335</v>
      </c>
      <c r="B554" t="s">
        <v>6</v>
      </c>
      <c r="C554">
        <v>8.272551</v>
      </c>
      <c r="D554">
        <f t="shared" si="16"/>
        <v>7.1380020200000009</v>
      </c>
      <c r="E554">
        <f t="shared" si="17"/>
        <v>3.9040470677932856E-2</v>
      </c>
    </row>
    <row r="555" spans="1:5" x14ac:dyDescent="0.25">
      <c r="A555" s="1">
        <v>43335</v>
      </c>
      <c r="B555" t="s">
        <v>6</v>
      </c>
      <c r="C555">
        <v>8.2725519999999992</v>
      </c>
      <c r="D555">
        <f t="shared" si="16"/>
        <v>7.1380030400000001</v>
      </c>
      <c r="E555">
        <f t="shared" si="17"/>
        <v>3.9040482170202367E-2</v>
      </c>
    </row>
    <row r="556" spans="1:5" x14ac:dyDescent="0.25">
      <c r="A556" s="1">
        <v>43335</v>
      </c>
      <c r="B556" t="s">
        <v>6</v>
      </c>
      <c r="C556">
        <v>8.2725530000000003</v>
      </c>
      <c r="D556">
        <f t="shared" si="16"/>
        <v>7.138004060000001</v>
      </c>
      <c r="E556">
        <f t="shared" si="17"/>
        <v>3.9040493662473655E-2</v>
      </c>
    </row>
    <row r="557" spans="1:5" x14ac:dyDescent="0.25">
      <c r="A557" s="1">
        <v>43335</v>
      </c>
      <c r="B557" t="s">
        <v>6</v>
      </c>
      <c r="C557">
        <v>8.2725539999999995</v>
      </c>
      <c r="D557">
        <f t="shared" si="16"/>
        <v>7.1380050800000001</v>
      </c>
      <c r="E557">
        <f t="shared" si="17"/>
        <v>3.9040505154746705E-2</v>
      </c>
    </row>
    <row r="558" spans="1:5" x14ac:dyDescent="0.25">
      <c r="A558" s="1">
        <v>43335</v>
      </c>
      <c r="B558" t="s">
        <v>6</v>
      </c>
      <c r="C558">
        <v>8.2725550000000005</v>
      </c>
      <c r="D558">
        <f t="shared" si="16"/>
        <v>7.138006100000001</v>
      </c>
      <c r="E558">
        <f t="shared" si="17"/>
        <v>3.9040516647021462E-2</v>
      </c>
    </row>
    <row r="559" spans="1:5" x14ac:dyDescent="0.25">
      <c r="A559" s="1">
        <v>43335</v>
      </c>
      <c r="B559" t="s">
        <v>6</v>
      </c>
      <c r="C559">
        <v>8.2725559999999998</v>
      </c>
      <c r="D559">
        <f t="shared" si="16"/>
        <v>7.1380071200000001</v>
      </c>
      <c r="E559">
        <f t="shared" si="17"/>
        <v>3.9040528139297946E-2</v>
      </c>
    </row>
    <row r="560" spans="1:5" x14ac:dyDescent="0.25">
      <c r="A560" s="1">
        <v>43335</v>
      </c>
      <c r="B560" t="s">
        <v>6</v>
      </c>
      <c r="C560">
        <v>8.2725570000000008</v>
      </c>
      <c r="D560">
        <f t="shared" si="16"/>
        <v>7.1380081400000011</v>
      </c>
      <c r="E560">
        <f t="shared" si="17"/>
        <v>3.9040539631576214E-2</v>
      </c>
    </row>
    <row r="561" spans="1:5" x14ac:dyDescent="0.25">
      <c r="A561" s="1">
        <v>43335</v>
      </c>
      <c r="B561" t="s">
        <v>6</v>
      </c>
      <c r="C561">
        <v>8.2725580000000001</v>
      </c>
      <c r="D561">
        <f t="shared" si="16"/>
        <v>7.1380091600000002</v>
      </c>
      <c r="E561">
        <f t="shared" si="17"/>
        <v>3.9040551123856203E-2</v>
      </c>
    </row>
    <row r="562" spans="1:5" x14ac:dyDescent="0.25">
      <c r="A562" s="1">
        <v>43335</v>
      </c>
      <c r="B562" t="s">
        <v>6</v>
      </c>
      <c r="C562">
        <v>8.2725589999999993</v>
      </c>
      <c r="D562">
        <f t="shared" si="16"/>
        <v>7.1380101799999993</v>
      </c>
      <c r="E562">
        <f t="shared" si="17"/>
        <v>3.9040562616137905E-2</v>
      </c>
    </row>
    <row r="563" spans="1:5" x14ac:dyDescent="0.25">
      <c r="A563" s="1">
        <v>43335</v>
      </c>
      <c r="B563" t="s">
        <v>6</v>
      </c>
      <c r="C563">
        <v>8.2725600000000004</v>
      </c>
      <c r="D563">
        <f t="shared" si="16"/>
        <v>7.1380112000000002</v>
      </c>
      <c r="E563">
        <f t="shared" si="17"/>
        <v>3.9040574108421371E-2</v>
      </c>
    </row>
    <row r="564" spans="1:5" x14ac:dyDescent="0.25">
      <c r="A564" s="1">
        <v>43335</v>
      </c>
      <c r="B564" t="s">
        <v>6</v>
      </c>
      <c r="C564">
        <v>8.2725609999999996</v>
      </c>
      <c r="D564">
        <f t="shared" si="16"/>
        <v>7.1380122199999994</v>
      </c>
      <c r="E564">
        <f t="shared" si="17"/>
        <v>3.9040585600706584E-2</v>
      </c>
    </row>
    <row r="565" spans="1:5" x14ac:dyDescent="0.25">
      <c r="A565" s="1">
        <v>43335</v>
      </c>
      <c r="B565" t="s">
        <v>6</v>
      </c>
      <c r="C565">
        <v>8.2725620000000006</v>
      </c>
      <c r="D565">
        <f t="shared" si="16"/>
        <v>7.1380132400000003</v>
      </c>
      <c r="E565">
        <f t="shared" si="17"/>
        <v>3.9040597092993512E-2</v>
      </c>
    </row>
    <row r="566" spans="1:5" x14ac:dyDescent="0.25">
      <c r="A566" s="1">
        <v>43335</v>
      </c>
      <c r="B566" t="s">
        <v>6</v>
      </c>
      <c r="C566">
        <v>8.2725629999999999</v>
      </c>
      <c r="D566">
        <f t="shared" si="16"/>
        <v>7.1380142599999994</v>
      </c>
      <c r="E566">
        <f t="shared" si="17"/>
        <v>3.904060858528223E-2</v>
      </c>
    </row>
    <row r="567" spans="1:5" x14ac:dyDescent="0.25">
      <c r="A567" s="1">
        <v>43335</v>
      </c>
      <c r="B567" t="s">
        <v>6</v>
      </c>
      <c r="C567">
        <v>8.2725639999999991</v>
      </c>
      <c r="D567">
        <f t="shared" si="16"/>
        <v>7.1380152800000003</v>
      </c>
      <c r="E567">
        <f t="shared" si="17"/>
        <v>3.9040620077572669E-2</v>
      </c>
    </row>
    <row r="568" spans="1:5" x14ac:dyDescent="0.25">
      <c r="A568" s="1">
        <v>43335</v>
      </c>
      <c r="B568" t="s">
        <v>6</v>
      </c>
      <c r="C568">
        <v>8.2725650000000002</v>
      </c>
      <c r="D568">
        <f t="shared" si="16"/>
        <v>7.1380163000000012</v>
      </c>
      <c r="E568">
        <f t="shared" si="17"/>
        <v>3.9040631569864821E-2</v>
      </c>
    </row>
    <row r="569" spans="1:5" x14ac:dyDescent="0.25">
      <c r="A569" s="1">
        <v>43335</v>
      </c>
      <c r="B569" t="s">
        <v>6</v>
      </c>
      <c r="C569">
        <v>8.2725659999999994</v>
      </c>
      <c r="D569">
        <f t="shared" si="16"/>
        <v>7.1380173200000003</v>
      </c>
      <c r="E569">
        <f t="shared" si="17"/>
        <v>3.9040643062158729E-2</v>
      </c>
    </row>
    <row r="570" spans="1:5" x14ac:dyDescent="0.25">
      <c r="A570" s="1">
        <v>43335</v>
      </c>
      <c r="B570" t="s">
        <v>6</v>
      </c>
      <c r="C570">
        <v>8.2725670000000004</v>
      </c>
      <c r="D570">
        <f t="shared" si="16"/>
        <v>7.1380183400000012</v>
      </c>
      <c r="E570">
        <f t="shared" si="17"/>
        <v>3.90406545544544E-2</v>
      </c>
    </row>
    <row r="571" spans="1:5" x14ac:dyDescent="0.25">
      <c r="A571" s="1">
        <v>43335</v>
      </c>
      <c r="B571" t="s">
        <v>6</v>
      </c>
      <c r="C571">
        <v>8.2725679999999997</v>
      </c>
      <c r="D571">
        <f t="shared" si="16"/>
        <v>7.1380193600000004</v>
      </c>
      <c r="E571">
        <f t="shared" si="17"/>
        <v>3.9040666046751771E-2</v>
      </c>
    </row>
    <row r="572" spans="1:5" x14ac:dyDescent="0.25">
      <c r="A572" s="1">
        <v>43335</v>
      </c>
      <c r="B572" t="s">
        <v>6</v>
      </c>
      <c r="C572">
        <v>8.2725690000000007</v>
      </c>
      <c r="D572">
        <f t="shared" si="16"/>
        <v>7.1380203800000013</v>
      </c>
      <c r="E572">
        <f t="shared" si="17"/>
        <v>3.9040677539050911E-2</v>
      </c>
    </row>
    <row r="573" spans="1:5" x14ac:dyDescent="0.25">
      <c r="A573" s="1">
        <v>43335</v>
      </c>
      <c r="B573" t="s">
        <v>6</v>
      </c>
      <c r="C573">
        <v>8.27257</v>
      </c>
      <c r="D573">
        <f t="shared" si="16"/>
        <v>7.1380214000000004</v>
      </c>
      <c r="E573">
        <f t="shared" si="17"/>
        <v>3.9040689031351807E-2</v>
      </c>
    </row>
    <row r="574" spans="1:5" x14ac:dyDescent="0.25">
      <c r="A574" s="1">
        <v>43335</v>
      </c>
      <c r="B574" t="s">
        <v>6</v>
      </c>
      <c r="C574">
        <v>8.2725709999999992</v>
      </c>
      <c r="D574">
        <f t="shared" si="16"/>
        <v>7.1380224199999995</v>
      </c>
      <c r="E574">
        <f t="shared" si="17"/>
        <v>3.9040700523654409E-2</v>
      </c>
    </row>
    <row r="575" spans="1:5" x14ac:dyDescent="0.25">
      <c r="A575" s="1">
        <v>43335</v>
      </c>
      <c r="B575" t="s">
        <v>6</v>
      </c>
      <c r="C575">
        <v>8.2725720000000003</v>
      </c>
      <c r="D575">
        <f t="shared" si="16"/>
        <v>7.1380234400000004</v>
      </c>
      <c r="E575">
        <f t="shared" si="17"/>
        <v>3.9040712015958767E-2</v>
      </c>
    </row>
    <row r="576" spans="1:5" x14ac:dyDescent="0.25">
      <c r="A576" s="1">
        <v>43335</v>
      </c>
      <c r="B576" t="s">
        <v>6</v>
      </c>
      <c r="C576">
        <v>8.2725729999999995</v>
      </c>
      <c r="D576">
        <f t="shared" si="16"/>
        <v>7.1380244599999996</v>
      </c>
      <c r="E576">
        <f t="shared" si="17"/>
        <v>3.9040723508264846E-2</v>
      </c>
    </row>
    <row r="577" spans="1:5" x14ac:dyDescent="0.25">
      <c r="A577" s="1">
        <v>43335</v>
      </c>
      <c r="B577" t="s">
        <v>6</v>
      </c>
      <c r="C577">
        <v>8.2725740000000005</v>
      </c>
      <c r="D577">
        <f t="shared" si="16"/>
        <v>7.1380254800000005</v>
      </c>
      <c r="E577">
        <f t="shared" si="17"/>
        <v>3.9040735000572709E-2</v>
      </c>
    </row>
    <row r="578" spans="1:5" x14ac:dyDescent="0.25">
      <c r="A578" s="1">
        <v>43335</v>
      </c>
      <c r="B578" t="s">
        <v>6</v>
      </c>
      <c r="C578">
        <v>8.2725749999999998</v>
      </c>
      <c r="D578">
        <f t="shared" si="16"/>
        <v>7.1380264999999996</v>
      </c>
      <c r="E578">
        <f t="shared" si="17"/>
        <v>3.9040746492882257E-2</v>
      </c>
    </row>
    <row r="579" spans="1:5" x14ac:dyDescent="0.25">
      <c r="A579" s="1">
        <v>43335</v>
      </c>
      <c r="B579" t="s">
        <v>6</v>
      </c>
      <c r="C579">
        <v>8.2725760000000008</v>
      </c>
      <c r="D579">
        <f t="shared" si="16"/>
        <v>7.1380275200000005</v>
      </c>
      <c r="E579">
        <f t="shared" si="17"/>
        <v>3.9040757985193603E-2</v>
      </c>
    </row>
    <row r="580" spans="1:5" x14ac:dyDescent="0.25">
      <c r="A580" s="1">
        <v>43335</v>
      </c>
      <c r="B580" t="s">
        <v>6</v>
      </c>
      <c r="C580">
        <v>8.2725770000000001</v>
      </c>
      <c r="D580">
        <f t="shared" ref="D580:D643" si="18">C580*1.02-1.3</f>
        <v>7.1380285399999996</v>
      </c>
      <c r="E580">
        <f t="shared" ref="E580:E643" si="19">(0.681*D580^2.06)/1000</f>
        <v>3.9040769477506655E-2</v>
      </c>
    </row>
    <row r="581" spans="1:5" x14ac:dyDescent="0.25">
      <c r="A581" s="1">
        <v>43335</v>
      </c>
      <c r="B581" t="s">
        <v>6</v>
      </c>
      <c r="C581">
        <v>8.2725779999999993</v>
      </c>
      <c r="D581">
        <f t="shared" si="18"/>
        <v>7.1380295599999988</v>
      </c>
      <c r="E581">
        <f t="shared" si="19"/>
        <v>3.9040780969821429E-2</v>
      </c>
    </row>
    <row r="582" spans="1:5" x14ac:dyDescent="0.25">
      <c r="A582" s="1">
        <v>43335</v>
      </c>
      <c r="B582" t="s">
        <v>6</v>
      </c>
      <c r="C582">
        <v>8.2725790000000003</v>
      </c>
      <c r="D582">
        <f t="shared" si="18"/>
        <v>7.1380305800000015</v>
      </c>
      <c r="E582">
        <f t="shared" si="19"/>
        <v>3.9040792462137992E-2</v>
      </c>
    </row>
    <row r="583" spans="1:5" x14ac:dyDescent="0.25">
      <c r="A583" s="1">
        <v>43335</v>
      </c>
      <c r="B583" t="s">
        <v>6</v>
      </c>
      <c r="C583">
        <v>8.2725799999999996</v>
      </c>
      <c r="D583">
        <f t="shared" si="18"/>
        <v>7.1380316000000006</v>
      </c>
      <c r="E583">
        <f t="shared" si="19"/>
        <v>3.904080395445627E-2</v>
      </c>
    </row>
    <row r="584" spans="1:5" x14ac:dyDescent="0.25">
      <c r="A584" s="1">
        <v>43335</v>
      </c>
      <c r="B584" t="s">
        <v>6</v>
      </c>
      <c r="C584">
        <v>8.2725810000000006</v>
      </c>
      <c r="D584">
        <f t="shared" si="18"/>
        <v>7.1380326200000015</v>
      </c>
      <c r="E584">
        <f t="shared" si="19"/>
        <v>3.904081544677631E-2</v>
      </c>
    </row>
    <row r="585" spans="1:5" x14ac:dyDescent="0.25">
      <c r="A585" s="1">
        <v>43335</v>
      </c>
      <c r="B585" t="s">
        <v>6</v>
      </c>
      <c r="C585">
        <v>8.2725819999999999</v>
      </c>
      <c r="D585">
        <f t="shared" si="18"/>
        <v>7.1380336400000006</v>
      </c>
      <c r="E585">
        <f t="shared" si="19"/>
        <v>3.9040826939098064E-2</v>
      </c>
    </row>
    <row r="586" spans="1:5" x14ac:dyDescent="0.25">
      <c r="A586" s="1">
        <v>43335</v>
      </c>
      <c r="B586" t="s">
        <v>6</v>
      </c>
      <c r="C586">
        <v>8.2725829999999991</v>
      </c>
      <c r="D586">
        <f t="shared" si="18"/>
        <v>7.1380346599999998</v>
      </c>
      <c r="E586">
        <f t="shared" si="19"/>
        <v>3.9040838431421566E-2</v>
      </c>
    </row>
    <row r="587" spans="1:5" x14ac:dyDescent="0.25">
      <c r="A587" s="1">
        <v>43335</v>
      </c>
      <c r="B587" t="s">
        <v>6</v>
      </c>
      <c r="C587">
        <v>8.2725840000000002</v>
      </c>
      <c r="D587">
        <f t="shared" si="18"/>
        <v>7.1380356800000007</v>
      </c>
      <c r="E587">
        <f t="shared" si="19"/>
        <v>3.9040849923746825E-2</v>
      </c>
    </row>
    <row r="588" spans="1:5" x14ac:dyDescent="0.25">
      <c r="A588" s="1">
        <v>43335</v>
      </c>
      <c r="B588" t="s">
        <v>6</v>
      </c>
      <c r="C588">
        <v>8.2725849999999994</v>
      </c>
      <c r="D588">
        <f t="shared" si="18"/>
        <v>7.1380366999999998</v>
      </c>
      <c r="E588">
        <f t="shared" si="19"/>
        <v>3.9040861416073804E-2</v>
      </c>
    </row>
    <row r="589" spans="1:5" x14ac:dyDescent="0.25">
      <c r="A589" s="1">
        <v>43335</v>
      </c>
      <c r="B589" t="s">
        <v>6</v>
      </c>
      <c r="C589">
        <v>8.2725860000000004</v>
      </c>
      <c r="D589">
        <f t="shared" si="18"/>
        <v>7.1380377200000007</v>
      </c>
      <c r="E589">
        <f t="shared" si="19"/>
        <v>3.9040872908402538E-2</v>
      </c>
    </row>
    <row r="590" spans="1:5" x14ac:dyDescent="0.25">
      <c r="A590" s="1">
        <v>43335</v>
      </c>
      <c r="B590" t="s">
        <v>6</v>
      </c>
      <c r="C590">
        <v>8.2725869999999997</v>
      </c>
      <c r="D590">
        <f t="shared" si="18"/>
        <v>7.1380387399999998</v>
      </c>
      <c r="E590">
        <f t="shared" si="19"/>
        <v>3.9040884400732986E-2</v>
      </c>
    </row>
    <row r="591" spans="1:5" x14ac:dyDescent="0.25">
      <c r="A591" s="1">
        <v>43335</v>
      </c>
      <c r="B591" t="s">
        <v>6</v>
      </c>
      <c r="C591">
        <v>8.2725880000000007</v>
      </c>
      <c r="D591">
        <f t="shared" si="18"/>
        <v>7.1380397600000007</v>
      </c>
      <c r="E591">
        <f t="shared" si="19"/>
        <v>3.9040895893065225E-2</v>
      </c>
    </row>
    <row r="592" spans="1:5" x14ac:dyDescent="0.25">
      <c r="A592" s="1">
        <v>43335</v>
      </c>
      <c r="B592" t="s">
        <v>6</v>
      </c>
      <c r="C592">
        <v>8.272589</v>
      </c>
      <c r="D592">
        <f t="shared" si="18"/>
        <v>7.1380407799999999</v>
      </c>
      <c r="E592">
        <f t="shared" si="19"/>
        <v>3.904090738539915E-2</v>
      </c>
    </row>
    <row r="593" spans="1:5" x14ac:dyDescent="0.25">
      <c r="A593" s="1">
        <v>43335</v>
      </c>
      <c r="B593" t="s">
        <v>6</v>
      </c>
      <c r="C593">
        <v>8.2725899999999992</v>
      </c>
      <c r="D593">
        <f t="shared" si="18"/>
        <v>7.138041799999999</v>
      </c>
      <c r="E593">
        <f t="shared" si="19"/>
        <v>3.9040918877734823E-2</v>
      </c>
    </row>
    <row r="594" spans="1:5" x14ac:dyDescent="0.25">
      <c r="A594" s="1">
        <v>43335</v>
      </c>
      <c r="B594" t="s">
        <v>6</v>
      </c>
      <c r="C594">
        <v>8.2725910000000002</v>
      </c>
      <c r="D594">
        <f t="shared" si="18"/>
        <v>7.1380428199999999</v>
      </c>
      <c r="E594">
        <f t="shared" si="19"/>
        <v>3.9040930370072252E-2</v>
      </c>
    </row>
    <row r="595" spans="1:5" x14ac:dyDescent="0.25">
      <c r="A595" s="1">
        <v>43335</v>
      </c>
      <c r="B595" t="s">
        <v>6</v>
      </c>
      <c r="C595">
        <v>8.2725919999999995</v>
      </c>
      <c r="D595">
        <f t="shared" si="18"/>
        <v>7.138043839999999</v>
      </c>
      <c r="E595">
        <f t="shared" si="19"/>
        <v>3.904094186241143E-2</v>
      </c>
    </row>
    <row r="596" spans="1:5" x14ac:dyDescent="0.25">
      <c r="A596" s="1">
        <v>43335</v>
      </c>
      <c r="B596" t="s">
        <v>6</v>
      </c>
      <c r="C596">
        <v>8.2725930000000005</v>
      </c>
      <c r="D596">
        <f t="shared" si="18"/>
        <v>7.1380448600000017</v>
      </c>
      <c r="E596">
        <f t="shared" si="19"/>
        <v>3.9040953354752363E-2</v>
      </c>
    </row>
    <row r="597" spans="1:5" x14ac:dyDescent="0.25">
      <c r="A597" s="1">
        <v>43335</v>
      </c>
      <c r="B597" t="s">
        <v>6</v>
      </c>
      <c r="C597">
        <v>8.2725939999999998</v>
      </c>
      <c r="D597">
        <f t="shared" si="18"/>
        <v>7.1380458800000008</v>
      </c>
      <c r="E597">
        <f t="shared" si="19"/>
        <v>3.9040964847095017E-2</v>
      </c>
    </row>
    <row r="598" spans="1:5" x14ac:dyDescent="0.25">
      <c r="A598" s="1">
        <v>43335</v>
      </c>
      <c r="B598" t="s">
        <v>6</v>
      </c>
      <c r="C598">
        <v>8.2725950000000008</v>
      </c>
      <c r="D598">
        <f t="shared" si="18"/>
        <v>7.1380469000000017</v>
      </c>
      <c r="E598">
        <f t="shared" si="19"/>
        <v>3.9040976339439426E-2</v>
      </c>
    </row>
    <row r="599" spans="1:5" x14ac:dyDescent="0.25">
      <c r="A599" s="1">
        <v>43335</v>
      </c>
      <c r="B599" t="s">
        <v>6</v>
      </c>
      <c r="C599">
        <v>8.2725960000000001</v>
      </c>
      <c r="D599">
        <f t="shared" si="18"/>
        <v>7.1380479200000009</v>
      </c>
      <c r="E599">
        <f t="shared" si="19"/>
        <v>3.9040987831785549E-2</v>
      </c>
    </row>
    <row r="600" spans="1:5" x14ac:dyDescent="0.25">
      <c r="A600" s="1">
        <v>43335</v>
      </c>
      <c r="B600" t="s">
        <v>6</v>
      </c>
      <c r="C600">
        <v>8.2725969999999993</v>
      </c>
      <c r="D600">
        <f t="shared" si="18"/>
        <v>7.13804894</v>
      </c>
      <c r="E600">
        <f t="shared" si="19"/>
        <v>3.9040999324133394E-2</v>
      </c>
    </row>
    <row r="601" spans="1:5" x14ac:dyDescent="0.25">
      <c r="A601" s="1">
        <v>43335</v>
      </c>
      <c r="B601" t="s">
        <v>6</v>
      </c>
      <c r="C601">
        <v>8.2725980000000003</v>
      </c>
      <c r="D601">
        <f t="shared" si="18"/>
        <v>7.1380499600000009</v>
      </c>
      <c r="E601">
        <f t="shared" si="19"/>
        <v>3.9041010816483021E-2</v>
      </c>
    </row>
    <row r="602" spans="1:5" x14ac:dyDescent="0.25">
      <c r="A602" s="1">
        <v>43335</v>
      </c>
      <c r="B602" t="s">
        <v>6</v>
      </c>
      <c r="C602">
        <v>8.2725989999999996</v>
      </c>
      <c r="D602">
        <f t="shared" si="18"/>
        <v>7.13805098</v>
      </c>
      <c r="E602">
        <f t="shared" si="19"/>
        <v>3.9041022308834376E-2</v>
      </c>
    </row>
    <row r="603" spans="1:5" x14ac:dyDescent="0.25">
      <c r="A603" s="1">
        <v>43335</v>
      </c>
      <c r="B603" t="s">
        <v>6</v>
      </c>
      <c r="C603">
        <v>8.2726000000000006</v>
      </c>
      <c r="D603">
        <f t="shared" si="18"/>
        <v>7.138052000000001</v>
      </c>
      <c r="E603">
        <f t="shared" si="19"/>
        <v>3.9041033801187508E-2</v>
      </c>
    </row>
    <row r="604" spans="1:5" x14ac:dyDescent="0.25">
      <c r="A604" s="1">
        <v>43335</v>
      </c>
      <c r="B604" t="s">
        <v>6</v>
      </c>
      <c r="C604">
        <v>8.2726009999999999</v>
      </c>
      <c r="D604">
        <f t="shared" si="18"/>
        <v>7.1380530200000001</v>
      </c>
      <c r="E604">
        <f t="shared" si="19"/>
        <v>3.9041045293542333E-2</v>
      </c>
    </row>
    <row r="605" spans="1:5" x14ac:dyDescent="0.25">
      <c r="A605" s="1">
        <v>43335</v>
      </c>
      <c r="B605" t="s">
        <v>6</v>
      </c>
      <c r="C605">
        <v>8.2726019999999991</v>
      </c>
      <c r="D605">
        <f t="shared" si="18"/>
        <v>7.1380540399999992</v>
      </c>
      <c r="E605">
        <f t="shared" si="19"/>
        <v>3.9041056785898871E-2</v>
      </c>
    </row>
    <row r="606" spans="1:5" x14ac:dyDescent="0.25">
      <c r="A606" s="1">
        <v>43335</v>
      </c>
      <c r="B606" t="s">
        <v>6</v>
      </c>
      <c r="C606">
        <v>8.2726030000000002</v>
      </c>
      <c r="D606">
        <f t="shared" si="18"/>
        <v>7.1380550600000001</v>
      </c>
      <c r="E606">
        <f t="shared" si="19"/>
        <v>3.90410682782572E-2</v>
      </c>
    </row>
    <row r="607" spans="1:5" x14ac:dyDescent="0.25">
      <c r="A607" s="1">
        <v>43335</v>
      </c>
      <c r="B607" t="s">
        <v>6</v>
      </c>
      <c r="C607">
        <v>8.2726039999999994</v>
      </c>
      <c r="D607">
        <f t="shared" si="18"/>
        <v>7.1380560799999992</v>
      </c>
      <c r="E607">
        <f t="shared" si="19"/>
        <v>3.9041079770617278E-2</v>
      </c>
    </row>
    <row r="608" spans="1:5" x14ac:dyDescent="0.25">
      <c r="A608" s="1">
        <v>43335</v>
      </c>
      <c r="B608" t="s">
        <v>6</v>
      </c>
      <c r="C608">
        <v>8.2726050000000004</v>
      </c>
      <c r="D608">
        <f t="shared" si="18"/>
        <v>7.1380571000000002</v>
      </c>
      <c r="E608">
        <f t="shared" si="19"/>
        <v>3.904109126297909E-2</v>
      </c>
    </row>
    <row r="609" spans="1:5" x14ac:dyDescent="0.25">
      <c r="A609" s="1">
        <v>43335</v>
      </c>
      <c r="B609" t="s">
        <v>6</v>
      </c>
      <c r="C609">
        <v>8.2726059999999997</v>
      </c>
      <c r="D609">
        <f t="shared" si="18"/>
        <v>7.1380581199999993</v>
      </c>
      <c r="E609">
        <f t="shared" si="19"/>
        <v>3.9041102755342602E-2</v>
      </c>
    </row>
    <row r="610" spans="1:5" x14ac:dyDescent="0.25">
      <c r="A610" s="1">
        <v>43335</v>
      </c>
      <c r="B610" t="s">
        <v>6</v>
      </c>
      <c r="C610">
        <v>8.2726070000000007</v>
      </c>
      <c r="D610">
        <f t="shared" si="18"/>
        <v>7.1380591400000002</v>
      </c>
      <c r="E610">
        <f t="shared" si="19"/>
        <v>3.9041114247707905E-2</v>
      </c>
    </row>
    <row r="611" spans="1:5" x14ac:dyDescent="0.25">
      <c r="A611" s="1">
        <v>43335</v>
      </c>
      <c r="B611" t="s">
        <v>6</v>
      </c>
      <c r="C611">
        <v>8.272608</v>
      </c>
      <c r="D611">
        <f t="shared" si="18"/>
        <v>7.1380601600000011</v>
      </c>
      <c r="E611">
        <f t="shared" si="19"/>
        <v>3.9041125740074935E-2</v>
      </c>
    </row>
    <row r="612" spans="1:5" x14ac:dyDescent="0.25">
      <c r="A612" s="1">
        <v>43335</v>
      </c>
      <c r="B612" t="s">
        <v>6</v>
      </c>
      <c r="C612">
        <v>8.2726089999999992</v>
      </c>
      <c r="D612">
        <f t="shared" si="18"/>
        <v>7.1380611800000002</v>
      </c>
      <c r="E612">
        <f t="shared" si="19"/>
        <v>3.9041137232443672E-2</v>
      </c>
    </row>
    <row r="613" spans="1:5" x14ac:dyDescent="0.25">
      <c r="A613" s="1">
        <v>43335</v>
      </c>
      <c r="B613" t="s">
        <v>6</v>
      </c>
      <c r="C613">
        <v>8.2726100000000002</v>
      </c>
      <c r="D613">
        <f t="shared" si="18"/>
        <v>7.1380622000000011</v>
      </c>
      <c r="E613">
        <f t="shared" si="19"/>
        <v>3.9041148724814206E-2</v>
      </c>
    </row>
    <row r="614" spans="1:5" x14ac:dyDescent="0.25">
      <c r="A614" s="1">
        <v>43335</v>
      </c>
      <c r="B614" t="s">
        <v>6</v>
      </c>
      <c r="C614">
        <v>8.2726109999999995</v>
      </c>
      <c r="D614">
        <f t="shared" si="18"/>
        <v>7.1380632200000003</v>
      </c>
      <c r="E614">
        <f t="shared" si="19"/>
        <v>3.904116021718642E-2</v>
      </c>
    </row>
    <row r="615" spans="1:5" x14ac:dyDescent="0.25">
      <c r="A615" s="1">
        <v>43335</v>
      </c>
      <c r="B615" t="s">
        <v>6</v>
      </c>
      <c r="C615">
        <v>8.2726120000000005</v>
      </c>
      <c r="D615">
        <f t="shared" si="18"/>
        <v>7.1380642400000012</v>
      </c>
      <c r="E615">
        <f t="shared" si="19"/>
        <v>3.9041171709560424E-2</v>
      </c>
    </row>
    <row r="616" spans="1:5" x14ac:dyDescent="0.25">
      <c r="A616" s="1">
        <v>43335</v>
      </c>
      <c r="B616" t="s">
        <v>6</v>
      </c>
      <c r="C616">
        <v>8.2726129999999998</v>
      </c>
      <c r="D616">
        <f t="shared" si="18"/>
        <v>7.1380652600000003</v>
      </c>
      <c r="E616">
        <f t="shared" si="19"/>
        <v>3.9041183201936142E-2</v>
      </c>
    </row>
    <row r="617" spans="1:5" x14ac:dyDescent="0.25">
      <c r="A617" s="1">
        <v>43335</v>
      </c>
      <c r="B617" t="s">
        <v>6</v>
      </c>
      <c r="C617">
        <v>8.2726140000000008</v>
      </c>
      <c r="D617">
        <f t="shared" si="18"/>
        <v>7.1380662800000012</v>
      </c>
      <c r="E617">
        <f t="shared" si="19"/>
        <v>3.9041194694313615E-2</v>
      </c>
    </row>
    <row r="618" spans="1:5" x14ac:dyDescent="0.25">
      <c r="A618" s="1">
        <v>43335</v>
      </c>
      <c r="B618" t="s">
        <v>6</v>
      </c>
      <c r="C618">
        <v>8.2726150000000001</v>
      </c>
      <c r="D618">
        <f t="shared" si="18"/>
        <v>7.1380673000000003</v>
      </c>
      <c r="E618">
        <f t="shared" si="19"/>
        <v>3.9041206186692809E-2</v>
      </c>
    </row>
    <row r="619" spans="1:5" x14ac:dyDescent="0.25">
      <c r="A619" s="1">
        <v>43335</v>
      </c>
      <c r="B619" t="s">
        <v>6</v>
      </c>
      <c r="C619">
        <v>8.2726159999999993</v>
      </c>
      <c r="D619">
        <f t="shared" si="18"/>
        <v>7.1380683199999995</v>
      </c>
      <c r="E619">
        <f t="shared" si="19"/>
        <v>3.9041217679073759E-2</v>
      </c>
    </row>
    <row r="620" spans="1:5" x14ac:dyDescent="0.25">
      <c r="A620" s="1">
        <v>43335</v>
      </c>
      <c r="B620" t="s">
        <v>6</v>
      </c>
      <c r="C620">
        <v>8.2726170000000003</v>
      </c>
      <c r="D620">
        <f t="shared" si="18"/>
        <v>7.1380693400000004</v>
      </c>
      <c r="E620">
        <f t="shared" si="19"/>
        <v>3.9041229171456457E-2</v>
      </c>
    </row>
    <row r="621" spans="1:5" x14ac:dyDescent="0.25">
      <c r="A621" s="1">
        <v>43335</v>
      </c>
      <c r="B621" t="s">
        <v>6</v>
      </c>
      <c r="C621">
        <v>8.2726179999999996</v>
      </c>
      <c r="D621">
        <f t="shared" si="18"/>
        <v>7.1380703599999995</v>
      </c>
      <c r="E621">
        <f t="shared" si="19"/>
        <v>3.9041240663840911E-2</v>
      </c>
    </row>
    <row r="622" spans="1:5" x14ac:dyDescent="0.25">
      <c r="A622" s="1">
        <v>43335</v>
      </c>
      <c r="B622" t="s">
        <v>6</v>
      </c>
      <c r="C622">
        <v>8.2726190000000006</v>
      </c>
      <c r="D622">
        <f t="shared" si="18"/>
        <v>7.1380713800000004</v>
      </c>
      <c r="E622">
        <f t="shared" si="19"/>
        <v>3.9041252156227078E-2</v>
      </c>
    </row>
    <row r="623" spans="1:5" x14ac:dyDescent="0.25">
      <c r="A623" s="1">
        <v>43335</v>
      </c>
      <c r="B623" t="s">
        <v>6</v>
      </c>
      <c r="C623">
        <v>8.2726199999999999</v>
      </c>
      <c r="D623">
        <f t="shared" si="18"/>
        <v>7.1380723999999995</v>
      </c>
      <c r="E623">
        <f t="shared" si="19"/>
        <v>3.9041263648614974E-2</v>
      </c>
    </row>
    <row r="624" spans="1:5" x14ac:dyDescent="0.25">
      <c r="A624" s="1">
        <v>43335</v>
      </c>
      <c r="B624" t="s">
        <v>6</v>
      </c>
      <c r="C624">
        <v>8.2726209999999991</v>
      </c>
      <c r="D624">
        <f t="shared" si="18"/>
        <v>7.1380734199999987</v>
      </c>
      <c r="E624">
        <f t="shared" si="19"/>
        <v>3.9041275141004618E-2</v>
      </c>
    </row>
    <row r="625" spans="1:5" x14ac:dyDescent="0.25">
      <c r="A625" s="1">
        <v>43335</v>
      </c>
      <c r="B625" t="s">
        <v>6</v>
      </c>
      <c r="C625">
        <v>8.2726220000000001</v>
      </c>
      <c r="D625">
        <f t="shared" si="18"/>
        <v>7.1380744400000014</v>
      </c>
      <c r="E625">
        <f t="shared" si="19"/>
        <v>3.9041286633396045E-2</v>
      </c>
    </row>
    <row r="626" spans="1:5" x14ac:dyDescent="0.25">
      <c r="A626" s="1">
        <v>43335</v>
      </c>
      <c r="B626" t="s">
        <v>6</v>
      </c>
      <c r="C626">
        <v>8.2726229999999994</v>
      </c>
      <c r="D626">
        <f t="shared" si="18"/>
        <v>7.1380754600000005</v>
      </c>
      <c r="E626">
        <f t="shared" si="19"/>
        <v>3.9041298125789159E-2</v>
      </c>
    </row>
    <row r="627" spans="1:5" x14ac:dyDescent="0.25">
      <c r="A627" s="1">
        <v>43335</v>
      </c>
      <c r="B627" t="s">
        <v>6</v>
      </c>
      <c r="C627">
        <v>8.2726240000000004</v>
      </c>
      <c r="D627">
        <f t="shared" si="18"/>
        <v>7.1380764800000014</v>
      </c>
      <c r="E627">
        <f t="shared" si="19"/>
        <v>3.9041309618184063E-2</v>
      </c>
    </row>
    <row r="628" spans="1:5" x14ac:dyDescent="0.25">
      <c r="A628" s="1">
        <v>43335</v>
      </c>
      <c r="B628" t="s">
        <v>6</v>
      </c>
      <c r="C628">
        <v>8.2726249999999997</v>
      </c>
      <c r="D628">
        <f t="shared" si="18"/>
        <v>7.1380775000000005</v>
      </c>
      <c r="E628">
        <f t="shared" si="19"/>
        <v>3.9041321110580653E-2</v>
      </c>
    </row>
    <row r="629" spans="1:5" x14ac:dyDescent="0.25">
      <c r="A629" s="1">
        <v>43335</v>
      </c>
      <c r="B629" t="s">
        <v>6</v>
      </c>
      <c r="C629">
        <v>8.2726260000000007</v>
      </c>
      <c r="D629">
        <f t="shared" si="18"/>
        <v>7.1380785200000014</v>
      </c>
      <c r="E629">
        <f t="shared" si="19"/>
        <v>3.9041332602979026E-2</v>
      </c>
    </row>
    <row r="630" spans="1:5" x14ac:dyDescent="0.25">
      <c r="A630" s="1">
        <v>43335</v>
      </c>
      <c r="B630" t="s">
        <v>6</v>
      </c>
      <c r="C630">
        <v>8.272627</v>
      </c>
      <c r="D630">
        <f t="shared" si="18"/>
        <v>7.1380795400000006</v>
      </c>
      <c r="E630">
        <f t="shared" si="19"/>
        <v>3.904134409537912E-2</v>
      </c>
    </row>
    <row r="631" spans="1:5" x14ac:dyDescent="0.25">
      <c r="A631" s="1">
        <v>43335</v>
      </c>
      <c r="B631" t="s">
        <v>6</v>
      </c>
      <c r="C631">
        <v>8.2726279999999992</v>
      </c>
      <c r="D631">
        <f t="shared" si="18"/>
        <v>7.1380805599999997</v>
      </c>
      <c r="E631">
        <f t="shared" si="19"/>
        <v>3.9041355587780928E-2</v>
      </c>
    </row>
    <row r="632" spans="1:5" x14ac:dyDescent="0.25">
      <c r="A632" s="1">
        <v>43335</v>
      </c>
      <c r="B632" t="s">
        <v>6</v>
      </c>
      <c r="C632">
        <v>8.2726290000000002</v>
      </c>
      <c r="D632">
        <f t="shared" si="18"/>
        <v>7.1380815800000006</v>
      </c>
      <c r="E632">
        <f t="shared" si="19"/>
        <v>3.9041367080184526E-2</v>
      </c>
    </row>
    <row r="633" spans="1:5" x14ac:dyDescent="0.25">
      <c r="A633" s="1">
        <v>43335</v>
      </c>
      <c r="B633" t="s">
        <v>6</v>
      </c>
      <c r="C633">
        <v>8.2726299999999995</v>
      </c>
      <c r="D633">
        <f t="shared" si="18"/>
        <v>7.1380825999999997</v>
      </c>
      <c r="E633">
        <f t="shared" si="19"/>
        <v>3.9041378572589845E-2</v>
      </c>
    </row>
    <row r="634" spans="1:5" x14ac:dyDescent="0.25">
      <c r="A634" s="1">
        <v>43335</v>
      </c>
      <c r="B634" t="s">
        <v>6</v>
      </c>
      <c r="C634">
        <v>8.2726310000000005</v>
      </c>
      <c r="D634">
        <f t="shared" si="18"/>
        <v>7.1380836200000006</v>
      </c>
      <c r="E634">
        <f t="shared" si="19"/>
        <v>3.904139006499692E-2</v>
      </c>
    </row>
    <row r="635" spans="1:5" x14ac:dyDescent="0.25">
      <c r="A635" s="1">
        <v>43335</v>
      </c>
      <c r="B635" t="s">
        <v>6</v>
      </c>
      <c r="C635">
        <v>8.2726319999999998</v>
      </c>
      <c r="D635">
        <f t="shared" si="18"/>
        <v>7.1380846399999998</v>
      </c>
      <c r="E635">
        <f t="shared" si="19"/>
        <v>3.9041401557405708E-2</v>
      </c>
    </row>
    <row r="636" spans="1:5" x14ac:dyDescent="0.25">
      <c r="A636" s="1">
        <v>43335</v>
      </c>
      <c r="B636" t="s">
        <v>6</v>
      </c>
      <c r="C636">
        <v>8.2726330000000008</v>
      </c>
      <c r="D636">
        <f t="shared" si="18"/>
        <v>7.1380856600000007</v>
      </c>
      <c r="E636">
        <f t="shared" si="19"/>
        <v>3.9041413049816252E-2</v>
      </c>
    </row>
    <row r="637" spans="1:5" x14ac:dyDescent="0.25">
      <c r="A637" s="1">
        <v>43335</v>
      </c>
      <c r="B637" t="s">
        <v>6</v>
      </c>
      <c r="C637">
        <v>8.272634</v>
      </c>
      <c r="D637">
        <f t="shared" si="18"/>
        <v>7.1380866799999998</v>
      </c>
      <c r="E637">
        <f t="shared" si="19"/>
        <v>3.9041424542228545E-2</v>
      </c>
    </row>
    <row r="638" spans="1:5" x14ac:dyDescent="0.25">
      <c r="A638" s="1">
        <v>43335</v>
      </c>
      <c r="B638" t="s">
        <v>6</v>
      </c>
      <c r="C638">
        <v>8.2726349999999993</v>
      </c>
      <c r="D638">
        <f t="shared" si="18"/>
        <v>7.1380876999999989</v>
      </c>
      <c r="E638">
        <f t="shared" si="19"/>
        <v>3.9041436034642524E-2</v>
      </c>
    </row>
    <row r="639" spans="1:5" x14ac:dyDescent="0.25">
      <c r="A639" s="1">
        <v>43335</v>
      </c>
      <c r="B639" t="s">
        <v>6</v>
      </c>
      <c r="C639">
        <v>8.2726360000000003</v>
      </c>
      <c r="D639">
        <f t="shared" si="18"/>
        <v>7.1380887199999998</v>
      </c>
      <c r="E639">
        <f t="shared" si="19"/>
        <v>3.9041447527058321E-2</v>
      </c>
    </row>
    <row r="640" spans="1:5" x14ac:dyDescent="0.25">
      <c r="A640" s="1">
        <v>43335</v>
      </c>
      <c r="B640" t="s">
        <v>6</v>
      </c>
      <c r="C640">
        <v>8.2726369999999996</v>
      </c>
      <c r="D640">
        <f t="shared" si="18"/>
        <v>7.1380897400000007</v>
      </c>
      <c r="E640">
        <f t="shared" si="19"/>
        <v>3.9041459019475845E-2</v>
      </c>
    </row>
    <row r="641" spans="1:5" x14ac:dyDescent="0.25">
      <c r="A641" s="1">
        <v>43335</v>
      </c>
      <c r="B641" t="s">
        <v>6</v>
      </c>
      <c r="C641">
        <v>8.2726380000000006</v>
      </c>
      <c r="D641">
        <f t="shared" si="18"/>
        <v>7.1380907600000016</v>
      </c>
      <c r="E641">
        <f t="shared" si="19"/>
        <v>3.9041470511895084E-2</v>
      </c>
    </row>
    <row r="642" spans="1:5" x14ac:dyDescent="0.25">
      <c r="A642" s="1">
        <v>43335</v>
      </c>
      <c r="B642" t="s">
        <v>6</v>
      </c>
      <c r="C642">
        <v>8.2726389999999999</v>
      </c>
      <c r="D642">
        <f t="shared" si="18"/>
        <v>7.1380917800000008</v>
      </c>
      <c r="E642">
        <f t="shared" si="19"/>
        <v>3.9041482004316043E-2</v>
      </c>
    </row>
    <row r="643" spans="1:5" x14ac:dyDescent="0.25">
      <c r="A643" s="1">
        <v>43335</v>
      </c>
      <c r="B643" t="s">
        <v>6</v>
      </c>
      <c r="C643">
        <v>8.2726400000000009</v>
      </c>
      <c r="D643">
        <f t="shared" si="18"/>
        <v>7.1380928000000017</v>
      </c>
      <c r="E643">
        <f t="shared" si="19"/>
        <v>3.9041493496738786E-2</v>
      </c>
    </row>
    <row r="644" spans="1:5" x14ac:dyDescent="0.25">
      <c r="A644" s="1">
        <v>43335</v>
      </c>
      <c r="B644" t="s">
        <v>6</v>
      </c>
      <c r="C644">
        <v>8.2726410000000001</v>
      </c>
      <c r="D644">
        <f t="shared" ref="D644:D707" si="20">C644*1.02-1.3</f>
        <v>7.1380938200000008</v>
      </c>
      <c r="E644">
        <f t="shared" ref="E644:E707" si="21">(0.681*D644^2.06)/1000</f>
        <v>3.9041504989163249E-2</v>
      </c>
    </row>
    <row r="645" spans="1:5" x14ac:dyDescent="0.25">
      <c r="A645" s="1">
        <v>43335</v>
      </c>
      <c r="B645" t="s">
        <v>6</v>
      </c>
      <c r="C645">
        <v>8.2726419999999994</v>
      </c>
      <c r="D645">
        <f t="shared" si="20"/>
        <v>7.1380948399999999</v>
      </c>
      <c r="E645">
        <f t="shared" si="21"/>
        <v>3.904151648158944E-2</v>
      </c>
    </row>
    <row r="646" spans="1:5" x14ac:dyDescent="0.25">
      <c r="A646" s="1">
        <v>43335</v>
      </c>
      <c r="B646" t="s">
        <v>6</v>
      </c>
      <c r="C646">
        <v>8.2726430000000004</v>
      </c>
      <c r="D646">
        <f t="shared" si="20"/>
        <v>7.1380958600000008</v>
      </c>
      <c r="E646">
        <f t="shared" si="21"/>
        <v>3.9041527974017408E-2</v>
      </c>
    </row>
    <row r="647" spans="1:5" x14ac:dyDescent="0.25">
      <c r="A647" s="1">
        <v>43335</v>
      </c>
      <c r="B647" t="s">
        <v>6</v>
      </c>
      <c r="C647">
        <v>8.2726439999999997</v>
      </c>
      <c r="D647">
        <f t="shared" si="20"/>
        <v>7.13809688</v>
      </c>
      <c r="E647">
        <f t="shared" si="21"/>
        <v>3.9041539466447096E-2</v>
      </c>
    </row>
    <row r="648" spans="1:5" x14ac:dyDescent="0.25">
      <c r="A648" s="1">
        <v>43335</v>
      </c>
      <c r="B648" t="s">
        <v>6</v>
      </c>
      <c r="C648">
        <v>8.2726450000000007</v>
      </c>
      <c r="D648">
        <f t="shared" si="20"/>
        <v>7.1380979000000009</v>
      </c>
      <c r="E648">
        <f t="shared" si="21"/>
        <v>3.9041550958878547E-2</v>
      </c>
    </row>
    <row r="649" spans="1:5" x14ac:dyDescent="0.25">
      <c r="A649" s="1">
        <v>43335</v>
      </c>
      <c r="B649" t="s">
        <v>6</v>
      </c>
      <c r="C649">
        <v>8.2726459999999999</v>
      </c>
      <c r="D649">
        <f t="shared" si="20"/>
        <v>7.13809892</v>
      </c>
      <c r="E649">
        <f t="shared" si="21"/>
        <v>3.9041562451311705E-2</v>
      </c>
    </row>
    <row r="650" spans="1:5" x14ac:dyDescent="0.25">
      <c r="A650" s="1">
        <v>43335</v>
      </c>
      <c r="B650" t="s">
        <v>6</v>
      </c>
      <c r="C650">
        <v>8.2726469999999992</v>
      </c>
      <c r="D650">
        <f t="shared" si="20"/>
        <v>7.1380999399999991</v>
      </c>
      <c r="E650">
        <f t="shared" si="21"/>
        <v>3.9041573943746577E-2</v>
      </c>
    </row>
    <row r="651" spans="1:5" x14ac:dyDescent="0.25">
      <c r="A651" s="1">
        <v>43335</v>
      </c>
      <c r="B651" t="s">
        <v>6</v>
      </c>
      <c r="C651">
        <v>8.2726480000000002</v>
      </c>
      <c r="D651">
        <f t="shared" si="20"/>
        <v>7.1381009600000001</v>
      </c>
      <c r="E651">
        <f t="shared" si="21"/>
        <v>3.9041585436183281E-2</v>
      </c>
    </row>
    <row r="652" spans="1:5" x14ac:dyDescent="0.25">
      <c r="A652" s="1">
        <v>43335</v>
      </c>
      <c r="B652" t="s">
        <v>6</v>
      </c>
      <c r="C652">
        <v>8.2726489999999995</v>
      </c>
      <c r="D652">
        <f t="shared" si="20"/>
        <v>7.1381019799999992</v>
      </c>
      <c r="E652">
        <f t="shared" si="21"/>
        <v>3.9041596928621664E-2</v>
      </c>
    </row>
    <row r="653" spans="1:5" x14ac:dyDescent="0.25">
      <c r="A653" s="1">
        <v>43335</v>
      </c>
      <c r="B653" t="s">
        <v>6</v>
      </c>
      <c r="C653">
        <v>8.2726500000000005</v>
      </c>
      <c r="D653">
        <f t="shared" si="20"/>
        <v>7.1381030000000001</v>
      </c>
      <c r="E653">
        <f t="shared" si="21"/>
        <v>3.9041608421061809E-2</v>
      </c>
    </row>
    <row r="654" spans="1:5" x14ac:dyDescent="0.25">
      <c r="A654" s="1">
        <v>43335</v>
      </c>
      <c r="B654" t="s">
        <v>6</v>
      </c>
      <c r="C654">
        <v>8.2726509999999998</v>
      </c>
      <c r="D654">
        <f t="shared" si="20"/>
        <v>7.1381040199999992</v>
      </c>
      <c r="E654">
        <f t="shared" si="21"/>
        <v>3.9041619913503668E-2</v>
      </c>
    </row>
    <row r="655" spans="1:5" x14ac:dyDescent="0.25">
      <c r="A655" s="1">
        <v>43335</v>
      </c>
      <c r="B655" t="s">
        <v>6</v>
      </c>
      <c r="C655">
        <v>8.2726520000000008</v>
      </c>
      <c r="D655">
        <f t="shared" si="20"/>
        <v>7.1381050400000019</v>
      </c>
      <c r="E655">
        <f t="shared" si="21"/>
        <v>3.9041631405947311E-2</v>
      </c>
    </row>
    <row r="656" spans="1:5" x14ac:dyDescent="0.25">
      <c r="A656" s="1">
        <v>43335</v>
      </c>
      <c r="B656" t="s">
        <v>6</v>
      </c>
      <c r="C656">
        <v>8.272653</v>
      </c>
      <c r="D656">
        <f t="shared" si="20"/>
        <v>7.138106060000001</v>
      </c>
      <c r="E656">
        <f t="shared" si="21"/>
        <v>3.9041642898392639E-2</v>
      </c>
    </row>
    <row r="657" spans="1:5" x14ac:dyDescent="0.25">
      <c r="A657" s="1">
        <v>43335</v>
      </c>
      <c r="B657" t="s">
        <v>6</v>
      </c>
      <c r="C657">
        <v>8.2726539999999993</v>
      </c>
      <c r="D657">
        <f t="shared" si="20"/>
        <v>7.1381070800000002</v>
      </c>
      <c r="E657">
        <f t="shared" si="21"/>
        <v>3.9041654390839724E-2</v>
      </c>
    </row>
    <row r="658" spans="1:5" x14ac:dyDescent="0.25">
      <c r="A658" s="1">
        <v>43335</v>
      </c>
      <c r="B658" t="s">
        <v>6</v>
      </c>
      <c r="C658">
        <v>8.2726550000000003</v>
      </c>
      <c r="D658">
        <f t="shared" si="20"/>
        <v>7.1381081000000011</v>
      </c>
      <c r="E658">
        <f t="shared" si="21"/>
        <v>3.9041665883288591E-2</v>
      </c>
    </row>
    <row r="659" spans="1:5" x14ac:dyDescent="0.25">
      <c r="A659" s="1">
        <v>43335</v>
      </c>
      <c r="B659" t="s">
        <v>6</v>
      </c>
      <c r="C659">
        <v>8.2726559999999996</v>
      </c>
      <c r="D659">
        <f t="shared" si="20"/>
        <v>7.1381091200000002</v>
      </c>
      <c r="E659">
        <f t="shared" si="21"/>
        <v>3.9041677375739145E-2</v>
      </c>
    </row>
    <row r="660" spans="1:5" x14ac:dyDescent="0.25">
      <c r="A660" s="1">
        <v>43335</v>
      </c>
      <c r="B660" t="s">
        <v>6</v>
      </c>
      <c r="C660">
        <v>8.2726570000000006</v>
      </c>
      <c r="D660">
        <f t="shared" si="20"/>
        <v>7.1381101400000011</v>
      </c>
      <c r="E660">
        <f t="shared" si="21"/>
        <v>3.9041688868191496E-2</v>
      </c>
    </row>
    <row r="661" spans="1:5" x14ac:dyDescent="0.25">
      <c r="A661" s="1">
        <v>43335</v>
      </c>
      <c r="B661" t="s">
        <v>6</v>
      </c>
      <c r="C661">
        <v>8.2726579999999998</v>
      </c>
      <c r="D661">
        <f t="shared" si="20"/>
        <v>7.1381111600000002</v>
      </c>
      <c r="E661">
        <f t="shared" si="21"/>
        <v>3.9041700360645547E-2</v>
      </c>
    </row>
    <row r="662" spans="1:5" x14ac:dyDescent="0.25">
      <c r="A662" s="1">
        <v>43335</v>
      </c>
      <c r="B662" t="s">
        <v>6</v>
      </c>
      <c r="C662">
        <v>8.2726590000000009</v>
      </c>
      <c r="D662">
        <f t="shared" si="20"/>
        <v>7.1381121800000011</v>
      </c>
      <c r="E662">
        <f t="shared" si="21"/>
        <v>3.904171185310136E-2</v>
      </c>
    </row>
    <row r="663" spans="1:5" x14ac:dyDescent="0.25">
      <c r="A663" s="1">
        <v>43335</v>
      </c>
      <c r="B663" t="s">
        <v>6</v>
      </c>
      <c r="C663">
        <v>8.2726600000000001</v>
      </c>
      <c r="D663">
        <f t="shared" si="20"/>
        <v>7.1381132000000003</v>
      </c>
      <c r="E663">
        <f t="shared" si="21"/>
        <v>3.9041723345558867E-2</v>
      </c>
    </row>
    <row r="664" spans="1:5" x14ac:dyDescent="0.25">
      <c r="A664" s="1">
        <v>43335</v>
      </c>
      <c r="B664" t="s">
        <v>6</v>
      </c>
      <c r="C664">
        <v>8.2726609999999994</v>
      </c>
      <c r="D664">
        <f t="shared" si="20"/>
        <v>7.1381142199999994</v>
      </c>
      <c r="E664">
        <f t="shared" si="21"/>
        <v>3.9041734838018149E-2</v>
      </c>
    </row>
    <row r="665" spans="1:5" x14ac:dyDescent="0.25">
      <c r="A665" s="1">
        <v>43335</v>
      </c>
      <c r="B665" t="s">
        <v>6</v>
      </c>
      <c r="C665">
        <v>8.2726620000000004</v>
      </c>
      <c r="D665">
        <f t="shared" si="20"/>
        <v>7.1381152400000003</v>
      </c>
      <c r="E665">
        <f t="shared" si="21"/>
        <v>3.9041746330479188E-2</v>
      </c>
    </row>
    <row r="666" spans="1:5" x14ac:dyDescent="0.25">
      <c r="A666" s="1">
        <v>43335</v>
      </c>
      <c r="B666" t="s">
        <v>6</v>
      </c>
      <c r="C666">
        <v>8.2726629999999997</v>
      </c>
      <c r="D666">
        <f t="shared" si="20"/>
        <v>7.1381162599999994</v>
      </c>
      <c r="E666">
        <f t="shared" si="21"/>
        <v>3.904175782294194E-2</v>
      </c>
    </row>
    <row r="667" spans="1:5" x14ac:dyDescent="0.25">
      <c r="A667" s="1">
        <v>43335</v>
      </c>
      <c r="B667" t="s">
        <v>6</v>
      </c>
      <c r="C667">
        <v>8.2726640000000007</v>
      </c>
      <c r="D667">
        <f t="shared" si="20"/>
        <v>7.1381172800000003</v>
      </c>
      <c r="E667">
        <f t="shared" si="21"/>
        <v>3.9041769315406455E-2</v>
      </c>
    </row>
    <row r="668" spans="1:5" x14ac:dyDescent="0.25">
      <c r="A668" s="1">
        <v>43335</v>
      </c>
      <c r="B668" t="s">
        <v>6</v>
      </c>
      <c r="C668">
        <v>8.2726649999999999</v>
      </c>
      <c r="D668">
        <f t="shared" si="20"/>
        <v>7.1381182999999995</v>
      </c>
      <c r="E668">
        <f t="shared" si="21"/>
        <v>3.9041780807872684E-2</v>
      </c>
    </row>
    <row r="669" spans="1:5" x14ac:dyDescent="0.25">
      <c r="A669" s="1">
        <v>43335</v>
      </c>
      <c r="B669" t="s">
        <v>6</v>
      </c>
      <c r="C669">
        <v>8.2726659999999992</v>
      </c>
      <c r="D669">
        <f t="shared" si="20"/>
        <v>7.1381193200000004</v>
      </c>
      <c r="E669">
        <f t="shared" si="21"/>
        <v>3.9041792300340702E-2</v>
      </c>
    </row>
    <row r="670" spans="1:5" x14ac:dyDescent="0.25">
      <c r="A670" s="1">
        <v>43335</v>
      </c>
      <c r="B670" t="s">
        <v>6</v>
      </c>
      <c r="C670">
        <v>8.2726670000000002</v>
      </c>
      <c r="D670">
        <f t="shared" si="20"/>
        <v>7.1381203400000013</v>
      </c>
      <c r="E670">
        <f t="shared" si="21"/>
        <v>3.9041803792810435E-2</v>
      </c>
    </row>
    <row r="671" spans="1:5" x14ac:dyDescent="0.25">
      <c r="A671" s="1">
        <v>43335</v>
      </c>
      <c r="B671" t="s">
        <v>6</v>
      </c>
      <c r="C671">
        <v>8.2726679999999995</v>
      </c>
      <c r="D671">
        <f t="shared" si="20"/>
        <v>7.1381213600000004</v>
      </c>
      <c r="E671">
        <f t="shared" si="21"/>
        <v>3.9041815285281882E-2</v>
      </c>
    </row>
    <row r="672" spans="1:5" x14ac:dyDescent="0.25">
      <c r="A672" s="1">
        <v>43335</v>
      </c>
      <c r="B672" t="s">
        <v>6</v>
      </c>
      <c r="C672">
        <v>8.2726690000000005</v>
      </c>
      <c r="D672">
        <f t="shared" si="20"/>
        <v>7.1381223800000013</v>
      </c>
      <c r="E672">
        <f t="shared" si="21"/>
        <v>3.9041826777755091E-2</v>
      </c>
    </row>
    <row r="673" spans="1:5" x14ac:dyDescent="0.25">
      <c r="A673" s="1">
        <v>43335</v>
      </c>
      <c r="B673" t="s">
        <v>6</v>
      </c>
      <c r="C673">
        <v>8.2726699999999997</v>
      </c>
      <c r="D673">
        <f t="shared" si="20"/>
        <v>7.1381234000000005</v>
      </c>
      <c r="E673">
        <f t="shared" si="21"/>
        <v>3.9041838270230049E-2</v>
      </c>
    </row>
    <row r="674" spans="1:5" x14ac:dyDescent="0.25">
      <c r="A674" s="1">
        <v>43335</v>
      </c>
      <c r="B674" t="s">
        <v>6</v>
      </c>
      <c r="C674">
        <v>8.2726710000000008</v>
      </c>
      <c r="D674">
        <f t="shared" si="20"/>
        <v>7.1381244200000014</v>
      </c>
      <c r="E674">
        <f t="shared" si="21"/>
        <v>3.9041849762706735E-2</v>
      </c>
    </row>
    <row r="675" spans="1:5" x14ac:dyDescent="0.25">
      <c r="A675" s="1">
        <v>43335</v>
      </c>
      <c r="B675" t="s">
        <v>6</v>
      </c>
      <c r="C675">
        <v>8.272672</v>
      </c>
      <c r="D675">
        <f t="shared" si="20"/>
        <v>7.1381254400000005</v>
      </c>
      <c r="E675">
        <f t="shared" si="21"/>
        <v>3.9041861255185169E-2</v>
      </c>
    </row>
    <row r="676" spans="1:5" x14ac:dyDescent="0.25">
      <c r="A676" s="1">
        <v>43335</v>
      </c>
      <c r="B676" t="s">
        <v>6</v>
      </c>
      <c r="C676">
        <v>8.2726729999999993</v>
      </c>
      <c r="D676">
        <f t="shared" si="20"/>
        <v>7.1381264599999996</v>
      </c>
      <c r="E676">
        <f t="shared" si="21"/>
        <v>3.9041872747665317E-2</v>
      </c>
    </row>
    <row r="677" spans="1:5" x14ac:dyDescent="0.25">
      <c r="A677" s="1">
        <v>43335</v>
      </c>
      <c r="B677" t="s">
        <v>6</v>
      </c>
      <c r="C677">
        <v>8.2726740000000003</v>
      </c>
      <c r="D677">
        <f t="shared" si="20"/>
        <v>7.1381274800000005</v>
      </c>
      <c r="E677">
        <f t="shared" si="21"/>
        <v>3.9041884240147248E-2</v>
      </c>
    </row>
    <row r="678" spans="1:5" x14ac:dyDescent="0.25">
      <c r="A678" s="1">
        <v>43335</v>
      </c>
      <c r="B678" t="s">
        <v>6</v>
      </c>
      <c r="C678">
        <v>8.2726749999999996</v>
      </c>
      <c r="D678">
        <f t="shared" si="20"/>
        <v>7.1381284999999997</v>
      </c>
      <c r="E678">
        <f t="shared" si="21"/>
        <v>3.904189573263088E-2</v>
      </c>
    </row>
    <row r="679" spans="1:5" x14ac:dyDescent="0.25">
      <c r="A679" s="1">
        <v>43335</v>
      </c>
      <c r="B679" t="s">
        <v>6</v>
      </c>
      <c r="C679">
        <v>8.2726760000000006</v>
      </c>
      <c r="D679">
        <f t="shared" si="20"/>
        <v>7.1381295200000006</v>
      </c>
      <c r="E679">
        <f t="shared" si="21"/>
        <v>3.9041907225116315E-2</v>
      </c>
    </row>
    <row r="680" spans="1:5" x14ac:dyDescent="0.25">
      <c r="A680" s="1">
        <v>43335</v>
      </c>
      <c r="B680" t="s">
        <v>6</v>
      </c>
      <c r="C680">
        <v>8.2726769999999998</v>
      </c>
      <c r="D680">
        <f t="shared" si="20"/>
        <v>7.1381305399999997</v>
      </c>
      <c r="E680">
        <f t="shared" si="21"/>
        <v>3.9041918717603409E-2</v>
      </c>
    </row>
    <row r="681" spans="1:5" x14ac:dyDescent="0.25">
      <c r="A681" s="1">
        <v>43335</v>
      </c>
      <c r="B681" t="s">
        <v>6</v>
      </c>
      <c r="C681">
        <v>8.2726780000000009</v>
      </c>
      <c r="D681">
        <f t="shared" si="20"/>
        <v>7.1381315600000006</v>
      </c>
      <c r="E681">
        <f t="shared" si="21"/>
        <v>3.9041930210092293E-2</v>
      </c>
    </row>
    <row r="682" spans="1:5" x14ac:dyDescent="0.25">
      <c r="A682" s="1">
        <v>43335</v>
      </c>
      <c r="B682" t="s">
        <v>6</v>
      </c>
      <c r="C682">
        <v>8.2726790000000001</v>
      </c>
      <c r="D682">
        <f t="shared" si="20"/>
        <v>7.1381325799999997</v>
      </c>
      <c r="E682">
        <f t="shared" si="21"/>
        <v>3.9041941702582933E-2</v>
      </c>
    </row>
    <row r="683" spans="1:5" x14ac:dyDescent="0.25">
      <c r="A683" s="1">
        <v>43335</v>
      </c>
      <c r="B683" t="s">
        <v>6</v>
      </c>
      <c r="C683">
        <v>8.2726799999999994</v>
      </c>
      <c r="D683">
        <f t="shared" si="20"/>
        <v>7.1381335999999989</v>
      </c>
      <c r="E683">
        <f t="shared" si="21"/>
        <v>3.9041953195075252E-2</v>
      </c>
    </row>
    <row r="684" spans="1:5" x14ac:dyDescent="0.25">
      <c r="A684" s="1">
        <v>43335</v>
      </c>
      <c r="B684" t="s">
        <v>6</v>
      </c>
      <c r="C684">
        <v>8.2726810000000004</v>
      </c>
      <c r="D684">
        <f t="shared" si="20"/>
        <v>7.1381346200000015</v>
      </c>
      <c r="E684">
        <f t="shared" si="21"/>
        <v>3.9041964687569389E-2</v>
      </c>
    </row>
    <row r="685" spans="1:5" x14ac:dyDescent="0.25">
      <c r="A685" s="1">
        <v>43335</v>
      </c>
      <c r="B685" t="s">
        <v>6</v>
      </c>
      <c r="C685">
        <v>8.2726819999999996</v>
      </c>
      <c r="D685">
        <f t="shared" si="20"/>
        <v>7.1381356400000007</v>
      </c>
      <c r="E685">
        <f t="shared" si="21"/>
        <v>3.9041976180065212E-2</v>
      </c>
    </row>
    <row r="686" spans="1:5" x14ac:dyDescent="0.25">
      <c r="A686" s="1">
        <v>43335</v>
      </c>
      <c r="B686" t="s">
        <v>6</v>
      </c>
      <c r="C686">
        <v>8.2726830000000007</v>
      </c>
      <c r="D686">
        <f t="shared" si="20"/>
        <v>7.1381366600000016</v>
      </c>
      <c r="E686">
        <f t="shared" si="21"/>
        <v>3.9041987672562825E-2</v>
      </c>
    </row>
    <row r="687" spans="1:5" x14ac:dyDescent="0.25">
      <c r="A687" s="1">
        <v>43335</v>
      </c>
      <c r="B687" t="s">
        <v>6</v>
      </c>
      <c r="C687">
        <v>8.2726839999999999</v>
      </c>
      <c r="D687">
        <f t="shared" si="20"/>
        <v>7.1381376800000007</v>
      </c>
      <c r="E687">
        <f t="shared" si="21"/>
        <v>3.9041999165062125E-2</v>
      </c>
    </row>
    <row r="688" spans="1:5" x14ac:dyDescent="0.25">
      <c r="A688" s="1">
        <v>43335</v>
      </c>
      <c r="B688" t="s">
        <v>6</v>
      </c>
      <c r="C688">
        <v>8.2726849999999992</v>
      </c>
      <c r="D688">
        <f t="shared" si="20"/>
        <v>7.1381386999999998</v>
      </c>
      <c r="E688">
        <f t="shared" si="21"/>
        <v>3.9042010657563173E-2</v>
      </c>
    </row>
    <row r="689" spans="1:5" x14ac:dyDescent="0.25">
      <c r="A689" s="1">
        <v>43335</v>
      </c>
      <c r="B689" t="s">
        <v>6</v>
      </c>
      <c r="C689">
        <v>8.2726860000000002</v>
      </c>
      <c r="D689">
        <f t="shared" si="20"/>
        <v>7.1381397200000007</v>
      </c>
      <c r="E689">
        <f t="shared" si="21"/>
        <v>3.9042022150065976E-2</v>
      </c>
    </row>
    <row r="690" spans="1:5" x14ac:dyDescent="0.25">
      <c r="A690" s="1">
        <v>43335</v>
      </c>
      <c r="B690" t="s">
        <v>6</v>
      </c>
      <c r="C690">
        <v>8.2726869999999995</v>
      </c>
      <c r="D690">
        <f t="shared" si="20"/>
        <v>7.1381407399999999</v>
      </c>
      <c r="E690">
        <f t="shared" si="21"/>
        <v>3.9042033642570494E-2</v>
      </c>
    </row>
    <row r="691" spans="1:5" x14ac:dyDescent="0.25">
      <c r="A691" s="1">
        <v>43335</v>
      </c>
      <c r="B691" t="s">
        <v>6</v>
      </c>
      <c r="C691">
        <v>8.2726880000000005</v>
      </c>
      <c r="D691">
        <f t="shared" si="20"/>
        <v>7.1381417600000008</v>
      </c>
      <c r="E691">
        <f t="shared" si="21"/>
        <v>3.9042045135076801E-2</v>
      </c>
    </row>
    <row r="692" spans="1:5" x14ac:dyDescent="0.25">
      <c r="A692" s="1">
        <v>43335</v>
      </c>
      <c r="B692" t="s">
        <v>6</v>
      </c>
      <c r="C692">
        <v>8.2726889999999997</v>
      </c>
      <c r="D692">
        <f t="shared" si="20"/>
        <v>7.1381427799999999</v>
      </c>
      <c r="E692">
        <f t="shared" si="21"/>
        <v>3.9042056627584837E-2</v>
      </c>
    </row>
    <row r="693" spans="1:5" x14ac:dyDescent="0.25">
      <c r="A693" s="1">
        <v>43335</v>
      </c>
      <c r="B693" t="s">
        <v>6</v>
      </c>
      <c r="C693">
        <v>8.2726900000000008</v>
      </c>
      <c r="D693">
        <f t="shared" si="20"/>
        <v>7.1381438000000008</v>
      </c>
      <c r="E693">
        <f t="shared" si="21"/>
        <v>3.9042068120094586E-2</v>
      </c>
    </row>
    <row r="694" spans="1:5" x14ac:dyDescent="0.25">
      <c r="A694" s="1">
        <v>43335</v>
      </c>
      <c r="B694" t="s">
        <v>6</v>
      </c>
      <c r="C694">
        <v>8.272691</v>
      </c>
      <c r="D694">
        <f t="shared" si="20"/>
        <v>7.1381448199999999</v>
      </c>
      <c r="E694">
        <f t="shared" si="21"/>
        <v>3.904207961260607E-2</v>
      </c>
    </row>
    <row r="695" spans="1:5" x14ac:dyDescent="0.25">
      <c r="A695" s="1">
        <v>43335</v>
      </c>
      <c r="B695" t="s">
        <v>6</v>
      </c>
      <c r="C695">
        <v>8.2726919999999993</v>
      </c>
      <c r="D695">
        <f t="shared" si="20"/>
        <v>7.1381458399999991</v>
      </c>
      <c r="E695">
        <f t="shared" si="21"/>
        <v>3.9042091105119331E-2</v>
      </c>
    </row>
    <row r="696" spans="1:5" x14ac:dyDescent="0.25">
      <c r="A696" s="1">
        <v>43335</v>
      </c>
      <c r="B696" t="s">
        <v>6</v>
      </c>
      <c r="C696">
        <v>8.2726930000000003</v>
      </c>
      <c r="D696">
        <f t="shared" si="20"/>
        <v>7.13814686</v>
      </c>
      <c r="E696">
        <f t="shared" si="21"/>
        <v>3.904210259763434E-2</v>
      </c>
    </row>
    <row r="697" spans="1:5" x14ac:dyDescent="0.25">
      <c r="A697" s="1">
        <v>43335</v>
      </c>
      <c r="B697" t="s">
        <v>6</v>
      </c>
      <c r="C697">
        <v>8.2726939999999995</v>
      </c>
      <c r="D697">
        <f t="shared" si="20"/>
        <v>7.1381478799999991</v>
      </c>
      <c r="E697">
        <f t="shared" si="21"/>
        <v>3.9042114090151063E-2</v>
      </c>
    </row>
    <row r="698" spans="1:5" x14ac:dyDescent="0.25">
      <c r="A698" s="1">
        <v>43335</v>
      </c>
      <c r="B698" t="s">
        <v>6</v>
      </c>
      <c r="C698">
        <v>8.2726950000000006</v>
      </c>
      <c r="D698">
        <f t="shared" si="20"/>
        <v>7.1381489000000018</v>
      </c>
      <c r="E698">
        <f t="shared" si="21"/>
        <v>3.9042125582669542E-2</v>
      </c>
    </row>
    <row r="699" spans="1:5" x14ac:dyDescent="0.25">
      <c r="A699" s="1">
        <v>43335</v>
      </c>
      <c r="B699" t="s">
        <v>6</v>
      </c>
      <c r="C699">
        <v>8.2726959999999998</v>
      </c>
      <c r="D699">
        <f t="shared" si="20"/>
        <v>7.1381499200000009</v>
      </c>
      <c r="E699">
        <f t="shared" si="21"/>
        <v>3.9042137075189734E-2</v>
      </c>
    </row>
    <row r="700" spans="1:5" x14ac:dyDescent="0.25">
      <c r="A700" s="1">
        <v>43335</v>
      </c>
      <c r="B700" t="s">
        <v>6</v>
      </c>
      <c r="C700">
        <v>8.2726970000000009</v>
      </c>
      <c r="D700">
        <f t="shared" si="20"/>
        <v>7.1381509400000018</v>
      </c>
      <c r="E700">
        <f t="shared" si="21"/>
        <v>3.9042148567711682E-2</v>
      </c>
    </row>
    <row r="701" spans="1:5" x14ac:dyDescent="0.25">
      <c r="A701" s="1">
        <v>43335</v>
      </c>
      <c r="B701" t="s">
        <v>6</v>
      </c>
      <c r="C701">
        <v>8.2726980000000001</v>
      </c>
      <c r="D701">
        <f t="shared" si="20"/>
        <v>7.138151960000001</v>
      </c>
      <c r="E701">
        <f t="shared" si="21"/>
        <v>3.9042160060235392E-2</v>
      </c>
    </row>
    <row r="702" spans="1:5" x14ac:dyDescent="0.25">
      <c r="A702" s="1">
        <v>43335</v>
      </c>
      <c r="B702" t="s">
        <v>6</v>
      </c>
      <c r="C702">
        <v>8.2726989999999994</v>
      </c>
      <c r="D702">
        <f t="shared" si="20"/>
        <v>7.1381529800000001</v>
      </c>
      <c r="E702">
        <f t="shared" si="21"/>
        <v>3.9042171552760803E-2</v>
      </c>
    </row>
    <row r="703" spans="1:5" x14ac:dyDescent="0.25">
      <c r="A703" s="1">
        <v>43335</v>
      </c>
      <c r="B703" t="s">
        <v>6</v>
      </c>
      <c r="C703">
        <v>8.2727000000000004</v>
      </c>
      <c r="D703">
        <f t="shared" si="20"/>
        <v>7.138154000000001</v>
      </c>
      <c r="E703">
        <f t="shared" si="21"/>
        <v>3.9042183045287976E-2</v>
      </c>
    </row>
    <row r="704" spans="1:5" x14ac:dyDescent="0.25">
      <c r="A704" s="1">
        <v>43335</v>
      </c>
      <c r="B704" t="s">
        <v>6</v>
      </c>
      <c r="C704">
        <v>8.2727009999999996</v>
      </c>
      <c r="D704">
        <f t="shared" si="20"/>
        <v>7.1381550200000001</v>
      </c>
      <c r="E704">
        <f t="shared" si="21"/>
        <v>3.904219453781687E-2</v>
      </c>
    </row>
    <row r="705" spans="1:5" x14ac:dyDescent="0.25">
      <c r="A705" s="1">
        <v>43335</v>
      </c>
      <c r="B705" t="s">
        <v>6</v>
      </c>
      <c r="C705">
        <v>8.2727020000000007</v>
      </c>
      <c r="D705">
        <f t="shared" si="20"/>
        <v>7.138156040000001</v>
      </c>
      <c r="E705">
        <f t="shared" si="21"/>
        <v>3.9042206030347554E-2</v>
      </c>
    </row>
    <row r="706" spans="1:5" x14ac:dyDescent="0.25">
      <c r="A706" s="1">
        <v>43335</v>
      </c>
      <c r="B706" t="s">
        <v>6</v>
      </c>
      <c r="C706">
        <v>8.2727029999999999</v>
      </c>
      <c r="D706">
        <f t="shared" si="20"/>
        <v>7.1381570600000002</v>
      </c>
      <c r="E706">
        <f t="shared" si="21"/>
        <v>3.9042217522879917E-2</v>
      </c>
    </row>
    <row r="707" spans="1:5" x14ac:dyDescent="0.25">
      <c r="A707" s="1">
        <v>43335</v>
      </c>
      <c r="B707" t="s">
        <v>6</v>
      </c>
      <c r="C707">
        <v>8.2727039999999992</v>
      </c>
      <c r="D707">
        <f t="shared" si="20"/>
        <v>7.1381580799999993</v>
      </c>
      <c r="E707">
        <f t="shared" si="21"/>
        <v>3.9042229015414064E-2</v>
      </c>
    </row>
    <row r="708" spans="1:5" x14ac:dyDescent="0.25">
      <c r="A708" s="1">
        <v>43335</v>
      </c>
      <c r="B708" t="s">
        <v>6</v>
      </c>
      <c r="C708">
        <v>8.2727050000000002</v>
      </c>
      <c r="D708">
        <f t="shared" ref="D708:D771" si="22">C708*1.02-1.3</f>
        <v>7.1381591000000002</v>
      </c>
      <c r="E708">
        <f t="shared" ref="E708:E771" si="23">(0.681*D708^2.06)/1000</f>
        <v>3.9042240507949938E-2</v>
      </c>
    </row>
    <row r="709" spans="1:5" x14ac:dyDescent="0.25">
      <c r="A709" s="1">
        <v>43335</v>
      </c>
      <c r="B709" t="s">
        <v>6</v>
      </c>
      <c r="C709">
        <v>8.2727059999999994</v>
      </c>
      <c r="D709">
        <f t="shared" si="22"/>
        <v>7.1381601199999993</v>
      </c>
      <c r="E709">
        <f t="shared" si="23"/>
        <v>3.9042252000487526E-2</v>
      </c>
    </row>
    <row r="710" spans="1:5" x14ac:dyDescent="0.25">
      <c r="A710" s="1">
        <v>43335</v>
      </c>
      <c r="B710" t="s">
        <v>6</v>
      </c>
      <c r="C710">
        <v>8.2727070000000005</v>
      </c>
      <c r="D710">
        <f t="shared" si="22"/>
        <v>7.1381611400000002</v>
      </c>
      <c r="E710">
        <f t="shared" si="23"/>
        <v>3.9042263493026905E-2</v>
      </c>
    </row>
    <row r="711" spans="1:5" x14ac:dyDescent="0.25">
      <c r="A711" s="1">
        <v>43335</v>
      </c>
      <c r="B711" t="s">
        <v>6</v>
      </c>
      <c r="C711">
        <v>8.2727079999999997</v>
      </c>
      <c r="D711">
        <f t="shared" si="22"/>
        <v>7.1381621599999994</v>
      </c>
      <c r="E711">
        <f t="shared" si="23"/>
        <v>3.9042274985567997E-2</v>
      </c>
    </row>
    <row r="712" spans="1:5" x14ac:dyDescent="0.25">
      <c r="A712" s="1">
        <v>43335</v>
      </c>
      <c r="B712" t="s">
        <v>6</v>
      </c>
      <c r="C712">
        <v>8.2727090000000008</v>
      </c>
      <c r="D712">
        <f t="shared" si="22"/>
        <v>7.1381631800000003</v>
      </c>
      <c r="E712">
        <f t="shared" si="23"/>
        <v>3.9042286478110845E-2</v>
      </c>
    </row>
    <row r="713" spans="1:5" x14ac:dyDescent="0.25">
      <c r="A713" s="1">
        <v>43335</v>
      </c>
      <c r="B713" t="s">
        <v>6</v>
      </c>
      <c r="C713">
        <v>8.27271</v>
      </c>
      <c r="D713">
        <f t="shared" si="22"/>
        <v>7.1381642000000012</v>
      </c>
      <c r="E713">
        <f t="shared" si="23"/>
        <v>3.9042297970655448E-2</v>
      </c>
    </row>
    <row r="714" spans="1:5" x14ac:dyDescent="0.25">
      <c r="A714" s="1">
        <v>43335</v>
      </c>
      <c r="B714" t="s">
        <v>6</v>
      </c>
      <c r="C714">
        <v>8.2727109999999993</v>
      </c>
      <c r="D714">
        <f t="shared" si="22"/>
        <v>7.1381652200000003</v>
      </c>
      <c r="E714">
        <f t="shared" si="23"/>
        <v>3.9042309463201766E-2</v>
      </c>
    </row>
    <row r="715" spans="1:5" x14ac:dyDescent="0.25">
      <c r="A715" s="1">
        <v>43335</v>
      </c>
      <c r="B715" t="s">
        <v>6</v>
      </c>
      <c r="C715">
        <v>8.2727120000000003</v>
      </c>
      <c r="D715">
        <f t="shared" si="22"/>
        <v>7.1381662400000012</v>
      </c>
      <c r="E715">
        <f t="shared" si="23"/>
        <v>3.9042320955749811E-2</v>
      </c>
    </row>
    <row r="716" spans="1:5" x14ac:dyDescent="0.25">
      <c r="A716" s="1">
        <v>43335</v>
      </c>
      <c r="B716" t="s">
        <v>6</v>
      </c>
      <c r="C716">
        <v>8.2727129999999995</v>
      </c>
      <c r="D716">
        <f t="shared" si="22"/>
        <v>7.1381672600000003</v>
      </c>
      <c r="E716">
        <f t="shared" si="23"/>
        <v>3.9042332448299605E-2</v>
      </c>
    </row>
    <row r="717" spans="1:5" x14ac:dyDescent="0.25">
      <c r="A717" s="1">
        <v>43335</v>
      </c>
      <c r="B717" t="s">
        <v>6</v>
      </c>
      <c r="C717">
        <v>8.2727140000000006</v>
      </c>
      <c r="D717">
        <f t="shared" si="22"/>
        <v>7.1381682800000013</v>
      </c>
      <c r="E717">
        <f t="shared" si="23"/>
        <v>3.9042343940851175E-2</v>
      </c>
    </row>
    <row r="718" spans="1:5" x14ac:dyDescent="0.25">
      <c r="A718" s="1">
        <v>43335</v>
      </c>
      <c r="B718" t="s">
        <v>6</v>
      </c>
      <c r="C718">
        <v>8.2727149999999998</v>
      </c>
      <c r="D718">
        <f t="shared" si="22"/>
        <v>7.1381693000000004</v>
      </c>
      <c r="E718">
        <f t="shared" si="23"/>
        <v>3.9042355433404438E-2</v>
      </c>
    </row>
    <row r="719" spans="1:5" x14ac:dyDescent="0.25">
      <c r="A719" s="1">
        <v>43335</v>
      </c>
      <c r="B719" t="s">
        <v>6</v>
      </c>
      <c r="C719">
        <v>8.2727160000000008</v>
      </c>
      <c r="D719">
        <f t="shared" si="22"/>
        <v>7.1381703200000013</v>
      </c>
      <c r="E719">
        <f t="shared" si="23"/>
        <v>3.9042366925959464E-2</v>
      </c>
    </row>
    <row r="720" spans="1:5" x14ac:dyDescent="0.25">
      <c r="A720" s="1">
        <v>43335</v>
      </c>
      <c r="B720" t="s">
        <v>6</v>
      </c>
      <c r="C720">
        <v>8.2727170000000001</v>
      </c>
      <c r="D720">
        <f t="shared" si="22"/>
        <v>7.1381713400000004</v>
      </c>
      <c r="E720">
        <f t="shared" si="23"/>
        <v>3.9042378418516231E-2</v>
      </c>
    </row>
    <row r="721" spans="1:5" x14ac:dyDescent="0.25">
      <c r="A721" s="1">
        <v>43335</v>
      </c>
      <c r="B721" t="s">
        <v>6</v>
      </c>
      <c r="C721">
        <v>8.2727179999999993</v>
      </c>
      <c r="D721">
        <f t="shared" si="22"/>
        <v>7.1381723599999995</v>
      </c>
      <c r="E721">
        <f t="shared" si="23"/>
        <v>3.9042389911074719E-2</v>
      </c>
    </row>
    <row r="722" spans="1:5" x14ac:dyDescent="0.25">
      <c r="A722" s="1">
        <v>43335</v>
      </c>
      <c r="B722" t="s">
        <v>6</v>
      </c>
      <c r="C722">
        <v>8.2727190000000004</v>
      </c>
      <c r="D722">
        <f t="shared" si="22"/>
        <v>7.1381733800000005</v>
      </c>
      <c r="E722">
        <f t="shared" si="23"/>
        <v>3.9042401403634991E-2</v>
      </c>
    </row>
    <row r="723" spans="1:5" x14ac:dyDescent="0.25">
      <c r="A723" s="1">
        <v>43335</v>
      </c>
      <c r="B723" t="s">
        <v>6</v>
      </c>
      <c r="C723">
        <v>8.2727199999999996</v>
      </c>
      <c r="D723">
        <f t="shared" si="22"/>
        <v>7.1381743999999996</v>
      </c>
      <c r="E723">
        <f t="shared" si="23"/>
        <v>3.9042412896196949E-2</v>
      </c>
    </row>
    <row r="724" spans="1:5" x14ac:dyDescent="0.25">
      <c r="A724" s="1">
        <v>43335</v>
      </c>
      <c r="B724" t="s">
        <v>6</v>
      </c>
      <c r="C724">
        <v>8.2727210000000007</v>
      </c>
      <c r="D724">
        <f t="shared" si="22"/>
        <v>7.1381754200000005</v>
      </c>
      <c r="E724">
        <f t="shared" si="23"/>
        <v>3.9042424388760703E-2</v>
      </c>
    </row>
    <row r="725" spans="1:5" x14ac:dyDescent="0.25">
      <c r="A725" s="1">
        <v>43335</v>
      </c>
      <c r="B725" t="s">
        <v>6</v>
      </c>
      <c r="C725">
        <v>8.2727219999999999</v>
      </c>
      <c r="D725">
        <f t="shared" si="22"/>
        <v>7.1381764399999996</v>
      </c>
      <c r="E725">
        <f t="shared" si="23"/>
        <v>3.904243588132613E-2</v>
      </c>
    </row>
    <row r="726" spans="1:5" x14ac:dyDescent="0.25">
      <c r="A726" s="1">
        <v>43335</v>
      </c>
      <c r="B726" t="s">
        <v>6</v>
      </c>
      <c r="C726">
        <v>8.2727229999999992</v>
      </c>
      <c r="D726">
        <f t="shared" si="22"/>
        <v>7.1381774599999988</v>
      </c>
      <c r="E726">
        <f t="shared" si="23"/>
        <v>3.9042447373893355E-2</v>
      </c>
    </row>
    <row r="727" spans="1:5" x14ac:dyDescent="0.25">
      <c r="A727" s="1">
        <v>43335</v>
      </c>
      <c r="B727" t="s">
        <v>6</v>
      </c>
      <c r="C727">
        <v>8.2727240000000002</v>
      </c>
      <c r="D727">
        <f t="shared" si="22"/>
        <v>7.1381784799999997</v>
      </c>
      <c r="E727">
        <f t="shared" si="23"/>
        <v>3.9042458866462328E-2</v>
      </c>
    </row>
    <row r="728" spans="1:5" x14ac:dyDescent="0.25">
      <c r="A728" s="1">
        <v>43335</v>
      </c>
      <c r="B728" t="s">
        <v>6</v>
      </c>
      <c r="C728">
        <v>8.2727249999999994</v>
      </c>
      <c r="D728">
        <f t="shared" si="22"/>
        <v>7.1381795000000006</v>
      </c>
      <c r="E728">
        <f t="shared" si="23"/>
        <v>3.9042470359033021E-2</v>
      </c>
    </row>
    <row r="729" spans="1:5" x14ac:dyDescent="0.25">
      <c r="A729" s="1">
        <v>43335</v>
      </c>
      <c r="B729" t="s">
        <v>6</v>
      </c>
      <c r="C729">
        <v>8.2727260000000005</v>
      </c>
      <c r="D729">
        <f t="shared" si="22"/>
        <v>7.1381805200000015</v>
      </c>
      <c r="E729">
        <f t="shared" si="23"/>
        <v>3.9042481851605457E-2</v>
      </c>
    </row>
    <row r="730" spans="1:5" x14ac:dyDescent="0.25">
      <c r="A730" s="1">
        <v>43335</v>
      </c>
      <c r="B730" t="s">
        <v>6</v>
      </c>
      <c r="C730">
        <v>8.2727269999999997</v>
      </c>
      <c r="D730">
        <f t="shared" si="22"/>
        <v>7.1381815400000006</v>
      </c>
      <c r="E730">
        <f t="shared" si="23"/>
        <v>3.904249334417962E-2</v>
      </c>
    </row>
    <row r="731" spans="1:5" x14ac:dyDescent="0.25">
      <c r="A731" s="1">
        <v>43335</v>
      </c>
      <c r="B731" t="s">
        <v>6</v>
      </c>
      <c r="C731">
        <v>8.2727280000000007</v>
      </c>
      <c r="D731">
        <f t="shared" si="22"/>
        <v>7.1381825600000015</v>
      </c>
      <c r="E731">
        <f t="shared" si="23"/>
        <v>3.9042504836755539E-2</v>
      </c>
    </row>
    <row r="732" spans="1:5" x14ac:dyDescent="0.25">
      <c r="A732" s="1">
        <v>43335</v>
      </c>
      <c r="B732" t="s">
        <v>6</v>
      </c>
      <c r="C732">
        <v>8.272729</v>
      </c>
      <c r="D732">
        <f t="shared" si="22"/>
        <v>7.1381835800000006</v>
      </c>
      <c r="E732">
        <f t="shared" si="23"/>
        <v>3.9042516329333171E-2</v>
      </c>
    </row>
    <row r="733" spans="1:5" x14ac:dyDescent="0.25">
      <c r="A733" s="1">
        <v>43335</v>
      </c>
      <c r="B733" t="s">
        <v>6</v>
      </c>
      <c r="C733">
        <v>8.2727299999999993</v>
      </c>
      <c r="D733">
        <f t="shared" si="22"/>
        <v>7.1381845999999998</v>
      </c>
      <c r="E733">
        <f t="shared" si="23"/>
        <v>3.9042527821912559E-2</v>
      </c>
    </row>
    <row r="734" spans="1:5" x14ac:dyDescent="0.25">
      <c r="A734" s="1">
        <v>43335</v>
      </c>
      <c r="B734" t="s">
        <v>6</v>
      </c>
      <c r="C734">
        <v>8.2727310000000003</v>
      </c>
      <c r="D734">
        <f t="shared" si="22"/>
        <v>7.1381856200000007</v>
      </c>
      <c r="E734">
        <f t="shared" si="23"/>
        <v>3.9042539314493703E-2</v>
      </c>
    </row>
    <row r="735" spans="1:5" x14ac:dyDescent="0.25">
      <c r="A735" s="1">
        <v>43335</v>
      </c>
      <c r="B735" t="s">
        <v>6</v>
      </c>
      <c r="C735">
        <v>8.2727319999999995</v>
      </c>
      <c r="D735">
        <f t="shared" si="22"/>
        <v>7.1381866399999998</v>
      </c>
      <c r="E735">
        <f t="shared" si="23"/>
        <v>3.9042550807076595E-2</v>
      </c>
    </row>
    <row r="736" spans="1:5" x14ac:dyDescent="0.25">
      <c r="A736" s="1">
        <v>43335</v>
      </c>
      <c r="B736" t="s">
        <v>6</v>
      </c>
      <c r="C736">
        <v>8.2727330000000006</v>
      </c>
      <c r="D736">
        <f t="shared" si="22"/>
        <v>7.1381876600000007</v>
      </c>
      <c r="E736">
        <f t="shared" si="23"/>
        <v>3.9042562299661208E-2</v>
      </c>
    </row>
    <row r="737" spans="1:5" x14ac:dyDescent="0.25">
      <c r="A737" s="1">
        <v>43335</v>
      </c>
      <c r="B737" t="s">
        <v>6</v>
      </c>
      <c r="C737">
        <v>8.2727339999999998</v>
      </c>
      <c r="D737">
        <f t="shared" si="22"/>
        <v>7.1381886799999998</v>
      </c>
      <c r="E737">
        <f t="shared" si="23"/>
        <v>3.9042573792247535E-2</v>
      </c>
    </row>
    <row r="738" spans="1:5" x14ac:dyDescent="0.25">
      <c r="A738" s="1">
        <v>43335</v>
      </c>
      <c r="B738" t="s">
        <v>6</v>
      </c>
      <c r="C738">
        <v>8.2727350000000008</v>
      </c>
      <c r="D738">
        <f t="shared" si="22"/>
        <v>7.1381897000000007</v>
      </c>
      <c r="E738">
        <f t="shared" si="23"/>
        <v>3.9042585284835653E-2</v>
      </c>
    </row>
    <row r="739" spans="1:5" x14ac:dyDescent="0.25">
      <c r="A739" s="1">
        <v>43335</v>
      </c>
      <c r="B739" t="s">
        <v>6</v>
      </c>
      <c r="C739">
        <v>8.2727360000000001</v>
      </c>
      <c r="D739">
        <f t="shared" si="22"/>
        <v>7.1381907199999999</v>
      </c>
      <c r="E739">
        <f t="shared" si="23"/>
        <v>3.9042596777425484E-2</v>
      </c>
    </row>
    <row r="740" spans="1:5" x14ac:dyDescent="0.25">
      <c r="A740" s="1">
        <v>43335</v>
      </c>
      <c r="B740" t="s">
        <v>6</v>
      </c>
      <c r="C740">
        <v>8.2727369999999993</v>
      </c>
      <c r="D740">
        <f t="shared" si="22"/>
        <v>7.138191739999999</v>
      </c>
      <c r="E740">
        <f t="shared" si="23"/>
        <v>3.904260827001705E-2</v>
      </c>
    </row>
    <row r="741" spans="1:5" x14ac:dyDescent="0.25">
      <c r="A741" s="1">
        <v>43335</v>
      </c>
      <c r="B741" t="s">
        <v>6</v>
      </c>
      <c r="C741">
        <v>8.2727380000000004</v>
      </c>
      <c r="D741">
        <f t="shared" si="22"/>
        <v>7.1381927599999999</v>
      </c>
      <c r="E741">
        <f t="shared" si="23"/>
        <v>3.9042619762610392E-2</v>
      </c>
    </row>
    <row r="742" spans="1:5" x14ac:dyDescent="0.25">
      <c r="A742" s="1">
        <v>43335</v>
      </c>
      <c r="B742" t="s">
        <v>6</v>
      </c>
      <c r="C742">
        <v>8.2727389999999996</v>
      </c>
      <c r="D742">
        <f t="shared" si="22"/>
        <v>7.1381937800000008</v>
      </c>
      <c r="E742">
        <f t="shared" si="23"/>
        <v>3.9042631255205448E-2</v>
      </c>
    </row>
    <row r="743" spans="1:5" x14ac:dyDescent="0.25">
      <c r="A743" s="1">
        <v>43335</v>
      </c>
      <c r="B743" t="s">
        <v>6</v>
      </c>
      <c r="C743">
        <v>8.2727400000000006</v>
      </c>
      <c r="D743">
        <f t="shared" si="22"/>
        <v>7.1381948000000017</v>
      </c>
      <c r="E743">
        <f t="shared" si="23"/>
        <v>3.9042642747802267E-2</v>
      </c>
    </row>
    <row r="744" spans="1:5" x14ac:dyDescent="0.25">
      <c r="A744" s="1">
        <v>43335</v>
      </c>
      <c r="B744" t="s">
        <v>6</v>
      </c>
      <c r="C744">
        <v>8.2727409999999999</v>
      </c>
      <c r="D744">
        <f t="shared" si="22"/>
        <v>7.1381958200000009</v>
      </c>
      <c r="E744">
        <f t="shared" si="23"/>
        <v>3.90426542404008E-2</v>
      </c>
    </row>
    <row r="745" spans="1:5" x14ac:dyDescent="0.25">
      <c r="A745" s="1">
        <v>43335</v>
      </c>
      <c r="B745" t="s">
        <v>6</v>
      </c>
      <c r="C745">
        <v>8.2727419999999992</v>
      </c>
      <c r="D745">
        <f t="shared" si="22"/>
        <v>7.13819684</v>
      </c>
      <c r="E745">
        <f t="shared" si="23"/>
        <v>3.9042665733001088E-2</v>
      </c>
    </row>
    <row r="746" spans="1:5" x14ac:dyDescent="0.25">
      <c r="A746" s="1">
        <v>43335</v>
      </c>
      <c r="B746" t="s">
        <v>6</v>
      </c>
      <c r="C746">
        <v>8.2727430000000002</v>
      </c>
      <c r="D746">
        <f t="shared" si="22"/>
        <v>7.1381978600000009</v>
      </c>
      <c r="E746">
        <f t="shared" si="23"/>
        <v>3.9042677225603131E-2</v>
      </c>
    </row>
    <row r="747" spans="1:5" x14ac:dyDescent="0.25">
      <c r="A747" s="1">
        <v>43335</v>
      </c>
      <c r="B747" t="s">
        <v>6</v>
      </c>
      <c r="C747">
        <v>8.2727439999999994</v>
      </c>
      <c r="D747">
        <f t="shared" si="22"/>
        <v>7.13819888</v>
      </c>
      <c r="E747">
        <f t="shared" si="23"/>
        <v>3.9042688718206882E-2</v>
      </c>
    </row>
    <row r="748" spans="1:5" x14ac:dyDescent="0.25">
      <c r="A748" s="1">
        <v>43335</v>
      </c>
      <c r="B748" t="s">
        <v>6</v>
      </c>
      <c r="C748">
        <v>8.2727450000000005</v>
      </c>
      <c r="D748">
        <f t="shared" si="22"/>
        <v>7.1381999000000009</v>
      </c>
      <c r="E748">
        <f t="shared" si="23"/>
        <v>3.9042700210812402E-2</v>
      </c>
    </row>
    <row r="749" spans="1:5" x14ac:dyDescent="0.25">
      <c r="A749" s="1">
        <v>43335</v>
      </c>
      <c r="B749" t="s">
        <v>6</v>
      </c>
      <c r="C749">
        <v>8.2727459999999997</v>
      </c>
      <c r="D749">
        <f t="shared" si="22"/>
        <v>7.1382009200000001</v>
      </c>
      <c r="E749">
        <f t="shared" si="23"/>
        <v>3.9042711703419622E-2</v>
      </c>
    </row>
    <row r="750" spans="1:5" x14ac:dyDescent="0.25">
      <c r="A750" s="1">
        <v>43335</v>
      </c>
      <c r="B750" t="s">
        <v>6</v>
      </c>
      <c r="C750">
        <v>8.2727470000000007</v>
      </c>
      <c r="D750">
        <f t="shared" si="22"/>
        <v>7.138201940000001</v>
      </c>
      <c r="E750">
        <f t="shared" si="23"/>
        <v>3.9042723196028611E-2</v>
      </c>
    </row>
    <row r="751" spans="1:5" x14ac:dyDescent="0.25">
      <c r="A751" s="1">
        <v>43335</v>
      </c>
      <c r="B751" t="s">
        <v>6</v>
      </c>
      <c r="C751">
        <v>8.272748</v>
      </c>
      <c r="D751">
        <f t="shared" si="22"/>
        <v>7.1382029600000001</v>
      </c>
      <c r="E751">
        <f t="shared" si="23"/>
        <v>3.9042734688639343E-2</v>
      </c>
    </row>
    <row r="752" spans="1:5" x14ac:dyDescent="0.25">
      <c r="A752" s="1">
        <v>43335</v>
      </c>
      <c r="B752" t="s">
        <v>6</v>
      </c>
      <c r="C752">
        <v>8.2727489999999992</v>
      </c>
      <c r="D752">
        <f t="shared" si="22"/>
        <v>7.1382039799999992</v>
      </c>
      <c r="E752">
        <f t="shared" si="23"/>
        <v>3.9042746181251801E-2</v>
      </c>
    </row>
    <row r="753" spans="1:5" x14ac:dyDescent="0.25">
      <c r="A753" s="1">
        <v>43335</v>
      </c>
      <c r="B753" t="s">
        <v>6</v>
      </c>
      <c r="C753">
        <v>8.2727500000000003</v>
      </c>
      <c r="D753">
        <f t="shared" si="22"/>
        <v>7.1382050000000001</v>
      </c>
      <c r="E753">
        <f t="shared" si="23"/>
        <v>3.9042757673866009E-2</v>
      </c>
    </row>
    <row r="754" spans="1:5" x14ac:dyDescent="0.25">
      <c r="A754" s="1">
        <v>43335</v>
      </c>
      <c r="B754" t="s">
        <v>6</v>
      </c>
      <c r="C754">
        <v>8.2727509999999995</v>
      </c>
      <c r="D754">
        <f t="shared" si="22"/>
        <v>7.1382060199999993</v>
      </c>
      <c r="E754">
        <f t="shared" si="23"/>
        <v>3.904276916648193E-2</v>
      </c>
    </row>
    <row r="755" spans="1:5" x14ac:dyDescent="0.25">
      <c r="A755" s="1">
        <v>43335</v>
      </c>
      <c r="B755" t="s">
        <v>6</v>
      </c>
      <c r="C755">
        <v>8.2727520000000005</v>
      </c>
      <c r="D755">
        <f t="shared" si="22"/>
        <v>7.1382070400000002</v>
      </c>
      <c r="E755">
        <f t="shared" si="23"/>
        <v>3.9042780659099649E-2</v>
      </c>
    </row>
    <row r="756" spans="1:5" x14ac:dyDescent="0.25">
      <c r="A756" s="1">
        <v>43335</v>
      </c>
      <c r="B756" t="s">
        <v>6</v>
      </c>
      <c r="C756">
        <v>8.2727529999999998</v>
      </c>
      <c r="D756">
        <f t="shared" si="22"/>
        <v>7.1382080599999993</v>
      </c>
      <c r="E756">
        <f t="shared" si="23"/>
        <v>3.9042792151719075E-2</v>
      </c>
    </row>
    <row r="757" spans="1:5" x14ac:dyDescent="0.25">
      <c r="A757" s="1">
        <v>43335</v>
      </c>
      <c r="B757" t="s">
        <v>6</v>
      </c>
      <c r="C757">
        <v>8.2727540000000008</v>
      </c>
      <c r="D757">
        <f t="shared" si="22"/>
        <v>7.138209080000002</v>
      </c>
      <c r="E757">
        <f t="shared" si="23"/>
        <v>3.9042803644340263E-2</v>
      </c>
    </row>
    <row r="758" spans="1:5" x14ac:dyDescent="0.25">
      <c r="A758" s="1">
        <v>43335</v>
      </c>
      <c r="B758" t="s">
        <v>6</v>
      </c>
      <c r="C758">
        <v>8.2727550000000001</v>
      </c>
      <c r="D758">
        <f t="shared" si="22"/>
        <v>7.1382101000000011</v>
      </c>
      <c r="E758">
        <f t="shared" si="23"/>
        <v>3.9042815136963206E-2</v>
      </c>
    </row>
    <row r="759" spans="1:5" x14ac:dyDescent="0.25">
      <c r="A759" s="1">
        <v>43335</v>
      </c>
      <c r="B759" t="s">
        <v>6</v>
      </c>
      <c r="C759">
        <v>8.2727559999999993</v>
      </c>
      <c r="D759">
        <f t="shared" si="22"/>
        <v>7.1382111200000002</v>
      </c>
      <c r="E759">
        <f t="shared" si="23"/>
        <v>3.9042826629587829E-2</v>
      </c>
    </row>
    <row r="760" spans="1:5" x14ac:dyDescent="0.25">
      <c r="A760" s="1">
        <v>43335</v>
      </c>
      <c r="B760" t="s">
        <v>6</v>
      </c>
      <c r="C760">
        <v>8.2727570000000004</v>
      </c>
      <c r="D760">
        <f t="shared" si="22"/>
        <v>7.1382121400000011</v>
      </c>
      <c r="E760">
        <f t="shared" si="23"/>
        <v>3.9042838122214235E-2</v>
      </c>
    </row>
    <row r="761" spans="1:5" x14ac:dyDescent="0.25">
      <c r="A761" s="1">
        <v>43335</v>
      </c>
      <c r="B761" t="s">
        <v>6</v>
      </c>
      <c r="C761">
        <v>8.2727579999999996</v>
      </c>
      <c r="D761">
        <f t="shared" si="22"/>
        <v>7.1382131600000003</v>
      </c>
      <c r="E761">
        <f t="shared" si="23"/>
        <v>3.9042849614842362E-2</v>
      </c>
    </row>
    <row r="762" spans="1:5" x14ac:dyDescent="0.25">
      <c r="A762" s="1">
        <v>43335</v>
      </c>
      <c r="B762" t="s">
        <v>6</v>
      </c>
      <c r="C762">
        <v>8.2727590000000006</v>
      </c>
      <c r="D762">
        <f t="shared" si="22"/>
        <v>7.1382141800000012</v>
      </c>
      <c r="E762">
        <f t="shared" si="23"/>
        <v>3.9042861107472245E-2</v>
      </c>
    </row>
    <row r="763" spans="1:5" x14ac:dyDescent="0.25">
      <c r="A763" s="1">
        <v>43335</v>
      </c>
      <c r="B763" t="s">
        <v>6</v>
      </c>
      <c r="C763">
        <v>8.2727599999999999</v>
      </c>
      <c r="D763">
        <f t="shared" si="22"/>
        <v>7.1382152000000003</v>
      </c>
      <c r="E763">
        <f t="shared" si="23"/>
        <v>3.9042872600103848E-2</v>
      </c>
    </row>
    <row r="764" spans="1:5" x14ac:dyDescent="0.25">
      <c r="A764" s="1">
        <v>43335</v>
      </c>
      <c r="B764" t="s">
        <v>6</v>
      </c>
      <c r="C764">
        <v>8.2727609999999991</v>
      </c>
      <c r="D764">
        <f t="shared" si="22"/>
        <v>7.1382162199999994</v>
      </c>
      <c r="E764">
        <f t="shared" si="23"/>
        <v>3.90428840927372E-2</v>
      </c>
    </row>
    <row r="765" spans="1:5" x14ac:dyDescent="0.25">
      <c r="A765" s="1">
        <v>43335</v>
      </c>
      <c r="B765" t="s">
        <v>6</v>
      </c>
      <c r="C765">
        <v>8.2727620000000002</v>
      </c>
      <c r="D765">
        <f t="shared" si="22"/>
        <v>7.1382172400000004</v>
      </c>
      <c r="E765">
        <f t="shared" si="23"/>
        <v>3.9042895585372307E-2</v>
      </c>
    </row>
    <row r="766" spans="1:5" x14ac:dyDescent="0.25">
      <c r="A766" s="1">
        <v>43335</v>
      </c>
      <c r="B766" t="s">
        <v>6</v>
      </c>
      <c r="C766">
        <v>8.2727629999999994</v>
      </c>
      <c r="D766">
        <f t="shared" si="22"/>
        <v>7.1382182599999995</v>
      </c>
      <c r="E766">
        <f t="shared" si="23"/>
        <v>3.9042907078009129E-2</v>
      </c>
    </row>
    <row r="767" spans="1:5" x14ac:dyDescent="0.25">
      <c r="A767" s="1">
        <v>43335</v>
      </c>
      <c r="B767" t="s">
        <v>6</v>
      </c>
      <c r="C767">
        <v>8.2727640000000005</v>
      </c>
      <c r="D767">
        <f t="shared" si="22"/>
        <v>7.1382192800000004</v>
      </c>
      <c r="E767">
        <f t="shared" si="23"/>
        <v>3.904291857064774E-2</v>
      </c>
    </row>
    <row r="768" spans="1:5" x14ac:dyDescent="0.25">
      <c r="A768" s="1">
        <v>43335</v>
      </c>
      <c r="B768" t="s">
        <v>6</v>
      </c>
      <c r="C768">
        <v>8.2727649999999997</v>
      </c>
      <c r="D768">
        <f t="shared" si="22"/>
        <v>7.1382202999999995</v>
      </c>
      <c r="E768">
        <f t="shared" si="23"/>
        <v>3.9042930063288038E-2</v>
      </c>
    </row>
    <row r="769" spans="1:5" x14ac:dyDescent="0.25">
      <c r="A769" s="1">
        <v>43335</v>
      </c>
      <c r="B769" t="s">
        <v>6</v>
      </c>
      <c r="C769">
        <v>8.2727660000000007</v>
      </c>
      <c r="D769">
        <f t="shared" si="22"/>
        <v>7.1382213200000004</v>
      </c>
      <c r="E769">
        <f t="shared" si="23"/>
        <v>3.9042941555930126E-2</v>
      </c>
    </row>
    <row r="770" spans="1:5" x14ac:dyDescent="0.25">
      <c r="A770" s="1">
        <v>43335</v>
      </c>
      <c r="B770" t="s">
        <v>6</v>
      </c>
      <c r="C770">
        <v>8.272767</v>
      </c>
      <c r="D770">
        <f t="shared" si="22"/>
        <v>7.1382223399999996</v>
      </c>
      <c r="E770">
        <f t="shared" si="23"/>
        <v>3.9042953048573893E-2</v>
      </c>
    </row>
    <row r="771" spans="1:5" x14ac:dyDescent="0.25">
      <c r="A771" s="1">
        <v>43335</v>
      </c>
      <c r="B771" t="s">
        <v>6</v>
      </c>
      <c r="C771">
        <v>8.2727679999999992</v>
      </c>
      <c r="D771">
        <f t="shared" si="22"/>
        <v>7.1382233599999987</v>
      </c>
      <c r="E771">
        <f t="shared" si="23"/>
        <v>3.9042964541219416E-2</v>
      </c>
    </row>
    <row r="772" spans="1:5" x14ac:dyDescent="0.25">
      <c r="A772" s="1">
        <v>43335</v>
      </c>
      <c r="B772" t="s">
        <v>6</v>
      </c>
      <c r="C772">
        <v>8.2727690000000003</v>
      </c>
      <c r="D772">
        <f t="shared" ref="D772:D835" si="24">C772*1.02-1.3</f>
        <v>7.1382243800000014</v>
      </c>
      <c r="E772">
        <f t="shared" ref="E772:E835" si="25">(0.681*D772^2.06)/1000</f>
        <v>3.9042976033866722E-2</v>
      </c>
    </row>
    <row r="773" spans="1:5" x14ac:dyDescent="0.25">
      <c r="A773" s="1">
        <v>43335</v>
      </c>
      <c r="B773" t="s">
        <v>6</v>
      </c>
      <c r="C773">
        <v>8.2727699999999995</v>
      </c>
      <c r="D773">
        <f t="shared" si="24"/>
        <v>7.1382254000000005</v>
      </c>
      <c r="E773">
        <f t="shared" si="25"/>
        <v>3.9042987526515749E-2</v>
      </c>
    </row>
    <row r="774" spans="1:5" x14ac:dyDescent="0.25">
      <c r="A774" s="1">
        <v>43335</v>
      </c>
      <c r="B774" t="s">
        <v>6</v>
      </c>
      <c r="C774">
        <v>8.2727710000000005</v>
      </c>
      <c r="D774">
        <f t="shared" si="24"/>
        <v>7.1382264200000014</v>
      </c>
      <c r="E774">
        <f t="shared" si="25"/>
        <v>3.9042999019166531E-2</v>
      </c>
    </row>
    <row r="775" spans="1:5" x14ac:dyDescent="0.25">
      <c r="A775" s="1">
        <v>43335</v>
      </c>
      <c r="B775" t="s">
        <v>6</v>
      </c>
      <c r="C775">
        <v>8.2727719999999998</v>
      </c>
      <c r="D775">
        <f t="shared" si="24"/>
        <v>7.1382274400000005</v>
      </c>
      <c r="E775">
        <f t="shared" si="25"/>
        <v>3.9043010511819035E-2</v>
      </c>
    </row>
    <row r="776" spans="1:5" x14ac:dyDescent="0.25">
      <c r="A776" s="1">
        <v>43335</v>
      </c>
      <c r="B776" t="s">
        <v>6</v>
      </c>
      <c r="C776">
        <v>8.2727730000000008</v>
      </c>
      <c r="D776">
        <f t="shared" si="24"/>
        <v>7.1382284600000014</v>
      </c>
      <c r="E776">
        <f t="shared" si="25"/>
        <v>3.9043022004473286E-2</v>
      </c>
    </row>
    <row r="777" spans="1:5" x14ac:dyDescent="0.25">
      <c r="A777" s="1">
        <v>43335</v>
      </c>
      <c r="B777" t="s">
        <v>6</v>
      </c>
      <c r="C777">
        <v>8.2727740000000001</v>
      </c>
      <c r="D777">
        <f t="shared" si="24"/>
        <v>7.1382294800000006</v>
      </c>
      <c r="E777">
        <f t="shared" si="25"/>
        <v>3.9043033497129259E-2</v>
      </c>
    </row>
    <row r="778" spans="1:5" x14ac:dyDescent="0.25">
      <c r="A778" s="1">
        <v>43335</v>
      </c>
      <c r="B778" t="s">
        <v>6</v>
      </c>
      <c r="C778">
        <v>8.2727749999999993</v>
      </c>
      <c r="D778">
        <f t="shared" si="24"/>
        <v>7.1382304999999997</v>
      </c>
      <c r="E778">
        <f t="shared" si="25"/>
        <v>3.9043044989786981E-2</v>
      </c>
    </row>
    <row r="779" spans="1:5" x14ac:dyDescent="0.25">
      <c r="A779" s="1">
        <v>43335</v>
      </c>
      <c r="B779" t="s">
        <v>6</v>
      </c>
      <c r="C779">
        <v>8.2727760000000004</v>
      </c>
      <c r="D779">
        <f t="shared" si="24"/>
        <v>7.1382315200000006</v>
      </c>
      <c r="E779">
        <f t="shared" si="25"/>
        <v>3.9043056482446457E-2</v>
      </c>
    </row>
    <row r="780" spans="1:5" x14ac:dyDescent="0.25">
      <c r="A780" s="1">
        <v>43335</v>
      </c>
      <c r="B780" t="s">
        <v>6</v>
      </c>
      <c r="C780">
        <v>8.2727769999999996</v>
      </c>
      <c r="D780">
        <f t="shared" si="24"/>
        <v>7.1382325399999997</v>
      </c>
      <c r="E780">
        <f t="shared" si="25"/>
        <v>3.9043067975107655E-2</v>
      </c>
    </row>
    <row r="781" spans="1:5" x14ac:dyDescent="0.25">
      <c r="A781" s="1">
        <v>43335</v>
      </c>
      <c r="B781" t="s">
        <v>6</v>
      </c>
      <c r="C781">
        <v>8.2727780000000006</v>
      </c>
      <c r="D781">
        <f t="shared" si="24"/>
        <v>7.1382335600000006</v>
      </c>
      <c r="E781">
        <f t="shared" si="25"/>
        <v>3.9043079467770636E-2</v>
      </c>
    </row>
    <row r="782" spans="1:5" x14ac:dyDescent="0.25">
      <c r="A782" s="1">
        <v>43335</v>
      </c>
      <c r="B782" t="s">
        <v>6</v>
      </c>
      <c r="C782">
        <v>8.2727789999999999</v>
      </c>
      <c r="D782">
        <f t="shared" si="24"/>
        <v>7.1382345799999998</v>
      </c>
      <c r="E782">
        <f t="shared" si="25"/>
        <v>3.904309096043531E-2</v>
      </c>
    </row>
    <row r="783" spans="1:5" x14ac:dyDescent="0.25">
      <c r="A783" s="1">
        <v>43335</v>
      </c>
      <c r="B783" t="s">
        <v>6</v>
      </c>
      <c r="C783">
        <v>8.2727799999999991</v>
      </c>
      <c r="D783">
        <f t="shared" si="24"/>
        <v>7.1382355999999989</v>
      </c>
      <c r="E783">
        <f t="shared" si="25"/>
        <v>3.9043102453101726E-2</v>
      </c>
    </row>
    <row r="784" spans="1:5" x14ac:dyDescent="0.25">
      <c r="A784" s="1">
        <v>43335</v>
      </c>
      <c r="B784" t="s">
        <v>6</v>
      </c>
      <c r="C784">
        <v>8.2727810000000002</v>
      </c>
      <c r="D784">
        <f t="shared" si="24"/>
        <v>7.1382366199999998</v>
      </c>
      <c r="E784">
        <f t="shared" si="25"/>
        <v>3.9043113945769897E-2</v>
      </c>
    </row>
    <row r="785" spans="1:5" x14ac:dyDescent="0.25">
      <c r="A785" s="1">
        <v>43335</v>
      </c>
      <c r="B785" t="s">
        <v>6</v>
      </c>
      <c r="C785">
        <v>8.2727819999999994</v>
      </c>
      <c r="D785">
        <f t="shared" si="24"/>
        <v>7.1382376399999989</v>
      </c>
      <c r="E785">
        <f t="shared" si="25"/>
        <v>3.9043125438439824E-2</v>
      </c>
    </row>
    <row r="786" spans="1:5" x14ac:dyDescent="0.25">
      <c r="A786" s="1">
        <v>43335</v>
      </c>
      <c r="B786" t="s">
        <v>6</v>
      </c>
      <c r="C786">
        <v>8.2727830000000004</v>
      </c>
      <c r="D786">
        <f t="shared" si="24"/>
        <v>7.1382386600000016</v>
      </c>
      <c r="E786">
        <f t="shared" si="25"/>
        <v>3.9043136931111506E-2</v>
      </c>
    </row>
    <row r="787" spans="1:5" x14ac:dyDescent="0.25">
      <c r="A787" s="1">
        <v>43335</v>
      </c>
      <c r="B787" t="s">
        <v>6</v>
      </c>
      <c r="C787">
        <v>8.2727839999999997</v>
      </c>
      <c r="D787">
        <f t="shared" si="24"/>
        <v>7.1382396800000008</v>
      </c>
      <c r="E787">
        <f t="shared" si="25"/>
        <v>3.904314842378491E-2</v>
      </c>
    </row>
    <row r="788" spans="1:5" x14ac:dyDescent="0.25">
      <c r="A788" s="1">
        <v>43335</v>
      </c>
      <c r="B788" t="s">
        <v>6</v>
      </c>
      <c r="C788">
        <v>8.2727850000000007</v>
      </c>
      <c r="D788">
        <f t="shared" si="24"/>
        <v>7.1382407000000017</v>
      </c>
      <c r="E788">
        <f t="shared" si="25"/>
        <v>3.904315991646002E-2</v>
      </c>
    </row>
    <row r="789" spans="1:5" x14ac:dyDescent="0.25">
      <c r="A789" s="1">
        <v>43335</v>
      </c>
      <c r="B789" t="s">
        <v>6</v>
      </c>
      <c r="C789">
        <v>8.272786</v>
      </c>
      <c r="D789">
        <f t="shared" si="24"/>
        <v>7.1382417200000008</v>
      </c>
      <c r="E789">
        <f t="shared" si="25"/>
        <v>3.9043171409136886E-2</v>
      </c>
    </row>
    <row r="790" spans="1:5" x14ac:dyDescent="0.25">
      <c r="A790" s="1">
        <v>43335</v>
      </c>
      <c r="B790" t="s">
        <v>6</v>
      </c>
      <c r="C790">
        <v>8.2727869999999992</v>
      </c>
      <c r="D790">
        <f t="shared" si="24"/>
        <v>7.1382427399999999</v>
      </c>
      <c r="E790">
        <f t="shared" si="25"/>
        <v>3.9043182901815514E-2</v>
      </c>
    </row>
    <row r="791" spans="1:5" x14ac:dyDescent="0.25">
      <c r="A791" s="1">
        <v>43335</v>
      </c>
      <c r="B791" t="s">
        <v>6</v>
      </c>
      <c r="C791">
        <v>8.2727880000000003</v>
      </c>
      <c r="D791">
        <f t="shared" si="24"/>
        <v>7.1382437600000008</v>
      </c>
      <c r="E791">
        <f t="shared" si="25"/>
        <v>3.9043194394495884E-2</v>
      </c>
    </row>
    <row r="792" spans="1:5" x14ac:dyDescent="0.25">
      <c r="A792" s="1">
        <v>43335</v>
      </c>
      <c r="B792" t="s">
        <v>6</v>
      </c>
      <c r="C792">
        <v>8.2727889999999995</v>
      </c>
      <c r="D792">
        <f t="shared" si="24"/>
        <v>7.13824478</v>
      </c>
      <c r="E792">
        <f t="shared" si="25"/>
        <v>3.9043205887177947E-2</v>
      </c>
    </row>
    <row r="793" spans="1:5" x14ac:dyDescent="0.25">
      <c r="A793" s="1">
        <v>43335</v>
      </c>
      <c r="B793" t="s">
        <v>6</v>
      </c>
      <c r="C793">
        <v>8.2727900000000005</v>
      </c>
      <c r="D793">
        <f t="shared" si="24"/>
        <v>7.1382458000000009</v>
      </c>
      <c r="E793">
        <f t="shared" si="25"/>
        <v>3.90432173798618E-2</v>
      </c>
    </row>
    <row r="794" spans="1:5" x14ac:dyDescent="0.25">
      <c r="A794" s="1">
        <v>43335</v>
      </c>
      <c r="B794" t="s">
        <v>6</v>
      </c>
      <c r="C794">
        <v>8.2727909999999998</v>
      </c>
      <c r="D794">
        <f t="shared" si="24"/>
        <v>7.13824682</v>
      </c>
      <c r="E794">
        <f t="shared" si="25"/>
        <v>3.9043228872547367E-2</v>
      </c>
    </row>
    <row r="795" spans="1:5" x14ac:dyDescent="0.25">
      <c r="A795" s="1">
        <v>43335</v>
      </c>
      <c r="B795" t="s">
        <v>6</v>
      </c>
      <c r="C795">
        <v>8.2727920000000008</v>
      </c>
      <c r="D795">
        <f t="shared" si="24"/>
        <v>7.1382478400000009</v>
      </c>
      <c r="E795">
        <f t="shared" si="25"/>
        <v>3.9043240365234717E-2</v>
      </c>
    </row>
    <row r="796" spans="1:5" x14ac:dyDescent="0.25">
      <c r="A796" s="1">
        <v>43335</v>
      </c>
      <c r="B796" t="s">
        <v>6</v>
      </c>
      <c r="C796">
        <v>8.2727930000000001</v>
      </c>
      <c r="D796">
        <f t="shared" si="24"/>
        <v>7.13824886</v>
      </c>
      <c r="E796">
        <f t="shared" si="25"/>
        <v>3.9043251857923754E-2</v>
      </c>
    </row>
    <row r="797" spans="1:5" x14ac:dyDescent="0.25">
      <c r="A797" s="1">
        <v>43335</v>
      </c>
      <c r="B797" t="s">
        <v>6</v>
      </c>
      <c r="C797">
        <v>8.2727939999999993</v>
      </c>
      <c r="D797">
        <f t="shared" si="24"/>
        <v>7.1382498799999992</v>
      </c>
      <c r="E797">
        <f t="shared" si="25"/>
        <v>3.9043263350614546E-2</v>
      </c>
    </row>
    <row r="798" spans="1:5" x14ac:dyDescent="0.25">
      <c r="A798" s="1">
        <v>43335</v>
      </c>
      <c r="B798" t="s">
        <v>6</v>
      </c>
      <c r="C798">
        <v>8.2727950000000003</v>
      </c>
      <c r="D798">
        <f t="shared" si="24"/>
        <v>7.1382509000000001</v>
      </c>
      <c r="E798">
        <f t="shared" si="25"/>
        <v>3.9043274843307121E-2</v>
      </c>
    </row>
    <row r="799" spans="1:5" x14ac:dyDescent="0.25">
      <c r="A799" s="1">
        <v>43335</v>
      </c>
      <c r="B799" t="s">
        <v>6</v>
      </c>
      <c r="C799">
        <v>8.2727959999999996</v>
      </c>
      <c r="D799">
        <f t="shared" si="24"/>
        <v>7.1382519199999992</v>
      </c>
      <c r="E799">
        <f t="shared" si="25"/>
        <v>3.904328633600139E-2</v>
      </c>
    </row>
    <row r="800" spans="1:5" x14ac:dyDescent="0.25">
      <c r="A800" s="1">
        <v>43335</v>
      </c>
      <c r="B800" t="s">
        <v>6</v>
      </c>
      <c r="C800">
        <v>8.2727970000000006</v>
      </c>
      <c r="D800">
        <f t="shared" si="24"/>
        <v>7.1382529400000001</v>
      </c>
      <c r="E800">
        <f t="shared" si="25"/>
        <v>3.9043297828697442E-2</v>
      </c>
    </row>
    <row r="801" spans="1:5" x14ac:dyDescent="0.25">
      <c r="A801" s="1">
        <v>43335</v>
      </c>
      <c r="B801" t="s">
        <v>6</v>
      </c>
      <c r="C801">
        <v>8.2727979999999999</v>
      </c>
      <c r="D801">
        <f t="shared" si="24"/>
        <v>7.138253960000001</v>
      </c>
      <c r="E801">
        <f t="shared" si="25"/>
        <v>3.9043309321395173E-2</v>
      </c>
    </row>
    <row r="802" spans="1:5" x14ac:dyDescent="0.25">
      <c r="A802" s="1">
        <v>43335</v>
      </c>
      <c r="B802" t="s">
        <v>6</v>
      </c>
      <c r="C802">
        <v>8.2727989999999991</v>
      </c>
      <c r="D802">
        <f t="shared" si="24"/>
        <v>7.1382549800000001</v>
      </c>
      <c r="E802">
        <f t="shared" si="25"/>
        <v>3.9043320814094694E-2</v>
      </c>
    </row>
    <row r="803" spans="1:5" x14ac:dyDescent="0.25">
      <c r="A803" s="1">
        <v>43335</v>
      </c>
      <c r="B803" t="s">
        <v>6</v>
      </c>
      <c r="C803">
        <v>8.2728000000000002</v>
      </c>
      <c r="D803">
        <f t="shared" si="24"/>
        <v>7.138256000000001</v>
      </c>
      <c r="E803">
        <f t="shared" si="25"/>
        <v>3.9043332306795929E-2</v>
      </c>
    </row>
    <row r="804" spans="1:5" x14ac:dyDescent="0.25">
      <c r="A804" s="1">
        <v>43335</v>
      </c>
      <c r="B804" t="s">
        <v>6</v>
      </c>
      <c r="C804">
        <v>8.2728009999999994</v>
      </c>
      <c r="D804">
        <f t="shared" si="24"/>
        <v>7.1382570200000002</v>
      </c>
      <c r="E804">
        <f t="shared" si="25"/>
        <v>3.9043343799498927E-2</v>
      </c>
    </row>
    <row r="805" spans="1:5" x14ac:dyDescent="0.25">
      <c r="A805" s="1">
        <v>43335</v>
      </c>
      <c r="B805" t="s">
        <v>6</v>
      </c>
      <c r="C805">
        <v>8.2728020000000004</v>
      </c>
      <c r="D805">
        <f t="shared" si="24"/>
        <v>7.1382580400000011</v>
      </c>
      <c r="E805">
        <f t="shared" si="25"/>
        <v>3.9043355292203673E-2</v>
      </c>
    </row>
    <row r="806" spans="1:5" x14ac:dyDescent="0.25">
      <c r="A806" s="1">
        <v>43335</v>
      </c>
      <c r="B806" t="s">
        <v>6</v>
      </c>
      <c r="C806">
        <v>8.2728029999999997</v>
      </c>
      <c r="D806">
        <f t="shared" si="24"/>
        <v>7.1382590600000002</v>
      </c>
      <c r="E806">
        <f t="shared" si="25"/>
        <v>3.904336678491014E-2</v>
      </c>
    </row>
    <row r="807" spans="1:5" x14ac:dyDescent="0.25">
      <c r="A807" s="1">
        <v>43335</v>
      </c>
      <c r="B807" t="s">
        <v>6</v>
      </c>
      <c r="C807">
        <v>8.2728040000000007</v>
      </c>
      <c r="D807">
        <f t="shared" si="24"/>
        <v>7.1382600800000011</v>
      </c>
      <c r="E807">
        <f t="shared" si="25"/>
        <v>3.9043378277618321E-2</v>
      </c>
    </row>
    <row r="808" spans="1:5" x14ac:dyDescent="0.25">
      <c r="A808" s="1">
        <v>43335</v>
      </c>
      <c r="B808" t="s">
        <v>6</v>
      </c>
      <c r="C808">
        <v>8.272805</v>
      </c>
      <c r="D808">
        <f t="shared" si="24"/>
        <v>7.1382611000000002</v>
      </c>
      <c r="E808">
        <f t="shared" si="25"/>
        <v>3.9043389770328264E-2</v>
      </c>
    </row>
    <row r="809" spans="1:5" x14ac:dyDescent="0.25">
      <c r="A809" s="1">
        <v>43335</v>
      </c>
      <c r="B809" t="s">
        <v>6</v>
      </c>
      <c r="C809">
        <v>8.2728059999999992</v>
      </c>
      <c r="D809">
        <f t="shared" si="24"/>
        <v>7.1382621199999994</v>
      </c>
      <c r="E809">
        <f t="shared" si="25"/>
        <v>3.9043401263039949E-2</v>
      </c>
    </row>
    <row r="810" spans="1:5" x14ac:dyDescent="0.25">
      <c r="A810" s="1">
        <v>43335</v>
      </c>
      <c r="B810" t="s">
        <v>6</v>
      </c>
      <c r="C810">
        <v>8.2728070000000002</v>
      </c>
      <c r="D810">
        <f t="shared" si="24"/>
        <v>7.1382631400000003</v>
      </c>
      <c r="E810">
        <f t="shared" si="25"/>
        <v>3.9043412755753397E-2</v>
      </c>
    </row>
    <row r="811" spans="1:5" x14ac:dyDescent="0.25">
      <c r="A811" s="1">
        <v>43335</v>
      </c>
      <c r="B811" t="s">
        <v>6</v>
      </c>
      <c r="C811">
        <v>8.2728079999999995</v>
      </c>
      <c r="D811">
        <f t="shared" si="24"/>
        <v>7.1382641599999994</v>
      </c>
      <c r="E811">
        <f t="shared" si="25"/>
        <v>3.9043424248468551E-2</v>
      </c>
    </row>
    <row r="812" spans="1:5" x14ac:dyDescent="0.25">
      <c r="A812" s="1">
        <v>43335</v>
      </c>
      <c r="B812" t="s">
        <v>6</v>
      </c>
      <c r="C812">
        <v>8.2728090000000005</v>
      </c>
      <c r="D812">
        <f t="shared" si="24"/>
        <v>7.1382651800000003</v>
      </c>
      <c r="E812">
        <f t="shared" si="25"/>
        <v>3.9043435741185496E-2</v>
      </c>
    </row>
    <row r="813" spans="1:5" x14ac:dyDescent="0.25">
      <c r="A813" s="1">
        <v>43335</v>
      </c>
      <c r="B813" t="s">
        <v>6</v>
      </c>
      <c r="C813">
        <v>8.2728099999999998</v>
      </c>
      <c r="D813">
        <f t="shared" si="24"/>
        <v>7.1382661999999995</v>
      </c>
      <c r="E813">
        <f t="shared" si="25"/>
        <v>3.9043447233904134E-2</v>
      </c>
    </row>
    <row r="814" spans="1:5" x14ac:dyDescent="0.25">
      <c r="A814" s="1">
        <v>43335</v>
      </c>
      <c r="B814" t="s">
        <v>6</v>
      </c>
      <c r="C814">
        <v>8.2728110000000008</v>
      </c>
      <c r="D814">
        <f t="shared" si="24"/>
        <v>7.1382672200000004</v>
      </c>
      <c r="E814">
        <f t="shared" si="25"/>
        <v>3.9043458726624521E-2</v>
      </c>
    </row>
    <row r="815" spans="1:5" x14ac:dyDescent="0.25">
      <c r="A815" s="1">
        <v>43335</v>
      </c>
      <c r="B815" t="s">
        <v>6</v>
      </c>
      <c r="C815">
        <v>8.2728120000000001</v>
      </c>
      <c r="D815">
        <f t="shared" si="24"/>
        <v>7.1382682400000013</v>
      </c>
      <c r="E815">
        <f t="shared" si="25"/>
        <v>3.904347021934669E-2</v>
      </c>
    </row>
    <row r="816" spans="1:5" x14ac:dyDescent="0.25">
      <c r="A816" s="1">
        <v>43335</v>
      </c>
      <c r="B816" t="s">
        <v>6</v>
      </c>
      <c r="C816">
        <v>8.2728129999999993</v>
      </c>
      <c r="D816">
        <f t="shared" si="24"/>
        <v>7.1382692600000004</v>
      </c>
      <c r="E816">
        <f t="shared" si="25"/>
        <v>3.9043481712070553E-2</v>
      </c>
    </row>
    <row r="817" spans="1:5" x14ac:dyDescent="0.25">
      <c r="A817" s="1">
        <v>43335</v>
      </c>
      <c r="B817" t="s">
        <v>6</v>
      </c>
      <c r="C817">
        <v>8.2728140000000003</v>
      </c>
      <c r="D817">
        <f t="shared" si="24"/>
        <v>7.1382702800000013</v>
      </c>
      <c r="E817">
        <f t="shared" si="25"/>
        <v>3.9043493204796165E-2</v>
      </c>
    </row>
    <row r="818" spans="1:5" x14ac:dyDescent="0.25">
      <c r="A818" s="1">
        <v>43335</v>
      </c>
      <c r="B818" t="s">
        <v>6</v>
      </c>
      <c r="C818">
        <v>8.2728149999999996</v>
      </c>
      <c r="D818">
        <f t="shared" si="24"/>
        <v>7.1382713000000004</v>
      </c>
      <c r="E818">
        <f t="shared" si="25"/>
        <v>3.9043504697523525E-2</v>
      </c>
    </row>
    <row r="819" spans="1:5" x14ac:dyDescent="0.25">
      <c r="A819" s="1">
        <v>43335</v>
      </c>
      <c r="B819" t="s">
        <v>6</v>
      </c>
      <c r="C819">
        <v>8.2728160000000006</v>
      </c>
      <c r="D819">
        <f t="shared" si="24"/>
        <v>7.1382723200000013</v>
      </c>
      <c r="E819">
        <f t="shared" si="25"/>
        <v>3.904351619025264E-2</v>
      </c>
    </row>
    <row r="820" spans="1:5" x14ac:dyDescent="0.25">
      <c r="A820" s="1">
        <v>43335</v>
      </c>
      <c r="B820" t="s">
        <v>6</v>
      </c>
      <c r="C820">
        <v>8.2728169999999999</v>
      </c>
      <c r="D820">
        <f t="shared" si="24"/>
        <v>7.1382733400000005</v>
      </c>
      <c r="E820">
        <f t="shared" si="25"/>
        <v>3.9043527682983477E-2</v>
      </c>
    </row>
    <row r="821" spans="1:5" x14ac:dyDescent="0.25">
      <c r="A821" s="1">
        <v>43335</v>
      </c>
      <c r="B821" t="s">
        <v>6</v>
      </c>
      <c r="C821">
        <v>8.2728179999999991</v>
      </c>
      <c r="D821">
        <f t="shared" si="24"/>
        <v>7.1382743599999996</v>
      </c>
      <c r="E821">
        <f t="shared" si="25"/>
        <v>3.9043539175716027E-2</v>
      </c>
    </row>
    <row r="822" spans="1:5" x14ac:dyDescent="0.25">
      <c r="A822" s="1">
        <v>43335</v>
      </c>
      <c r="B822" t="s">
        <v>6</v>
      </c>
      <c r="C822">
        <v>8.2728190000000001</v>
      </c>
      <c r="D822">
        <f t="shared" si="24"/>
        <v>7.1382753800000005</v>
      </c>
      <c r="E822">
        <f t="shared" si="25"/>
        <v>3.9043550668450375E-2</v>
      </c>
    </row>
    <row r="823" spans="1:5" x14ac:dyDescent="0.25">
      <c r="A823" s="1">
        <v>43335</v>
      </c>
      <c r="B823" t="s">
        <v>6</v>
      </c>
      <c r="C823">
        <v>8.2728199999999994</v>
      </c>
      <c r="D823">
        <f t="shared" si="24"/>
        <v>7.1382763999999996</v>
      </c>
      <c r="E823">
        <f t="shared" si="25"/>
        <v>3.9043562161186394E-2</v>
      </c>
    </row>
    <row r="824" spans="1:5" x14ac:dyDescent="0.25">
      <c r="A824" s="1">
        <v>43335</v>
      </c>
      <c r="B824" t="s">
        <v>6</v>
      </c>
      <c r="C824">
        <v>8.2728210000000004</v>
      </c>
      <c r="D824">
        <f t="shared" si="24"/>
        <v>7.1382774200000005</v>
      </c>
      <c r="E824">
        <f t="shared" si="25"/>
        <v>3.9043573653924211E-2</v>
      </c>
    </row>
    <row r="825" spans="1:5" x14ac:dyDescent="0.25">
      <c r="A825" s="1">
        <v>43335</v>
      </c>
      <c r="B825" t="s">
        <v>6</v>
      </c>
      <c r="C825">
        <v>8.2728219999999997</v>
      </c>
      <c r="D825">
        <f t="shared" si="24"/>
        <v>7.1382784399999997</v>
      </c>
      <c r="E825">
        <f t="shared" si="25"/>
        <v>3.904358514666377E-2</v>
      </c>
    </row>
    <row r="826" spans="1:5" x14ac:dyDescent="0.25">
      <c r="A826" s="1">
        <v>43335</v>
      </c>
      <c r="B826" t="s">
        <v>6</v>
      </c>
      <c r="C826">
        <v>8.2728230000000007</v>
      </c>
      <c r="D826">
        <f t="shared" si="24"/>
        <v>7.1382794600000006</v>
      </c>
      <c r="E826">
        <f t="shared" si="25"/>
        <v>3.9043596639405057E-2</v>
      </c>
    </row>
    <row r="827" spans="1:5" x14ac:dyDescent="0.25">
      <c r="A827" s="1">
        <v>43335</v>
      </c>
      <c r="B827" t="s">
        <v>6</v>
      </c>
      <c r="C827">
        <v>8.272824</v>
      </c>
      <c r="D827">
        <f t="shared" si="24"/>
        <v>7.1382804799999997</v>
      </c>
      <c r="E827">
        <f t="shared" si="25"/>
        <v>3.9043608132148057E-2</v>
      </c>
    </row>
    <row r="828" spans="1:5" x14ac:dyDescent="0.25">
      <c r="A828" s="1">
        <v>43335</v>
      </c>
      <c r="B828" t="s">
        <v>6</v>
      </c>
      <c r="C828">
        <v>8.2728249999999992</v>
      </c>
      <c r="D828">
        <f t="shared" si="24"/>
        <v>7.1382814999999988</v>
      </c>
      <c r="E828">
        <f t="shared" si="25"/>
        <v>3.904361962489282E-2</v>
      </c>
    </row>
    <row r="829" spans="1:5" x14ac:dyDescent="0.25">
      <c r="A829" s="1">
        <v>43335</v>
      </c>
      <c r="B829" t="s">
        <v>6</v>
      </c>
      <c r="C829">
        <v>8.2728260000000002</v>
      </c>
      <c r="D829">
        <f t="shared" si="24"/>
        <v>7.1382825199999997</v>
      </c>
      <c r="E829">
        <f t="shared" si="25"/>
        <v>3.9043631117639366E-2</v>
      </c>
    </row>
    <row r="830" spans="1:5" x14ac:dyDescent="0.25">
      <c r="A830" s="1">
        <v>43335</v>
      </c>
      <c r="B830" t="s">
        <v>6</v>
      </c>
      <c r="C830">
        <v>8.2728269999999995</v>
      </c>
      <c r="D830">
        <f t="shared" si="24"/>
        <v>7.1382835400000006</v>
      </c>
      <c r="E830">
        <f t="shared" si="25"/>
        <v>3.9043642610387591E-2</v>
      </c>
    </row>
    <row r="831" spans="1:5" x14ac:dyDescent="0.25">
      <c r="A831" s="1">
        <v>43335</v>
      </c>
      <c r="B831" t="s">
        <v>6</v>
      </c>
      <c r="C831">
        <v>8.2728280000000005</v>
      </c>
      <c r="D831">
        <f t="shared" si="24"/>
        <v>7.1382845600000016</v>
      </c>
      <c r="E831">
        <f t="shared" si="25"/>
        <v>3.9043654103137607E-2</v>
      </c>
    </row>
    <row r="832" spans="1:5" x14ac:dyDescent="0.25">
      <c r="A832" s="1">
        <v>43335</v>
      </c>
      <c r="B832" t="s">
        <v>6</v>
      </c>
      <c r="C832">
        <v>8.2728289999999998</v>
      </c>
      <c r="D832">
        <f t="shared" si="24"/>
        <v>7.1382855800000007</v>
      </c>
      <c r="E832">
        <f t="shared" si="25"/>
        <v>3.9043665595889308E-2</v>
      </c>
    </row>
    <row r="833" spans="1:5" x14ac:dyDescent="0.25">
      <c r="A833" s="1">
        <v>43335</v>
      </c>
      <c r="B833" t="s">
        <v>6</v>
      </c>
      <c r="C833">
        <v>8.2728300000000008</v>
      </c>
      <c r="D833">
        <f t="shared" si="24"/>
        <v>7.1382866000000016</v>
      </c>
      <c r="E833">
        <f t="shared" si="25"/>
        <v>3.9043677088642793E-2</v>
      </c>
    </row>
    <row r="834" spans="1:5" x14ac:dyDescent="0.25">
      <c r="A834" s="1">
        <v>43335</v>
      </c>
      <c r="B834" t="s">
        <v>6</v>
      </c>
      <c r="C834">
        <v>8.272831</v>
      </c>
      <c r="D834">
        <f t="shared" si="24"/>
        <v>7.1382876200000007</v>
      </c>
      <c r="E834">
        <f t="shared" si="25"/>
        <v>3.9043688581397999E-2</v>
      </c>
    </row>
    <row r="835" spans="1:5" x14ac:dyDescent="0.25">
      <c r="A835" s="1">
        <v>43335</v>
      </c>
      <c r="B835" t="s">
        <v>6</v>
      </c>
      <c r="C835">
        <v>8.2728319999999993</v>
      </c>
      <c r="D835">
        <f t="shared" si="24"/>
        <v>7.1382886399999999</v>
      </c>
      <c r="E835">
        <f t="shared" si="25"/>
        <v>3.9043700074154926E-2</v>
      </c>
    </row>
    <row r="836" spans="1:5" x14ac:dyDescent="0.25">
      <c r="A836" s="1">
        <v>43335</v>
      </c>
      <c r="B836" t="s">
        <v>6</v>
      </c>
      <c r="C836">
        <v>8.2728330000000003</v>
      </c>
      <c r="D836">
        <f t="shared" ref="D836:D899" si="26">C836*1.02-1.3</f>
        <v>7.1382896600000008</v>
      </c>
      <c r="E836">
        <f t="shared" ref="E836:E899" si="27">(0.681*D836^2.06)/1000</f>
        <v>3.9043711566913636E-2</v>
      </c>
    </row>
    <row r="837" spans="1:5" x14ac:dyDescent="0.25">
      <c r="A837" s="1">
        <v>43335</v>
      </c>
      <c r="B837" t="s">
        <v>6</v>
      </c>
      <c r="C837">
        <v>8.2728339999999996</v>
      </c>
      <c r="D837">
        <f t="shared" si="26"/>
        <v>7.1382906799999999</v>
      </c>
      <c r="E837">
        <f t="shared" si="27"/>
        <v>3.9043723059674067E-2</v>
      </c>
    </row>
    <row r="838" spans="1:5" x14ac:dyDescent="0.25">
      <c r="A838" s="1">
        <v>43335</v>
      </c>
      <c r="B838" t="s">
        <v>6</v>
      </c>
      <c r="C838">
        <v>8.2728350000000006</v>
      </c>
      <c r="D838">
        <f t="shared" si="26"/>
        <v>7.1382917000000008</v>
      </c>
      <c r="E838">
        <f t="shared" si="27"/>
        <v>3.9043734552436246E-2</v>
      </c>
    </row>
    <row r="839" spans="1:5" x14ac:dyDescent="0.25">
      <c r="A839" s="1">
        <v>43335</v>
      </c>
      <c r="B839" t="s">
        <v>6</v>
      </c>
      <c r="C839">
        <v>8.2728359999999999</v>
      </c>
      <c r="D839">
        <f t="shared" si="26"/>
        <v>7.1382927199999999</v>
      </c>
      <c r="E839">
        <f t="shared" si="27"/>
        <v>3.9043746045200153E-2</v>
      </c>
    </row>
    <row r="840" spans="1:5" x14ac:dyDescent="0.25">
      <c r="A840" s="1">
        <v>43335</v>
      </c>
      <c r="B840" t="s">
        <v>6</v>
      </c>
      <c r="C840">
        <v>8.2728370000000009</v>
      </c>
      <c r="D840">
        <f t="shared" si="26"/>
        <v>7.1382937400000008</v>
      </c>
      <c r="E840">
        <f t="shared" si="27"/>
        <v>3.9043757537965802E-2</v>
      </c>
    </row>
    <row r="841" spans="1:5" x14ac:dyDescent="0.25">
      <c r="A841" s="1">
        <v>43335</v>
      </c>
      <c r="B841" t="s">
        <v>6</v>
      </c>
      <c r="C841">
        <v>8.2728380000000001</v>
      </c>
      <c r="D841">
        <f t="shared" si="26"/>
        <v>7.13829476</v>
      </c>
      <c r="E841">
        <f t="shared" si="27"/>
        <v>3.9043769030733214E-2</v>
      </c>
    </row>
    <row r="842" spans="1:5" x14ac:dyDescent="0.25">
      <c r="A842" s="1">
        <v>43335</v>
      </c>
      <c r="B842" t="s">
        <v>6</v>
      </c>
      <c r="C842">
        <v>8.2728389999999994</v>
      </c>
      <c r="D842">
        <f t="shared" si="26"/>
        <v>7.1382957799999991</v>
      </c>
      <c r="E842">
        <f t="shared" si="27"/>
        <v>3.9043780523502297E-2</v>
      </c>
    </row>
    <row r="843" spans="1:5" x14ac:dyDescent="0.25">
      <c r="A843" s="1">
        <v>43338</v>
      </c>
      <c r="B843" t="s">
        <v>7</v>
      </c>
      <c r="C843">
        <v>8.2560000000000002</v>
      </c>
      <c r="D843">
        <f t="shared" si="26"/>
        <v>7.1211200000000003</v>
      </c>
      <c r="E843">
        <f t="shared" si="27"/>
        <v>3.8850500553879168E-2</v>
      </c>
    </row>
    <row r="844" spans="1:5" x14ac:dyDescent="0.25">
      <c r="A844" s="1">
        <v>43338</v>
      </c>
      <c r="B844" t="s">
        <v>8</v>
      </c>
      <c r="C844">
        <v>8.2720000000000002</v>
      </c>
      <c r="D844">
        <f t="shared" si="26"/>
        <v>7.1374400000000007</v>
      </c>
      <c r="E844">
        <f t="shared" si="27"/>
        <v>3.9034138702140619E-2</v>
      </c>
    </row>
    <row r="845" spans="1:5" x14ac:dyDescent="0.25">
      <c r="A845" s="1">
        <v>43338</v>
      </c>
      <c r="B845" t="s">
        <v>9</v>
      </c>
      <c r="C845">
        <v>8.2560000000000002</v>
      </c>
      <c r="D845">
        <f t="shared" si="26"/>
        <v>7.1211200000000003</v>
      </c>
      <c r="E845">
        <f t="shared" si="27"/>
        <v>3.8850500553879168E-2</v>
      </c>
    </row>
    <row r="846" spans="1:5" x14ac:dyDescent="0.25">
      <c r="A846" s="1">
        <v>43338</v>
      </c>
      <c r="B846" t="s">
        <v>10</v>
      </c>
      <c r="C846">
        <v>8.2720000000000002</v>
      </c>
      <c r="D846">
        <f t="shared" si="26"/>
        <v>7.1374400000000007</v>
      </c>
      <c r="E846">
        <f t="shared" si="27"/>
        <v>3.9034138702140619E-2</v>
      </c>
    </row>
    <row r="847" spans="1:5" x14ac:dyDescent="0.25">
      <c r="A847" s="1">
        <v>43338</v>
      </c>
      <c r="B847" t="s">
        <v>11</v>
      </c>
      <c r="C847">
        <v>8.2720000000000002</v>
      </c>
      <c r="D847">
        <f t="shared" si="26"/>
        <v>7.1374400000000007</v>
      </c>
      <c r="E847">
        <f t="shared" si="27"/>
        <v>3.9034138702140619E-2</v>
      </c>
    </row>
    <row r="848" spans="1:5" x14ac:dyDescent="0.25">
      <c r="A848" s="1">
        <v>43338</v>
      </c>
      <c r="B848" t="s">
        <v>12</v>
      </c>
      <c r="C848">
        <v>8.2720000000000002</v>
      </c>
      <c r="D848">
        <f t="shared" si="26"/>
        <v>7.1374400000000007</v>
      </c>
      <c r="E848">
        <f t="shared" si="27"/>
        <v>3.9034138702140619E-2</v>
      </c>
    </row>
    <row r="849" spans="1:5" x14ac:dyDescent="0.25">
      <c r="A849" s="1">
        <v>43338</v>
      </c>
      <c r="B849" t="s">
        <v>13</v>
      </c>
      <c r="C849">
        <v>8.2720000000000002</v>
      </c>
      <c r="D849">
        <f t="shared" si="26"/>
        <v>7.1374400000000007</v>
      </c>
      <c r="E849">
        <f t="shared" si="27"/>
        <v>3.9034138702140619E-2</v>
      </c>
    </row>
    <row r="850" spans="1:5" x14ac:dyDescent="0.25">
      <c r="A850" s="1">
        <v>43338</v>
      </c>
      <c r="B850" t="s">
        <v>14</v>
      </c>
      <c r="C850">
        <v>8.2560000000000002</v>
      </c>
      <c r="D850">
        <f t="shared" si="26"/>
        <v>7.1211200000000003</v>
      </c>
      <c r="E850">
        <f t="shared" si="27"/>
        <v>3.8850500553879168E-2</v>
      </c>
    </row>
    <row r="851" spans="1:5" x14ac:dyDescent="0.25">
      <c r="A851" s="1">
        <v>43338</v>
      </c>
      <c r="B851" t="s">
        <v>15</v>
      </c>
      <c r="C851">
        <v>8.2560000000000002</v>
      </c>
      <c r="D851">
        <f t="shared" si="26"/>
        <v>7.1211200000000003</v>
      </c>
      <c r="E851">
        <f t="shared" si="27"/>
        <v>3.8850500553879168E-2</v>
      </c>
    </row>
    <row r="852" spans="1:5" x14ac:dyDescent="0.25">
      <c r="A852" s="1">
        <v>43338</v>
      </c>
      <c r="B852" t="s">
        <v>16</v>
      </c>
      <c r="C852">
        <v>8.2720000000000002</v>
      </c>
      <c r="D852">
        <f t="shared" si="26"/>
        <v>7.1374400000000007</v>
      </c>
      <c r="E852">
        <f t="shared" si="27"/>
        <v>3.9034138702140619E-2</v>
      </c>
    </row>
    <row r="853" spans="1:5" x14ac:dyDescent="0.25">
      <c r="A853" s="1">
        <v>43338</v>
      </c>
      <c r="B853" t="s">
        <v>17</v>
      </c>
      <c r="C853">
        <v>8.2560000000000002</v>
      </c>
      <c r="D853">
        <f t="shared" si="26"/>
        <v>7.1211200000000003</v>
      </c>
      <c r="E853">
        <f t="shared" si="27"/>
        <v>3.8850500553879168E-2</v>
      </c>
    </row>
    <row r="854" spans="1:5" x14ac:dyDescent="0.25">
      <c r="A854" s="1">
        <v>43338</v>
      </c>
      <c r="B854" t="s">
        <v>18</v>
      </c>
      <c r="C854">
        <v>8.2720000000000002</v>
      </c>
      <c r="D854">
        <f t="shared" si="26"/>
        <v>7.1374400000000007</v>
      </c>
      <c r="E854">
        <f t="shared" si="27"/>
        <v>3.9034138702140619E-2</v>
      </c>
    </row>
    <row r="855" spans="1:5" x14ac:dyDescent="0.25">
      <c r="A855" s="1">
        <v>43338</v>
      </c>
      <c r="B855" t="s">
        <v>19</v>
      </c>
      <c r="C855">
        <v>8.2880000000000003</v>
      </c>
      <c r="D855">
        <f t="shared" si="26"/>
        <v>7.153760000000001</v>
      </c>
      <c r="E855">
        <f t="shared" si="27"/>
        <v>3.9218222478990032E-2</v>
      </c>
    </row>
    <row r="856" spans="1:5" x14ac:dyDescent="0.25">
      <c r="A856" s="1">
        <v>43338</v>
      </c>
      <c r="B856" t="s">
        <v>20</v>
      </c>
      <c r="C856">
        <v>8.2880000000000003</v>
      </c>
      <c r="D856">
        <f t="shared" si="26"/>
        <v>7.153760000000001</v>
      </c>
      <c r="E856">
        <f t="shared" si="27"/>
        <v>3.9218222478990032E-2</v>
      </c>
    </row>
    <row r="857" spans="1:5" x14ac:dyDescent="0.25">
      <c r="A857" s="1">
        <v>43338</v>
      </c>
      <c r="B857" t="s">
        <v>21</v>
      </c>
      <c r="C857">
        <v>8.2880000000000003</v>
      </c>
      <c r="D857">
        <f t="shared" si="26"/>
        <v>7.153760000000001</v>
      </c>
      <c r="E857">
        <f t="shared" si="27"/>
        <v>3.9218222478990032E-2</v>
      </c>
    </row>
    <row r="858" spans="1:5" x14ac:dyDescent="0.25">
      <c r="A858" s="1">
        <v>43338</v>
      </c>
      <c r="B858" t="s">
        <v>22</v>
      </c>
      <c r="C858">
        <v>8.2880000000000003</v>
      </c>
      <c r="D858">
        <f t="shared" si="26"/>
        <v>7.153760000000001</v>
      </c>
      <c r="E858">
        <f t="shared" si="27"/>
        <v>3.9218222478990032E-2</v>
      </c>
    </row>
    <row r="859" spans="1:5" x14ac:dyDescent="0.25">
      <c r="A859" s="1">
        <v>43338</v>
      </c>
      <c r="B859" t="s">
        <v>23</v>
      </c>
      <c r="C859">
        <v>8.2880000000000003</v>
      </c>
      <c r="D859">
        <f t="shared" si="26"/>
        <v>7.153760000000001</v>
      </c>
      <c r="E859">
        <f t="shared" si="27"/>
        <v>3.9218222478990032E-2</v>
      </c>
    </row>
    <row r="860" spans="1:5" x14ac:dyDescent="0.25">
      <c r="A860" s="1">
        <v>43338</v>
      </c>
      <c r="B860" t="s">
        <v>24</v>
      </c>
      <c r="C860">
        <v>8.2880000000000003</v>
      </c>
      <c r="D860">
        <f t="shared" si="26"/>
        <v>7.153760000000001</v>
      </c>
      <c r="E860">
        <f t="shared" si="27"/>
        <v>3.9218222478990032E-2</v>
      </c>
    </row>
    <row r="861" spans="1:5" x14ac:dyDescent="0.25">
      <c r="A861" s="1">
        <v>43338</v>
      </c>
      <c r="B861" t="s">
        <v>25</v>
      </c>
      <c r="C861">
        <v>8.2880000000000003</v>
      </c>
      <c r="D861">
        <f t="shared" si="26"/>
        <v>7.153760000000001</v>
      </c>
      <c r="E861">
        <f t="shared" si="27"/>
        <v>3.9218222478990032E-2</v>
      </c>
    </row>
    <row r="862" spans="1:5" x14ac:dyDescent="0.25">
      <c r="A862" s="1">
        <v>43338</v>
      </c>
      <c r="B862" t="s">
        <v>26</v>
      </c>
      <c r="C862">
        <v>8.2880000000000003</v>
      </c>
      <c r="D862">
        <f t="shared" si="26"/>
        <v>7.153760000000001</v>
      </c>
      <c r="E862">
        <f t="shared" si="27"/>
        <v>3.9218222478990032E-2</v>
      </c>
    </row>
    <row r="863" spans="1:5" x14ac:dyDescent="0.25">
      <c r="A863" s="1">
        <v>43338</v>
      </c>
      <c r="B863" t="s">
        <v>27</v>
      </c>
      <c r="C863">
        <v>8.2880000000000003</v>
      </c>
      <c r="D863">
        <f t="shared" si="26"/>
        <v>7.153760000000001</v>
      </c>
      <c r="E863">
        <f t="shared" si="27"/>
        <v>3.9218222478990032E-2</v>
      </c>
    </row>
    <row r="864" spans="1:5" x14ac:dyDescent="0.25">
      <c r="A864" s="1">
        <v>43338</v>
      </c>
      <c r="B864" t="s">
        <v>28</v>
      </c>
      <c r="C864">
        <v>8.2880000000000003</v>
      </c>
      <c r="D864">
        <f t="shared" si="26"/>
        <v>7.153760000000001</v>
      </c>
      <c r="E864">
        <f t="shared" si="27"/>
        <v>3.9218222478990032E-2</v>
      </c>
    </row>
    <row r="865" spans="1:5" x14ac:dyDescent="0.25">
      <c r="A865" s="1">
        <v>43338</v>
      </c>
      <c r="B865" t="s">
        <v>29</v>
      </c>
      <c r="C865">
        <v>8.3040000000000003</v>
      </c>
      <c r="D865">
        <f t="shared" si="26"/>
        <v>7.1700800000000013</v>
      </c>
      <c r="E865">
        <f t="shared" si="27"/>
        <v>3.9402751945498582E-2</v>
      </c>
    </row>
    <row r="866" spans="1:5" x14ac:dyDescent="0.25">
      <c r="A866" s="1">
        <v>43338</v>
      </c>
      <c r="B866" t="s">
        <v>30</v>
      </c>
      <c r="C866">
        <v>8.2880000000000003</v>
      </c>
      <c r="D866">
        <f t="shared" si="26"/>
        <v>7.153760000000001</v>
      </c>
      <c r="E866">
        <f t="shared" si="27"/>
        <v>3.9218222478990032E-2</v>
      </c>
    </row>
    <row r="867" spans="1:5" x14ac:dyDescent="0.25">
      <c r="A867" s="1">
        <v>43338</v>
      </c>
      <c r="B867" t="s">
        <v>31</v>
      </c>
      <c r="C867">
        <v>8.2880000000000003</v>
      </c>
      <c r="D867">
        <f t="shared" si="26"/>
        <v>7.153760000000001</v>
      </c>
      <c r="E867">
        <f t="shared" si="27"/>
        <v>3.9218222478990032E-2</v>
      </c>
    </row>
    <row r="868" spans="1:5" x14ac:dyDescent="0.25">
      <c r="A868" s="1">
        <v>43338</v>
      </c>
      <c r="B868" t="s">
        <v>32</v>
      </c>
      <c r="C868">
        <v>8.2880000000000003</v>
      </c>
      <c r="D868">
        <f t="shared" si="26"/>
        <v>7.153760000000001</v>
      </c>
      <c r="E868">
        <f t="shared" si="27"/>
        <v>3.9218222478990032E-2</v>
      </c>
    </row>
    <row r="869" spans="1:5" x14ac:dyDescent="0.25">
      <c r="A869" s="1">
        <v>43338</v>
      </c>
      <c r="B869" t="s">
        <v>33</v>
      </c>
      <c r="C869">
        <v>8.2880000000000003</v>
      </c>
      <c r="D869">
        <f t="shared" si="26"/>
        <v>7.153760000000001</v>
      </c>
      <c r="E869">
        <f t="shared" si="27"/>
        <v>3.9218222478990032E-2</v>
      </c>
    </row>
    <row r="870" spans="1:5" x14ac:dyDescent="0.25">
      <c r="A870" s="1">
        <v>43338</v>
      </c>
      <c r="B870" t="s">
        <v>34</v>
      </c>
      <c r="C870">
        <v>8.2880000000000003</v>
      </c>
      <c r="D870">
        <f t="shared" si="26"/>
        <v>7.153760000000001</v>
      </c>
      <c r="E870">
        <f t="shared" si="27"/>
        <v>3.9218222478990032E-2</v>
      </c>
    </row>
    <row r="871" spans="1:5" x14ac:dyDescent="0.25">
      <c r="A871" s="1">
        <v>43338</v>
      </c>
      <c r="B871" t="s">
        <v>35</v>
      </c>
      <c r="C871">
        <v>8.2880000000000003</v>
      </c>
      <c r="D871">
        <f t="shared" si="26"/>
        <v>7.153760000000001</v>
      </c>
      <c r="E871">
        <f t="shared" si="27"/>
        <v>3.9218222478990032E-2</v>
      </c>
    </row>
    <row r="872" spans="1:5" x14ac:dyDescent="0.25">
      <c r="A872" s="1">
        <v>43338</v>
      </c>
      <c r="B872" t="s">
        <v>36</v>
      </c>
      <c r="C872">
        <v>8.2720000000000002</v>
      </c>
      <c r="D872">
        <f t="shared" si="26"/>
        <v>7.1374400000000007</v>
      </c>
      <c r="E872">
        <f t="shared" si="27"/>
        <v>3.9034138702140619E-2</v>
      </c>
    </row>
    <row r="873" spans="1:5" x14ac:dyDescent="0.25">
      <c r="A873" s="1">
        <v>43338</v>
      </c>
      <c r="B873" t="s">
        <v>37</v>
      </c>
      <c r="C873">
        <v>8.2720000000000002</v>
      </c>
      <c r="D873">
        <f t="shared" si="26"/>
        <v>7.1374400000000007</v>
      </c>
      <c r="E873">
        <f t="shared" si="27"/>
        <v>3.9034138702140619E-2</v>
      </c>
    </row>
    <row r="874" spans="1:5" x14ac:dyDescent="0.25">
      <c r="A874" s="1">
        <v>43338</v>
      </c>
      <c r="B874" t="s">
        <v>38</v>
      </c>
      <c r="C874">
        <v>8.2720000000000002</v>
      </c>
      <c r="D874">
        <f t="shared" si="26"/>
        <v>7.1374400000000007</v>
      </c>
      <c r="E874">
        <f t="shared" si="27"/>
        <v>3.9034138702140619E-2</v>
      </c>
    </row>
    <row r="875" spans="1:5" x14ac:dyDescent="0.25">
      <c r="A875" s="1">
        <v>43338</v>
      </c>
      <c r="B875" t="s">
        <v>39</v>
      </c>
      <c r="C875">
        <v>8.2720000000000002</v>
      </c>
      <c r="D875">
        <f t="shared" si="26"/>
        <v>7.1374400000000007</v>
      </c>
      <c r="E875">
        <f t="shared" si="27"/>
        <v>3.9034138702140619E-2</v>
      </c>
    </row>
    <row r="876" spans="1:5" x14ac:dyDescent="0.25">
      <c r="A876" s="1">
        <v>43338</v>
      </c>
      <c r="B876" t="s">
        <v>40</v>
      </c>
      <c r="C876">
        <v>8.2720000000000002</v>
      </c>
      <c r="D876">
        <f t="shared" si="26"/>
        <v>7.1374400000000007</v>
      </c>
      <c r="E876">
        <f t="shared" si="27"/>
        <v>3.9034138702140619E-2</v>
      </c>
    </row>
    <row r="877" spans="1:5" x14ac:dyDescent="0.25">
      <c r="A877" s="1">
        <v>43338</v>
      </c>
      <c r="B877" t="s">
        <v>41</v>
      </c>
      <c r="C877">
        <v>8.2560000000000002</v>
      </c>
      <c r="D877">
        <f t="shared" si="26"/>
        <v>7.1211200000000003</v>
      </c>
      <c r="E877">
        <f t="shared" si="27"/>
        <v>3.8850500553879168E-2</v>
      </c>
    </row>
    <row r="878" spans="1:5" x14ac:dyDescent="0.25">
      <c r="A878" s="1">
        <v>43338</v>
      </c>
      <c r="B878" t="s">
        <v>42</v>
      </c>
      <c r="C878">
        <v>8.2720000000000002</v>
      </c>
      <c r="D878">
        <f t="shared" si="26"/>
        <v>7.1374400000000007</v>
      </c>
      <c r="E878">
        <f t="shared" si="27"/>
        <v>3.9034138702140619E-2</v>
      </c>
    </row>
    <row r="879" spans="1:5" x14ac:dyDescent="0.25">
      <c r="A879" s="1">
        <v>43338</v>
      </c>
      <c r="B879" t="s">
        <v>43</v>
      </c>
      <c r="C879">
        <v>8.2720000000000002</v>
      </c>
      <c r="D879">
        <f t="shared" si="26"/>
        <v>7.1374400000000007</v>
      </c>
      <c r="E879">
        <f t="shared" si="27"/>
        <v>3.9034138702140619E-2</v>
      </c>
    </row>
    <row r="880" spans="1:5" x14ac:dyDescent="0.25">
      <c r="A880" s="1">
        <v>43338</v>
      </c>
      <c r="B880" t="s">
        <v>44</v>
      </c>
      <c r="C880">
        <v>8.2720000000000002</v>
      </c>
      <c r="D880">
        <f t="shared" si="26"/>
        <v>7.1374400000000007</v>
      </c>
      <c r="E880">
        <f t="shared" si="27"/>
        <v>3.9034138702140619E-2</v>
      </c>
    </row>
    <row r="881" spans="1:5" x14ac:dyDescent="0.25">
      <c r="A881" s="1">
        <v>43338</v>
      </c>
      <c r="B881" t="s">
        <v>45</v>
      </c>
      <c r="C881">
        <v>8.2720000000000002</v>
      </c>
      <c r="D881">
        <f t="shared" si="26"/>
        <v>7.1374400000000007</v>
      </c>
      <c r="E881">
        <f t="shared" si="27"/>
        <v>3.9034138702140619E-2</v>
      </c>
    </row>
    <row r="882" spans="1:5" x14ac:dyDescent="0.25">
      <c r="A882" s="1">
        <v>43338</v>
      </c>
      <c r="B882" t="s">
        <v>46</v>
      </c>
      <c r="C882">
        <v>8.2720000000000002</v>
      </c>
      <c r="D882">
        <f t="shared" si="26"/>
        <v>7.1374400000000007</v>
      </c>
      <c r="E882">
        <f t="shared" si="27"/>
        <v>3.9034138702140619E-2</v>
      </c>
    </row>
    <row r="883" spans="1:5" x14ac:dyDescent="0.25">
      <c r="A883" s="1">
        <v>43338</v>
      </c>
      <c r="B883" t="s">
        <v>47</v>
      </c>
      <c r="C883">
        <v>8.2720000000000002</v>
      </c>
      <c r="D883">
        <f t="shared" si="26"/>
        <v>7.1374400000000007</v>
      </c>
      <c r="E883">
        <f t="shared" si="27"/>
        <v>3.9034138702140619E-2</v>
      </c>
    </row>
    <row r="884" spans="1:5" x14ac:dyDescent="0.25">
      <c r="A884" s="1">
        <v>43338</v>
      </c>
      <c r="B884" t="s">
        <v>48</v>
      </c>
      <c r="C884">
        <v>8.2560000000000002</v>
      </c>
      <c r="D884">
        <f t="shared" si="26"/>
        <v>7.1211200000000003</v>
      </c>
      <c r="E884">
        <f t="shared" si="27"/>
        <v>3.8850500553879168E-2</v>
      </c>
    </row>
    <row r="885" spans="1:5" x14ac:dyDescent="0.25">
      <c r="A885" s="1">
        <v>43338</v>
      </c>
      <c r="B885" t="s">
        <v>49</v>
      </c>
      <c r="C885">
        <v>8.2560000000000002</v>
      </c>
      <c r="D885">
        <f t="shared" si="26"/>
        <v>7.1211200000000003</v>
      </c>
      <c r="E885">
        <f t="shared" si="27"/>
        <v>3.8850500553879168E-2</v>
      </c>
    </row>
    <row r="886" spans="1:5" x14ac:dyDescent="0.25">
      <c r="A886" s="1">
        <v>43338</v>
      </c>
      <c r="B886" t="s">
        <v>50</v>
      </c>
      <c r="C886">
        <v>8.2560000000000002</v>
      </c>
      <c r="D886">
        <f t="shared" si="26"/>
        <v>7.1211200000000003</v>
      </c>
      <c r="E886">
        <f t="shared" si="27"/>
        <v>3.8850500553879168E-2</v>
      </c>
    </row>
    <row r="887" spans="1:5" x14ac:dyDescent="0.25">
      <c r="A887" s="1">
        <v>43338</v>
      </c>
      <c r="B887" t="s">
        <v>51</v>
      </c>
      <c r="C887">
        <v>8.2560000000000002</v>
      </c>
      <c r="D887">
        <f t="shared" si="26"/>
        <v>7.1211200000000003</v>
      </c>
      <c r="E887">
        <f t="shared" si="27"/>
        <v>3.8850500553879168E-2</v>
      </c>
    </row>
    <row r="888" spans="1:5" x14ac:dyDescent="0.25">
      <c r="A888" s="1">
        <v>43338</v>
      </c>
      <c r="B888" t="s">
        <v>52</v>
      </c>
      <c r="C888">
        <v>8.2560000000000002</v>
      </c>
      <c r="D888">
        <f t="shared" si="26"/>
        <v>7.1211200000000003</v>
      </c>
      <c r="E888">
        <f t="shared" si="27"/>
        <v>3.8850500553879168E-2</v>
      </c>
    </row>
    <row r="889" spans="1:5" x14ac:dyDescent="0.25">
      <c r="A889" s="1">
        <v>43338</v>
      </c>
      <c r="B889" t="s">
        <v>53</v>
      </c>
      <c r="C889">
        <v>8.2560000000000002</v>
      </c>
      <c r="D889">
        <f t="shared" si="26"/>
        <v>7.1211200000000003</v>
      </c>
      <c r="E889">
        <f t="shared" si="27"/>
        <v>3.8850500553879168E-2</v>
      </c>
    </row>
    <row r="890" spans="1:5" x14ac:dyDescent="0.25">
      <c r="A890" s="1">
        <v>43338</v>
      </c>
      <c r="B890" t="s">
        <v>54</v>
      </c>
      <c r="C890">
        <v>8.2560000000000002</v>
      </c>
      <c r="D890">
        <f t="shared" si="26"/>
        <v>7.1211200000000003</v>
      </c>
      <c r="E890">
        <f t="shared" si="27"/>
        <v>3.8850500553879168E-2</v>
      </c>
    </row>
    <row r="891" spans="1:5" x14ac:dyDescent="0.25">
      <c r="A891" s="1">
        <v>43338</v>
      </c>
      <c r="B891" t="s">
        <v>55</v>
      </c>
      <c r="C891">
        <v>8.2560000000000002</v>
      </c>
      <c r="D891">
        <f t="shared" si="26"/>
        <v>7.1211200000000003</v>
      </c>
      <c r="E891">
        <f t="shared" si="27"/>
        <v>3.8850500553879168E-2</v>
      </c>
    </row>
    <row r="892" spans="1:5" x14ac:dyDescent="0.25">
      <c r="A892" s="1">
        <v>43338</v>
      </c>
      <c r="B892" t="s">
        <v>56</v>
      </c>
      <c r="C892">
        <v>8.24</v>
      </c>
      <c r="D892">
        <f t="shared" si="26"/>
        <v>7.1048</v>
      </c>
      <c r="E892">
        <f t="shared" si="27"/>
        <v>3.8667307973003148E-2</v>
      </c>
    </row>
    <row r="893" spans="1:5" x14ac:dyDescent="0.25">
      <c r="A893" s="1">
        <v>43338</v>
      </c>
      <c r="B893" t="s">
        <v>57</v>
      </c>
      <c r="C893">
        <v>8.24</v>
      </c>
      <c r="D893">
        <f t="shared" si="26"/>
        <v>7.1048</v>
      </c>
      <c r="E893">
        <f t="shared" si="27"/>
        <v>3.8667307973003148E-2</v>
      </c>
    </row>
    <row r="894" spans="1:5" x14ac:dyDescent="0.25">
      <c r="A894" s="1">
        <v>43338</v>
      </c>
      <c r="B894" t="s">
        <v>58</v>
      </c>
      <c r="C894">
        <v>8.24</v>
      </c>
      <c r="D894">
        <f t="shared" si="26"/>
        <v>7.1048</v>
      </c>
      <c r="E894">
        <f t="shared" si="27"/>
        <v>3.8667307973003148E-2</v>
      </c>
    </row>
    <row r="895" spans="1:5" x14ac:dyDescent="0.25">
      <c r="A895" s="1">
        <v>43338</v>
      </c>
      <c r="B895" t="s">
        <v>59</v>
      </c>
      <c r="C895">
        <v>8.24</v>
      </c>
      <c r="D895">
        <f t="shared" si="26"/>
        <v>7.1048</v>
      </c>
      <c r="E895">
        <f t="shared" si="27"/>
        <v>3.8667307973003148E-2</v>
      </c>
    </row>
    <row r="896" spans="1:5" x14ac:dyDescent="0.25">
      <c r="A896" s="1">
        <v>43338</v>
      </c>
      <c r="B896" t="s">
        <v>60</v>
      </c>
      <c r="C896">
        <v>8.24</v>
      </c>
      <c r="D896">
        <f t="shared" si="26"/>
        <v>7.1048</v>
      </c>
      <c r="E896">
        <f t="shared" si="27"/>
        <v>3.8667307973003148E-2</v>
      </c>
    </row>
    <row r="897" spans="1:5" x14ac:dyDescent="0.25">
      <c r="A897" s="1">
        <v>43338</v>
      </c>
      <c r="B897" t="s">
        <v>61</v>
      </c>
      <c r="C897">
        <v>8.24</v>
      </c>
      <c r="D897">
        <f t="shared" si="26"/>
        <v>7.1048</v>
      </c>
      <c r="E897">
        <f t="shared" si="27"/>
        <v>3.8667307973003148E-2</v>
      </c>
    </row>
    <row r="898" spans="1:5" x14ac:dyDescent="0.25">
      <c r="A898" s="1">
        <v>43338</v>
      </c>
      <c r="B898" t="s">
        <v>62</v>
      </c>
      <c r="C898">
        <v>8.24</v>
      </c>
      <c r="D898">
        <f t="shared" si="26"/>
        <v>7.1048</v>
      </c>
      <c r="E898">
        <f t="shared" si="27"/>
        <v>3.8667307973003148E-2</v>
      </c>
    </row>
    <row r="899" spans="1:5" x14ac:dyDescent="0.25">
      <c r="A899" s="1">
        <v>43338</v>
      </c>
      <c r="B899" t="s">
        <v>63</v>
      </c>
      <c r="C899">
        <v>8.24</v>
      </c>
      <c r="D899">
        <f t="shared" si="26"/>
        <v>7.1048</v>
      </c>
      <c r="E899">
        <f t="shared" si="27"/>
        <v>3.8667307973003148E-2</v>
      </c>
    </row>
    <row r="900" spans="1:5" x14ac:dyDescent="0.25">
      <c r="A900" s="1">
        <v>43338</v>
      </c>
      <c r="B900" t="s">
        <v>64</v>
      </c>
      <c r="C900">
        <v>8.2240000000000002</v>
      </c>
      <c r="D900">
        <f t="shared" ref="D900:D963" si="28">C900*1.02-1.3</f>
        <v>7.0884799999999997</v>
      </c>
      <c r="E900">
        <f t="shared" ref="E900:E963" si="29">(0.681*D900^2.06)/1000</f>
        <v>3.848456089817804E-2</v>
      </c>
    </row>
    <row r="901" spans="1:5" x14ac:dyDescent="0.25">
      <c r="A901" s="1">
        <v>43338</v>
      </c>
      <c r="B901" t="s">
        <v>65</v>
      </c>
      <c r="C901">
        <v>8.2240000000000002</v>
      </c>
      <c r="D901">
        <f t="shared" si="28"/>
        <v>7.0884799999999997</v>
      </c>
      <c r="E901">
        <f t="shared" si="29"/>
        <v>3.848456089817804E-2</v>
      </c>
    </row>
    <row r="902" spans="1:5" x14ac:dyDescent="0.25">
      <c r="A902" s="1">
        <v>43338</v>
      </c>
      <c r="B902" t="s">
        <v>66</v>
      </c>
      <c r="C902">
        <v>8.2240000000000002</v>
      </c>
      <c r="D902">
        <f t="shared" si="28"/>
        <v>7.0884799999999997</v>
      </c>
      <c r="E902">
        <f t="shared" si="29"/>
        <v>3.848456089817804E-2</v>
      </c>
    </row>
    <row r="903" spans="1:5" x14ac:dyDescent="0.25">
      <c r="A903" s="1">
        <v>43338</v>
      </c>
      <c r="B903" t="s">
        <v>67</v>
      </c>
      <c r="C903">
        <v>8.2240000000000002</v>
      </c>
      <c r="D903">
        <f t="shared" si="28"/>
        <v>7.0884799999999997</v>
      </c>
      <c r="E903">
        <f t="shared" si="29"/>
        <v>3.848456089817804E-2</v>
      </c>
    </row>
    <row r="904" spans="1:5" x14ac:dyDescent="0.25">
      <c r="A904" s="1">
        <v>43338</v>
      </c>
      <c r="B904" t="s">
        <v>68</v>
      </c>
      <c r="C904">
        <v>8.2240000000000002</v>
      </c>
      <c r="D904">
        <f t="shared" si="28"/>
        <v>7.0884799999999997</v>
      </c>
      <c r="E904">
        <f t="shared" si="29"/>
        <v>3.848456089817804E-2</v>
      </c>
    </row>
    <row r="905" spans="1:5" x14ac:dyDescent="0.25">
      <c r="A905" s="1">
        <v>43338</v>
      </c>
      <c r="B905" t="s">
        <v>69</v>
      </c>
      <c r="C905">
        <v>8.2240000000000002</v>
      </c>
      <c r="D905">
        <f t="shared" si="28"/>
        <v>7.0884799999999997</v>
      </c>
      <c r="E905">
        <f t="shared" si="29"/>
        <v>3.848456089817804E-2</v>
      </c>
    </row>
    <row r="906" spans="1:5" x14ac:dyDescent="0.25">
      <c r="A906" s="1">
        <v>43338</v>
      </c>
      <c r="B906" t="s">
        <v>70</v>
      </c>
      <c r="C906">
        <v>8.2080000000000002</v>
      </c>
      <c r="D906">
        <f t="shared" si="28"/>
        <v>7.0721600000000011</v>
      </c>
      <c r="E906">
        <f t="shared" si="29"/>
        <v>3.8302259267936754E-2</v>
      </c>
    </row>
    <row r="907" spans="1:5" x14ac:dyDescent="0.25">
      <c r="A907" s="1">
        <v>43338</v>
      </c>
      <c r="B907" t="s">
        <v>71</v>
      </c>
      <c r="C907">
        <v>8.2080000000000002</v>
      </c>
      <c r="D907">
        <f t="shared" si="28"/>
        <v>7.0721600000000011</v>
      </c>
      <c r="E907">
        <f t="shared" si="29"/>
        <v>3.8302259267936754E-2</v>
      </c>
    </row>
    <row r="908" spans="1:5" x14ac:dyDescent="0.25">
      <c r="A908" s="1">
        <v>43338</v>
      </c>
      <c r="B908" t="s">
        <v>72</v>
      </c>
      <c r="C908">
        <v>8.2080000000000002</v>
      </c>
      <c r="D908">
        <f t="shared" si="28"/>
        <v>7.0721600000000011</v>
      </c>
      <c r="E908">
        <f t="shared" si="29"/>
        <v>3.8302259267936754E-2</v>
      </c>
    </row>
    <row r="909" spans="1:5" x14ac:dyDescent="0.25">
      <c r="A909" s="1">
        <v>43338</v>
      </c>
      <c r="B909" t="s">
        <v>73</v>
      </c>
      <c r="C909">
        <v>8.2080000000000002</v>
      </c>
      <c r="D909">
        <f t="shared" si="28"/>
        <v>7.0721600000000011</v>
      </c>
      <c r="E909">
        <f t="shared" si="29"/>
        <v>3.8302259267936754E-2</v>
      </c>
    </row>
    <row r="910" spans="1:5" x14ac:dyDescent="0.25">
      <c r="A910" s="1">
        <v>43338</v>
      </c>
      <c r="B910" t="s">
        <v>74</v>
      </c>
      <c r="C910">
        <v>8.2080000000000002</v>
      </c>
      <c r="D910">
        <f t="shared" si="28"/>
        <v>7.0721600000000011</v>
      </c>
      <c r="E910">
        <f t="shared" si="29"/>
        <v>3.8302259267936754E-2</v>
      </c>
    </row>
    <row r="911" spans="1:5" x14ac:dyDescent="0.25">
      <c r="A911" s="1">
        <v>43338</v>
      </c>
      <c r="B911" t="s">
        <v>75</v>
      </c>
      <c r="C911">
        <v>8.2080000000000002</v>
      </c>
      <c r="D911">
        <f t="shared" si="28"/>
        <v>7.0721600000000011</v>
      </c>
      <c r="E911">
        <f t="shared" si="29"/>
        <v>3.8302259267936754E-2</v>
      </c>
    </row>
    <row r="912" spans="1:5" x14ac:dyDescent="0.25">
      <c r="A912" s="1">
        <v>43338</v>
      </c>
      <c r="B912" t="s">
        <v>76</v>
      </c>
      <c r="C912">
        <v>8.2080000000000002</v>
      </c>
      <c r="D912">
        <f t="shared" si="28"/>
        <v>7.0721600000000011</v>
      </c>
      <c r="E912">
        <f t="shared" si="29"/>
        <v>3.8302259267936754E-2</v>
      </c>
    </row>
    <row r="913" spans="1:5" x14ac:dyDescent="0.25">
      <c r="A913" s="1">
        <v>43338</v>
      </c>
      <c r="B913" t="s">
        <v>77</v>
      </c>
      <c r="C913">
        <v>8.2080000000000002</v>
      </c>
      <c r="D913">
        <f t="shared" si="28"/>
        <v>7.0721600000000011</v>
      </c>
      <c r="E913">
        <f t="shared" si="29"/>
        <v>3.8302259267936754E-2</v>
      </c>
    </row>
    <row r="914" spans="1:5" x14ac:dyDescent="0.25">
      <c r="A914" s="1">
        <v>43338</v>
      </c>
      <c r="B914" t="s">
        <v>78</v>
      </c>
      <c r="C914">
        <v>8.2080000000000002</v>
      </c>
      <c r="D914">
        <f t="shared" si="28"/>
        <v>7.0721600000000011</v>
      </c>
      <c r="E914">
        <f t="shared" si="29"/>
        <v>3.8302259267936754E-2</v>
      </c>
    </row>
    <row r="915" spans="1:5" x14ac:dyDescent="0.25">
      <c r="A915" s="1">
        <v>43338</v>
      </c>
      <c r="B915" t="s">
        <v>79</v>
      </c>
      <c r="C915">
        <v>8.2080000000000002</v>
      </c>
      <c r="D915">
        <f t="shared" si="28"/>
        <v>7.0721600000000011</v>
      </c>
      <c r="E915">
        <f t="shared" si="29"/>
        <v>3.8302259267936754E-2</v>
      </c>
    </row>
    <row r="916" spans="1:5" x14ac:dyDescent="0.25">
      <c r="A916" s="1">
        <v>43338</v>
      </c>
      <c r="B916" t="s">
        <v>80</v>
      </c>
      <c r="C916">
        <v>8.2080000000000002</v>
      </c>
      <c r="D916">
        <f t="shared" si="28"/>
        <v>7.0721600000000011</v>
      </c>
      <c r="E916">
        <f t="shared" si="29"/>
        <v>3.8302259267936754E-2</v>
      </c>
    </row>
    <row r="917" spans="1:5" x14ac:dyDescent="0.25">
      <c r="A917" s="1">
        <v>43338</v>
      </c>
      <c r="B917" t="s">
        <v>81</v>
      </c>
      <c r="C917">
        <v>8.2080000000000002</v>
      </c>
      <c r="D917">
        <f t="shared" si="28"/>
        <v>7.0721600000000011</v>
      </c>
      <c r="E917">
        <f t="shared" si="29"/>
        <v>3.8302259267936754E-2</v>
      </c>
    </row>
    <row r="918" spans="1:5" x14ac:dyDescent="0.25">
      <c r="A918" s="1">
        <v>43338</v>
      </c>
      <c r="B918" t="s">
        <v>82</v>
      </c>
      <c r="C918">
        <v>8.2080000000000002</v>
      </c>
      <c r="D918">
        <f t="shared" si="28"/>
        <v>7.0721600000000011</v>
      </c>
      <c r="E918">
        <f t="shared" si="29"/>
        <v>3.8302259267936754E-2</v>
      </c>
    </row>
    <row r="919" spans="1:5" x14ac:dyDescent="0.25">
      <c r="A919" s="1">
        <v>43338</v>
      </c>
      <c r="B919" t="s">
        <v>83</v>
      </c>
      <c r="C919">
        <v>8.2080000000000002</v>
      </c>
      <c r="D919">
        <f t="shared" si="28"/>
        <v>7.0721600000000011</v>
      </c>
      <c r="E919">
        <f t="shared" si="29"/>
        <v>3.8302259267936754E-2</v>
      </c>
    </row>
    <row r="920" spans="1:5" x14ac:dyDescent="0.25">
      <c r="A920" s="1">
        <v>43338</v>
      </c>
      <c r="B920" t="s">
        <v>84</v>
      </c>
      <c r="C920">
        <v>8.2080000000000002</v>
      </c>
      <c r="D920">
        <f t="shared" si="28"/>
        <v>7.0721600000000011</v>
      </c>
      <c r="E920">
        <f t="shared" si="29"/>
        <v>3.8302259267936754E-2</v>
      </c>
    </row>
    <row r="921" spans="1:5" x14ac:dyDescent="0.25">
      <c r="A921" s="1">
        <v>43338</v>
      </c>
      <c r="B921" t="s">
        <v>85</v>
      </c>
      <c r="C921">
        <v>8.2080000000000002</v>
      </c>
      <c r="D921">
        <f t="shared" si="28"/>
        <v>7.0721600000000011</v>
      </c>
      <c r="E921">
        <f t="shared" si="29"/>
        <v>3.8302259267936754E-2</v>
      </c>
    </row>
    <row r="922" spans="1:5" x14ac:dyDescent="0.25">
      <c r="A922" s="1">
        <v>43338</v>
      </c>
      <c r="B922" t="s">
        <v>86</v>
      </c>
      <c r="C922">
        <v>8.2080000000000002</v>
      </c>
      <c r="D922">
        <f t="shared" si="28"/>
        <v>7.0721600000000011</v>
      </c>
      <c r="E922">
        <f t="shared" si="29"/>
        <v>3.8302259267936754E-2</v>
      </c>
    </row>
    <row r="923" spans="1:5" x14ac:dyDescent="0.25">
      <c r="A923" s="1">
        <v>43338</v>
      </c>
      <c r="B923" t="s">
        <v>87</v>
      </c>
      <c r="C923">
        <v>8.2080000000000002</v>
      </c>
      <c r="D923">
        <f t="shared" si="28"/>
        <v>7.0721600000000011</v>
      </c>
      <c r="E923">
        <f t="shared" si="29"/>
        <v>3.8302259267936754E-2</v>
      </c>
    </row>
    <row r="924" spans="1:5" x14ac:dyDescent="0.25">
      <c r="A924" s="1">
        <v>43338</v>
      </c>
      <c r="B924" t="s">
        <v>88</v>
      </c>
      <c r="C924">
        <v>8.2080000000000002</v>
      </c>
      <c r="D924">
        <f t="shared" si="28"/>
        <v>7.0721600000000011</v>
      </c>
      <c r="E924">
        <f t="shared" si="29"/>
        <v>3.8302259267936754E-2</v>
      </c>
    </row>
    <row r="925" spans="1:5" x14ac:dyDescent="0.25">
      <c r="A925" s="1">
        <v>43338</v>
      </c>
      <c r="B925" t="s">
        <v>89</v>
      </c>
      <c r="C925">
        <v>8.2080000000000002</v>
      </c>
      <c r="D925">
        <f t="shared" si="28"/>
        <v>7.0721600000000011</v>
      </c>
      <c r="E925">
        <f t="shared" si="29"/>
        <v>3.8302259267936754E-2</v>
      </c>
    </row>
    <row r="926" spans="1:5" x14ac:dyDescent="0.25">
      <c r="A926" s="1">
        <v>43338</v>
      </c>
      <c r="B926" t="s">
        <v>90</v>
      </c>
      <c r="C926">
        <v>8.2080000000000002</v>
      </c>
      <c r="D926">
        <f t="shared" si="28"/>
        <v>7.0721600000000011</v>
      </c>
      <c r="E926">
        <f t="shared" si="29"/>
        <v>3.8302259267936754E-2</v>
      </c>
    </row>
    <row r="927" spans="1:5" x14ac:dyDescent="0.25">
      <c r="A927" s="1">
        <v>43338</v>
      </c>
      <c r="B927" t="s">
        <v>91</v>
      </c>
      <c r="C927">
        <v>8.2080000000000002</v>
      </c>
      <c r="D927">
        <f t="shared" si="28"/>
        <v>7.0721600000000011</v>
      </c>
      <c r="E927">
        <f t="shared" si="29"/>
        <v>3.8302259267936754E-2</v>
      </c>
    </row>
    <row r="928" spans="1:5" x14ac:dyDescent="0.25">
      <c r="A928" s="1">
        <v>43338</v>
      </c>
      <c r="B928" t="s">
        <v>92</v>
      </c>
      <c r="C928">
        <v>8.2080000000000002</v>
      </c>
      <c r="D928">
        <f t="shared" si="28"/>
        <v>7.0721600000000011</v>
      </c>
      <c r="E928">
        <f t="shared" si="29"/>
        <v>3.8302259267936754E-2</v>
      </c>
    </row>
    <row r="929" spans="1:5" x14ac:dyDescent="0.25">
      <c r="A929" s="1">
        <v>43338</v>
      </c>
      <c r="B929" t="s">
        <v>93</v>
      </c>
      <c r="C929">
        <v>8.2080000000000002</v>
      </c>
      <c r="D929">
        <f t="shared" si="28"/>
        <v>7.0721600000000011</v>
      </c>
      <c r="E929">
        <f t="shared" si="29"/>
        <v>3.8302259267936754E-2</v>
      </c>
    </row>
    <row r="930" spans="1:5" x14ac:dyDescent="0.25">
      <c r="A930" s="1">
        <v>43338</v>
      </c>
      <c r="B930" t="s">
        <v>94</v>
      </c>
      <c r="C930">
        <v>8.2080000000000002</v>
      </c>
      <c r="D930">
        <f t="shared" si="28"/>
        <v>7.0721600000000011</v>
      </c>
      <c r="E930">
        <f t="shared" si="29"/>
        <v>3.8302259267936754E-2</v>
      </c>
    </row>
    <row r="931" spans="1:5" x14ac:dyDescent="0.25">
      <c r="A931" s="1">
        <v>43338</v>
      </c>
      <c r="B931" t="s">
        <v>95</v>
      </c>
      <c r="C931">
        <v>8.2080000000000002</v>
      </c>
      <c r="D931">
        <f t="shared" si="28"/>
        <v>7.0721600000000011</v>
      </c>
      <c r="E931">
        <f t="shared" si="29"/>
        <v>3.8302259267936754E-2</v>
      </c>
    </row>
    <row r="932" spans="1:5" x14ac:dyDescent="0.25">
      <c r="A932" s="1">
        <v>43338</v>
      </c>
      <c r="B932" t="s">
        <v>96</v>
      </c>
      <c r="C932">
        <v>8.2080000000000002</v>
      </c>
      <c r="D932">
        <f t="shared" si="28"/>
        <v>7.0721600000000011</v>
      </c>
      <c r="E932">
        <f t="shared" si="29"/>
        <v>3.8302259267936754E-2</v>
      </c>
    </row>
    <row r="933" spans="1:5" x14ac:dyDescent="0.25">
      <c r="A933" s="1">
        <v>43338</v>
      </c>
      <c r="B933" t="s">
        <v>97</v>
      </c>
      <c r="C933">
        <v>8.2080000000000002</v>
      </c>
      <c r="D933">
        <f t="shared" si="28"/>
        <v>7.0721600000000011</v>
      </c>
      <c r="E933">
        <f t="shared" si="29"/>
        <v>3.8302259267936754E-2</v>
      </c>
    </row>
    <row r="934" spans="1:5" x14ac:dyDescent="0.25">
      <c r="A934" s="1">
        <v>43338</v>
      </c>
      <c r="B934" t="s">
        <v>98</v>
      </c>
      <c r="C934">
        <v>8.2080000000000002</v>
      </c>
      <c r="D934">
        <f t="shared" si="28"/>
        <v>7.0721600000000011</v>
      </c>
      <c r="E934">
        <f t="shared" si="29"/>
        <v>3.8302259267936754E-2</v>
      </c>
    </row>
    <row r="935" spans="1:5" x14ac:dyDescent="0.25">
      <c r="A935" s="1">
        <v>43338</v>
      </c>
      <c r="B935" t="s">
        <v>99</v>
      </c>
      <c r="C935">
        <v>8.2080000000000002</v>
      </c>
      <c r="D935">
        <f t="shared" si="28"/>
        <v>7.0721600000000011</v>
      </c>
      <c r="E935">
        <f t="shared" si="29"/>
        <v>3.8302259267936754E-2</v>
      </c>
    </row>
    <row r="936" spans="1:5" x14ac:dyDescent="0.25">
      <c r="A936" s="1">
        <v>43338</v>
      </c>
      <c r="B936" t="s">
        <v>100</v>
      </c>
      <c r="C936">
        <v>8.2080000000000002</v>
      </c>
      <c r="D936">
        <f t="shared" si="28"/>
        <v>7.0721600000000011</v>
      </c>
      <c r="E936">
        <f t="shared" si="29"/>
        <v>3.8302259267936754E-2</v>
      </c>
    </row>
    <row r="937" spans="1:5" x14ac:dyDescent="0.25">
      <c r="A937" s="1">
        <v>43338</v>
      </c>
      <c r="B937" t="s">
        <v>101</v>
      </c>
      <c r="C937">
        <v>8.2080000000000002</v>
      </c>
      <c r="D937">
        <f t="shared" si="28"/>
        <v>7.0721600000000011</v>
      </c>
      <c r="E937">
        <f t="shared" si="29"/>
        <v>3.8302259267936754E-2</v>
      </c>
    </row>
    <row r="938" spans="1:5" x14ac:dyDescent="0.25">
      <c r="A938" s="1">
        <v>43338</v>
      </c>
      <c r="B938" t="s">
        <v>102</v>
      </c>
      <c r="C938">
        <v>8.2080000000000002</v>
      </c>
      <c r="D938">
        <f t="shared" si="28"/>
        <v>7.0721600000000011</v>
      </c>
      <c r="E938">
        <f t="shared" si="29"/>
        <v>3.8302259267936754E-2</v>
      </c>
    </row>
    <row r="939" spans="1:5" x14ac:dyDescent="0.25">
      <c r="A939" s="1">
        <v>43338</v>
      </c>
      <c r="B939" t="s">
        <v>103</v>
      </c>
      <c r="C939">
        <v>8.2080000000000002</v>
      </c>
      <c r="D939">
        <f t="shared" si="28"/>
        <v>7.0721600000000011</v>
      </c>
      <c r="E939">
        <f t="shared" si="29"/>
        <v>3.8302259267936754E-2</v>
      </c>
    </row>
    <row r="940" spans="1:5" x14ac:dyDescent="0.25">
      <c r="A940" s="1">
        <v>43338</v>
      </c>
      <c r="B940" t="s">
        <v>104</v>
      </c>
      <c r="C940">
        <v>8.2080000000000002</v>
      </c>
      <c r="D940">
        <f t="shared" si="28"/>
        <v>7.0721600000000011</v>
      </c>
      <c r="E940">
        <f t="shared" si="29"/>
        <v>3.8302259267936754E-2</v>
      </c>
    </row>
    <row r="941" spans="1:5" x14ac:dyDescent="0.25">
      <c r="A941" s="1">
        <v>43338</v>
      </c>
      <c r="B941" t="s">
        <v>105</v>
      </c>
      <c r="C941">
        <v>8.2080000000000002</v>
      </c>
      <c r="D941">
        <f t="shared" si="28"/>
        <v>7.0721600000000011</v>
      </c>
      <c r="E941">
        <f t="shared" si="29"/>
        <v>3.8302259267936754E-2</v>
      </c>
    </row>
    <row r="942" spans="1:5" x14ac:dyDescent="0.25">
      <c r="A942" s="1">
        <v>43338</v>
      </c>
      <c r="B942" t="s">
        <v>106</v>
      </c>
      <c r="C942">
        <v>8.2080000000000002</v>
      </c>
      <c r="D942">
        <f t="shared" si="28"/>
        <v>7.0721600000000011</v>
      </c>
      <c r="E942">
        <f t="shared" si="29"/>
        <v>3.8302259267936754E-2</v>
      </c>
    </row>
    <row r="943" spans="1:5" x14ac:dyDescent="0.25">
      <c r="A943" s="1">
        <v>43338</v>
      </c>
      <c r="B943" t="s">
        <v>107</v>
      </c>
      <c r="C943">
        <v>8.2080000000000002</v>
      </c>
      <c r="D943">
        <f t="shared" si="28"/>
        <v>7.0721600000000011</v>
      </c>
      <c r="E943">
        <f t="shared" si="29"/>
        <v>3.8302259267936754E-2</v>
      </c>
    </row>
    <row r="944" spans="1:5" x14ac:dyDescent="0.25">
      <c r="A944" s="1">
        <v>43338</v>
      </c>
      <c r="B944" t="s">
        <v>108</v>
      </c>
      <c r="C944">
        <v>8.2080000000000002</v>
      </c>
      <c r="D944">
        <f t="shared" si="28"/>
        <v>7.0721600000000011</v>
      </c>
      <c r="E944">
        <f t="shared" si="29"/>
        <v>3.8302259267936754E-2</v>
      </c>
    </row>
    <row r="945" spans="1:5" x14ac:dyDescent="0.25">
      <c r="A945" s="1">
        <v>43338</v>
      </c>
      <c r="B945" t="s">
        <v>109</v>
      </c>
      <c r="C945">
        <v>8.2080000000000002</v>
      </c>
      <c r="D945">
        <f t="shared" si="28"/>
        <v>7.0721600000000011</v>
      </c>
      <c r="E945">
        <f t="shared" si="29"/>
        <v>3.8302259267936754E-2</v>
      </c>
    </row>
    <row r="946" spans="1:5" x14ac:dyDescent="0.25">
      <c r="A946" s="1">
        <v>43338</v>
      </c>
      <c r="B946" t="s">
        <v>110</v>
      </c>
      <c r="C946">
        <v>8.2080000000000002</v>
      </c>
      <c r="D946">
        <f t="shared" si="28"/>
        <v>7.0721600000000011</v>
      </c>
      <c r="E946">
        <f t="shared" si="29"/>
        <v>3.8302259267936754E-2</v>
      </c>
    </row>
    <row r="947" spans="1:5" x14ac:dyDescent="0.25">
      <c r="A947" s="1">
        <v>43338</v>
      </c>
      <c r="B947" t="s">
        <v>111</v>
      </c>
      <c r="C947">
        <v>8.2080000000000002</v>
      </c>
      <c r="D947">
        <f t="shared" si="28"/>
        <v>7.0721600000000011</v>
      </c>
      <c r="E947">
        <f t="shared" si="29"/>
        <v>3.8302259267936754E-2</v>
      </c>
    </row>
    <row r="948" spans="1:5" x14ac:dyDescent="0.25">
      <c r="A948" s="1">
        <v>43338</v>
      </c>
      <c r="B948" t="s">
        <v>112</v>
      </c>
      <c r="C948">
        <v>8.2080000000000002</v>
      </c>
      <c r="D948">
        <f t="shared" si="28"/>
        <v>7.0721600000000011</v>
      </c>
      <c r="E948">
        <f t="shared" si="29"/>
        <v>3.8302259267936754E-2</v>
      </c>
    </row>
    <row r="949" spans="1:5" x14ac:dyDescent="0.25">
      <c r="A949" s="1">
        <v>43338</v>
      </c>
      <c r="B949" t="s">
        <v>113</v>
      </c>
      <c r="C949">
        <v>8.2080000000000002</v>
      </c>
      <c r="D949">
        <f t="shared" si="28"/>
        <v>7.0721600000000011</v>
      </c>
      <c r="E949">
        <f t="shared" si="29"/>
        <v>3.8302259267936754E-2</v>
      </c>
    </row>
    <row r="950" spans="1:5" x14ac:dyDescent="0.25">
      <c r="A950" s="1">
        <v>43338</v>
      </c>
      <c r="B950" t="s">
        <v>114</v>
      </c>
      <c r="C950">
        <v>8.2080000000000002</v>
      </c>
      <c r="D950">
        <f t="shared" si="28"/>
        <v>7.0721600000000011</v>
      </c>
      <c r="E950">
        <f t="shared" si="29"/>
        <v>3.8302259267936754E-2</v>
      </c>
    </row>
    <row r="951" spans="1:5" x14ac:dyDescent="0.25">
      <c r="A951" s="1">
        <v>43338</v>
      </c>
      <c r="B951" t="s">
        <v>115</v>
      </c>
      <c r="C951">
        <v>8.2080000000000002</v>
      </c>
      <c r="D951">
        <f t="shared" si="28"/>
        <v>7.0721600000000011</v>
      </c>
      <c r="E951">
        <f t="shared" si="29"/>
        <v>3.8302259267936754E-2</v>
      </c>
    </row>
    <row r="952" spans="1:5" x14ac:dyDescent="0.25">
      <c r="A952" s="1">
        <v>43338</v>
      </c>
      <c r="B952" t="s">
        <v>116</v>
      </c>
      <c r="C952">
        <v>8.2080000000000002</v>
      </c>
      <c r="D952">
        <f t="shared" si="28"/>
        <v>7.0721600000000011</v>
      </c>
      <c r="E952">
        <f t="shared" si="29"/>
        <v>3.8302259267936754E-2</v>
      </c>
    </row>
    <row r="953" spans="1:5" x14ac:dyDescent="0.25">
      <c r="A953" s="1">
        <v>43338</v>
      </c>
      <c r="B953" t="s">
        <v>117</v>
      </c>
      <c r="C953">
        <v>8.2080000000000002</v>
      </c>
      <c r="D953">
        <f t="shared" si="28"/>
        <v>7.0721600000000011</v>
      </c>
      <c r="E953">
        <f t="shared" si="29"/>
        <v>3.8302259267936754E-2</v>
      </c>
    </row>
    <row r="954" spans="1:5" x14ac:dyDescent="0.25">
      <c r="A954" s="1">
        <v>43338</v>
      </c>
      <c r="B954" t="s">
        <v>118</v>
      </c>
      <c r="C954">
        <v>8.2080000000000002</v>
      </c>
      <c r="D954">
        <f t="shared" si="28"/>
        <v>7.0721600000000011</v>
      </c>
      <c r="E954">
        <f t="shared" si="29"/>
        <v>3.8302259267936754E-2</v>
      </c>
    </row>
    <row r="955" spans="1:5" x14ac:dyDescent="0.25">
      <c r="A955" s="1">
        <v>43338</v>
      </c>
      <c r="B955" t="s">
        <v>119</v>
      </c>
      <c r="C955">
        <v>8.2080000000000002</v>
      </c>
      <c r="D955">
        <f t="shared" si="28"/>
        <v>7.0721600000000011</v>
      </c>
      <c r="E955">
        <f t="shared" si="29"/>
        <v>3.8302259267936754E-2</v>
      </c>
    </row>
    <row r="956" spans="1:5" x14ac:dyDescent="0.25">
      <c r="A956" s="1">
        <v>43338</v>
      </c>
      <c r="B956" t="s">
        <v>120</v>
      </c>
      <c r="C956">
        <v>8.2240000000000002</v>
      </c>
      <c r="D956">
        <f t="shared" si="28"/>
        <v>7.0884799999999997</v>
      </c>
      <c r="E956">
        <f t="shared" si="29"/>
        <v>3.848456089817804E-2</v>
      </c>
    </row>
    <row r="957" spans="1:5" x14ac:dyDescent="0.25">
      <c r="A957" s="1">
        <v>43338</v>
      </c>
      <c r="B957" t="s">
        <v>121</v>
      </c>
      <c r="C957">
        <v>8.2080000000000002</v>
      </c>
      <c r="D957">
        <f t="shared" si="28"/>
        <v>7.0721600000000011</v>
      </c>
      <c r="E957">
        <f t="shared" si="29"/>
        <v>3.8302259267936754E-2</v>
      </c>
    </row>
    <row r="958" spans="1:5" x14ac:dyDescent="0.25">
      <c r="A958" s="1">
        <v>43338</v>
      </c>
      <c r="B958" t="s">
        <v>122</v>
      </c>
      <c r="C958">
        <v>8.2080000000000002</v>
      </c>
      <c r="D958">
        <f t="shared" si="28"/>
        <v>7.0721600000000011</v>
      </c>
      <c r="E958">
        <f t="shared" si="29"/>
        <v>3.8302259267936754E-2</v>
      </c>
    </row>
    <row r="959" spans="1:5" x14ac:dyDescent="0.25">
      <c r="A959" s="1">
        <v>43338</v>
      </c>
      <c r="B959" t="s">
        <v>123</v>
      </c>
      <c r="C959">
        <v>8.2080000000000002</v>
      </c>
      <c r="D959">
        <f t="shared" si="28"/>
        <v>7.0721600000000011</v>
      </c>
      <c r="E959">
        <f t="shared" si="29"/>
        <v>3.8302259267936754E-2</v>
      </c>
    </row>
    <row r="960" spans="1:5" x14ac:dyDescent="0.25">
      <c r="A960" s="1">
        <v>43338</v>
      </c>
      <c r="B960" t="s">
        <v>124</v>
      </c>
      <c r="C960">
        <v>8.2080000000000002</v>
      </c>
      <c r="D960">
        <f t="shared" si="28"/>
        <v>7.0721600000000011</v>
      </c>
      <c r="E960">
        <f t="shared" si="29"/>
        <v>3.8302259267936754E-2</v>
      </c>
    </row>
    <row r="961" spans="1:5" x14ac:dyDescent="0.25">
      <c r="A961" s="1">
        <v>43338</v>
      </c>
      <c r="B961" t="s">
        <v>125</v>
      </c>
      <c r="C961">
        <v>8.2080000000000002</v>
      </c>
      <c r="D961">
        <f t="shared" si="28"/>
        <v>7.0721600000000011</v>
      </c>
      <c r="E961">
        <f t="shared" si="29"/>
        <v>3.8302259267936754E-2</v>
      </c>
    </row>
    <row r="962" spans="1:5" x14ac:dyDescent="0.25">
      <c r="A962" s="1">
        <v>43338</v>
      </c>
      <c r="B962" t="s">
        <v>126</v>
      </c>
      <c r="C962">
        <v>8.2080000000000002</v>
      </c>
      <c r="D962">
        <f t="shared" si="28"/>
        <v>7.0721600000000011</v>
      </c>
      <c r="E962">
        <f t="shared" si="29"/>
        <v>3.8302259267936754E-2</v>
      </c>
    </row>
    <row r="963" spans="1:5" x14ac:dyDescent="0.25">
      <c r="A963" s="1">
        <v>43338</v>
      </c>
      <c r="B963" t="s">
        <v>127</v>
      </c>
      <c r="C963">
        <v>8.2080000000000002</v>
      </c>
      <c r="D963">
        <f t="shared" si="28"/>
        <v>7.0721600000000011</v>
      </c>
      <c r="E963">
        <f t="shared" si="29"/>
        <v>3.8302259267936754E-2</v>
      </c>
    </row>
    <row r="964" spans="1:5" x14ac:dyDescent="0.25">
      <c r="A964" s="1">
        <v>43338</v>
      </c>
      <c r="B964" t="s">
        <v>128</v>
      </c>
      <c r="C964">
        <v>8.2080000000000002</v>
      </c>
      <c r="D964">
        <f t="shared" ref="D964:D1027" si="30">C964*1.02-1.3</f>
        <v>7.0721600000000011</v>
      </c>
      <c r="E964">
        <f t="shared" ref="E964:E1027" si="31">(0.681*D964^2.06)/1000</f>
        <v>3.8302259267936754E-2</v>
      </c>
    </row>
    <row r="965" spans="1:5" x14ac:dyDescent="0.25">
      <c r="A965" s="1">
        <v>43338</v>
      </c>
      <c r="B965" t="s">
        <v>129</v>
      </c>
      <c r="C965">
        <v>8.2080000000000002</v>
      </c>
      <c r="D965">
        <f t="shared" si="30"/>
        <v>7.0721600000000011</v>
      </c>
      <c r="E965">
        <f t="shared" si="31"/>
        <v>3.8302259267936754E-2</v>
      </c>
    </row>
    <row r="966" spans="1:5" x14ac:dyDescent="0.25">
      <c r="A966" s="1">
        <v>43338</v>
      </c>
      <c r="B966" t="s">
        <v>130</v>
      </c>
      <c r="C966">
        <v>8.2080000000000002</v>
      </c>
      <c r="D966">
        <f t="shared" si="30"/>
        <v>7.0721600000000011</v>
      </c>
      <c r="E966">
        <f t="shared" si="31"/>
        <v>3.8302259267936754E-2</v>
      </c>
    </row>
    <row r="967" spans="1:5" x14ac:dyDescent="0.25">
      <c r="A967" s="1">
        <v>43338</v>
      </c>
      <c r="B967" t="s">
        <v>131</v>
      </c>
      <c r="C967">
        <v>8.2080000000000002</v>
      </c>
      <c r="D967">
        <f t="shared" si="30"/>
        <v>7.0721600000000011</v>
      </c>
      <c r="E967">
        <f t="shared" si="31"/>
        <v>3.8302259267936754E-2</v>
      </c>
    </row>
    <row r="968" spans="1:5" x14ac:dyDescent="0.25">
      <c r="A968" s="1">
        <v>43338</v>
      </c>
      <c r="B968" t="s">
        <v>132</v>
      </c>
      <c r="C968">
        <v>8.2080000000000002</v>
      </c>
      <c r="D968">
        <f t="shared" si="30"/>
        <v>7.0721600000000011</v>
      </c>
      <c r="E968">
        <f t="shared" si="31"/>
        <v>3.8302259267936754E-2</v>
      </c>
    </row>
    <row r="969" spans="1:5" x14ac:dyDescent="0.25">
      <c r="A969" s="1">
        <v>43339</v>
      </c>
      <c r="B969" t="s">
        <v>133</v>
      </c>
      <c r="C969">
        <v>8.2080000000000002</v>
      </c>
      <c r="D969">
        <f t="shared" si="30"/>
        <v>7.0721600000000011</v>
      </c>
      <c r="E969">
        <f t="shared" si="31"/>
        <v>3.8302259267936754E-2</v>
      </c>
    </row>
    <row r="970" spans="1:5" x14ac:dyDescent="0.25">
      <c r="A970" s="1">
        <v>43339</v>
      </c>
      <c r="B970" t="s">
        <v>134</v>
      </c>
      <c r="C970">
        <v>8.2080000000000002</v>
      </c>
      <c r="D970">
        <f t="shared" si="30"/>
        <v>7.0721600000000011</v>
      </c>
      <c r="E970">
        <f t="shared" si="31"/>
        <v>3.8302259267936754E-2</v>
      </c>
    </row>
    <row r="971" spans="1:5" x14ac:dyDescent="0.25">
      <c r="A971" s="1">
        <v>43339</v>
      </c>
      <c r="B971" t="s">
        <v>135</v>
      </c>
      <c r="C971">
        <v>8.2080000000000002</v>
      </c>
      <c r="D971">
        <f t="shared" si="30"/>
        <v>7.0721600000000011</v>
      </c>
      <c r="E971">
        <f t="shared" si="31"/>
        <v>3.8302259267936754E-2</v>
      </c>
    </row>
    <row r="972" spans="1:5" x14ac:dyDescent="0.25">
      <c r="A972" s="1">
        <v>43339</v>
      </c>
      <c r="B972" t="s">
        <v>136</v>
      </c>
      <c r="C972">
        <v>8.2080000000000002</v>
      </c>
      <c r="D972">
        <f t="shared" si="30"/>
        <v>7.0721600000000011</v>
      </c>
      <c r="E972">
        <f t="shared" si="31"/>
        <v>3.8302259267936754E-2</v>
      </c>
    </row>
    <row r="973" spans="1:5" x14ac:dyDescent="0.25">
      <c r="A973" s="1">
        <v>43339</v>
      </c>
      <c r="B973" t="s">
        <v>137</v>
      </c>
      <c r="C973">
        <v>8.2080000000000002</v>
      </c>
      <c r="D973">
        <f t="shared" si="30"/>
        <v>7.0721600000000011</v>
      </c>
      <c r="E973">
        <f t="shared" si="31"/>
        <v>3.8302259267936754E-2</v>
      </c>
    </row>
    <row r="974" spans="1:5" x14ac:dyDescent="0.25">
      <c r="A974" s="1">
        <v>43339</v>
      </c>
      <c r="B974" t="s">
        <v>138</v>
      </c>
      <c r="C974">
        <v>8.2080000000000002</v>
      </c>
      <c r="D974">
        <f t="shared" si="30"/>
        <v>7.0721600000000011</v>
      </c>
      <c r="E974">
        <f t="shared" si="31"/>
        <v>3.8302259267936754E-2</v>
      </c>
    </row>
    <row r="975" spans="1:5" x14ac:dyDescent="0.25">
      <c r="A975" s="1">
        <v>43339</v>
      </c>
      <c r="B975" t="s">
        <v>139</v>
      </c>
      <c r="C975">
        <v>8.2080000000000002</v>
      </c>
      <c r="D975">
        <f t="shared" si="30"/>
        <v>7.0721600000000011</v>
      </c>
      <c r="E975">
        <f t="shared" si="31"/>
        <v>3.8302259267936754E-2</v>
      </c>
    </row>
    <row r="976" spans="1:5" x14ac:dyDescent="0.25">
      <c r="A976" s="1">
        <v>43339</v>
      </c>
      <c r="B976" t="s">
        <v>140</v>
      </c>
      <c r="C976">
        <v>8.2080000000000002</v>
      </c>
      <c r="D976">
        <f t="shared" si="30"/>
        <v>7.0721600000000011</v>
      </c>
      <c r="E976">
        <f t="shared" si="31"/>
        <v>3.8302259267936754E-2</v>
      </c>
    </row>
    <row r="977" spans="1:5" x14ac:dyDescent="0.25">
      <c r="A977" s="1">
        <v>43339</v>
      </c>
      <c r="B977" t="s">
        <v>141</v>
      </c>
      <c r="C977">
        <v>8.2080000000000002</v>
      </c>
      <c r="D977">
        <f t="shared" si="30"/>
        <v>7.0721600000000011</v>
      </c>
      <c r="E977">
        <f t="shared" si="31"/>
        <v>3.8302259267936754E-2</v>
      </c>
    </row>
    <row r="978" spans="1:5" x14ac:dyDescent="0.25">
      <c r="A978" s="1">
        <v>43339</v>
      </c>
      <c r="B978" t="s">
        <v>142</v>
      </c>
      <c r="C978">
        <v>8.2080000000000002</v>
      </c>
      <c r="D978">
        <f t="shared" si="30"/>
        <v>7.0721600000000011</v>
      </c>
      <c r="E978">
        <f t="shared" si="31"/>
        <v>3.8302259267936754E-2</v>
      </c>
    </row>
    <row r="979" spans="1:5" x14ac:dyDescent="0.25">
      <c r="A979" s="1">
        <v>43339</v>
      </c>
      <c r="B979" t="s">
        <v>143</v>
      </c>
      <c r="C979">
        <v>8.2080000000000002</v>
      </c>
      <c r="D979">
        <f t="shared" si="30"/>
        <v>7.0721600000000011</v>
      </c>
      <c r="E979">
        <f t="shared" si="31"/>
        <v>3.8302259267936754E-2</v>
      </c>
    </row>
    <row r="980" spans="1:5" x14ac:dyDescent="0.25">
      <c r="A980" s="1">
        <v>43339</v>
      </c>
      <c r="B980" t="s">
        <v>144</v>
      </c>
      <c r="C980">
        <v>8.2240000000000002</v>
      </c>
      <c r="D980">
        <f t="shared" si="30"/>
        <v>7.0884799999999997</v>
      </c>
      <c r="E980">
        <f t="shared" si="31"/>
        <v>3.848456089817804E-2</v>
      </c>
    </row>
    <row r="981" spans="1:5" x14ac:dyDescent="0.25">
      <c r="A981" s="1">
        <v>43339</v>
      </c>
      <c r="B981" t="s">
        <v>145</v>
      </c>
      <c r="C981">
        <v>8.2080000000000002</v>
      </c>
      <c r="D981">
        <f t="shared" si="30"/>
        <v>7.0721600000000011</v>
      </c>
      <c r="E981">
        <f t="shared" si="31"/>
        <v>3.8302259267936754E-2</v>
      </c>
    </row>
    <row r="982" spans="1:5" x14ac:dyDescent="0.25">
      <c r="A982" s="1">
        <v>43339</v>
      </c>
      <c r="B982" t="s">
        <v>146</v>
      </c>
      <c r="C982">
        <v>8.2080000000000002</v>
      </c>
      <c r="D982">
        <f t="shared" si="30"/>
        <v>7.0721600000000011</v>
      </c>
      <c r="E982">
        <f t="shared" si="31"/>
        <v>3.8302259267936754E-2</v>
      </c>
    </row>
    <row r="983" spans="1:5" x14ac:dyDescent="0.25">
      <c r="A983" s="1">
        <v>43339</v>
      </c>
      <c r="B983" t="s">
        <v>147</v>
      </c>
      <c r="C983">
        <v>8.2080000000000002</v>
      </c>
      <c r="D983">
        <f t="shared" si="30"/>
        <v>7.0721600000000011</v>
      </c>
      <c r="E983">
        <f t="shared" si="31"/>
        <v>3.8302259267936754E-2</v>
      </c>
    </row>
    <row r="984" spans="1:5" x14ac:dyDescent="0.25">
      <c r="A984" s="1">
        <v>43339</v>
      </c>
      <c r="B984" t="s">
        <v>148</v>
      </c>
      <c r="C984">
        <v>8.2080000000000002</v>
      </c>
      <c r="D984">
        <f t="shared" si="30"/>
        <v>7.0721600000000011</v>
      </c>
      <c r="E984">
        <f t="shared" si="31"/>
        <v>3.8302259267936754E-2</v>
      </c>
    </row>
    <row r="985" spans="1:5" x14ac:dyDescent="0.25">
      <c r="A985" s="1">
        <v>43339</v>
      </c>
      <c r="B985" t="s">
        <v>149</v>
      </c>
      <c r="C985">
        <v>8.2240000000000002</v>
      </c>
      <c r="D985">
        <f t="shared" si="30"/>
        <v>7.0884799999999997</v>
      </c>
      <c r="E985">
        <f t="shared" si="31"/>
        <v>3.848456089817804E-2</v>
      </c>
    </row>
    <row r="986" spans="1:5" x14ac:dyDescent="0.25">
      <c r="A986" s="1">
        <v>43339</v>
      </c>
      <c r="B986" t="s">
        <v>150</v>
      </c>
      <c r="C986">
        <v>8.2240000000000002</v>
      </c>
      <c r="D986">
        <f t="shared" si="30"/>
        <v>7.0884799999999997</v>
      </c>
      <c r="E986">
        <f t="shared" si="31"/>
        <v>3.848456089817804E-2</v>
      </c>
    </row>
    <row r="987" spans="1:5" x14ac:dyDescent="0.25">
      <c r="A987" s="1">
        <v>43339</v>
      </c>
      <c r="B987" t="s">
        <v>151</v>
      </c>
      <c r="C987">
        <v>8.2240000000000002</v>
      </c>
      <c r="D987">
        <f t="shared" si="30"/>
        <v>7.0884799999999997</v>
      </c>
      <c r="E987">
        <f t="shared" si="31"/>
        <v>3.848456089817804E-2</v>
      </c>
    </row>
    <row r="988" spans="1:5" x14ac:dyDescent="0.25">
      <c r="A988" s="1">
        <v>43339</v>
      </c>
      <c r="B988" t="s">
        <v>152</v>
      </c>
      <c r="C988">
        <v>8.2240000000000002</v>
      </c>
      <c r="D988">
        <f t="shared" si="30"/>
        <v>7.0884799999999997</v>
      </c>
      <c r="E988">
        <f t="shared" si="31"/>
        <v>3.848456089817804E-2</v>
      </c>
    </row>
    <row r="989" spans="1:5" x14ac:dyDescent="0.25">
      <c r="A989" s="1">
        <v>43339</v>
      </c>
      <c r="B989" t="s">
        <v>153</v>
      </c>
      <c r="C989">
        <v>8.2240000000000002</v>
      </c>
      <c r="D989">
        <f t="shared" si="30"/>
        <v>7.0884799999999997</v>
      </c>
      <c r="E989">
        <f t="shared" si="31"/>
        <v>3.848456089817804E-2</v>
      </c>
    </row>
    <row r="990" spans="1:5" x14ac:dyDescent="0.25">
      <c r="A990" s="1">
        <v>43339</v>
      </c>
      <c r="B990" t="s">
        <v>154</v>
      </c>
      <c r="C990">
        <v>8.2240000000000002</v>
      </c>
      <c r="D990">
        <f t="shared" si="30"/>
        <v>7.0884799999999997</v>
      </c>
      <c r="E990">
        <f t="shared" si="31"/>
        <v>3.848456089817804E-2</v>
      </c>
    </row>
    <row r="991" spans="1:5" x14ac:dyDescent="0.25">
      <c r="A991" s="1">
        <v>43339</v>
      </c>
      <c r="B991" t="s">
        <v>155</v>
      </c>
      <c r="C991">
        <v>8.2240000000000002</v>
      </c>
      <c r="D991">
        <f t="shared" si="30"/>
        <v>7.0884799999999997</v>
      </c>
      <c r="E991">
        <f t="shared" si="31"/>
        <v>3.848456089817804E-2</v>
      </c>
    </row>
    <row r="992" spans="1:5" x14ac:dyDescent="0.25">
      <c r="A992" s="1">
        <v>43339</v>
      </c>
      <c r="B992" t="s">
        <v>156</v>
      </c>
      <c r="C992">
        <v>8.2240000000000002</v>
      </c>
      <c r="D992">
        <f t="shared" si="30"/>
        <v>7.0884799999999997</v>
      </c>
      <c r="E992">
        <f t="shared" si="31"/>
        <v>3.848456089817804E-2</v>
      </c>
    </row>
    <row r="993" spans="1:5" x14ac:dyDescent="0.25">
      <c r="A993" s="1">
        <v>43339</v>
      </c>
      <c r="B993" t="s">
        <v>157</v>
      </c>
      <c r="C993">
        <v>8.2240000000000002</v>
      </c>
      <c r="D993">
        <f t="shared" si="30"/>
        <v>7.0884799999999997</v>
      </c>
      <c r="E993">
        <f t="shared" si="31"/>
        <v>3.848456089817804E-2</v>
      </c>
    </row>
    <row r="994" spans="1:5" x14ac:dyDescent="0.25">
      <c r="A994" s="1">
        <v>43339</v>
      </c>
      <c r="B994" t="s">
        <v>158</v>
      </c>
      <c r="C994">
        <v>8.2240000000000002</v>
      </c>
      <c r="D994">
        <f t="shared" si="30"/>
        <v>7.0884799999999997</v>
      </c>
      <c r="E994">
        <f t="shared" si="31"/>
        <v>3.848456089817804E-2</v>
      </c>
    </row>
    <row r="995" spans="1:5" x14ac:dyDescent="0.25">
      <c r="A995" s="1">
        <v>43339</v>
      </c>
      <c r="B995" t="s">
        <v>159</v>
      </c>
      <c r="C995">
        <v>8.2240000000000002</v>
      </c>
      <c r="D995">
        <f t="shared" si="30"/>
        <v>7.0884799999999997</v>
      </c>
      <c r="E995">
        <f t="shared" si="31"/>
        <v>3.848456089817804E-2</v>
      </c>
    </row>
    <row r="996" spans="1:5" x14ac:dyDescent="0.25">
      <c r="A996" s="1">
        <v>43339</v>
      </c>
      <c r="B996" t="s">
        <v>160</v>
      </c>
      <c r="C996">
        <v>8.2240000000000002</v>
      </c>
      <c r="D996">
        <f t="shared" si="30"/>
        <v>7.0884799999999997</v>
      </c>
      <c r="E996">
        <f t="shared" si="31"/>
        <v>3.848456089817804E-2</v>
      </c>
    </row>
    <row r="997" spans="1:5" x14ac:dyDescent="0.25">
      <c r="A997" s="1">
        <v>43339</v>
      </c>
      <c r="B997" t="s">
        <v>161</v>
      </c>
      <c r="C997">
        <v>8.2240000000000002</v>
      </c>
      <c r="D997">
        <f t="shared" si="30"/>
        <v>7.0884799999999997</v>
      </c>
      <c r="E997">
        <f t="shared" si="31"/>
        <v>3.848456089817804E-2</v>
      </c>
    </row>
    <row r="998" spans="1:5" x14ac:dyDescent="0.25">
      <c r="A998" s="1">
        <v>43339</v>
      </c>
      <c r="B998" t="s">
        <v>162</v>
      </c>
      <c r="C998">
        <v>8.2240000000000002</v>
      </c>
      <c r="D998">
        <f t="shared" si="30"/>
        <v>7.0884799999999997</v>
      </c>
      <c r="E998">
        <f t="shared" si="31"/>
        <v>3.848456089817804E-2</v>
      </c>
    </row>
    <row r="999" spans="1:5" x14ac:dyDescent="0.25">
      <c r="A999" s="1">
        <v>43339</v>
      </c>
      <c r="B999" t="s">
        <v>163</v>
      </c>
      <c r="C999">
        <v>8.2240000000000002</v>
      </c>
      <c r="D999">
        <f t="shared" si="30"/>
        <v>7.0884799999999997</v>
      </c>
      <c r="E999">
        <f t="shared" si="31"/>
        <v>3.848456089817804E-2</v>
      </c>
    </row>
    <row r="1000" spans="1:5" x14ac:dyDescent="0.25">
      <c r="A1000" s="1">
        <v>43339</v>
      </c>
      <c r="B1000" t="s">
        <v>164</v>
      </c>
      <c r="C1000">
        <v>8.2240000000000002</v>
      </c>
      <c r="D1000">
        <f t="shared" si="30"/>
        <v>7.0884799999999997</v>
      </c>
      <c r="E1000">
        <f t="shared" si="31"/>
        <v>3.848456089817804E-2</v>
      </c>
    </row>
    <row r="1001" spans="1:5" x14ac:dyDescent="0.25">
      <c r="A1001" s="1">
        <v>43339</v>
      </c>
      <c r="B1001" t="s">
        <v>165</v>
      </c>
      <c r="C1001">
        <v>8.2240000000000002</v>
      </c>
      <c r="D1001">
        <f t="shared" si="30"/>
        <v>7.0884799999999997</v>
      </c>
      <c r="E1001">
        <f t="shared" si="31"/>
        <v>3.848456089817804E-2</v>
      </c>
    </row>
    <row r="1002" spans="1:5" x14ac:dyDescent="0.25">
      <c r="A1002" s="1">
        <v>43339</v>
      </c>
      <c r="B1002" t="s">
        <v>166</v>
      </c>
      <c r="C1002">
        <v>8.2240000000000002</v>
      </c>
      <c r="D1002">
        <f t="shared" si="30"/>
        <v>7.0884799999999997</v>
      </c>
      <c r="E1002">
        <f t="shared" si="31"/>
        <v>3.848456089817804E-2</v>
      </c>
    </row>
    <row r="1003" spans="1:5" x14ac:dyDescent="0.25">
      <c r="A1003" s="1">
        <v>43339</v>
      </c>
      <c r="B1003" t="s">
        <v>167</v>
      </c>
      <c r="C1003">
        <v>8.2240000000000002</v>
      </c>
      <c r="D1003">
        <f t="shared" si="30"/>
        <v>7.0884799999999997</v>
      </c>
      <c r="E1003">
        <f t="shared" si="31"/>
        <v>3.848456089817804E-2</v>
      </c>
    </row>
    <row r="1004" spans="1:5" x14ac:dyDescent="0.25">
      <c r="A1004" s="1">
        <v>43339</v>
      </c>
      <c r="B1004" t="s">
        <v>168</v>
      </c>
      <c r="C1004">
        <v>8.2240000000000002</v>
      </c>
      <c r="D1004">
        <f t="shared" si="30"/>
        <v>7.0884799999999997</v>
      </c>
      <c r="E1004">
        <f t="shared" si="31"/>
        <v>3.848456089817804E-2</v>
      </c>
    </row>
    <row r="1005" spans="1:5" x14ac:dyDescent="0.25">
      <c r="A1005" s="1">
        <v>43339</v>
      </c>
      <c r="B1005" t="s">
        <v>169</v>
      </c>
      <c r="C1005">
        <v>8.2240000000000002</v>
      </c>
      <c r="D1005">
        <f t="shared" si="30"/>
        <v>7.0884799999999997</v>
      </c>
      <c r="E1005">
        <f t="shared" si="31"/>
        <v>3.848456089817804E-2</v>
      </c>
    </row>
    <row r="1006" spans="1:5" x14ac:dyDescent="0.25">
      <c r="A1006" s="1">
        <v>43339</v>
      </c>
      <c r="B1006" t="s">
        <v>170</v>
      </c>
      <c r="C1006">
        <v>8.2240000000000002</v>
      </c>
      <c r="D1006">
        <f t="shared" si="30"/>
        <v>7.0884799999999997</v>
      </c>
      <c r="E1006">
        <f t="shared" si="31"/>
        <v>3.848456089817804E-2</v>
      </c>
    </row>
    <row r="1007" spans="1:5" x14ac:dyDescent="0.25">
      <c r="A1007" s="1">
        <v>43339</v>
      </c>
      <c r="B1007" t="s">
        <v>171</v>
      </c>
      <c r="C1007">
        <v>8.2240000000000002</v>
      </c>
      <c r="D1007">
        <f t="shared" si="30"/>
        <v>7.0884799999999997</v>
      </c>
      <c r="E1007">
        <f t="shared" si="31"/>
        <v>3.848456089817804E-2</v>
      </c>
    </row>
    <row r="1008" spans="1:5" x14ac:dyDescent="0.25">
      <c r="A1008" s="1">
        <v>43339</v>
      </c>
      <c r="B1008" t="s">
        <v>172</v>
      </c>
      <c r="C1008">
        <v>8.2240000000000002</v>
      </c>
      <c r="D1008">
        <f t="shared" si="30"/>
        <v>7.0884799999999997</v>
      </c>
      <c r="E1008">
        <f t="shared" si="31"/>
        <v>3.848456089817804E-2</v>
      </c>
    </row>
    <row r="1009" spans="1:5" x14ac:dyDescent="0.25">
      <c r="A1009" s="1">
        <v>43339</v>
      </c>
      <c r="B1009" t="s">
        <v>173</v>
      </c>
      <c r="C1009">
        <v>8.2240000000000002</v>
      </c>
      <c r="D1009">
        <f t="shared" si="30"/>
        <v>7.0884799999999997</v>
      </c>
      <c r="E1009">
        <f t="shared" si="31"/>
        <v>3.848456089817804E-2</v>
      </c>
    </row>
    <row r="1010" spans="1:5" x14ac:dyDescent="0.25">
      <c r="A1010" s="1">
        <v>43339</v>
      </c>
      <c r="B1010" t="s">
        <v>174</v>
      </c>
      <c r="C1010">
        <v>8.2240000000000002</v>
      </c>
      <c r="D1010">
        <f t="shared" si="30"/>
        <v>7.0884799999999997</v>
      </c>
      <c r="E1010">
        <f t="shared" si="31"/>
        <v>3.848456089817804E-2</v>
      </c>
    </row>
    <row r="1011" spans="1:5" x14ac:dyDescent="0.25">
      <c r="A1011" s="1">
        <v>43339</v>
      </c>
      <c r="B1011" t="s">
        <v>175</v>
      </c>
      <c r="C1011">
        <v>8.2240000000000002</v>
      </c>
      <c r="D1011">
        <f t="shared" si="30"/>
        <v>7.0884799999999997</v>
      </c>
      <c r="E1011">
        <f t="shared" si="31"/>
        <v>3.848456089817804E-2</v>
      </c>
    </row>
    <row r="1012" spans="1:5" x14ac:dyDescent="0.25">
      <c r="A1012" s="1">
        <v>43339</v>
      </c>
      <c r="B1012" t="s">
        <v>176</v>
      </c>
      <c r="C1012">
        <v>8.2240000000000002</v>
      </c>
      <c r="D1012">
        <f t="shared" si="30"/>
        <v>7.0884799999999997</v>
      </c>
      <c r="E1012">
        <f t="shared" si="31"/>
        <v>3.848456089817804E-2</v>
      </c>
    </row>
    <row r="1013" spans="1:5" x14ac:dyDescent="0.25">
      <c r="A1013" s="1">
        <v>43339</v>
      </c>
      <c r="B1013" t="s">
        <v>177</v>
      </c>
      <c r="C1013">
        <v>8.2240000000000002</v>
      </c>
      <c r="D1013">
        <f t="shared" si="30"/>
        <v>7.0884799999999997</v>
      </c>
      <c r="E1013">
        <f t="shared" si="31"/>
        <v>3.848456089817804E-2</v>
      </c>
    </row>
    <row r="1014" spans="1:5" x14ac:dyDescent="0.25">
      <c r="A1014" s="1">
        <v>43339</v>
      </c>
      <c r="B1014" t="s">
        <v>178</v>
      </c>
      <c r="C1014">
        <v>8.2240000000000002</v>
      </c>
      <c r="D1014">
        <f t="shared" si="30"/>
        <v>7.0884799999999997</v>
      </c>
      <c r="E1014">
        <f t="shared" si="31"/>
        <v>3.848456089817804E-2</v>
      </c>
    </row>
    <row r="1015" spans="1:5" x14ac:dyDescent="0.25">
      <c r="A1015" s="1">
        <v>43339</v>
      </c>
      <c r="B1015" t="s">
        <v>179</v>
      </c>
      <c r="C1015">
        <v>8.2240000000000002</v>
      </c>
      <c r="D1015">
        <f t="shared" si="30"/>
        <v>7.0884799999999997</v>
      </c>
      <c r="E1015">
        <f t="shared" si="31"/>
        <v>3.848456089817804E-2</v>
      </c>
    </row>
    <row r="1016" spans="1:5" x14ac:dyDescent="0.25">
      <c r="A1016" s="1">
        <v>43339</v>
      </c>
      <c r="B1016" t="s">
        <v>180</v>
      </c>
      <c r="C1016">
        <v>8.2240000000000002</v>
      </c>
      <c r="D1016">
        <f t="shared" si="30"/>
        <v>7.0884799999999997</v>
      </c>
      <c r="E1016">
        <f t="shared" si="31"/>
        <v>3.848456089817804E-2</v>
      </c>
    </row>
    <row r="1017" spans="1:5" x14ac:dyDescent="0.25">
      <c r="A1017" s="1">
        <v>43339</v>
      </c>
      <c r="B1017" t="s">
        <v>181</v>
      </c>
      <c r="C1017">
        <v>8.2240000000000002</v>
      </c>
      <c r="D1017">
        <f t="shared" si="30"/>
        <v>7.0884799999999997</v>
      </c>
      <c r="E1017">
        <f t="shared" si="31"/>
        <v>3.848456089817804E-2</v>
      </c>
    </row>
    <row r="1018" spans="1:5" x14ac:dyDescent="0.25">
      <c r="A1018" s="1">
        <v>43339</v>
      </c>
      <c r="B1018" t="s">
        <v>182</v>
      </c>
      <c r="C1018">
        <v>8.24</v>
      </c>
      <c r="D1018">
        <f t="shared" si="30"/>
        <v>7.1048</v>
      </c>
      <c r="E1018">
        <f t="shared" si="31"/>
        <v>3.8667307973003148E-2</v>
      </c>
    </row>
    <row r="1019" spans="1:5" x14ac:dyDescent="0.25">
      <c r="A1019" s="1">
        <v>43339</v>
      </c>
      <c r="B1019" t="s">
        <v>183</v>
      </c>
      <c r="C1019">
        <v>8.2240000000000002</v>
      </c>
      <c r="D1019">
        <f t="shared" si="30"/>
        <v>7.0884799999999997</v>
      </c>
      <c r="E1019">
        <f t="shared" si="31"/>
        <v>3.848456089817804E-2</v>
      </c>
    </row>
    <row r="1020" spans="1:5" x14ac:dyDescent="0.25">
      <c r="A1020" s="1">
        <v>43339</v>
      </c>
      <c r="B1020" t="s">
        <v>184</v>
      </c>
      <c r="C1020">
        <v>8.2240000000000002</v>
      </c>
      <c r="D1020">
        <f t="shared" si="30"/>
        <v>7.0884799999999997</v>
      </c>
      <c r="E1020">
        <f t="shared" si="31"/>
        <v>3.848456089817804E-2</v>
      </c>
    </row>
    <row r="1021" spans="1:5" x14ac:dyDescent="0.25">
      <c r="A1021" s="1">
        <v>43339</v>
      </c>
      <c r="B1021" t="s">
        <v>185</v>
      </c>
      <c r="C1021">
        <v>8.2240000000000002</v>
      </c>
      <c r="D1021">
        <f t="shared" si="30"/>
        <v>7.0884799999999997</v>
      </c>
      <c r="E1021">
        <f t="shared" si="31"/>
        <v>3.848456089817804E-2</v>
      </c>
    </row>
    <row r="1022" spans="1:5" x14ac:dyDescent="0.25">
      <c r="A1022" s="1">
        <v>43339</v>
      </c>
      <c r="B1022" t="s">
        <v>186</v>
      </c>
      <c r="C1022">
        <v>8.2240000000000002</v>
      </c>
      <c r="D1022">
        <f t="shared" si="30"/>
        <v>7.0884799999999997</v>
      </c>
      <c r="E1022">
        <f t="shared" si="31"/>
        <v>3.848456089817804E-2</v>
      </c>
    </row>
    <row r="1023" spans="1:5" x14ac:dyDescent="0.25">
      <c r="A1023" s="1">
        <v>43339</v>
      </c>
      <c r="B1023" t="s">
        <v>187</v>
      </c>
      <c r="C1023">
        <v>8.2240000000000002</v>
      </c>
      <c r="D1023">
        <f t="shared" si="30"/>
        <v>7.0884799999999997</v>
      </c>
      <c r="E1023">
        <f t="shared" si="31"/>
        <v>3.848456089817804E-2</v>
      </c>
    </row>
    <row r="1024" spans="1:5" x14ac:dyDescent="0.25">
      <c r="A1024" s="1">
        <v>43339</v>
      </c>
      <c r="B1024" t="s">
        <v>188</v>
      </c>
      <c r="C1024">
        <v>8.2240000000000002</v>
      </c>
      <c r="D1024">
        <f t="shared" si="30"/>
        <v>7.0884799999999997</v>
      </c>
      <c r="E1024">
        <f t="shared" si="31"/>
        <v>3.848456089817804E-2</v>
      </c>
    </row>
    <row r="1025" spans="1:5" x14ac:dyDescent="0.25">
      <c r="A1025" s="1">
        <v>43339</v>
      </c>
      <c r="B1025" t="s">
        <v>189</v>
      </c>
      <c r="C1025">
        <v>8.2240000000000002</v>
      </c>
      <c r="D1025">
        <f t="shared" si="30"/>
        <v>7.0884799999999997</v>
      </c>
      <c r="E1025">
        <f t="shared" si="31"/>
        <v>3.848456089817804E-2</v>
      </c>
    </row>
    <row r="1026" spans="1:5" x14ac:dyDescent="0.25">
      <c r="A1026" s="1">
        <v>43339</v>
      </c>
      <c r="B1026" t="s">
        <v>190</v>
      </c>
      <c r="C1026">
        <v>8.2240000000000002</v>
      </c>
      <c r="D1026">
        <f t="shared" si="30"/>
        <v>7.0884799999999997</v>
      </c>
      <c r="E1026">
        <f t="shared" si="31"/>
        <v>3.848456089817804E-2</v>
      </c>
    </row>
    <row r="1027" spans="1:5" x14ac:dyDescent="0.25">
      <c r="A1027" s="1">
        <v>43339</v>
      </c>
      <c r="B1027" t="s">
        <v>191</v>
      </c>
      <c r="C1027">
        <v>8.2240000000000002</v>
      </c>
      <c r="D1027">
        <f t="shared" si="30"/>
        <v>7.0884799999999997</v>
      </c>
      <c r="E1027">
        <f t="shared" si="31"/>
        <v>3.848456089817804E-2</v>
      </c>
    </row>
    <row r="1028" spans="1:5" x14ac:dyDescent="0.25">
      <c r="A1028" s="1">
        <v>43339</v>
      </c>
      <c r="B1028" t="s">
        <v>192</v>
      </c>
      <c r="C1028">
        <v>8.2240000000000002</v>
      </c>
      <c r="D1028">
        <f t="shared" ref="D1028:D1091" si="32">C1028*1.02-1.3</f>
        <v>7.0884799999999997</v>
      </c>
      <c r="E1028">
        <f t="shared" ref="E1028:E1091" si="33">(0.681*D1028^2.06)/1000</f>
        <v>3.848456089817804E-2</v>
      </c>
    </row>
    <row r="1029" spans="1:5" x14ac:dyDescent="0.25">
      <c r="A1029" s="1">
        <v>43339</v>
      </c>
      <c r="B1029" t="s">
        <v>193</v>
      </c>
      <c r="C1029">
        <v>8.2240000000000002</v>
      </c>
      <c r="D1029">
        <f t="shared" si="32"/>
        <v>7.0884799999999997</v>
      </c>
      <c r="E1029">
        <f t="shared" si="33"/>
        <v>3.848456089817804E-2</v>
      </c>
    </row>
    <row r="1030" spans="1:5" x14ac:dyDescent="0.25">
      <c r="A1030" s="1">
        <v>43339</v>
      </c>
      <c r="B1030" t="s">
        <v>194</v>
      </c>
      <c r="C1030">
        <v>8.2240000000000002</v>
      </c>
      <c r="D1030">
        <f t="shared" si="32"/>
        <v>7.0884799999999997</v>
      </c>
      <c r="E1030">
        <f t="shared" si="33"/>
        <v>3.848456089817804E-2</v>
      </c>
    </row>
    <row r="1031" spans="1:5" x14ac:dyDescent="0.25">
      <c r="A1031" s="1">
        <v>43339</v>
      </c>
      <c r="B1031" t="s">
        <v>195</v>
      </c>
      <c r="C1031">
        <v>8.2240000000000002</v>
      </c>
      <c r="D1031">
        <f t="shared" si="32"/>
        <v>7.0884799999999997</v>
      </c>
      <c r="E1031">
        <f t="shared" si="33"/>
        <v>3.848456089817804E-2</v>
      </c>
    </row>
    <row r="1032" spans="1:5" x14ac:dyDescent="0.25">
      <c r="A1032" s="1">
        <v>43339</v>
      </c>
      <c r="B1032" t="s">
        <v>196</v>
      </c>
      <c r="C1032">
        <v>8.2240000000000002</v>
      </c>
      <c r="D1032">
        <f t="shared" si="32"/>
        <v>7.0884799999999997</v>
      </c>
      <c r="E1032">
        <f t="shared" si="33"/>
        <v>3.848456089817804E-2</v>
      </c>
    </row>
    <row r="1033" spans="1:5" x14ac:dyDescent="0.25">
      <c r="A1033" s="1">
        <v>43339</v>
      </c>
      <c r="B1033" t="s">
        <v>197</v>
      </c>
      <c r="C1033">
        <v>8.2240000000000002</v>
      </c>
      <c r="D1033">
        <f t="shared" si="32"/>
        <v>7.0884799999999997</v>
      </c>
      <c r="E1033">
        <f t="shared" si="33"/>
        <v>3.848456089817804E-2</v>
      </c>
    </row>
    <row r="1034" spans="1:5" x14ac:dyDescent="0.25">
      <c r="A1034" s="1">
        <v>43339</v>
      </c>
      <c r="B1034" t="s">
        <v>198</v>
      </c>
      <c r="C1034">
        <v>8.2240000000000002</v>
      </c>
      <c r="D1034">
        <f t="shared" si="32"/>
        <v>7.0884799999999997</v>
      </c>
      <c r="E1034">
        <f t="shared" si="33"/>
        <v>3.848456089817804E-2</v>
      </c>
    </row>
    <row r="1035" spans="1:5" x14ac:dyDescent="0.25">
      <c r="A1035" s="1">
        <v>43339</v>
      </c>
      <c r="B1035" t="s">
        <v>199</v>
      </c>
      <c r="C1035">
        <v>8.2240000000000002</v>
      </c>
      <c r="D1035">
        <f t="shared" si="32"/>
        <v>7.0884799999999997</v>
      </c>
      <c r="E1035">
        <f t="shared" si="33"/>
        <v>3.848456089817804E-2</v>
      </c>
    </row>
    <row r="1036" spans="1:5" x14ac:dyDescent="0.25">
      <c r="A1036" s="1">
        <v>43339</v>
      </c>
      <c r="B1036" t="s">
        <v>200</v>
      </c>
      <c r="C1036">
        <v>8.2240000000000002</v>
      </c>
      <c r="D1036">
        <f t="shared" si="32"/>
        <v>7.0884799999999997</v>
      </c>
      <c r="E1036">
        <f t="shared" si="33"/>
        <v>3.848456089817804E-2</v>
      </c>
    </row>
    <row r="1037" spans="1:5" x14ac:dyDescent="0.25">
      <c r="A1037" s="1">
        <v>43339</v>
      </c>
      <c r="B1037" t="s">
        <v>201</v>
      </c>
      <c r="C1037">
        <v>8.2240000000000002</v>
      </c>
      <c r="D1037">
        <f t="shared" si="32"/>
        <v>7.0884799999999997</v>
      </c>
      <c r="E1037">
        <f t="shared" si="33"/>
        <v>3.848456089817804E-2</v>
      </c>
    </row>
    <row r="1038" spans="1:5" x14ac:dyDescent="0.25">
      <c r="A1038" s="1">
        <v>43339</v>
      </c>
      <c r="B1038" t="s">
        <v>202</v>
      </c>
      <c r="C1038">
        <v>8.2240000000000002</v>
      </c>
      <c r="D1038">
        <f t="shared" si="32"/>
        <v>7.0884799999999997</v>
      </c>
      <c r="E1038">
        <f t="shared" si="33"/>
        <v>3.848456089817804E-2</v>
      </c>
    </row>
    <row r="1039" spans="1:5" x14ac:dyDescent="0.25">
      <c r="A1039" s="1">
        <v>43339</v>
      </c>
      <c r="B1039" t="s">
        <v>203</v>
      </c>
      <c r="C1039">
        <v>8.2240000000000002</v>
      </c>
      <c r="D1039">
        <f t="shared" si="32"/>
        <v>7.0884799999999997</v>
      </c>
      <c r="E1039">
        <f t="shared" si="33"/>
        <v>3.848456089817804E-2</v>
      </c>
    </row>
    <row r="1040" spans="1:5" x14ac:dyDescent="0.25">
      <c r="A1040" s="1">
        <v>43339</v>
      </c>
      <c r="B1040" t="s">
        <v>204</v>
      </c>
      <c r="C1040">
        <v>8.2240000000000002</v>
      </c>
      <c r="D1040">
        <f t="shared" si="32"/>
        <v>7.0884799999999997</v>
      </c>
      <c r="E1040">
        <f t="shared" si="33"/>
        <v>3.848456089817804E-2</v>
      </c>
    </row>
    <row r="1041" spans="1:5" x14ac:dyDescent="0.25">
      <c r="A1041" s="1">
        <v>43339</v>
      </c>
      <c r="B1041" t="s">
        <v>205</v>
      </c>
      <c r="C1041">
        <v>8.2240000000000002</v>
      </c>
      <c r="D1041">
        <f t="shared" si="32"/>
        <v>7.0884799999999997</v>
      </c>
      <c r="E1041">
        <f t="shared" si="33"/>
        <v>3.848456089817804E-2</v>
      </c>
    </row>
    <row r="1042" spans="1:5" x14ac:dyDescent="0.25">
      <c r="A1042" s="1">
        <v>43339</v>
      </c>
      <c r="B1042" t="s">
        <v>206</v>
      </c>
      <c r="C1042">
        <v>8.2240000000000002</v>
      </c>
      <c r="D1042">
        <f t="shared" si="32"/>
        <v>7.0884799999999997</v>
      </c>
      <c r="E1042">
        <f t="shared" si="33"/>
        <v>3.848456089817804E-2</v>
      </c>
    </row>
    <row r="1043" spans="1:5" x14ac:dyDescent="0.25">
      <c r="A1043" s="1">
        <v>43339</v>
      </c>
      <c r="B1043" t="s">
        <v>207</v>
      </c>
      <c r="C1043">
        <v>8.2240000000000002</v>
      </c>
      <c r="D1043">
        <f t="shared" si="32"/>
        <v>7.0884799999999997</v>
      </c>
      <c r="E1043">
        <f t="shared" si="33"/>
        <v>3.848456089817804E-2</v>
      </c>
    </row>
    <row r="1044" spans="1:5" x14ac:dyDescent="0.25">
      <c r="A1044" s="1">
        <v>43339</v>
      </c>
      <c r="B1044" t="s">
        <v>208</v>
      </c>
      <c r="C1044">
        <v>8.2240000000000002</v>
      </c>
      <c r="D1044">
        <f t="shared" si="32"/>
        <v>7.0884799999999997</v>
      </c>
      <c r="E1044">
        <f t="shared" si="33"/>
        <v>3.848456089817804E-2</v>
      </c>
    </row>
    <row r="1045" spans="1:5" x14ac:dyDescent="0.25">
      <c r="A1045" s="1">
        <v>43339</v>
      </c>
      <c r="B1045" t="s">
        <v>209</v>
      </c>
      <c r="C1045">
        <v>8.2240000000000002</v>
      </c>
      <c r="D1045">
        <f t="shared" si="32"/>
        <v>7.0884799999999997</v>
      </c>
      <c r="E1045">
        <f t="shared" si="33"/>
        <v>3.848456089817804E-2</v>
      </c>
    </row>
    <row r="1046" spans="1:5" x14ac:dyDescent="0.25">
      <c r="A1046" s="1">
        <v>43339</v>
      </c>
      <c r="B1046" t="s">
        <v>210</v>
      </c>
      <c r="C1046">
        <v>8.2240000000000002</v>
      </c>
      <c r="D1046">
        <f t="shared" si="32"/>
        <v>7.0884799999999997</v>
      </c>
      <c r="E1046">
        <f t="shared" si="33"/>
        <v>3.848456089817804E-2</v>
      </c>
    </row>
    <row r="1047" spans="1:5" x14ac:dyDescent="0.25">
      <c r="A1047" s="1">
        <v>43339</v>
      </c>
      <c r="B1047" t="s">
        <v>211</v>
      </c>
      <c r="C1047">
        <v>8.2240000000000002</v>
      </c>
      <c r="D1047">
        <f t="shared" si="32"/>
        <v>7.0884799999999997</v>
      </c>
      <c r="E1047">
        <f t="shared" si="33"/>
        <v>3.848456089817804E-2</v>
      </c>
    </row>
    <row r="1048" spans="1:5" x14ac:dyDescent="0.25">
      <c r="A1048" s="1">
        <v>43339</v>
      </c>
      <c r="B1048" t="s">
        <v>212</v>
      </c>
      <c r="C1048">
        <v>8.2240000000000002</v>
      </c>
      <c r="D1048">
        <f t="shared" si="32"/>
        <v>7.0884799999999997</v>
      </c>
      <c r="E1048">
        <f t="shared" si="33"/>
        <v>3.848456089817804E-2</v>
      </c>
    </row>
    <row r="1049" spans="1:5" x14ac:dyDescent="0.25">
      <c r="A1049" s="1">
        <v>43339</v>
      </c>
      <c r="B1049" t="s">
        <v>213</v>
      </c>
      <c r="C1049">
        <v>8.2240000000000002</v>
      </c>
      <c r="D1049">
        <f t="shared" si="32"/>
        <v>7.0884799999999997</v>
      </c>
      <c r="E1049">
        <f t="shared" si="33"/>
        <v>3.848456089817804E-2</v>
      </c>
    </row>
    <row r="1050" spans="1:5" x14ac:dyDescent="0.25">
      <c r="A1050" s="1">
        <v>43339</v>
      </c>
      <c r="B1050" t="s">
        <v>214</v>
      </c>
      <c r="C1050">
        <v>8.2240000000000002</v>
      </c>
      <c r="D1050">
        <f t="shared" si="32"/>
        <v>7.0884799999999997</v>
      </c>
      <c r="E1050">
        <f t="shared" si="33"/>
        <v>3.848456089817804E-2</v>
      </c>
    </row>
    <row r="1051" spans="1:5" x14ac:dyDescent="0.25">
      <c r="A1051" s="1">
        <v>43339</v>
      </c>
      <c r="B1051" t="s">
        <v>215</v>
      </c>
      <c r="C1051">
        <v>8.2240000000000002</v>
      </c>
      <c r="D1051">
        <f t="shared" si="32"/>
        <v>7.0884799999999997</v>
      </c>
      <c r="E1051">
        <f t="shared" si="33"/>
        <v>3.848456089817804E-2</v>
      </c>
    </row>
    <row r="1052" spans="1:5" x14ac:dyDescent="0.25">
      <c r="A1052" s="1">
        <v>43339</v>
      </c>
      <c r="B1052" t="s">
        <v>216</v>
      </c>
      <c r="C1052">
        <v>8.2240000000000002</v>
      </c>
      <c r="D1052">
        <f t="shared" si="32"/>
        <v>7.0884799999999997</v>
      </c>
      <c r="E1052">
        <f t="shared" si="33"/>
        <v>3.848456089817804E-2</v>
      </c>
    </row>
    <row r="1053" spans="1:5" x14ac:dyDescent="0.25">
      <c r="A1053" s="1">
        <v>43339</v>
      </c>
      <c r="B1053" t="s">
        <v>217</v>
      </c>
      <c r="C1053">
        <v>8.2240000000000002</v>
      </c>
      <c r="D1053">
        <f t="shared" si="32"/>
        <v>7.0884799999999997</v>
      </c>
      <c r="E1053">
        <f t="shared" si="33"/>
        <v>3.848456089817804E-2</v>
      </c>
    </row>
    <row r="1054" spans="1:5" x14ac:dyDescent="0.25">
      <c r="A1054" s="1">
        <v>43339</v>
      </c>
      <c r="B1054" t="s">
        <v>218</v>
      </c>
      <c r="C1054">
        <v>8.2240000000000002</v>
      </c>
      <c r="D1054">
        <f t="shared" si="32"/>
        <v>7.0884799999999997</v>
      </c>
      <c r="E1054">
        <f t="shared" si="33"/>
        <v>3.848456089817804E-2</v>
      </c>
    </row>
    <row r="1055" spans="1:5" x14ac:dyDescent="0.25">
      <c r="A1055" s="1">
        <v>43339</v>
      </c>
      <c r="B1055" t="s">
        <v>219</v>
      </c>
      <c r="C1055">
        <v>8.2240000000000002</v>
      </c>
      <c r="D1055">
        <f t="shared" si="32"/>
        <v>7.0884799999999997</v>
      </c>
      <c r="E1055">
        <f t="shared" si="33"/>
        <v>3.848456089817804E-2</v>
      </c>
    </row>
    <row r="1056" spans="1:5" x14ac:dyDescent="0.25">
      <c r="A1056" s="1">
        <v>43339</v>
      </c>
      <c r="B1056" t="s">
        <v>220</v>
      </c>
      <c r="C1056">
        <v>8.2240000000000002</v>
      </c>
      <c r="D1056">
        <f t="shared" si="32"/>
        <v>7.0884799999999997</v>
      </c>
      <c r="E1056">
        <f t="shared" si="33"/>
        <v>3.848456089817804E-2</v>
      </c>
    </row>
    <row r="1057" spans="1:5" x14ac:dyDescent="0.25">
      <c r="A1057" s="1">
        <v>43339</v>
      </c>
      <c r="B1057" t="s">
        <v>221</v>
      </c>
      <c r="C1057">
        <v>8.2240000000000002</v>
      </c>
      <c r="D1057">
        <f t="shared" si="32"/>
        <v>7.0884799999999997</v>
      </c>
      <c r="E1057">
        <f t="shared" si="33"/>
        <v>3.848456089817804E-2</v>
      </c>
    </row>
    <row r="1058" spans="1:5" x14ac:dyDescent="0.25">
      <c r="A1058" s="1">
        <v>43339</v>
      </c>
      <c r="B1058" t="s">
        <v>222</v>
      </c>
      <c r="C1058">
        <v>8.2240000000000002</v>
      </c>
      <c r="D1058">
        <f t="shared" si="32"/>
        <v>7.0884799999999997</v>
      </c>
      <c r="E1058">
        <f t="shared" si="33"/>
        <v>3.848456089817804E-2</v>
      </c>
    </row>
    <row r="1059" spans="1:5" x14ac:dyDescent="0.25">
      <c r="A1059" s="1">
        <v>43339</v>
      </c>
      <c r="B1059" t="s">
        <v>223</v>
      </c>
      <c r="C1059">
        <v>8.2240000000000002</v>
      </c>
      <c r="D1059">
        <f t="shared" si="32"/>
        <v>7.0884799999999997</v>
      </c>
      <c r="E1059">
        <f t="shared" si="33"/>
        <v>3.848456089817804E-2</v>
      </c>
    </row>
    <row r="1060" spans="1:5" x14ac:dyDescent="0.25">
      <c r="A1060" s="1">
        <v>43339</v>
      </c>
      <c r="B1060" t="s">
        <v>224</v>
      </c>
      <c r="C1060">
        <v>8.2240000000000002</v>
      </c>
      <c r="D1060">
        <f t="shared" si="32"/>
        <v>7.0884799999999997</v>
      </c>
      <c r="E1060">
        <f t="shared" si="33"/>
        <v>3.848456089817804E-2</v>
      </c>
    </row>
    <row r="1061" spans="1:5" x14ac:dyDescent="0.25">
      <c r="A1061" s="1">
        <v>43339</v>
      </c>
      <c r="B1061" t="s">
        <v>225</v>
      </c>
      <c r="C1061">
        <v>8.2240000000000002</v>
      </c>
      <c r="D1061">
        <f t="shared" si="32"/>
        <v>7.0884799999999997</v>
      </c>
      <c r="E1061">
        <f t="shared" si="33"/>
        <v>3.848456089817804E-2</v>
      </c>
    </row>
    <row r="1062" spans="1:5" x14ac:dyDescent="0.25">
      <c r="A1062" s="1">
        <v>43339</v>
      </c>
      <c r="B1062" t="s">
        <v>226</v>
      </c>
      <c r="C1062">
        <v>8.2240000000000002</v>
      </c>
      <c r="D1062">
        <f t="shared" si="32"/>
        <v>7.0884799999999997</v>
      </c>
      <c r="E1062">
        <f t="shared" si="33"/>
        <v>3.848456089817804E-2</v>
      </c>
    </row>
    <row r="1063" spans="1:5" x14ac:dyDescent="0.25">
      <c r="A1063" s="1">
        <v>43339</v>
      </c>
      <c r="B1063" t="s">
        <v>227</v>
      </c>
      <c r="C1063">
        <v>8.2240000000000002</v>
      </c>
      <c r="D1063">
        <f t="shared" si="32"/>
        <v>7.0884799999999997</v>
      </c>
      <c r="E1063">
        <f t="shared" si="33"/>
        <v>3.848456089817804E-2</v>
      </c>
    </row>
    <row r="1064" spans="1:5" x14ac:dyDescent="0.25">
      <c r="A1064" s="1">
        <v>43339</v>
      </c>
      <c r="B1064" t="s">
        <v>228</v>
      </c>
      <c r="C1064">
        <v>8.2240000000000002</v>
      </c>
      <c r="D1064">
        <f t="shared" si="32"/>
        <v>7.0884799999999997</v>
      </c>
      <c r="E1064">
        <f t="shared" si="33"/>
        <v>3.848456089817804E-2</v>
      </c>
    </row>
    <row r="1065" spans="1:5" x14ac:dyDescent="0.25">
      <c r="A1065" s="1">
        <v>43339</v>
      </c>
      <c r="B1065" t="s">
        <v>229</v>
      </c>
      <c r="C1065">
        <v>8.2240000000000002</v>
      </c>
      <c r="D1065">
        <f t="shared" si="32"/>
        <v>7.0884799999999997</v>
      </c>
      <c r="E1065">
        <f t="shared" si="33"/>
        <v>3.848456089817804E-2</v>
      </c>
    </row>
    <row r="1066" spans="1:5" x14ac:dyDescent="0.25">
      <c r="A1066" s="1">
        <v>43339</v>
      </c>
      <c r="B1066" t="s">
        <v>230</v>
      </c>
      <c r="C1066">
        <v>8.2240000000000002</v>
      </c>
      <c r="D1066">
        <f t="shared" si="32"/>
        <v>7.0884799999999997</v>
      </c>
      <c r="E1066">
        <f t="shared" si="33"/>
        <v>3.848456089817804E-2</v>
      </c>
    </row>
    <row r="1067" spans="1:5" x14ac:dyDescent="0.25">
      <c r="A1067" s="1">
        <v>43339</v>
      </c>
      <c r="B1067" t="s">
        <v>231</v>
      </c>
      <c r="C1067">
        <v>8.24</v>
      </c>
      <c r="D1067">
        <f t="shared" si="32"/>
        <v>7.1048</v>
      </c>
      <c r="E1067">
        <f t="shared" si="33"/>
        <v>3.8667307973003148E-2</v>
      </c>
    </row>
    <row r="1068" spans="1:5" x14ac:dyDescent="0.25">
      <c r="A1068" s="1">
        <v>43339</v>
      </c>
      <c r="B1068" t="s">
        <v>232</v>
      </c>
      <c r="C1068">
        <v>8.2240000000000002</v>
      </c>
      <c r="D1068">
        <f t="shared" si="32"/>
        <v>7.0884799999999997</v>
      </c>
      <c r="E1068">
        <f t="shared" si="33"/>
        <v>3.848456089817804E-2</v>
      </c>
    </row>
    <row r="1069" spans="1:5" x14ac:dyDescent="0.25">
      <c r="A1069" s="1">
        <v>43339</v>
      </c>
      <c r="B1069" t="s">
        <v>233</v>
      </c>
      <c r="C1069">
        <v>8.24</v>
      </c>
      <c r="D1069">
        <f t="shared" si="32"/>
        <v>7.1048</v>
      </c>
      <c r="E1069">
        <f t="shared" si="33"/>
        <v>3.8667307973003148E-2</v>
      </c>
    </row>
    <row r="1070" spans="1:5" x14ac:dyDescent="0.25">
      <c r="A1070" s="1">
        <v>43339</v>
      </c>
      <c r="B1070" t="s">
        <v>234</v>
      </c>
      <c r="C1070">
        <v>8.24</v>
      </c>
      <c r="D1070">
        <f t="shared" si="32"/>
        <v>7.1048</v>
      </c>
      <c r="E1070">
        <f t="shared" si="33"/>
        <v>3.8667307973003148E-2</v>
      </c>
    </row>
    <row r="1071" spans="1:5" x14ac:dyDescent="0.25">
      <c r="A1071" s="1">
        <v>43339</v>
      </c>
      <c r="B1071" t="s">
        <v>235</v>
      </c>
      <c r="C1071">
        <v>8.24</v>
      </c>
      <c r="D1071">
        <f t="shared" si="32"/>
        <v>7.1048</v>
      </c>
      <c r="E1071">
        <f t="shared" si="33"/>
        <v>3.8667307973003148E-2</v>
      </c>
    </row>
    <row r="1072" spans="1:5" x14ac:dyDescent="0.25">
      <c r="A1072" s="1">
        <v>43339</v>
      </c>
      <c r="B1072" t="s">
        <v>236</v>
      </c>
      <c r="C1072">
        <v>8.24</v>
      </c>
      <c r="D1072">
        <f t="shared" si="32"/>
        <v>7.1048</v>
      </c>
      <c r="E1072">
        <f t="shared" si="33"/>
        <v>3.8667307973003148E-2</v>
      </c>
    </row>
    <row r="1073" spans="1:5" x14ac:dyDescent="0.25">
      <c r="A1073" s="1">
        <v>43339</v>
      </c>
      <c r="B1073" t="s">
        <v>237</v>
      </c>
      <c r="C1073">
        <v>8.24</v>
      </c>
      <c r="D1073">
        <f t="shared" si="32"/>
        <v>7.1048</v>
      </c>
      <c r="E1073">
        <f t="shared" si="33"/>
        <v>3.8667307973003148E-2</v>
      </c>
    </row>
    <row r="1074" spans="1:5" x14ac:dyDescent="0.25">
      <c r="A1074" s="1">
        <v>43339</v>
      </c>
      <c r="B1074" t="s">
        <v>238</v>
      </c>
      <c r="C1074">
        <v>8.24</v>
      </c>
      <c r="D1074">
        <f t="shared" si="32"/>
        <v>7.1048</v>
      </c>
      <c r="E1074">
        <f t="shared" si="33"/>
        <v>3.8667307973003148E-2</v>
      </c>
    </row>
    <row r="1075" spans="1:5" x14ac:dyDescent="0.25">
      <c r="A1075" s="1">
        <v>43339</v>
      </c>
      <c r="B1075" t="s">
        <v>239</v>
      </c>
      <c r="C1075">
        <v>8.24</v>
      </c>
      <c r="D1075">
        <f t="shared" si="32"/>
        <v>7.1048</v>
      </c>
      <c r="E1075">
        <f t="shared" si="33"/>
        <v>3.8667307973003148E-2</v>
      </c>
    </row>
    <row r="1076" spans="1:5" x14ac:dyDescent="0.25">
      <c r="A1076" s="1">
        <v>43339</v>
      </c>
      <c r="B1076" t="s">
        <v>240</v>
      </c>
      <c r="C1076">
        <v>8.24</v>
      </c>
      <c r="D1076">
        <f t="shared" si="32"/>
        <v>7.1048</v>
      </c>
      <c r="E1076">
        <f t="shared" si="33"/>
        <v>3.8667307973003148E-2</v>
      </c>
    </row>
    <row r="1077" spans="1:5" x14ac:dyDescent="0.25">
      <c r="A1077" s="1">
        <v>43339</v>
      </c>
      <c r="B1077" t="s">
        <v>241</v>
      </c>
      <c r="C1077">
        <v>8.24</v>
      </c>
      <c r="D1077">
        <f t="shared" si="32"/>
        <v>7.1048</v>
      </c>
      <c r="E1077">
        <f t="shared" si="33"/>
        <v>3.8667307973003148E-2</v>
      </c>
    </row>
    <row r="1078" spans="1:5" x14ac:dyDescent="0.25">
      <c r="A1078" s="1">
        <v>43339</v>
      </c>
      <c r="B1078" t="s">
        <v>242</v>
      </c>
      <c r="C1078">
        <v>8.24</v>
      </c>
      <c r="D1078">
        <f t="shared" si="32"/>
        <v>7.1048</v>
      </c>
      <c r="E1078">
        <f t="shared" si="33"/>
        <v>3.8667307973003148E-2</v>
      </c>
    </row>
    <row r="1079" spans="1:5" x14ac:dyDescent="0.25">
      <c r="A1079" s="1">
        <v>43339</v>
      </c>
      <c r="B1079" t="s">
        <v>243</v>
      </c>
      <c r="C1079">
        <v>8.2240000000000002</v>
      </c>
      <c r="D1079">
        <f t="shared" si="32"/>
        <v>7.0884799999999997</v>
      </c>
      <c r="E1079">
        <f t="shared" si="33"/>
        <v>3.848456089817804E-2</v>
      </c>
    </row>
    <row r="1080" spans="1:5" x14ac:dyDescent="0.25">
      <c r="A1080" s="1">
        <v>43339</v>
      </c>
      <c r="B1080" t="s">
        <v>244</v>
      </c>
      <c r="C1080">
        <v>8.24</v>
      </c>
      <c r="D1080">
        <f t="shared" si="32"/>
        <v>7.1048</v>
      </c>
      <c r="E1080">
        <f t="shared" si="33"/>
        <v>3.8667307973003148E-2</v>
      </c>
    </row>
    <row r="1081" spans="1:5" x14ac:dyDescent="0.25">
      <c r="A1081" s="1">
        <v>43339</v>
      </c>
      <c r="B1081" t="s">
        <v>245</v>
      </c>
      <c r="C1081">
        <v>8.24</v>
      </c>
      <c r="D1081">
        <f t="shared" si="32"/>
        <v>7.1048</v>
      </c>
      <c r="E1081">
        <f t="shared" si="33"/>
        <v>3.8667307973003148E-2</v>
      </c>
    </row>
    <row r="1082" spans="1:5" x14ac:dyDescent="0.25">
      <c r="A1082" s="1">
        <v>43339</v>
      </c>
      <c r="B1082" t="s">
        <v>246</v>
      </c>
      <c r="C1082">
        <v>8.24</v>
      </c>
      <c r="D1082">
        <f t="shared" si="32"/>
        <v>7.1048</v>
      </c>
      <c r="E1082">
        <f t="shared" si="33"/>
        <v>3.8667307973003148E-2</v>
      </c>
    </row>
    <row r="1083" spans="1:5" x14ac:dyDescent="0.25">
      <c r="A1083" s="1">
        <v>43339</v>
      </c>
      <c r="B1083" t="s">
        <v>247</v>
      </c>
      <c r="C1083">
        <v>8.24</v>
      </c>
      <c r="D1083">
        <f t="shared" si="32"/>
        <v>7.1048</v>
      </c>
      <c r="E1083">
        <f t="shared" si="33"/>
        <v>3.8667307973003148E-2</v>
      </c>
    </row>
    <row r="1084" spans="1:5" x14ac:dyDescent="0.25">
      <c r="A1084" s="1">
        <v>43339</v>
      </c>
      <c r="B1084" t="s">
        <v>248</v>
      </c>
      <c r="C1084">
        <v>8.24</v>
      </c>
      <c r="D1084">
        <f t="shared" si="32"/>
        <v>7.1048</v>
      </c>
      <c r="E1084">
        <f t="shared" si="33"/>
        <v>3.8667307973003148E-2</v>
      </c>
    </row>
    <row r="1085" spans="1:5" x14ac:dyDescent="0.25">
      <c r="A1085" s="1">
        <v>43339</v>
      </c>
      <c r="B1085" t="s">
        <v>249</v>
      </c>
      <c r="C1085">
        <v>8.2560000000000002</v>
      </c>
      <c r="D1085">
        <f t="shared" si="32"/>
        <v>7.1211200000000003</v>
      </c>
      <c r="E1085">
        <f t="shared" si="33"/>
        <v>3.8850500553879168E-2</v>
      </c>
    </row>
    <row r="1086" spans="1:5" x14ac:dyDescent="0.25">
      <c r="A1086" s="1">
        <v>43339</v>
      </c>
      <c r="B1086" t="s">
        <v>250</v>
      </c>
      <c r="C1086">
        <v>8.24</v>
      </c>
      <c r="D1086">
        <f t="shared" si="32"/>
        <v>7.1048</v>
      </c>
      <c r="E1086">
        <f t="shared" si="33"/>
        <v>3.8667307973003148E-2</v>
      </c>
    </row>
    <row r="1087" spans="1:5" x14ac:dyDescent="0.25">
      <c r="A1087" s="1">
        <v>43339</v>
      </c>
      <c r="B1087" t="s">
        <v>251</v>
      </c>
      <c r="C1087">
        <v>8.2560000000000002</v>
      </c>
      <c r="D1087">
        <f t="shared" si="32"/>
        <v>7.1211200000000003</v>
      </c>
      <c r="E1087">
        <f t="shared" si="33"/>
        <v>3.8850500553879168E-2</v>
      </c>
    </row>
    <row r="1088" spans="1:5" x14ac:dyDescent="0.25">
      <c r="A1088" s="1">
        <v>43339</v>
      </c>
      <c r="B1088" t="s">
        <v>252</v>
      </c>
      <c r="C1088">
        <v>8.2560000000000002</v>
      </c>
      <c r="D1088">
        <f t="shared" si="32"/>
        <v>7.1211200000000003</v>
      </c>
      <c r="E1088">
        <f t="shared" si="33"/>
        <v>3.8850500553879168E-2</v>
      </c>
    </row>
    <row r="1089" spans="1:5" x14ac:dyDescent="0.25">
      <c r="A1089" s="1">
        <v>43339</v>
      </c>
      <c r="B1089" t="s">
        <v>253</v>
      </c>
      <c r="C1089">
        <v>8.2560000000000002</v>
      </c>
      <c r="D1089">
        <f t="shared" si="32"/>
        <v>7.1211200000000003</v>
      </c>
      <c r="E1089">
        <f t="shared" si="33"/>
        <v>3.8850500553879168E-2</v>
      </c>
    </row>
    <row r="1090" spans="1:5" x14ac:dyDescent="0.25">
      <c r="A1090" s="1">
        <v>43339</v>
      </c>
      <c r="B1090" t="s">
        <v>254</v>
      </c>
      <c r="C1090">
        <v>8.2560000000000002</v>
      </c>
      <c r="D1090">
        <f t="shared" si="32"/>
        <v>7.1211200000000003</v>
      </c>
      <c r="E1090">
        <f t="shared" si="33"/>
        <v>3.8850500553879168E-2</v>
      </c>
    </row>
    <row r="1091" spans="1:5" x14ac:dyDescent="0.25">
      <c r="A1091" s="1">
        <v>43339</v>
      </c>
      <c r="B1091" t="s">
        <v>255</v>
      </c>
      <c r="C1091">
        <v>8.2560000000000002</v>
      </c>
      <c r="D1091">
        <f t="shared" si="32"/>
        <v>7.1211200000000003</v>
      </c>
      <c r="E1091">
        <f t="shared" si="33"/>
        <v>3.8850500553879168E-2</v>
      </c>
    </row>
    <row r="1092" spans="1:5" x14ac:dyDescent="0.25">
      <c r="A1092" s="1">
        <v>43339</v>
      </c>
      <c r="B1092" t="s">
        <v>256</v>
      </c>
      <c r="C1092">
        <v>8.2560000000000002</v>
      </c>
      <c r="D1092">
        <f t="shared" ref="D1092:D1155" si="34">C1092*1.02-1.3</f>
        <v>7.1211200000000003</v>
      </c>
      <c r="E1092">
        <f t="shared" ref="E1092:E1155" si="35">(0.681*D1092^2.06)/1000</f>
        <v>3.8850500553879168E-2</v>
      </c>
    </row>
    <row r="1093" spans="1:5" x14ac:dyDescent="0.25">
      <c r="A1093" s="1">
        <v>43339</v>
      </c>
      <c r="B1093" t="s">
        <v>257</v>
      </c>
      <c r="C1093">
        <v>8.2560000000000002</v>
      </c>
      <c r="D1093">
        <f t="shared" si="34"/>
        <v>7.1211200000000003</v>
      </c>
      <c r="E1093">
        <f t="shared" si="35"/>
        <v>3.8850500553879168E-2</v>
      </c>
    </row>
    <row r="1094" spans="1:5" x14ac:dyDescent="0.25">
      <c r="A1094" s="1">
        <v>43339</v>
      </c>
      <c r="B1094" t="s">
        <v>258</v>
      </c>
      <c r="C1094">
        <v>8.2560000000000002</v>
      </c>
      <c r="D1094">
        <f t="shared" si="34"/>
        <v>7.1211200000000003</v>
      </c>
      <c r="E1094">
        <f t="shared" si="35"/>
        <v>3.8850500553879168E-2</v>
      </c>
    </row>
    <row r="1095" spans="1:5" x14ac:dyDescent="0.25">
      <c r="A1095" s="1">
        <v>43339</v>
      </c>
      <c r="B1095" t="s">
        <v>259</v>
      </c>
      <c r="C1095">
        <v>8.2560000000000002</v>
      </c>
      <c r="D1095">
        <f t="shared" si="34"/>
        <v>7.1211200000000003</v>
      </c>
      <c r="E1095">
        <f t="shared" si="35"/>
        <v>3.8850500553879168E-2</v>
      </c>
    </row>
    <row r="1096" spans="1:5" x14ac:dyDescent="0.25">
      <c r="A1096" s="1">
        <v>43339</v>
      </c>
      <c r="B1096" t="s">
        <v>260</v>
      </c>
      <c r="C1096">
        <v>8.2560000000000002</v>
      </c>
      <c r="D1096">
        <f t="shared" si="34"/>
        <v>7.1211200000000003</v>
      </c>
      <c r="E1096">
        <f t="shared" si="35"/>
        <v>3.8850500553879168E-2</v>
      </c>
    </row>
    <row r="1097" spans="1:5" x14ac:dyDescent="0.25">
      <c r="A1097" s="1">
        <v>43339</v>
      </c>
      <c r="B1097" t="s">
        <v>261</v>
      </c>
      <c r="C1097">
        <v>8.2560000000000002</v>
      </c>
      <c r="D1097">
        <f t="shared" si="34"/>
        <v>7.1211200000000003</v>
      </c>
      <c r="E1097">
        <f t="shared" si="35"/>
        <v>3.8850500553879168E-2</v>
      </c>
    </row>
    <row r="1098" spans="1:5" x14ac:dyDescent="0.25">
      <c r="A1098" s="1">
        <v>43339</v>
      </c>
      <c r="B1098" t="s">
        <v>262</v>
      </c>
      <c r="C1098">
        <v>8.2560000000000002</v>
      </c>
      <c r="D1098">
        <f t="shared" si="34"/>
        <v>7.1211200000000003</v>
      </c>
      <c r="E1098">
        <f t="shared" si="35"/>
        <v>3.8850500553879168E-2</v>
      </c>
    </row>
    <row r="1099" spans="1:5" x14ac:dyDescent="0.25">
      <c r="A1099" s="1">
        <v>43339</v>
      </c>
      <c r="B1099" t="s">
        <v>263</v>
      </c>
      <c r="C1099">
        <v>8.2560000000000002</v>
      </c>
      <c r="D1099">
        <f t="shared" si="34"/>
        <v>7.1211200000000003</v>
      </c>
      <c r="E1099">
        <f t="shared" si="35"/>
        <v>3.8850500553879168E-2</v>
      </c>
    </row>
    <row r="1100" spans="1:5" x14ac:dyDescent="0.25">
      <c r="A1100" s="1">
        <v>43339</v>
      </c>
      <c r="B1100" t="s">
        <v>264</v>
      </c>
      <c r="C1100">
        <v>8.2560000000000002</v>
      </c>
      <c r="D1100">
        <f t="shared" si="34"/>
        <v>7.1211200000000003</v>
      </c>
      <c r="E1100">
        <f t="shared" si="35"/>
        <v>3.8850500553879168E-2</v>
      </c>
    </row>
    <row r="1101" spans="1:5" x14ac:dyDescent="0.25">
      <c r="A1101" s="1">
        <v>43339</v>
      </c>
      <c r="B1101" t="s">
        <v>265</v>
      </c>
      <c r="C1101">
        <v>8.2560000000000002</v>
      </c>
      <c r="D1101">
        <f t="shared" si="34"/>
        <v>7.1211200000000003</v>
      </c>
      <c r="E1101">
        <f t="shared" si="35"/>
        <v>3.8850500553879168E-2</v>
      </c>
    </row>
    <row r="1102" spans="1:5" x14ac:dyDescent="0.25">
      <c r="A1102" s="1">
        <v>43339</v>
      </c>
      <c r="B1102" t="s">
        <v>266</v>
      </c>
      <c r="C1102">
        <v>8.2560000000000002</v>
      </c>
      <c r="D1102">
        <f t="shared" si="34"/>
        <v>7.1211200000000003</v>
      </c>
      <c r="E1102">
        <f t="shared" si="35"/>
        <v>3.8850500553879168E-2</v>
      </c>
    </row>
    <row r="1103" spans="1:5" x14ac:dyDescent="0.25">
      <c r="A1103" s="1">
        <v>43339</v>
      </c>
      <c r="B1103" t="s">
        <v>267</v>
      </c>
      <c r="C1103">
        <v>8.2720000000000002</v>
      </c>
      <c r="D1103">
        <f t="shared" si="34"/>
        <v>7.1374400000000007</v>
      </c>
      <c r="E1103">
        <f t="shared" si="35"/>
        <v>3.9034138702140619E-2</v>
      </c>
    </row>
    <row r="1104" spans="1:5" x14ac:dyDescent="0.25">
      <c r="A1104" s="1">
        <v>43339</v>
      </c>
      <c r="B1104" t="s">
        <v>268</v>
      </c>
      <c r="C1104">
        <v>8.2720000000000002</v>
      </c>
      <c r="D1104">
        <f t="shared" si="34"/>
        <v>7.1374400000000007</v>
      </c>
      <c r="E1104">
        <f t="shared" si="35"/>
        <v>3.9034138702140619E-2</v>
      </c>
    </row>
    <row r="1105" spans="1:5" x14ac:dyDescent="0.25">
      <c r="A1105" s="1">
        <v>43339</v>
      </c>
      <c r="B1105" t="s">
        <v>269</v>
      </c>
      <c r="C1105">
        <v>8.2560000000000002</v>
      </c>
      <c r="D1105">
        <f t="shared" si="34"/>
        <v>7.1211200000000003</v>
      </c>
      <c r="E1105">
        <f t="shared" si="35"/>
        <v>3.8850500553879168E-2</v>
      </c>
    </row>
    <row r="1106" spans="1:5" x14ac:dyDescent="0.25">
      <c r="A1106" s="1">
        <v>43339</v>
      </c>
      <c r="B1106" t="s">
        <v>270</v>
      </c>
      <c r="C1106">
        <v>8.2720000000000002</v>
      </c>
      <c r="D1106">
        <f t="shared" si="34"/>
        <v>7.1374400000000007</v>
      </c>
      <c r="E1106">
        <f t="shared" si="35"/>
        <v>3.9034138702140619E-2</v>
      </c>
    </row>
    <row r="1107" spans="1:5" x14ac:dyDescent="0.25">
      <c r="A1107" s="1">
        <v>43339</v>
      </c>
      <c r="B1107" t="s">
        <v>271</v>
      </c>
      <c r="C1107">
        <v>8.2560000000000002</v>
      </c>
      <c r="D1107">
        <f t="shared" si="34"/>
        <v>7.1211200000000003</v>
      </c>
      <c r="E1107">
        <f t="shared" si="35"/>
        <v>3.8850500553879168E-2</v>
      </c>
    </row>
    <row r="1108" spans="1:5" x14ac:dyDescent="0.25">
      <c r="A1108" s="1">
        <v>43339</v>
      </c>
      <c r="B1108" t="s">
        <v>272</v>
      </c>
      <c r="C1108">
        <v>8.2560000000000002</v>
      </c>
      <c r="D1108">
        <f t="shared" si="34"/>
        <v>7.1211200000000003</v>
      </c>
      <c r="E1108">
        <f t="shared" si="35"/>
        <v>3.8850500553879168E-2</v>
      </c>
    </row>
    <row r="1109" spans="1:5" x14ac:dyDescent="0.25">
      <c r="A1109" s="1">
        <v>43339</v>
      </c>
      <c r="B1109" t="s">
        <v>273</v>
      </c>
      <c r="C1109">
        <v>8.2720000000000002</v>
      </c>
      <c r="D1109">
        <f t="shared" si="34"/>
        <v>7.1374400000000007</v>
      </c>
      <c r="E1109">
        <f t="shared" si="35"/>
        <v>3.9034138702140619E-2</v>
      </c>
    </row>
    <row r="1110" spans="1:5" x14ac:dyDescent="0.25">
      <c r="A1110" s="1">
        <v>43339</v>
      </c>
      <c r="B1110" t="s">
        <v>274</v>
      </c>
      <c r="C1110">
        <v>8.2720000000000002</v>
      </c>
      <c r="D1110">
        <f t="shared" si="34"/>
        <v>7.1374400000000007</v>
      </c>
      <c r="E1110">
        <f t="shared" si="35"/>
        <v>3.9034138702140619E-2</v>
      </c>
    </row>
    <row r="1111" spans="1:5" x14ac:dyDescent="0.25">
      <c r="A1111" s="1">
        <v>43339</v>
      </c>
      <c r="B1111" t="s">
        <v>275</v>
      </c>
      <c r="C1111">
        <v>8.2720000000000002</v>
      </c>
      <c r="D1111">
        <f t="shared" si="34"/>
        <v>7.1374400000000007</v>
      </c>
      <c r="E1111">
        <f t="shared" si="35"/>
        <v>3.9034138702140619E-2</v>
      </c>
    </row>
    <row r="1112" spans="1:5" x14ac:dyDescent="0.25">
      <c r="A1112" s="1">
        <v>43339</v>
      </c>
      <c r="B1112" t="s">
        <v>276</v>
      </c>
      <c r="C1112">
        <v>8.2560000000000002</v>
      </c>
      <c r="D1112">
        <f t="shared" si="34"/>
        <v>7.1211200000000003</v>
      </c>
      <c r="E1112">
        <f t="shared" si="35"/>
        <v>3.8850500553879168E-2</v>
      </c>
    </row>
    <row r="1113" spans="1:5" x14ac:dyDescent="0.25">
      <c r="A1113" s="1">
        <v>43339</v>
      </c>
      <c r="B1113" t="s">
        <v>277</v>
      </c>
      <c r="C1113">
        <v>8.2720000000000002</v>
      </c>
      <c r="D1113">
        <f t="shared" si="34"/>
        <v>7.1374400000000007</v>
      </c>
      <c r="E1113">
        <f t="shared" si="35"/>
        <v>3.9034138702140619E-2</v>
      </c>
    </row>
    <row r="1114" spans="1:5" x14ac:dyDescent="0.25">
      <c r="A1114" s="1">
        <v>43339</v>
      </c>
      <c r="B1114" t="s">
        <v>278</v>
      </c>
      <c r="C1114">
        <v>8.2720000000000002</v>
      </c>
      <c r="D1114">
        <f t="shared" si="34"/>
        <v>7.1374400000000007</v>
      </c>
      <c r="E1114">
        <f t="shared" si="35"/>
        <v>3.9034138702140619E-2</v>
      </c>
    </row>
    <row r="1115" spans="1:5" x14ac:dyDescent="0.25">
      <c r="A1115" s="1">
        <v>43339</v>
      </c>
      <c r="B1115" t="s">
        <v>279</v>
      </c>
      <c r="C1115">
        <v>8.2720000000000002</v>
      </c>
      <c r="D1115">
        <f t="shared" si="34"/>
        <v>7.1374400000000007</v>
      </c>
      <c r="E1115">
        <f t="shared" si="35"/>
        <v>3.9034138702140619E-2</v>
      </c>
    </row>
    <row r="1116" spans="1:5" x14ac:dyDescent="0.25">
      <c r="A1116" s="1">
        <v>43339</v>
      </c>
      <c r="B1116" t="s">
        <v>280</v>
      </c>
      <c r="C1116">
        <v>8.2720000000000002</v>
      </c>
      <c r="D1116">
        <f t="shared" si="34"/>
        <v>7.1374400000000007</v>
      </c>
      <c r="E1116">
        <f t="shared" si="35"/>
        <v>3.9034138702140619E-2</v>
      </c>
    </row>
    <row r="1117" spans="1:5" x14ac:dyDescent="0.25">
      <c r="A1117" s="1">
        <v>43339</v>
      </c>
      <c r="B1117" t="s">
        <v>281</v>
      </c>
      <c r="C1117">
        <v>8.2720000000000002</v>
      </c>
      <c r="D1117">
        <f t="shared" si="34"/>
        <v>7.1374400000000007</v>
      </c>
      <c r="E1117">
        <f t="shared" si="35"/>
        <v>3.9034138702140619E-2</v>
      </c>
    </row>
    <row r="1118" spans="1:5" x14ac:dyDescent="0.25">
      <c r="A1118" s="1">
        <v>43339</v>
      </c>
      <c r="B1118" t="s">
        <v>282</v>
      </c>
      <c r="C1118">
        <v>8.2720000000000002</v>
      </c>
      <c r="D1118">
        <f t="shared" si="34"/>
        <v>7.1374400000000007</v>
      </c>
      <c r="E1118">
        <f t="shared" si="35"/>
        <v>3.9034138702140619E-2</v>
      </c>
    </row>
    <row r="1119" spans="1:5" x14ac:dyDescent="0.25">
      <c r="A1119" s="1">
        <v>43339</v>
      </c>
      <c r="B1119" t="s">
        <v>283</v>
      </c>
      <c r="C1119">
        <v>8.2880000000000003</v>
      </c>
      <c r="D1119">
        <f t="shared" si="34"/>
        <v>7.153760000000001</v>
      </c>
      <c r="E1119">
        <f t="shared" si="35"/>
        <v>3.9218222478990032E-2</v>
      </c>
    </row>
    <row r="1120" spans="1:5" x14ac:dyDescent="0.25">
      <c r="A1120" s="1">
        <v>43339</v>
      </c>
      <c r="B1120" t="s">
        <v>284</v>
      </c>
      <c r="C1120">
        <v>8.2880000000000003</v>
      </c>
      <c r="D1120">
        <f t="shared" si="34"/>
        <v>7.153760000000001</v>
      </c>
      <c r="E1120">
        <f t="shared" si="35"/>
        <v>3.9218222478990032E-2</v>
      </c>
    </row>
    <row r="1121" spans="1:5" x14ac:dyDescent="0.25">
      <c r="A1121" s="1">
        <v>43339</v>
      </c>
      <c r="B1121" t="s">
        <v>285</v>
      </c>
      <c r="C1121">
        <v>8.2880000000000003</v>
      </c>
      <c r="D1121">
        <f t="shared" si="34"/>
        <v>7.153760000000001</v>
      </c>
      <c r="E1121">
        <f t="shared" si="35"/>
        <v>3.9218222478990032E-2</v>
      </c>
    </row>
    <row r="1122" spans="1:5" x14ac:dyDescent="0.25">
      <c r="A1122" s="1">
        <v>43339</v>
      </c>
      <c r="B1122" t="s">
        <v>286</v>
      </c>
      <c r="C1122">
        <v>8.2880000000000003</v>
      </c>
      <c r="D1122">
        <f t="shared" si="34"/>
        <v>7.153760000000001</v>
      </c>
      <c r="E1122">
        <f t="shared" si="35"/>
        <v>3.9218222478990032E-2</v>
      </c>
    </row>
    <row r="1123" spans="1:5" x14ac:dyDescent="0.25">
      <c r="A1123" s="1">
        <v>43339</v>
      </c>
      <c r="B1123" t="s">
        <v>287</v>
      </c>
      <c r="C1123">
        <v>8.2880000000000003</v>
      </c>
      <c r="D1123">
        <f t="shared" si="34"/>
        <v>7.153760000000001</v>
      </c>
      <c r="E1123">
        <f t="shared" si="35"/>
        <v>3.9218222478990032E-2</v>
      </c>
    </row>
    <row r="1124" spans="1:5" x14ac:dyDescent="0.25">
      <c r="A1124" s="1">
        <v>43339</v>
      </c>
      <c r="B1124" t="s">
        <v>288</v>
      </c>
      <c r="C1124">
        <v>8.2880000000000003</v>
      </c>
      <c r="D1124">
        <f t="shared" si="34"/>
        <v>7.153760000000001</v>
      </c>
      <c r="E1124">
        <f t="shared" si="35"/>
        <v>3.9218222478990032E-2</v>
      </c>
    </row>
    <row r="1125" spans="1:5" x14ac:dyDescent="0.25">
      <c r="A1125" s="1">
        <v>43339</v>
      </c>
      <c r="B1125" t="s">
        <v>289</v>
      </c>
      <c r="C1125">
        <v>8.2880000000000003</v>
      </c>
      <c r="D1125">
        <f t="shared" si="34"/>
        <v>7.153760000000001</v>
      </c>
      <c r="E1125">
        <f t="shared" si="35"/>
        <v>3.9218222478990032E-2</v>
      </c>
    </row>
    <row r="1126" spans="1:5" x14ac:dyDescent="0.25">
      <c r="A1126" s="1">
        <v>43339</v>
      </c>
      <c r="B1126" t="s">
        <v>290</v>
      </c>
      <c r="C1126">
        <v>8.2880000000000003</v>
      </c>
      <c r="D1126">
        <f t="shared" si="34"/>
        <v>7.153760000000001</v>
      </c>
      <c r="E1126">
        <f t="shared" si="35"/>
        <v>3.9218222478990032E-2</v>
      </c>
    </row>
    <row r="1127" spans="1:5" x14ac:dyDescent="0.25">
      <c r="A1127" s="1">
        <v>43339</v>
      </c>
      <c r="B1127" t="s">
        <v>291</v>
      </c>
      <c r="C1127">
        <v>8.2880000000000003</v>
      </c>
      <c r="D1127">
        <f t="shared" si="34"/>
        <v>7.153760000000001</v>
      </c>
      <c r="E1127">
        <f t="shared" si="35"/>
        <v>3.9218222478990032E-2</v>
      </c>
    </row>
    <row r="1128" spans="1:5" x14ac:dyDescent="0.25">
      <c r="A1128" s="1">
        <v>43339</v>
      </c>
      <c r="B1128" t="s">
        <v>292</v>
      </c>
      <c r="C1128">
        <v>8.2880000000000003</v>
      </c>
      <c r="D1128">
        <f t="shared" si="34"/>
        <v>7.153760000000001</v>
      </c>
      <c r="E1128">
        <f t="shared" si="35"/>
        <v>3.9218222478990032E-2</v>
      </c>
    </row>
    <row r="1129" spans="1:5" x14ac:dyDescent="0.25">
      <c r="A1129" s="1">
        <v>43339</v>
      </c>
      <c r="B1129" t="s">
        <v>293</v>
      </c>
      <c r="C1129">
        <v>8.3040000000000003</v>
      </c>
      <c r="D1129">
        <f t="shared" si="34"/>
        <v>7.1700800000000013</v>
      </c>
      <c r="E1129">
        <f t="shared" si="35"/>
        <v>3.9402751945498582E-2</v>
      </c>
    </row>
    <row r="1130" spans="1:5" x14ac:dyDescent="0.25">
      <c r="A1130" s="1">
        <v>43339</v>
      </c>
      <c r="B1130" t="s">
        <v>294</v>
      </c>
      <c r="C1130">
        <v>8.3040000000000003</v>
      </c>
      <c r="D1130">
        <f t="shared" si="34"/>
        <v>7.1700800000000013</v>
      </c>
      <c r="E1130">
        <f t="shared" si="35"/>
        <v>3.9402751945498582E-2</v>
      </c>
    </row>
    <row r="1131" spans="1:5" x14ac:dyDescent="0.25">
      <c r="A1131" s="1">
        <v>43339</v>
      </c>
      <c r="B1131" t="s">
        <v>7</v>
      </c>
      <c r="C1131">
        <v>8.3040000000000003</v>
      </c>
      <c r="D1131">
        <f t="shared" si="34"/>
        <v>7.1700800000000013</v>
      </c>
      <c r="E1131">
        <f t="shared" si="35"/>
        <v>3.9402751945498582E-2</v>
      </c>
    </row>
    <row r="1132" spans="1:5" x14ac:dyDescent="0.25">
      <c r="A1132" s="1">
        <v>43339</v>
      </c>
      <c r="B1132" t="s">
        <v>8</v>
      </c>
      <c r="C1132">
        <v>8.3040000000000003</v>
      </c>
      <c r="D1132">
        <f t="shared" si="34"/>
        <v>7.1700800000000013</v>
      </c>
      <c r="E1132">
        <f t="shared" si="35"/>
        <v>3.9402751945498582E-2</v>
      </c>
    </row>
    <row r="1133" spans="1:5" x14ac:dyDescent="0.25">
      <c r="A1133" s="1">
        <v>43339</v>
      </c>
      <c r="B1133" t="s">
        <v>9</v>
      </c>
      <c r="C1133">
        <v>8.3040000000000003</v>
      </c>
      <c r="D1133">
        <f t="shared" si="34"/>
        <v>7.1700800000000013</v>
      </c>
      <c r="E1133">
        <f t="shared" si="35"/>
        <v>3.9402751945498582E-2</v>
      </c>
    </row>
    <row r="1134" spans="1:5" x14ac:dyDescent="0.25">
      <c r="A1134" s="1">
        <v>43339</v>
      </c>
      <c r="B1134" t="s">
        <v>10</v>
      </c>
      <c r="C1134">
        <v>8.3040000000000003</v>
      </c>
      <c r="D1134">
        <f t="shared" si="34"/>
        <v>7.1700800000000013</v>
      </c>
      <c r="E1134">
        <f t="shared" si="35"/>
        <v>3.9402751945498582E-2</v>
      </c>
    </row>
    <row r="1135" spans="1:5" x14ac:dyDescent="0.25">
      <c r="A1135" s="1">
        <v>43339</v>
      </c>
      <c r="B1135" t="s">
        <v>11</v>
      </c>
      <c r="C1135">
        <v>8.2880000000000003</v>
      </c>
      <c r="D1135">
        <f t="shared" si="34"/>
        <v>7.153760000000001</v>
      </c>
      <c r="E1135">
        <f t="shared" si="35"/>
        <v>3.9218222478990032E-2</v>
      </c>
    </row>
    <row r="1136" spans="1:5" x14ac:dyDescent="0.25">
      <c r="A1136" s="1">
        <v>43339</v>
      </c>
      <c r="B1136" t="s">
        <v>12</v>
      </c>
      <c r="C1136">
        <v>8.3040000000000003</v>
      </c>
      <c r="D1136">
        <f t="shared" si="34"/>
        <v>7.1700800000000013</v>
      </c>
      <c r="E1136">
        <f t="shared" si="35"/>
        <v>3.9402751945498582E-2</v>
      </c>
    </row>
    <row r="1137" spans="1:5" x14ac:dyDescent="0.25">
      <c r="A1137" s="1">
        <v>43339</v>
      </c>
      <c r="B1137" t="s">
        <v>13</v>
      </c>
      <c r="C1137">
        <v>8.3040000000000003</v>
      </c>
      <c r="D1137">
        <f t="shared" si="34"/>
        <v>7.1700800000000013</v>
      </c>
      <c r="E1137">
        <f t="shared" si="35"/>
        <v>3.9402751945498582E-2</v>
      </c>
    </row>
    <row r="1138" spans="1:5" x14ac:dyDescent="0.25">
      <c r="A1138" s="1">
        <v>43339</v>
      </c>
      <c r="B1138" t="s">
        <v>14</v>
      </c>
      <c r="C1138">
        <v>8.2880000000000003</v>
      </c>
      <c r="D1138">
        <f t="shared" si="34"/>
        <v>7.153760000000001</v>
      </c>
      <c r="E1138">
        <f t="shared" si="35"/>
        <v>3.9218222478990032E-2</v>
      </c>
    </row>
    <row r="1139" spans="1:5" x14ac:dyDescent="0.25">
      <c r="A1139" s="1">
        <v>43339</v>
      </c>
      <c r="B1139" t="s">
        <v>15</v>
      </c>
      <c r="C1139">
        <v>8.3040000000000003</v>
      </c>
      <c r="D1139">
        <f t="shared" si="34"/>
        <v>7.1700800000000013</v>
      </c>
      <c r="E1139">
        <f t="shared" si="35"/>
        <v>3.9402751945498582E-2</v>
      </c>
    </row>
    <row r="1140" spans="1:5" x14ac:dyDescent="0.25">
      <c r="A1140" s="1">
        <v>43339</v>
      </c>
      <c r="B1140" t="s">
        <v>16</v>
      </c>
      <c r="C1140">
        <v>8.3040000000000003</v>
      </c>
      <c r="D1140">
        <f t="shared" si="34"/>
        <v>7.1700800000000013</v>
      </c>
      <c r="E1140">
        <f t="shared" si="35"/>
        <v>3.9402751945498582E-2</v>
      </c>
    </row>
    <row r="1141" spans="1:5" x14ac:dyDescent="0.25">
      <c r="A1141" s="1">
        <v>43339</v>
      </c>
      <c r="B1141" t="s">
        <v>17</v>
      </c>
      <c r="C1141">
        <v>8.3040000000000003</v>
      </c>
      <c r="D1141">
        <f t="shared" si="34"/>
        <v>7.1700800000000013</v>
      </c>
      <c r="E1141">
        <f t="shared" si="35"/>
        <v>3.9402751945498582E-2</v>
      </c>
    </row>
    <row r="1142" spans="1:5" x14ac:dyDescent="0.25">
      <c r="A1142" s="1">
        <v>43339</v>
      </c>
      <c r="B1142" t="s">
        <v>18</v>
      </c>
      <c r="C1142">
        <v>8.3040000000000003</v>
      </c>
      <c r="D1142">
        <f t="shared" si="34"/>
        <v>7.1700800000000013</v>
      </c>
      <c r="E1142">
        <f t="shared" si="35"/>
        <v>3.9402751945498582E-2</v>
      </c>
    </row>
    <row r="1143" spans="1:5" x14ac:dyDescent="0.25">
      <c r="A1143" s="1">
        <v>43339</v>
      </c>
      <c r="B1143" t="s">
        <v>19</v>
      </c>
      <c r="C1143">
        <v>8.32</v>
      </c>
      <c r="D1143">
        <f t="shared" si="34"/>
        <v>7.1863999999999999</v>
      </c>
      <c r="E1143">
        <f t="shared" si="35"/>
        <v>3.9587727162606549E-2</v>
      </c>
    </row>
    <row r="1144" spans="1:5" x14ac:dyDescent="0.25">
      <c r="A1144" s="1">
        <v>43339</v>
      </c>
      <c r="B1144" t="s">
        <v>20</v>
      </c>
      <c r="C1144">
        <v>8.32</v>
      </c>
      <c r="D1144">
        <f t="shared" si="34"/>
        <v>7.1863999999999999</v>
      </c>
      <c r="E1144">
        <f t="shared" si="35"/>
        <v>3.9587727162606549E-2</v>
      </c>
    </row>
    <row r="1145" spans="1:5" x14ac:dyDescent="0.25">
      <c r="A1145" s="1">
        <v>43339</v>
      </c>
      <c r="B1145" t="s">
        <v>21</v>
      </c>
      <c r="C1145">
        <v>8.32</v>
      </c>
      <c r="D1145">
        <f t="shared" si="34"/>
        <v>7.1863999999999999</v>
      </c>
      <c r="E1145">
        <f t="shared" si="35"/>
        <v>3.9587727162606549E-2</v>
      </c>
    </row>
    <row r="1146" spans="1:5" x14ac:dyDescent="0.25">
      <c r="A1146" s="1">
        <v>43339</v>
      </c>
      <c r="B1146" t="s">
        <v>22</v>
      </c>
      <c r="C1146">
        <v>8.32</v>
      </c>
      <c r="D1146">
        <f t="shared" si="34"/>
        <v>7.1863999999999999</v>
      </c>
      <c r="E1146">
        <f t="shared" si="35"/>
        <v>3.9587727162606549E-2</v>
      </c>
    </row>
    <row r="1147" spans="1:5" x14ac:dyDescent="0.25">
      <c r="A1147" s="1">
        <v>43339</v>
      </c>
      <c r="B1147" t="s">
        <v>23</v>
      </c>
      <c r="C1147">
        <v>8.32</v>
      </c>
      <c r="D1147">
        <f t="shared" si="34"/>
        <v>7.1863999999999999</v>
      </c>
      <c r="E1147">
        <f t="shared" si="35"/>
        <v>3.9587727162606549E-2</v>
      </c>
    </row>
    <row r="1148" spans="1:5" x14ac:dyDescent="0.25">
      <c r="A1148" s="1">
        <v>43339</v>
      </c>
      <c r="B1148" t="s">
        <v>24</v>
      </c>
      <c r="C1148">
        <v>8.3040000000000003</v>
      </c>
      <c r="D1148">
        <f t="shared" si="34"/>
        <v>7.1700800000000013</v>
      </c>
      <c r="E1148">
        <f t="shared" si="35"/>
        <v>3.9402751945498582E-2</v>
      </c>
    </row>
    <row r="1149" spans="1:5" x14ac:dyDescent="0.25">
      <c r="A1149" s="1">
        <v>43339</v>
      </c>
      <c r="B1149" t="s">
        <v>25</v>
      </c>
      <c r="C1149">
        <v>8.3040000000000003</v>
      </c>
      <c r="D1149">
        <f t="shared" si="34"/>
        <v>7.1700800000000013</v>
      </c>
      <c r="E1149">
        <f t="shared" si="35"/>
        <v>3.9402751945498582E-2</v>
      </c>
    </row>
    <row r="1150" spans="1:5" x14ac:dyDescent="0.25">
      <c r="A1150" s="1">
        <v>43339</v>
      </c>
      <c r="B1150" t="s">
        <v>26</v>
      </c>
      <c r="C1150">
        <v>8.3040000000000003</v>
      </c>
      <c r="D1150">
        <f t="shared" si="34"/>
        <v>7.1700800000000013</v>
      </c>
      <c r="E1150">
        <f t="shared" si="35"/>
        <v>3.9402751945498582E-2</v>
      </c>
    </row>
    <row r="1151" spans="1:5" x14ac:dyDescent="0.25">
      <c r="A1151" s="1">
        <v>43339</v>
      </c>
      <c r="B1151" t="s">
        <v>27</v>
      </c>
      <c r="C1151">
        <v>8.3040000000000003</v>
      </c>
      <c r="D1151">
        <f t="shared" si="34"/>
        <v>7.1700800000000013</v>
      </c>
      <c r="E1151">
        <f t="shared" si="35"/>
        <v>3.9402751945498582E-2</v>
      </c>
    </row>
    <row r="1152" spans="1:5" x14ac:dyDescent="0.25">
      <c r="A1152" s="1">
        <v>43339</v>
      </c>
      <c r="B1152" t="s">
        <v>28</v>
      </c>
      <c r="C1152">
        <v>8.3040000000000003</v>
      </c>
      <c r="D1152">
        <f t="shared" si="34"/>
        <v>7.1700800000000013</v>
      </c>
      <c r="E1152">
        <f t="shared" si="35"/>
        <v>3.9402751945498582E-2</v>
      </c>
    </row>
    <row r="1153" spans="1:5" x14ac:dyDescent="0.25">
      <c r="A1153" s="1">
        <v>43339</v>
      </c>
      <c r="B1153" t="s">
        <v>29</v>
      </c>
      <c r="C1153">
        <v>8.3040000000000003</v>
      </c>
      <c r="D1153">
        <f t="shared" si="34"/>
        <v>7.1700800000000013</v>
      </c>
      <c r="E1153">
        <f t="shared" si="35"/>
        <v>3.9402751945498582E-2</v>
      </c>
    </row>
    <row r="1154" spans="1:5" x14ac:dyDescent="0.25">
      <c r="A1154" s="1">
        <v>43339</v>
      </c>
      <c r="B1154" t="s">
        <v>30</v>
      </c>
      <c r="C1154">
        <v>8.32</v>
      </c>
      <c r="D1154">
        <f t="shared" si="34"/>
        <v>7.1863999999999999</v>
      </c>
      <c r="E1154">
        <f t="shared" si="35"/>
        <v>3.9587727162606549E-2</v>
      </c>
    </row>
    <row r="1155" spans="1:5" x14ac:dyDescent="0.25">
      <c r="A1155" s="1">
        <v>43339</v>
      </c>
      <c r="B1155" t="s">
        <v>31</v>
      </c>
      <c r="C1155">
        <v>8.32</v>
      </c>
      <c r="D1155">
        <f t="shared" si="34"/>
        <v>7.1863999999999999</v>
      </c>
      <c r="E1155">
        <f t="shared" si="35"/>
        <v>3.9587727162606549E-2</v>
      </c>
    </row>
    <row r="1156" spans="1:5" x14ac:dyDescent="0.25">
      <c r="A1156" s="1">
        <v>43339</v>
      </c>
      <c r="B1156" t="s">
        <v>32</v>
      </c>
      <c r="C1156">
        <v>8.3040000000000003</v>
      </c>
      <c r="D1156">
        <f t="shared" ref="D1156:D1219" si="36">C1156*1.02-1.3</f>
        <v>7.1700800000000013</v>
      </c>
      <c r="E1156">
        <f t="shared" ref="E1156:E1219" si="37">(0.681*D1156^2.06)/1000</f>
        <v>3.9402751945498582E-2</v>
      </c>
    </row>
    <row r="1157" spans="1:5" x14ac:dyDescent="0.25">
      <c r="A1157" s="1">
        <v>43339</v>
      </c>
      <c r="B1157" t="s">
        <v>33</v>
      </c>
      <c r="C1157">
        <v>8.3040000000000003</v>
      </c>
      <c r="D1157">
        <f t="shared" si="36"/>
        <v>7.1700800000000013</v>
      </c>
      <c r="E1157">
        <f t="shared" si="37"/>
        <v>3.9402751945498582E-2</v>
      </c>
    </row>
    <row r="1158" spans="1:5" x14ac:dyDescent="0.25">
      <c r="A1158" s="1">
        <v>43339</v>
      </c>
      <c r="B1158" t="s">
        <v>34</v>
      </c>
      <c r="C1158">
        <v>8.3040000000000003</v>
      </c>
      <c r="D1158">
        <f t="shared" si="36"/>
        <v>7.1700800000000013</v>
      </c>
      <c r="E1158">
        <f t="shared" si="37"/>
        <v>3.9402751945498582E-2</v>
      </c>
    </row>
    <row r="1159" spans="1:5" x14ac:dyDescent="0.25">
      <c r="A1159" s="1">
        <v>43339</v>
      </c>
      <c r="B1159" t="s">
        <v>35</v>
      </c>
      <c r="C1159">
        <v>8.3040000000000003</v>
      </c>
      <c r="D1159">
        <f t="shared" si="36"/>
        <v>7.1700800000000013</v>
      </c>
      <c r="E1159">
        <f t="shared" si="37"/>
        <v>3.9402751945498582E-2</v>
      </c>
    </row>
    <row r="1160" spans="1:5" x14ac:dyDescent="0.25">
      <c r="A1160" s="1">
        <v>43339</v>
      </c>
      <c r="B1160" t="s">
        <v>36</v>
      </c>
      <c r="C1160">
        <v>8.3040000000000003</v>
      </c>
      <c r="D1160">
        <f t="shared" si="36"/>
        <v>7.1700800000000013</v>
      </c>
      <c r="E1160">
        <f t="shared" si="37"/>
        <v>3.9402751945498582E-2</v>
      </c>
    </row>
    <row r="1161" spans="1:5" x14ac:dyDescent="0.25">
      <c r="A1161" s="1">
        <v>43339</v>
      </c>
      <c r="B1161" t="s">
        <v>37</v>
      </c>
      <c r="C1161">
        <v>8.3040000000000003</v>
      </c>
      <c r="D1161">
        <f t="shared" si="36"/>
        <v>7.1700800000000013</v>
      </c>
      <c r="E1161">
        <f t="shared" si="37"/>
        <v>3.9402751945498582E-2</v>
      </c>
    </row>
    <row r="1162" spans="1:5" x14ac:dyDescent="0.25">
      <c r="A1162" s="1">
        <v>43339</v>
      </c>
      <c r="B1162" t="s">
        <v>38</v>
      </c>
      <c r="C1162">
        <v>8.3040000000000003</v>
      </c>
      <c r="D1162">
        <f t="shared" si="36"/>
        <v>7.1700800000000013</v>
      </c>
      <c r="E1162">
        <f t="shared" si="37"/>
        <v>3.9402751945498582E-2</v>
      </c>
    </row>
    <row r="1163" spans="1:5" x14ac:dyDescent="0.25">
      <c r="A1163" s="1">
        <v>43339</v>
      </c>
      <c r="B1163" t="s">
        <v>39</v>
      </c>
      <c r="C1163">
        <v>8.3040000000000003</v>
      </c>
      <c r="D1163">
        <f t="shared" si="36"/>
        <v>7.1700800000000013</v>
      </c>
      <c r="E1163">
        <f t="shared" si="37"/>
        <v>3.9402751945498582E-2</v>
      </c>
    </row>
    <row r="1164" spans="1:5" x14ac:dyDescent="0.25">
      <c r="A1164" s="1">
        <v>43339</v>
      </c>
      <c r="B1164" t="s">
        <v>40</v>
      </c>
      <c r="C1164">
        <v>8.3040000000000003</v>
      </c>
      <c r="D1164">
        <f t="shared" si="36"/>
        <v>7.1700800000000013</v>
      </c>
      <c r="E1164">
        <f t="shared" si="37"/>
        <v>3.9402751945498582E-2</v>
      </c>
    </row>
    <row r="1165" spans="1:5" x14ac:dyDescent="0.25">
      <c r="A1165" s="1">
        <v>43339</v>
      </c>
      <c r="B1165" t="s">
        <v>41</v>
      </c>
      <c r="C1165">
        <v>8.3040000000000003</v>
      </c>
      <c r="D1165">
        <f t="shared" si="36"/>
        <v>7.1700800000000013</v>
      </c>
      <c r="E1165">
        <f t="shared" si="37"/>
        <v>3.9402751945498582E-2</v>
      </c>
    </row>
    <row r="1166" spans="1:5" x14ac:dyDescent="0.25">
      <c r="A1166" s="1">
        <v>43339</v>
      </c>
      <c r="B1166" t="s">
        <v>42</v>
      </c>
      <c r="C1166">
        <v>8.3040000000000003</v>
      </c>
      <c r="D1166">
        <f t="shared" si="36"/>
        <v>7.1700800000000013</v>
      </c>
      <c r="E1166">
        <f t="shared" si="37"/>
        <v>3.9402751945498582E-2</v>
      </c>
    </row>
    <row r="1167" spans="1:5" x14ac:dyDescent="0.25">
      <c r="A1167" s="1">
        <v>43339</v>
      </c>
      <c r="B1167" t="s">
        <v>43</v>
      </c>
      <c r="C1167">
        <v>8.2880000000000003</v>
      </c>
      <c r="D1167">
        <f t="shared" si="36"/>
        <v>7.153760000000001</v>
      </c>
      <c r="E1167">
        <f t="shared" si="37"/>
        <v>3.9218222478990032E-2</v>
      </c>
    </row>
    <row r="1168" spans="1:5" x14ac:dyDescent="0.25">
      <c r="A1168" s="1">
        <v>43339</v>
      </c>
      <c r="B1168" t="s">
        <v>44</v>
      </c>
      <c r="C1168">
        <v>8.2880000000000003</v>
      </c>
      <c r="D1168">
        <f t="shared" si="36"/>
        <v>7.153760000000001</v>
      </c>
      <c r="E1168">
        <f t="shared" si="37"/>
        <v>3.9218222478990032E-2</v>
      </c>
    </row>
    <row r="1169" spans="1:5" x14ac:dyDescent="0.25">
      <c r="A1169" s="1">
        <v>43339</v>
      </c>
      <c r="B1169" t="s">
        <v>45</v>
      </c>
      <c r="C1169">
        <v>8.3040000000000003</v>
      </c>
      <c r="D1169">
        <f t="shared" si="36"/>
        <v>7.1700800000000013</v>
      </c>
      <c r="E1169">
        <f t="shared" si="37"/>
        <v>3.9402751945498582E-2</v>
      </c>
    </row>
    <row r="1170" spans="1:5" x14ac:dyDescent="0.25">
      <c r="A1170" s="1">
        <v>43339</v>
      </c>
      <c r="B1170" t="s">
        <v>46</v>
      </c>
      <c r="C1170">
        <v>8.3040000000000003</v>
      </c>
      <c r="D1170">
        <f t="shared" si="36"/>
        <v>7.1700800000000013</v>
      </c>
      <c r="E1170">
        <f t="shared" si="37"/>
        <v>3.9402751945498582E-2</v>
      </c>
    </row>
    <row r="1171" spans="1:5" x14ac:dyDescent="0.25">
      <c r="A1171" s="1">
        <v>43339</v>
      </c>
      <c r="B1171" t="s">
        <v>47</v>
      </c>
      <c r="C1171">
        <v>8.2880000000000003</v>
      </c>
      <c r="D1171">
        <f t="shared" si="36"/>
        <v>7.153760000000001</v>
      </c>
      <c r="E1171">
        <f t="shared" si="37"/>
        <v>3.9218222478990032E-2</v>
      </c>
    </row>
    <row r="1172" spans="1:5" x14ac:dyDescent="0.25">
      <c r="A1172" s="1">
        <v>43339</v>
      </c>
      <c r="B1172" t="s">
        <v>48</v>
      </c>
      <c r="C1172">
        <v>8.2880000000000003</v>
      </c>
      <c r="D1172">
        <f t="shared" si="36"/>
        <v>7.153760000000001</v>
      </c>
      <c r="E1172">
        <f t="shared" si="37"/>
        <v>3.9218222478990032E-2</v>
      </c>
    </row>
    <row r="1173" spans="1:5" x14ac:dyDescent="0.25">
      <c r="A1173" s="1">
        <v>43339</v>
      </c>
      <c r="B1173" t="s">
        <v>49</v>
      </c>
      <c r="C1173">
        <v>8.2880000000000003</v>
      </c>
      <c r="D1173">
        <f t="shared" si="36"/>
        <v>7.153760000000001</v>
      </c>
      <c r="E1173">
        <f t="shared" si="37"/>
        <v>3.9218222478990032E-2</v>
      </c>
    </row>
    <row r="1174" spans="1:5" x14ac:dyDescent="0.25">
      <c r="A1174" s="1">
        <v>43339</v>
      </c>
      <c r="B1174" t="s">
        <v>50</v>
      </c>
      <c r="C1174">
        <v>8.2880000000000003</v>
      </c>
      <c r="D1174">
        <f t="shared" si="36"/>
        <v>7.153760000000001</v>
      </c>
      <c r="E1174">
        <f t="shared" si="37"/>
        <v>3.9218222478990032E-2</v>
      </c>
    </row>
    <row r="1175" spans="1:5" x14ac:dyDescent="0.25">
      <c r="A1175" s="1">
        <v>43339</v>
      </c>
      <c r="B1175" t="s">
        <v>51</v>
      </c>
      <c r="C1175">
        <v>8.2880000000000003</v>
      </c>
      <c r="D1175">
        <f t="shared" si="36"/>
        <v>7.153760000000001</v>
      </c>
      <c r="E1175">
        <f t="shared" si="37"/>
        <v>3.9218222478990032E-2</v>
      </c>
    </row>
    <row r="1176" spans="1:5" x14ac:dyDescent="0.25">
      <c r="A1176" s="1">
        <v>43339</v>
      </c>
      <c r="B1176" t="s">
        <v>52</v>
      </c>
      <c r="C1176">
        <v>8.2880000000000003</v>
      </c>
      <c r="D1176">
        <f t="shared" si="36"/>
        <v>7.153760000000001</v>
      </c>
      <c r="E1176">
        <f t="shared" si="37"/>
        <v>3.9218222478990032E-2</v>
      </c>
    </row>
    <row r="1177" spans="1:5" x14ac:dyDescent="0.25">
      <c r="A1177" s="1">
        <v>43339</v>
      </c>
      <c r="B1177" t="s">
        <v>53</v>
      </c>
      <c r="C1177">
        <v>8.2880000000000003</v>
      </c>
      <c r="D1177">
        <f t="shared" si="36"/>
        <v>7.153760000000001</v>
      </c>
      <c r="E1177">
        <f t="shared" si="37"/>
        <v>3.9218222478990032E-2</v>
      </c>
    </row>
    <row r="1178" spans="1:5" x14ac:dyDescent="0.25">
      <c r="A1178" s="1">
        <v>43339</v>
      </c>
      <c r="B1178" t="s">
        <v>54</v>
      </c>
      <c r="C1178">
        <v>8.2880000000000003</v>
      </c>
      <c r="D1178">
        <f t="shared" si="36"/>
        <v>7.153760000000001</v>
      </c>
      <c r="E1178">
        <f t="shared" si="37"/>
        <v>3.9218222478990032E-2</v>
      </c>
    </row>
    <row r="1179" spans="1:5" x14ac:dyDescent="0.25">
      <c r="A1179" s="1">
        <v>43339</v>
      </c>
      <c r="B1179" t="s">
        <v>55</v>
      </c>
      <c r="C1179">
        <v>8.2880000000000003</v>
      </c>
      <c r="D1179">
        <f t="shared" si="36"/>
        <v>7.153760000000001</v>
      </c>
      <c r="E1179">
        <f t="shared" si="37"/>
        <v>3.9218222478990032E-2</v>
      </c>
    </row>
    <row r="1180" spans="1:5" x14ac:dyDescent="0.25">
      <c r="A1180" s="1">
        <v>43339</v>
      </c>
      <c r="B1180" t="s">
        <v>56</v>
      </c>
      <c r="C1180">
        <v>8.2880000000000003</v>
      </c>
      <c r="D1180">
        <f t="shared" si="36"/>
        <v>7.153760000000001</v>
      </c>
      <c r="E1180">
        <f t="shared" si="37"/>
        <v>3.9218222478990032E-2</v>
      </c>
    </row>
    <row r="1181" spans="1:5" x14ac:dyDescent="0.25">
      <c r="A1181" s="1">
        <v>43339</v>
      </c>
      <c r="B1181" t="s">
        <v>57</v>
      </c>
      <c r="C1181">
        <v>8.2720000000000002</v>
      </c>
      <c r="D1181">
        <f t="shared" si="36"/>
        <v>7.1374400000000007</v>
      </c>
      <c r="E1181">
        <f t="shared" si="37"/>
        <v>3.9034138702140619E-2</v>
      </c>
    </row>
    <row r="1182" spans="1:5" x14ac:dyDescent="0.25">
      <c r="A1182" s="1">
        <v>43339</v>
      </c>
      <c r="B1182" t="s">
        <v>58</v>
      </c>
      <c r="C1182">
        <v>8.2720000000000002</v>
      </c>
      <c r="D1182">
        <f t="shared" si="36"/>
        <v>7.1374400000000007</v>
      </c>
      <c r="E1182">
        <f t="shared" si="37"/>
        <v>3.9034138702140619E-2</v>
      </c>
    </row>
    <row r="1183" spans="1:5" x14ac:dyDescent="0.25">
      <c r="A1183" s="1">
        <v>43339</v>
      </c>
      <c r="B1183" t="s">
        <v>59</v>
      </c>
      <c r="C1183">
        <v>8.2880000000000003</v>
      </c>
      <c r="D1183">
        <f t="shared" si="36"/>
        <v>7.153760000000001</v>
      </c>
      <c r="E1183">
        <f t="shared" si="37"/>
        <v>3.9218222478990032E-2</v>
      </c>
    </row>
    <row r="1184" spans="1:5" x14ac:dyDescent="0.25">
      <c r="A1184" s="1">
        <v>43339</v>
      </c>
      <c r="B1184" t="s">
        <v>60</v>
      </c>
      <c r="C1184">
        <v>8.2720000000000002</v>
      </c>
      <c r="D1184">
        <f t="shared" si="36"/>
        <v>7.1374400000000007</v>
      </c>
      <c r="E1184">
        <f t="shared" si="37"/>
        <v>3.9034138702140619E-2</v>
      </c>
    </row>
    <row r="1185" spans="1:5" x14ac:dyDescent="0.25">
      <c r="A1185" s="1">
        <v>43339</v>
      </c>
      <c r="B1185" t="s">
        <v>61</v>
      </c>
      <c r="C1185">
        <v>8.2720000000000002</v>
      </c>
      <c r="D1185">
        <f t="shared" si="36"/>
        <v>7.1374400000000007</v>
      </c>
      <c r="E1185">
        <f t="shared" si="37"/>
        <v>3.9034138702140619E-2</v>
      </c>
    </row>
    <row r="1186" spans="1:5" x14ac:dyDescent="0.25">
      <c r="A1186" s="1">
        <v>43339</v>
      </c>
      <c r="B1186" t="s">
        <v>62</v>
      </c>
      <c r="C1186">
        <v>8.2720000000000002</v>
      </c>
      <c r="D1186">
        <f t="shared" si="36"/>
        <v>7.1374400000000007</v>
      </c>
      <c r="E1186">
        <f t="shared" si="37"/>
        <v>3.9034138702140619E-2</v>
      </c>
    </row>
    <row r="1187" spans="1:5" x14ac:dyDescent="0.25">
      <c r="A1187" s="1">
        <v>43339</v>
      </c>
      <c r="B1187" t="s">
        <v>63</v>
      </c>
      <c r="C1187">
        <v>8.2720000000000002</v>
      </c>
      <c r="D1187">
        <f t="shared" si="36"/>
        <v>7.1374400000000007</v>
      </c>
      <c r="E1187">
        <f t="shared" si="37"/>
        <v>3.9034138702140619E-2</v>
      </c>
    </row>
    <row r="1188" spans="1:5" x14ac:dyDescent="0.25">
      <c r="A1188" s="1">
        <v>43339</v>
      </c>
      <c r="B1188" t="s">
        <v>64</v>
      </c>
      <c r="C1188">
        <v>8.2720000000000002</v>
      </c>
      <c r="D1188">
        <f t="shared" si="36"/>
        <v>7.1374400000000007</v>
      </c>
      <c r="E1188">
        <f t="shared" si="37"/>
        <v>3.9034138702140619E-2</v>
      </c>
    </row>
    <row r="1189" spans="1:5" x14ac:dyDescent="0.25">
      <c r="A1189" s="1">
        <v>43339</v>
      </c>
      <c r="B1189" t="s">
        <v>65</v>
      </c>
      <c r="C1189">
        <v>8.2720000000000002</v>
      </c>
      <c r="D1189">
        <f t="shared" si="36"/>
        <v>7.1374400000000007</v>
      </c>
      <c r="E1189">
        <f t="shared" si="37"/>
        <v>3.9034138702140619E-2</v>
      </c>
    </row>
    <row r="1190" spans="1:5" x14ac:dyDescent="0.25">
      <c r="A1190" s="1">
        <v>43339</v>
      </c>
      <c r="B1190" t="s">
        <v>66</v>
      </c>
      <c r="C1190">
        <v>8.2720000000000002</v>
      </c>
      <c r="D1190">
        <f t="shared" si="36"/>
        <v>7.1374400000000007</v>
      </c>
      <c r="E1190">
        <f t="shared" si="37"/>
        <v>3.9034138702140619E-2</v>
      </c>
    </row>
    <row r="1191" spans="1:5" x14ac:dyDescent="0.25">
      <c r="A1191" s="1">
        <v>43339</v>
      </c>
      <c r="B1191" t="s">
        <v>67</v>
      </c>
      <c r="C1191">
        <v>8.2720000000000002</v>
      </c>
      <c r="D1191">
        <f t="shared" si="36"/>
        <v>7.1374400000000007</v>
      </c>
      <c r="E1191">
        <f t="shared" si="37"/>
        <v>3.9034138702140619E-2</v>
      </c>
    </row>
    <row r="1192" spans="1:5" x14ac:dyDescent="0.25">
      <c r="A1192" s="1">
        <v>43339</v>
      </c>
      <c r="B1192" t="s">
        <v>68</v>
      </c>
      <c r="C1192">
        <v>8.2720000000000002</v>
      </c>
      <c r="D1192">
        <f t="shared" si="36"/>
        <v>7.1374400000000007</v>
      </c>
      <c r="E1192">
        <f t="shared" si="37"/>
        <v>3.9034138702140619E-2</v>
      </c>
    </row>
    <row r="1193" spans="1:5" x14ac:dyDescent="0.25">
      <c r="A1193" s="1">
        <v>43339</v>
      </c>
      <c r="B1193" t="s">
        <v>69</v>
      </c>
      <c r="C1193">
        <v>8.2720000000000002</v>
      </c>
      <c r="D1193">
        <f t="shared" si="36"/>
        <v>7.1374400000000007</v>
      </c>
      <c r="E1193">
        <f t="shared" si="37"/>
        <v>3.9034138702140619E-2</v>
      </c>
    </row>
    <row r="1194" spans="1:5" x14ac:dyDescent="0.25">
      <c r="A1194" s="1">
        <v>43339</v>
      </c>
      <c r="B1194" t="s">
        <v>70</v>
      </c>
      <c r="C1194">
        <v>8.2720000000000002</v>
      </c>
      <c r="D1194">
        <f t="shared" si="36"/>
        <v>7.1374400000000007</v>
      </c>
      <c r="E1194">
        <f t="shared" si="37"/>
        <v>3.9034138702140619E-2</v>
      </c>
    </row>
    <row r="1195" spans="1:5" x14ac:dyDescent="0.25">
      <c r="A1195" s="1">
        <v>43339</v>
      </c>
      <c r="B1195" t="s">
        <v>71</v>
      </c>
      <c r="C1195">
        <v>8.2560000000000002</v>
      </c>
      <c r="D1195">
        <f t="shared" si="36"/>
        <v>7.1211200000000003</v>
      </c>
      <c r="E1195">
        <f t="shared" si="37"/>
        <v>3.8850500553879168E-2</v>
      </c>
    </row>
    <row r="1196" spans="1:5" x14ac:dyDescent="0.25">
      <c r="A1196" s="1">
        <v>43339</v>
      </c>
      <c r="B1196" t="s">
        <v>72</v>
      </c>
      <c r="C1196">
        <v>8.2560000000000002</v>
      </c>
      <c r="D1196">
        <f t="shared" si="36"/>
        <v>7.1211200000000003</v>
      </c>
      <c r="E1196">
        <f t="shared" si="37"/>
        <v>3.8850500553879168E-2</v>
      </c>
    </row>
    <row r="1197" spans="1:5" x14ac:dyDescent="0.25">
      <c r="A1197" s="1">
        <v>43339</v>
      </c>
      <c r="B1197" t="s">
        <v>73</v>
      </c>
      <c r="C1197">
        <v>8.2560000000000002</v>
      </c>
      <c r="D1197">
        <f t="shared" si="36"/>
        <v>7.1211200000000003</v>
      </c>
      <c r="E1197">
        <f t="shared" si="37"/>
        <v>3.8850500553879168E-2</v>
      </c>
    </row>
    <row r="1198" spans="1:5" x14ac:dyDescent="0.25">
      <c r="A1198" s="1">
        <v>43339</v>
      </c>
      <c r="B1198" t="s">
        <v>74</v>
      </c>
      <c r="C1198">
        <v>8.2560000000000002</v>
      </c>
      <c r="D1198">
        <f t="shared" si="36"/>
        <v>7.1211200000000003</v>
      </c>
      <c r="E1198">
        <f t="shared" si="37"/>
        <v>3.8850500553879168E-2</v>
      </c>
    </row>
    <row r="1199" spans="1:5" x14ac:dyDescent="0.25">
      <c r="A1199" s="1">
        <v>43339</v>
      </c>
      <c r="B1199" t="s">
        <v>75</v>
      </c>
      <c r="C1199">
        <v>8.2560000000000002</v>
      </c>
      <c r="D1199">
        <f t="shared" si="36"/>
        <v>7.1211200000000003</v>
      </c>
      <c r="E1199">
        <f t="shared" si="37"/>
        <v>3.8850500553879168E-2</v>
      </c>
    </row>
    <row r="1200" spans="1:5" x14ac:dyDescent="0.25">
      <c r="A1200" s="1">
        <v>43339</v>
      </c>
      <c r="B1200" t="s">
        <v>76</v>
      </c>
      <c r="C1200">
        <v>8.2560000000000002</v>
      </c>
      <c r="D1200">
        <f t="shared" si="36"/>
        <v>7.1211200000000003</v>
      </c>
      <c r="E1200">
        <f t="shared" si="37"/>
        <v>3.8850500553879168E-2</v>
      </c>
    </row>
    <row r="1201" spans="1:5" x14ac:dyDescent="0.25">
      <c r="A1201" s="1">
        <v>43339</v>
      </c>
      <c r="B1201" t="s">
        <v>77</v>
      </c>
      <c r="C1201">
        <v>8.2560000000000002</v>
      </c>
      <c r="D1201">
        <f t="shared" si="36"/>
        <v>7.1211200000000003</v>
      </c>
      <c r="E1201">
        <f t="shared" si="37"/>
        <v>3.8850500553879168E-2</v>
      </c>
    </row>
    <row r="1202" spans="1:5" x14ac:dyDescent="0.25">
      <c r="A1202" s="1">
        <v>43339</v>
      </c>
      <c r="B1202" t="s">
        <v>78</v>
      </c>
      <c r="C1202">
        <v>8.2560000000000002</v>
      </c>
      <c r="D1202">
        <f t="shared" si="36"/>
        <v>7.1211200000000003</v>
      </c>
      <c r="E1202">
        <f t="shared" si="37"/>
        <v>3.8850500553879168E-2</v>
      </c>
    </row>
    <row r="1203" spans="1:5" x14ac:dyDescent="0.25">
      <c r="A1203" s="1">
        <v>43339</v>
      </c>
      <c r="B1203" t="s">
        <v>79</v>
      </c>
      <c r="C1203">
        <v>8.24</v>
      </c>
      <c r="D1203">
        <f t="shared" si="36"/>
        <v>7.1048</v>
      </c>
      <c r="E1203">
        <f t="shared" si="37"/>
        <v>3.8667307973003148E-2</v>
      </c>
    </row>
    <row r="1204" spans="1:5" x14ac:dyDescent="0.25">
      <c r="A1204" s="1">
        <v>43339</v>
      </c>
      <c r="B1204" t="s">
        <v>80</v>
      </c>
      <c r="C1204">
        <v>8.24</v>
      </c>
      <c r="D1204">
        <f t="shared" si="36"/>
        <v>7.1048</v>
      </c>
      <c r="E1204">
        <f t="shared" si="37"/>
        <v>3.8667307973003148E-2</v>
      </c>
    </row>
    <row r="1205" spans="1:5" x14ac:dyDescent="0.25">
      <c r="A1205" s="1">
        <v>43339</v>
      </c>
      <c r="B1205" t="s">
        <v>81</v>
      </c>
      <c r="C1205">
        <v>8.24</v>
      </c>
      <c r="D1205">
        <f t="shared" si="36"/>
        <v>7.1048</v>
      </c>
      <c r="E1205">
        <f t="shared" si="37"/>
        <v>3.8667307973003148E-2</v>
      </c>
    </row>
    <row r="1206" spans="1:5" x14ac:dyDescent="0.25">
      <c r="A1206" s="1">
        <v>43339</v>
      </c>
      <c r="B1206" t="s">
        <v>82</v>
      </c>
      <c r="C1206">
        <v>8.24</v>
      </c>
      <c r="D1206">
        <f t="shared" si="36"/>
        <v>7.1048</v>
      </c>
      <c r="E1206">
        <f t="shared" si="37"/>
        <v>3.8667307973003148E-2</v>
      </c>
    </row>
    <row r="1207" spans="1:5" x14ac:dyDescent="0.25">
      <c r="A1207" s="1">
        <v>43339</v>
      </c>
      <c r="B1207" t="s">
        <v>83</v>
      </c>
      <c r="C1207">
        <v>8.24</v>
      </c>
      <c r="D1207">
        <f t="shared" si="36"/>
        <v>7.1048</v>
      </c>
      <c r="E1207">
        <f t="shared" si="37"/>
        <v>3.8667307973003148E-2</v>
      </c>
    </row>
    <row r="1208" spans="1:5" x14ac:dyDescent="0.25">
      <c r="A1208" s="1">
        <v>43339</v>
      </c>
      <c r="B1208" t="s">
        <v>84</v>
      </c>
      <c r="C1208">
        <v>8.24</v>
      </c>
      <c r="D1208">
        <f t="shared" si="36"/>
        <v>7.1048</v>
      </c>
      <c r="E1208">
        <f t="shared" si="37"/>
        <v>3.8667307973003148E-2</v>
      </c>
    </row>
    <row r="1209" spans="1:5" x14ac:dyDescent="0.25">
      <c r="A1209" s="1">
        <v>43339</v>
      </c>
      <c r="B1209" t="s">
        <v>85</v>
      </c>
      <c r="C1209">
        <v>8.24</v>
      </c>
      <c r="D1209">
        <f t="shared" si="36"/>
        <v>7.1048</v>
      </c>
      <c r="E1209">
        <f t="shared" si="37"/>
        <v>3.8667307973003148E-2</v>
      </c>
    </row>
    <row r="1210" spans="1:5" x14ac:dyDescent="0.25">
      <c r="A1210" s="1">
        <v>43339</v>
      </c>
      <c r="B1210" t="s">
        <v>86</v>
      </c>
      <c r="C1210">
        <v>8.24</v>
      </c>
      <c r="D1210">
        <f t="shared" si="36"/>
        <v>7.1048</v>
      </c>
      <c r="E1210">
        <f t="shared" si="37"/>
        <v>3.8667307973003148E-2</v>
      </c>
    </row>
    <row r="1211" spans="1:5" x14ac:dyDescent="0.25">
      <c r="A1211" s="1">
        <v>43339</v>
      </c>
      <c r="B1211" t="s">
        <v>87</v>
      </c>
      <c r="C1211">
        <v>8.24</v>
      </c>
      <c r="D1211">
        <f t="shared" si="36"/>
        <v>7.1048</v>
      </c>
      <c r="E1211">
        <f t="shared" si="37"/>
        <v>3.8667307973003148E-2</v>
      </c>
    </row>
    <row r="1212" spans="1:5" x14ac:dyDescent="0.25">
      <c r="A1212" s="1">
        <v>43339</v>
      </c>
      <c r="B1212" t="s">
        <v>88</v>
      </c>
      <c r="C1212">
        <v>8.24</v>
      </c>
      <c r="D1212">
        <f t="shared" si="36"/>
        <v>7.1048</v>
      </c>
      <c r="E1212">
        <f t="shared" si="37"/>
        <v>3.8667307973003148E-2</v>
      </c>
    </row>
    <row r="1213" spans="1:5" x14ac:dyDescent="0.25">
      <c r="A1213" s="1">
        <v>43339</v>
      </c>
      <c r="B1213" t="s">
        <v>89</v>
      </c>
      <c r="C1213">
        <v>8.24</v>
      </c>
      <c r="D1213">
        <f t="shared" si="36"/>
        <v>7.1048</v>
      </c>
      <c r="E1213">
        <f t="shared" si="37"/>
        <v>3.8667307973003148E-2</v>
      </c>
    </row>
    <row r="1214" spans="1:5" x14ac:dyDescent="0.25">
      <c r="A1214" s="1">
        <v>43339</v>
      </c>
      <c r="B1214" t="s">
        <v>90</v>
      </c>
      <c r="C1214">
        <v>8.24</v>
      </c>
      <c r="D1214">
        <f t="shared" si="36"/>
        <v>7.1048</v>
      </c>
      <c r="E1214">
        <f t="shared" si="37"/>
        <v>3.8667307973003148E-2</v>
      </c>
    </row>
    <row r="1215" spans="1:5" x14ac:dyDescent="0.25">
      <c r="A1215" s="1">
        <v>43339</v>
      </c>
      <c r="B1215" t="s">
        <v>91</v>
      </c>
      <c r="C1215">
        <v>8.24</v>
      </c>
      <c r="D1215">
        <f t="shared" si="36"/>
        <v>7.1048</v>
      </c>
      <c r="E1215">
        <f t="shared" si="37"/>
        <v>3.8667307973003148E-2</v>
      </c>
    </row>
    <row r="1216" spans="1:5" x14ac:dyDescent="0.25">
      <c r="A1216" s="1">
        <v>43339</v>
      </c>
      <c r="B1216" t="s">
        <v>92</v>
      </c>
      <c r="C1216">
        <v>8.24</v>
      </c>
      <c r="D1216">
        <f t="shared" si="36"/>
        <v>7.1048</v>
      </c>
      <c r="E1216">
        <f t="shared" si="37"/>
        <v>3.8667307973003148E-2</v>
      </c>
    </row>
    <row r="1217" spans="1:5" x14ac:dyDescent="0.25">
      <c r="A1217" s="1">
        <v>43339</v>
      </c>
      <c r="B1217" t="s">
        <v>93</v>
      </c>
      <c r="C1217">
        <v>8.24</v>
      </c>
      <c r="D1217">
        <f t="shared" si="36"/>
        <v>7.1048</v>
      </c>
      <c r="E1217">
        <f t="shared" si="37"/>
        <v>3.8667307973003148E-2</v>
      </c>
    </row>
    <row r="1218" spans="1:5" x14ac:dyDescent="0.25">
      <c r="A1218" s="1">
        <v>43339</v>
      </c>
      <c r="B1218" t="s">
        <v>94</v>
      </c>
      <c r="C1218">
        <v>8.2240000000000002</v>
      </c>
      <c r="D1218">
        <f t="shared" si="36"/>
        <v>7.0884799999999997</v>
      </c>
      <c r="E1218">
        <f t="shared" si="37"/>
        <v>3.848456089817804E-2</v>
      </c>
    </row>
    <row r="1219" spans="1:5" x14ac:dyDescent="0.25">
      <c r="A1219" s="1">
        <v>43339</v>
      </c>
      <c r="B1219" t="s">
        <v>95</v>
      </c>
      <c r="C1219">
        <v>8.24</v>
      </c>
      <c r="D1219">
        <f t="shared" si="36"/>
        <v>7.1048</v>
      </c>
      <c r="E1219">
        <f t="shared" si="37"/>
        <v>3.8667307973003148E-2</v>
      </c>
    </row>
    <row r="1220" spans="1:5" x14ac:dyDescent="0.25">
      <c r="A1220" s="1">
        <v>43339</v>
      </c>
      <c r="B1220" t="s">
        <v>96</v>
      </c>
      <c r="C1220">
        <v>8.24</v>
      </c>
      <c r="D1220">
        <f t="shared" ref="D1220:D1283" si="38">C1220*1.02-1.3</f>
        <v>7.1048</v>
      </c>
      <c r="E1220">
        <f t="shared" ref="E1220:E1283" si="39">(0.681*D1220^2.06)/1000</f>
        <v>3.8667307973003148E-2</v>
      </c>
    </row>
    <row r="1221" spans="1:5" x14ac:dyDescent="0.25">
      <c r="A1221" s="1">
        <v>43339</v>
      </c>
      <c r="B1221" t="s">
        <v>97</v>
      </c>
      <c r="C1221">
        <v>8.24</v>
      </c>
      <c r="D1221">
        <f t="shared" si="38"/>
        <v>7.1048</v>
      </c>
      <c r="E1221">
        <f t="shared" si="39"/>
        <v>3.8667307973003148E-2</v>
      </c>
    </row>
    <row r="1222" spans="1:5" x14ac:dyDescent="0.25">
      <c r="A1222" s="1">
        <v>43339</v>
      </c>
      <c r="B1222" t="s">
        <v>98</v>
      </c>
      <c r="C1222">
        <v>8.24</v>
      </c>
      <c r="D1222">
        <f t="shared" si="38"/>
        <v>7.1048</v>
      </c>
      <c r="E1222">
        <f t="shared" si="39"/>
        <v>3.8667307973003148E-2</v>
      </c>
    </row>
    <row r="1223" spans="1:5" x14ac:dyDescent="0.25">
      <c r="A1223" s="1">
        <v>43339</v>
      </c>
      <c r="B1223" t="s">
        <v>99</v>
      </c>
      <c r="C1223">
        <v>8.2240000000000002</v>
      </c>
      <c r="D1223">
        <f t="shared" si="38"/>
        <v>7.0884799999999997</v>
      </c>
      <c r="E1223">
        <f t="shared" si="39"/>
        <v>3.848456089817804E-2</v>
      </c>
    </row>
    <row r="1224" spans="1:5" x14ac:dyDescent="0.25">
      <c r="A1224" s="1">
        <v>43339</v>
      </c>
      <c r="B1224" t="s">
        <v>100</v>
      </c>
      <c r="C1224">
        <v>8.2240000000000002</v>
      </c>
      <c r="D1224">
        <f t="shared" si="38"/>
        <v>7.0884799999999997</v>
      </c>
      <c r="E1224">
        <f t="shared" si="39"/>
        <v>3.848456089817804E-2</v>
      </c>
    </row>
    <row r="1225" spans="1:5" x14ac:dyDescent="0.25">
      <c r="A1225" s="1">
        <v>43339</v>
      </c>
      <c r="B1225" t="s">
        <v>101</v>
      </c>
      <c r="C1225">
        <v>8.24</v>
      </c>
      <c r="D1225">
        <f t="shared" si="38"/>
        <v>7.1048</v>
      </c>
      <c r="E1225">
        <f t="shared" si="39"/>
        <v>3.8667307973003148E-2</v>
      </c>
    </row>
    <row r="1226" spans="1:5" x14ac:dyDescent="0.25">
      <c r="A1226" s="1">
        <v>43339</v>
      </c>
      <c r="B1226" t="s">
        <v>102</v>
      </c>
      <c r="C1226">
        <v>8.24</v>
      </c>
      <c r="D1226">
        <f t="shared" si="38"/>
        <v>7.1048</v>
      </c>
      <c r="E1226">
        <f t="shared" si="39"/>
        <v>3.8667307973003148E-2</v>
      </c>
    </row>
    <row r="1227" spans="1:5" x14ac:dyDescent="0.25">
      <c r="A1227" s="1">
        <v>43339</v>
      </c>
      <c r="B1227" t="s">
        <v>103</v>
      </c>
      <c r="C1227">
        <v>8.24</v>
      </c>
      <c r="D1227">
        <f t="shared" si="38"/>
        <v>7.1048</v>
      </c>
      <c r="E1227">
        <f t="shared" si="39"/>
        <v>3.8667307973003148E-2</v>
      </c>
    </row>
    <row r="1228" spans="1:5" x14ac:dyDescent="0.25">
      <c r="A1228" s="1">
        <v>43339</v>
      </c>
      <c r="B1228" t="s">
        <v>104</v>
      </c>
      <c r="C1228">
        <v>8.24</v>
      </c>
      <c r="D1228">
        <f t="shared" si="38"/>
        <v>7.1048</v>
      </c>
      <c r="E1228">
        <f t="shared" si="39"/>
        <v>3.8667307973003148E-2</v>
      </c>
    </row>
    <row r="1229" spans="1:5" x14ac:dyDescent="0.25">
      <c r="A1229" s="1">
        <v>43339</v>
      </c>
      <c r="B1229" t="s">
        <v>105</v>
      </c>
      <c r="C1229">
        <v>8.24</v>
      </c>
      <c r="D1229">
        <f t="shared" si="38"/>
        <v>7.1048</v>
      </c>
      <c r="E1229">
        <f t="shared" si="39"/>
        <v>3.8667307973003148E-2</v>
      </c>
    </row>
    <row r="1230" spans="1:5" x14ac:dyDescent="0.25">
      <c r="A1230" s="1">
        <v>43339</v>
      </c>
      <c r="B1230" t="s">
        <v>106</v>
      </c>
      <c r="C1230">
        <v>8.24</v>
      </c>
      <c r="D1230">
        <f t="shared" si="38"/>
        <v>7.1048</v>
      </c>
      <c r="E1230">
        <f t="shared" si="39"/>
        <v>3.8667307973003148E-2</v>
      </c>
    </row>
    <row r="1231" spans="1:5" x14ac:dyDescent="0.25">
      <c r="A1231" s="1">
        <v>43339</v>
      </c>
      <c r="B1231" t="s">
        <v>107</v>
      </c>
      <c r="C1231">
        <v>8.24</v>
      </c>
      <c r="D1231">
        <f t="shared" si="38"/>
        <v>7.1048</v>
      </c>
      <c r="E1231">
        <f t="shared" si="39"/>
        <v>3.8667307973003148E-2</v>
      </c>
    </row>
    <row r="1232" spans="1:5" x14ac:dyDescent="0.25">
      <c r="A1232" s="1">
        <v>43339</v>
      </c>
      <c r="B1232" t="s">
        <v>108</v>
      </c>
      <c r="C1232">
        <v>8.24</v>
      </c>
      <c r="D1232">
        <f t="shared" si="38"/>
        <v>7.1048</v>
      </c>
      <c r="E1232">
        <f t="shared" si="39"/>
        <v>3.8667307973003148E-2</v>
      </c>
    </row>
    <row r="1233" spans="1:5" x14ac:dyDescent="0.25">
      <c r="A1233" s="1">
        <v>43339</v>
      </c>
      <c r="B1233" t="s">
        <v>109</v>
      </c>
      <c r="C1233">
        <v>8.24</v>
      </c>
      <c r="D1233">
        <f t="shared" si="38"/>
        <v>7.1048</v>
      </c>
      <c r="E1233">
        <f t="shared" si="39"/>
        <v>3.8667307973003148E-2</v>
      </c>
    </row>
    <row r="1234" spans="1:5" x14ac:dyDescent="0.25">
      <c r="A1234" s="1">
        <v>43339</v>
      </c>
      <c r="B1234" t="s">
        <v>110</v>
      </c>
      <c r="C1234">
        <v>8.24</v>
      </c>
      <c r="D1234">
        <f t="shared" si="38"/>
        <v>7.1048</v>
      </c>
      <c r="E1234">
        <f t="shared" si="39"/>
        <v>3.8667307973003148E-2</v>
      </c>
    </row>
    <row r="1235" spans="1:5" x14ac:dyDescent="0.25">
      <c r="A1235" s="1">
        <v>43339</v>
      </c>
      <c r="B1235" t="s">
        <v>111</v>
      </c>
      <c r="C1235">
        <v>8.24</v>
      </c>
      <c r="D1235">
        <f t="shared" si="38"/>
        <v>7.1048</v>
      </c>
      <c r="E1235">
        <f t="shared" si="39"/>
        <v>3.8667307973003148E-2</v>
      </c>
    </row>
    <row r="1236" spans="1:5" x14ac:dyDescent="0.25">
      <c r="A1236" s="1">
        <v>43339</v>
      </c>
      <c r="B1236" t="s">
        <v>112</v>
      </c>
      <c r="C1236">
        <v>8.24</v>
      </c>
      <c r="D1236">
        <f t="shared" si="38"/>
        <v>7.1048</v>
      </c>
      <c r="E1236">
        <f t="shared" si="39"/>
        <v>3.8667307973003148E-2</v>
      </c>
    </row>
    <row r="1237" spans="1:5" x14ac:dyDescent="0.25">
      <c r="A1237" s="1">
        <v>43339</v>
      </c>
      <c r="B1237" t="s">
        <v>113</v>
      </c>
      <c r="C1237">
        <v>8.24</v>
      </c>
      <c r="D1237">
        <f t="shared" si="38"/>
        <v>7.1048</v>
      </c>
      <c r="E1237">
        <f t="shared" si="39"/>
        <v>3.8667307973003148E-2</v>
      </c>
    </row>
    <row r="1238" spans="1:5" x14ac:dyDescent="0.25">
      <c r="A1238" s="1">
        <v>43339</v>
      </c>
      <c r="B1238" t="s">
        <v>114</v>
      </c>
      <c r="C1238">
        <v>8.24</v>
      </c>
      <c r="D1238">
        <f t="shared" si="38"/>
        <v>7.1048</v>
      </c>
      <c r="E1238">
        <f t="shared" si="39"/>
        <v>3.8667307973003148E-2</v>
      </c>
    </row>
    <row r="1239" spans="1:5" x14ac:dyDescent="0.25">
      <c r="A1239" s="1">
        <v>43339</v>
      </c>
      <c r="B1239" t="s">
        <v>115</v>
      </c>
      <c r="C1239">
        <v>8.24</v>
      </c>
      <c r="D1239">
        <f t="shared" si="38"/>
        <v>7.1048</v>
      </c>
      <c r="E1239">
        <f t="shared" si="39"/>
        <v>3.8667307973003148E-2</v>
      </c>
    </row>
    <row r="1240" spans="1:5" x14ac:dyDescent="0.25">
      <c r="A1240" s="1">
        <v>43339</v>
      </c>
      <c r="B1240" t="s">
        <v>116</v>
      </c>
      <c r="C1240">
        <v>8.24</v>
      </c>
      <c r="D1240">
        <f t="shared" si="38"/>
        <v>7.1048</v>
      </c>
      <c r="E1240">
        <f t="shared" si="39"/>
        <v>3.8667307973003148E-2</v>
      </c>
    </row>
    <row r="1241" spans="1:5" x14ac:dyDescent="0.25">
      <c r="A1241" s="1">
        <v>43339</v>
      </c>
      <c r="B1241" t="s">
        <v>117</v>
      </c>
      <c r="C1241">
        <v>8.24</v>
      </c>
      <c r="D1241">
        <f t="shared" si="38"/>
        <v>7.1048</v>
      </c>
      <c r="E1241">
        <f t="shared" si="39"/>
        <v>3.8667307973003148E-2</v>
      </c>
    </row>
    <row r="1242" spans="1:5" x14ac:dyDescent="0.25">
      <c r="A1242" s="1">
        <v>43339</v>
      </c>
      <c r="B1242" t="s">
        <v>118</v>
      </c>
      <c r="C1242">
        <v>8.24</v>
      </c>
      <c r="D1242">
        <f t="shared" si="38"/>
        <v>7.1048</v>
      </c>
      <c r="E1242">
        <f t="shared" si="39"/>
        <v>3.8667307973003148E-2</v>
      </c>
    </row>
    <row r="1243" spans="1:5" x14ac:dyDescent="0.25">
      <c r="A1243" s="1">
        <v>43339</v>
      </c>
      <c r="B1243" t="s">
        <v>119</v>
      </c>
      <c r="C1243">
        <v>8.24</v>
      </c>
      <c r="D1243">
        <f t="shared" si="38"/>
        <v>7.1048</v>
      </c>
      <c r="E1243">
        <f t="shared" si="39"/>
        <v>3.8667307973003148E-2</v>
      </c>
    </row>
    <row r="1244" spans="1:5" x14ac:dyDescent="0.25">
      <c r="A1244" s="1">
        <v>43339</v>
      </c>
      <c r="B1244" t="s">
        <v>120</v>
      </c>
      <c r="C1244">
        <v>8.24</v>
      </c>
      <c r="D1244">
        <f t="shared" si="38"/>
        <v>7.1048</v>
      </c>
      <c r="E1244">
        <f t="shared" si="39"/>
        <v>3.8667307973003148E-2</v>
      </c>
    </row>
    <row r="1245" spans="1:5" x14ac:dyDescent="0.25">
      <c r="A1245" s="1">
        <v>43339</v>
      </c>
      <c r="B1245" t="s">
        <v>121</v>
      </c>
      <c r="C1245">
        <v>8.24</v>
      </c>
      <c r="D1245">
        <f t="shared" si="38"/>
        <v>7.1048</v>
      </c>
      <c r="E1245">
        <f t="shared" si="39"/>
        <v>3.8667307973003148E-2</v>
      </c>
    </row>
    <row r="1246" spans="1:5" x14ac:dyDescent="0.25">
      <c r="A1246" s="1">
        <v>43339</v>
      </c>
      <c r="B1246" t="s">
        <v>122</v>
      </c>
      <c r="C1246">
        <v>8.24</v>
      </c>
      <c r="D1246">
        <f t="shared" si="38"/>
        <v>7.1048</v>
      </c>
      <c r="E1246">
        <f t="shared" si="39"/>
        <v>3.8667307973003148E-2</v>
      </c>
    </row>
    <row r="1247" spans="1:5" x14ac:dyDescent="0.25">
      <c r="A1247" s="1">
        <v>43339</v>
      </c>
      <c r="B1247" t="s">
        <v>123</v>
      </c>
      <c r="C1247">
        <v>8.24</v>
      </c>
      <c r="D1247">
        <f t="shared" si="38"/>
        <v>7.1048</v>
      </c>
      <c r="E1247">
        <f t="shared" si="39"/>
        <v>3.8667307973003148E-2</v>
      </c>
    </row>
    <row r="1248" spans="1:5" x14ac:dyDescent="0.25">
      <c r="A1248" s="1">
        <v>43339</v>
      </c>
      <c r="B1248" t="s">
        <v>124</v>
      </c>
      <c r="C1248">
        <v>8.24</v>
      </c>
      <c r="D1248">
        <f t="shared" si="38"/>
        <v>7.1048</v>
      </c>
      <c r="E1248">
        <f t="shared" si="39"/>
        <v>3.8667307973003148E-2</v>
      </c>
    </row>
    <row r="1249" spans="1:5" x14ac:dyDescent="0.25">
      <c r="A1249" s="1">
        <v>43339</v>
      </c>
      <c r="B1249" t="s">
        <v>125</v>
      </c>
      <c r="C1249">
        <v>8.24</v>
      </c>
      <c r="D1249">
        <f t="shared" si="38"/>
        <v>7.1048</v>
      </c>
      <c r="E1249">
        <f t="shared" si="39"/>
        <v>3.8667307973003148E-2</v>
      </c>
    </row>
    <row r="1250" spans="1:5" x14ac:dyDescent="0.25">
      <c r="A1250" s="1">
        <v>43339</v>
      </c>
      <c r="B1250" t="s">
        <v>126</v>
      </c>
      <c r="C1250">
        <v>8.24</v>
      </c>
      <c r="D1250">
        <f t="shared" si="38"/>
        <v>7.1048</v>
      </c>
      <c r="E1250">
        <f t="shared" si="39"/>
        <v>3.8667307973003148E-2</v>
      </c>
    </row>
    <row r="1251" spans="1:5" x14ac:dyDescent="0.25">
      <c r="A1251" s="1">
        <v>43339</v>
      </c>
      <c r="B1251" t="s">
        <v>127</v>
      </c>
      <c r="C1251">
        <v>8.24</v>
      </c>
      <c r="D1251">
        <f t="shared" si="38"/>
        <v>7.1048</v>
      </c>
      <c r="E1251">
        <f t="shared" si="39"/>
        <v>3.8667307973003148E-2</v>
      </c>
    </row>
    <row r="1252" spans="1:5" x14ac:dyDescent="0.25">
      <c r="A1252" s="1">
        <v>43339</v>
      </c>
      <c r="B1252" t="s">
        <v>128</v>
      </c>
      <c r="C1252">
        <v>8.24</v>
      </c>
      <c r="D1252">
        <f t="shared" si="38"/>
        <v>7.1048</v>
      </c>
      <c r="E1252">
        <f t="shared" si="39"/>
        <v>3.8667307973003148E-2</v>
      </c>
    </row>
    <row r="1253" spans="1:5" x14ac:dyDescent="0.25">
      <c r="A1253" s="1">
        <v>43339</v>
      </c>
      <c r="B1253" t="s">
        <v>129</v>
      </c>
      <c r="C1253">
        <v>8.24</v>
      </c>
      <c r="D1253">
        <f t="shared" si="38"/>
        <v>7.1048</v>
      </c>
      <c r="E1253">
        <f t="shared" si="39"/>
        <v>3.8667307973003148E-2</v>
      </c>
    </row>
    <row r="1254" spans="1:5" x14ac:dyDescent="0.25">
      <c r="A1254" s="1">
        <v>43339</v>
      </c>
      <c r="B1254" t="s">
        <v>130</v>
      </c>
      <c r="C1254">
        <v>8.24</v>
      </c>
      <c r="D1254">
        <f t="shared" si="38"/>
        <v>7.1048</v>
      </c>
      <c r="E1254">
        <f t="shared" si="39"/>
        <v>3.8667307973003148E-2</v>
      </c>
    </row>
    <row r="1255" spans="1:5" x14ac:dyDescent="0.25">
      <c r="A1255" s="1">
        <v>43339</v>
      </c>
      <c r="B1255" t="s">
        <v>131</v>
      </c>
      <c r="C1255">
        <v>8.24</v>
      </c>
      <c r="D1255">
        <f t="shared" si="38"/>
        <v>7.1048</v>
      </c>
      <c r="E1255">
        <f t="shared" si="39"/>
        <v>3.8667307973003148E-2</v>
      </c>
    </row>
    <row r="1256" spans="1:5" x14ac:dyDescent="0.25">
      <c r="A1256" s="1">
        <v>43339</v>
      </c>
      <c r="B1256" t="s">
        <v>132</v>
      </c>
      <c r="C1256">
        <v>8.24</v>
      </c>
      <c r="D1256">
        <f t="shared" si="38"/>
        <v>7.1048</v>
      </c>
      <c r="E1256">
        <f t="shared" si="39"/>
        <v>3.8667307973003148E-2</v>
      </c>
    </row>
    <row r="1257" spans="1:5" x14ac:dyDescent="0.25">
      <c r="A1257" s="1">
        <v>43340</v>
      </c>
      <c r="B1257" t="s">
        <v>133</v>
      </c>
      <c r="C1257">
        <v>8.24</v>
      </c>
      <c r="D1257">
        <f t="shared" si="38"/>
        <v>7.1048</v>
      </c>
      <c r="E1257">
        <f t="shared" si="39"/>
        <v>3.8667307973003148E-2</v>
      </c>
    </row>
    <row r="1258" spans="1:5" x14ac:dyDescent="0.25">
      <c r="A1258" s="1">
        <v>43340</v>
      </c>
      <c r="B1258" t="s">
        <v>134</v>
      </c>
      <c r="C1258">
        <v>8.24</v>
      </c>
      <c r="D1258">
        <f t="shared" si="38"/>
        <v>7.1048</v>
      </c>
      <c r="E1258">
        <f t="shared" si="39"/>
        <v>3.8667307973003148E-2</v>
      </c>
    </row>
    <row r="1259" spans="1:5" x14ac:dyDescent="0.25">
      <c r="A1259" s="1">
        <v>43340</v>
      </c>
      <c r="B1259" t="s">
        <v>135</v>
      </c>
      <c r="C1259">
        <v>8.24</v>
      </c>
      <c r="D1259">
        <f t="shared" si="38"/>
        <v>7.1048</v>
      </c>
      <c r="E1259">
        <f t="shared" si="39"/>
        <v>3.8667307973003148E-2</v>
      </c>
    </row>
    <row r="1260" spans="1:5" x14ac:dyDescent="0.25">
      <c r="A1260" s="1">
        <v>43340</v>
      </c>
      <c r="B1260" t="s">
        <v>136</v>
      </c>
      <c r="C1260">
        <v>8.24</v>
      </c>
      <c r="D1260">
        <f t="shared" si="38"/>
        <v>7.1048</v>
      </c>
      <c r="E1260">
        <f t="shared" si="39"/>
        <v>3.8667307973003148E-2</v>
      </c>
    </row>
    <row r="1261" spans="1:5" x14ac:dyDescent="0.25">
      <c r="A1261" s="1">
        <v>43340</v>
      </c>
      <c r="B1261" t="s">
        <v>137</v>
      </c>
      <c r="C1261">
        <v>8.24</v>
      </c>
      <c r="D1261">
        <f t="shared" si="38"/>
        <v>7.1048</v>
      </c>
      <c r="E1261">
        <f t="shared" si="39"/>
        <v>3.8667307973003148E-2</v>
      </c>
    </row>
    <row r="1262" spans="1:5" x14ac:dyDescent="0.25">
      <c r="A1262" s="1">
        <v>43340</v>
      </c>
      <c r="B1262" t="s">
        <v>138</v>
      </c>
      <c r="C1262">
        <v>8.24</v>
      </c>
      <c r="D1262">
        <f t="shared" si="38"/>
        <v>7.1048</v>
      </c>
      <c r="E1262">
        <f t="shared" si="39"/>
        <v>3.8667307973003148E-2</v>
      </c>
    </row>
    <row r="1263" spans="1:5" x14ac:dyDescent="0.25">
      <c r="A1263" s="1">
        <v>43340</v>
      </c>
      <c r="B1263" t="s">
        <v>139</v>
      </c>
      <c r="C1263">
        <v>8.24</v>
      </c>
      <c r="D1263">
        <f t="shared" si="38"/>
        <v>7.1048</v>
      </c>
      <c r="E1263">
        <f t="shared" si="39"/>
        <v>3.8667307973003148E-2</v>
      </c>
    </row>
    <row r="1264" spans="1:5" x14ac:dyDescent="0.25">
      <c r="A1264" s="1">
        <v>43340</v>
      </c>
      <c r="B1264" t="s">
        <v>140</v>
      </c>
      <c r="C1264">
        <v>8.24</v>
      </c>
      <c r="D1264">
        <f t="shared" si="38"/>
        <v>7.1048</v>
      </c>
      <c r="E1264">
        <f t="shared" si="39"/>
        <v>3.8667307973003148E-2</v>
      </c>
    </row>
    <row r="1265" spans="1:5" x14ac:dyDescent="0.25">
      <c r="A1265" s="1">
        <v>43340</v>
      </c>
      <c r="B1265" t="s">
        <v>141</v>
      </c>
      <c r="C1265">
        <v>8.24</v>
      </c>
      <c r="D1265">
        <f t="shared" si="38"/>
        <v>7.1048</v>
      </c>
      <c r="E1265">
        <f t="shared" si="39"/>
        <v>3.8667307973003148E-2</v>
      </c>
    </row>
    <row r="1266" spans="1:5" x14ac:dyDescent="0.25">
      <c r="A1266" s="1">
        <v>43340</v>
      </c>
      <c r="B1266" t="s">
        <v>142</v>
      </c>
      <c r="C1266">
        <v>8.24</v>
      </c>
      <c r="D1266">
        <f t="shared" si="38"/>
        <v>7.1048</v>
      </c>
      <c r="E1266">
        <f t="shared" si="39"/>
        <v>3.8667307973003148E-2</v>
      </c>
    </row>
    <row r="1267" spans="1:5" x14ac:dyDescent="0.25">
      <c r="A1267" s="1">
        <v>43340</v>
      </c>
      <c r="B1267" t="s">
        <v>143</v>
      </c>
      <c r="C1267">
        <v>8.24</v>
      </c>
      <c r="D1267">
        <f t="shared" si="38"/>
        <v>7.1048</v>
      </c>
      <c r="E1267">
        <f t="shared" si="39"/>
        <v>3.8667307973003148E-2</v>
      </c>
    </row>
    <row r="1268" spans="1:5" x14ac:dyDescent="0.25">
      <c r="A1268" s="1">
        <v>43340</v>
      </c>
      <c r="B1268" t="s">
        <v>144</v>
      </c>
      <c r="C1268">
        <v>8.24</v>
      </c>
      <c r="D1268">
        <f t="shared" si="38"/>
        <v>7.1048</v>
      </c>
      <c r="E1268">
        <f t="shared" si="39"/>
        <v>3.8667307973003148E-2</v>
      </c>
    </row>
    <row r="1269" spans="1:5" x14ac:dyDescent="0.25">
      <c r="A1269" s="1">
        <v>43340</v>
      </c>
      <c r="B1269" t="s">
        <v>145</v>
      </c>
      <c r="C1269">
        <v>8.24</v>
      </c>
      <c r="D1269">
        <f t="shared" si="38"/>
        <v>7.1048</v>
      </c>
      <c r="E1269">
        <f t="shared" si="39"/>
        <v>3.8667307973003148E-2</v>
      </c>
    </row>
    <row r="1270" spans="1:5" x14ac:dyDescent="0.25">
      <c r="A1270" s="1">
        <v>43340</v>
      </c>
      <c r="B1270" t="s">
        <v>146</v>
      </c>
      <c r="C1270">
        <v>8.24</v>
      </c>
      <c r="D1270">
        <f t="shared" si="38"/>
        <v>7.1048</v>
      </c>
      <c r="E1270">
        <f t="shared" si="39"/>
        <v>3.8667307973003148E-2</v>
      </c>
    </row>
    <row r="1271" spans="1:5" x14ac:dyDescent="0.25">
      <c r="A1271" s="1">
        <v>43340</v>
      </c>
      <c r="B1271" t="s">
        <v>147</v>
      </c>
      <c r="C1271">
        <v>8.24</v>
      </c>
      <c r="D1271">
        <f t="shared" si="38"/>
        <v>7.1048</v>
      </c>
      <c r="E1271">
        <f t="shared" si="39"/>
        <v>3.8667307973003148E-2</v>
      </c>
    </row>
    <row r="1272" spans="1:5" x14ac:dyDescent="0.25">
      <c r="A1272" s="1">
        <v>43340</v>
      </c>
      <c r="B1272" t="s">
        <v>148</v>
      </c>
      <c r="C1272">
        <v>8.24</v>
      </c>
      <c r="D1272">
        <f t="shared" si="38"/>
        <v>7.1048</v>
      </c>
      <c r="E1272">
        <f t="shared" si="39"/>
        <v>3.8667307973003148E-2</v>
      </c>
    </row>
    <row r="1273" spans="1:5" x14ac:dyDescent="0.25">
      <c r="A1273" s="1">
        <v>43340</v>
      </c>
      <c r="B1273" t="s">
        <v>149</v>
      </c>
      <c r="C1273">
        <v>8.24</v>
      </c>
      <c r="D1273">
        <f t="shared" si="38"/>
        <v>7.1048</v>
      </c>
      <c r="E1273">
        <f t="shared" si="39"/>
        <v>3.8667307973003148E-2</v>
      </c>
    </row>
    <row r="1274" spans="1:5" x14ac:dyDescent="0.25">
      <c r="A1274" s="1">
        <v>43340</v>
      </c>
      <c r="B1274" t="s">
        <v>150</v>
      </c>
      <c r="C1274">
        <v>8.24</v>
      </c>
      <c r="D1274">
        <f t="shared" si="38"/>
        <v>7.1048</v>
      </c>
      <c r="E1274">
        <f t="shared" si="39"/>
        <v>3.8667307973003148E-2</v>
      </c>
    </row>
    <row r="1275" spans="1:5" x14ac:dyDescent="0.25">
      <c r="A1275" s="1">
        <v>43340</v>
      </c>
      <c r="B1275" t="s">
        <v>151</v>
      </c>
      <c r="C1275">
        <v>8.24</v>
      </c>
      <c r="D1275">
        <f t="shared" si="38"/>
        <v>7.1048</v>
      </c>
      <c r="E1275">
        <f t="shared" si="39"/>
        <v>3.8667307973003148E-2</v>
      </c>
    </row>
    <row r="1276" spans="1:5" x14ac:dyDescent="0.25">
      <c r="A1276" s="1">
        <v>43340</v>
      </c>
      <c r="B1276" t="s">
        <v>152</v>
      </c>
      <c r="C1276">
        <v>8.24</v>
      </c>
      <c r="D1276">
        <f t="shared" si="38"/>
        <v>7.1048</v>
      </c>
      <c r="E1276">
        <f t="shared" si="39"/>
        <v>3.8667307973003148E-2</v>
      </c>
    </row>
    <row r="1277" spans="1:5" x14ac:dyDescent="0.25">
      <c r="A1277" s="1">
        <v>43340</v>
      </c>
      <c r="B1277" t="s">
        <v>153</v>
      </c>
      <c r="C1277">
        <v>8.24</v>
      </c>
      <c r="D1277">
        <f t="shared" si="38"/>
        <v>7.1048</v>
      </c>
      <c r="E1277">
        <f t="shared" si="39"/>
        <v>3.8667307973003148E-2</v>
      </c>
    </row>
    <row r="1278" spans="1:5" x14ac:dyDescent="0.25">
      <c r="A1278" s="1">
        <v>43340</v>
      </c>
      <c r="B1278" t="s">
        <v>154</v>
      </c>
      <c r="C1278">
        <v>8.24</v>
      </c>
      <c r="D1278">
        <f t="shared" si="38"/>
        <v>7.1048</v>
      </c>
      <c r="E1278">
        <f t="shared" si="39"/>
        <v>3.8667307973003148E-2</v>
      </c>
    </row>
    <row r="1279" spans="1:5" x14ac:dyDescent="0.25">
      <c r="A1279" s="1">
        <v>43340</v>
      </c>
      <c r="B1279" t="s">
        <v>155</v>
      </c>
      <c r="C1279">
        <v>8.24</v>
      </c>
      <c r="D1279">
        <f t="shared" si="38"/>
        <v>7.1048</v>
      </c>
      <c r="E1279">
        <f t="shared" si="39"/>
        <v>3.8667307973003148E-2</v>
      </c>
    </row>
    <row r="1280" spans="1:5" x14ac:dyDescent="0.25">
      <c r="A1280" s="1">
        <v>43340</v>
      </c>
      <c r="B1280" t="s">
        <v>156</v>
      </c>
      <c r="C1280">
        <v>8.24</v>
      </c>
      <c r="D1280">
        <f t="shared" si="38"/>
        <v>7.1048</v>
      </c>
      <c r="E1280">
        <f t="shared" si="39"/>
        <v>3.8667307973003148E-2</v>
      </c>
    </row>
    <row r="1281" spans="1:5" x14ac:dyDescent="0.25">
      <c r="A1281" s="1">
        <v>43340</v>
      </c>
      <c r="B1281" t="s">
        <v>157</v>
      </c>
      <c r="C1281">
        <v>8.24</v>
      </c>
      <c r="D1281">
        <f t="shared" si="38"/>
        <v>7.1048</v>
      </c>
      <c r="E1281">
        <f t="shared" si="39"/>
        <v>3.8667307973003148E-2</v>
      </c>
    </row>
    <row r="1282" spans="1:5" x14ac:dyDescent="0.25">
      <c r="A1282" s="1">
        <v>43340</v>
      </c>
      <c r="B1282" t="s">
        <v>158</v>
      </c>
      <c r="C1282">
        <v>8.24</v>
      </c>
      <c r="D1282">
        <f t="shared" si="38"/>
        <v>7.1048</v>
      </c>
      <c r="E1282">
        <f t="shared" si="39"/>
        <v>3.8667307973003148E-2</v>
      </c>
    </row>
    <row r="1283" spans="1:5" x14ac:dyDescent="0.25">
      <c r="A1283" s="1">
        <v>43340</v>
      </c>
      <c r="B1283" t="s">
        <v>159</v>
      </c>
      <c r="C1283">
        <v>8.24</v>
      </c>
      <c r="D1283">
        <f t="shared" si="38"/>
        <v>7.1048</v>
      </c>
      <c r="E1283">
        <f t="shared" si="39"/>
        <v>3.8667307973003148E-2</v>
      </c>
    </row>
    <row r="1284" spans="1:5" x14ac:dyDescent="0.25">
      <c r="A1284" s="1">
        <v>43340</v>
      </c>
      <c r="B1284" t="s">
        <v>160</v>
      </c>
      <c r="C1284">
        <v>8.24</v>
      </c>
      <c r="D1284">
        <f t="shared" ref="D1284:D1347" si="40">C1284*1.02-1.3</f>
        <v>7.1048</v>
      </c>
      <c r="E1284">
        <f t="shared" ref="E1284:E1347" si="41">(0.681*D1284^2.06)/1000</f>
        <v>3.8667307973003148E-2</v>
      </c>
    </row>
    <row r="1285" spans="1:5" x14ac:dyDescent="0.25">
      <c r="A1285" s="1">
        <v>43340</v>
      </c>
      <c r="B1285" t="s">
        <v>161</v>
      </c>
      <c r="C1285">
        <v>8.24</v>
      </c>
      <c r="D1285">
        <f t="shared" si="40"/>
        <v>7.1048</v>
      </c>
      <c r="E1285">
        <f t="shared" si="41"/>
        <v>3.8667307973003148E-2</v>
      </c>
    </row>
    <row r="1286" spans="1:5" x14ac:dyDescent="0.25">
      <c r="A1286" s="1">
        <v>43340</v>
      </c>
      <c r="B1286" t="s">
        <v>162</v>
      </c>
      <c r="C1286">
        <v>8.24</v>
      </c>
      <c r="D1286">
        <f t="shared" si="40"/>
        <v>7.1048</v>
      </c>
      <c r="E1286">
        <f t="shared" si="41"/>
        <v>3.8667307973003148E-2</v>
      </c>
    </row>
    <row r="1287" spans="1:5" x14ac:dyDescent="0.25">
      <c r="A1287" s="1">
        <v>43340</v>
      </c>
      <c r="B1287" t="s">
        <v>163</v>
      </c>
      <c r="C1287">
        <v>8.24</v>
      </c>
      <c r="D1287">
        <f t="shared" si="40"/>
        <v>7.1048</v>
      </c>
      <c r="E1287">
        <f t="shared" si="41"/>
        <v>3.8667307973003148E-2</v>
      </c>
    </row>
    <row r="1288" spans="1:5" x14ac:dyDescent="0.25">
      <c r="A1288" s="1">
        <v>43340</v>
      </c>
      <c r="B1288" t="s">
        <v>164</v>
      </c>
      <c r="C1288">
        <v>8.2240000000000002</v>
      </c>
      <c r="D1288">
        <f t="shared" si="40"/>
        <v>7.0884799999999997</v>
      </c>
      <c r="E1288">
        <f t="shared" si="41"/>
        <v>3.848456089817804E-2</v>
      </c>
    </row>
    <row r="1289" spans="1:5" x14ac:dyDescent="0.25">
      <c r="A1289" s="1">
        <v>43340</v>
      </c>
      <c r="B1289" t="s">
        <v>165</v>
      </c>
      <c r="C1289">
        <v>8.2240000000000002</v>
      </c>
      <c r="D1289">
        <f t="shared" si="40"/>
        <v>7.0884799999999997</v>
      </c>
      <c r="E1289">
        <f t="shared" si="41"/>
        <v>3.848456089817804E-2</v>
      </c>
    </row>
    <row r="1290" spans="1:5" x14ac:dyDescent="0.25">
      <c r="A1290" s="1">
        <v>43340</v>
      </c>
      <c r="B1290" t="s">
        <v>166</v>
      </c>
      <c r="C1290">
        <v>8.24</v>
      </c>
      <c r="D1290">
        <f t="shared" si="40"/>
        <v>7.1048</v>
      </c>
      <c r="E1290">
        <f t="shared" si="41"/>
        <v>3.8667307973003148E-2</v>
      </c>
    </row>
    <row r="1291" spans="1:5" x14ac:dyDescent="0.25">
      <c r="A1291" s="1">
        <v>43340</v>
      </c>
      <c r="B1291" t="s">
        <v>167</v>
      </c>
      <c r="C1291">
        <v>8.2240000000000002</v>
      </c>
      <c r="D1291">
        <f t="shared" si="40"/>
        <v>7.0884799999999997</v>
      </c>
      <c r="E1291">
        <f t="shared" si="41"/>
        <v>3.848456089817804E-2</v>
      </c>
    </row>
    <row r="1292" spans="1:5" x14ac:dyDescent="0.25">
      <c r="A1292" s="1">
        <v>43340</v>
      </c>
      <c r="B1292" t="s">
        <v>168</v>
      </c>
      <c r="C1292">
        <v>8.24</v>
      </c>
      <c r="D1292">
        <f t="shared" si="40"/>
        <v>7.1048</v>
      </c>
      <c r="E1292">
        <f t="shared" si="41"/>
        <v>3.8667307973003148E-2</v>
      </c>
    </row>
    <row r="1293" spans="1:5" x14ac:dyDescent="0.25">
      <c r="A1293" s="1">
        <v>43340</v>
      </c>
      <c r="B1293" t="s">
        <v>169</v>
      </c>
      <c r="C1293">
        <v>8.2240000000000002</v>
      </c>
      <c r="D1293">
        <f t="shared" si="40"/>
        <v>7.0884799999999997</v>
      </c>
      <c r="E1293">
        <f t="shared" si="41"/>
        <v>3.848456089817804E-2</v>
      </c>
    </row>
    <row r="1294" spans="1:5" x14ac:dyDescent="0.25">
      <c r="A1294" s="1">
        <v>43340</v>
      </c>
      <c r="B1294" t="s">
        <v>170</v>
      </c>
      <c r="C1294">
        <v>8.2240000000000002</v>
      </c>
      <c r="D1294">
        <f t="shared" si="40"/>
        <v>7.0884799999999997</v>
      </c>
      <c r="E1294">
        <f t="shared" si="41"/>
        <v>3.848456089817804E-2</v>
      </c>
    </row>
    <row r="1295" spans="1:5" x14ac:dyDescent="0.25">
      <c r="A1295" s="1">
        <v>43340</v>
      </c>
      <c r="B1295" t="s">
        <v>171</v>
      </c>
      <c r="C1295">
        <v>8.2240000000000002</v>
      </c>
      <c r="D1295">
        <f t="shared" si="40"/>
        <v>7.0884799999999997</v>
      </c>
      <c r="E1295">
        <f t="shared" si="41"/>
        <v>3.848456089817804E-2</v>
      </c>
    </row>
    <row r="1296" spans="1:5" x14ac:dyDescent="0.25">
      <c r="A1296" s="1">
        <v>43340</v>
      </c>
      <c r="B1296" t="s">
        <v>172</v>
      </c>
      <c r="C1296">
        <v>8.2240000000000002</v>
      </c>
      <c r="D1296">
        <f t="shared" si="40"/>
        <v>7.0884799999999997</v>
      </c>
      <c r="E1296">
        <f t="shared" si="41"/>
        <v>3.848456089817804E-2</v>
      </c>
    </row>
    <row r="1297" spans="1:5" x14ac:dyDescent="0.25">
      <c r="A1297" s="1">
        <v>43340</v>
      </c>
      <c r="B1297" t="s">
        <v>173</v>
      </c>
      <c r="C1297">
        <v>8.2240000000000002</v>
      </c>
      <c r="D1297">
        <f t="shared" si="40"/>
        <v>7.0884799999999997</v>
      </c>
      <c r="E1297">
        <f t="shared" si="41"/>
        <v>3.848456089817804E-2</v>
      </c>
    </row>
    <row r="1298" spans="1:5" x14ac:dyDescent="0.25">
      <c r="A1298" s="1">
        <v>43340</v>
      </c>
      <c r="B1298" t="s">
        <v>174</v>
      </c>
      <c r="C1298">
        <v>8.2240000000000002</v>
      </c>
      <c r="D1298">
        <f t="shared" si="40"/>
        <v>7.0884799999999997</v>
      </c>
      <c r="E1298">
        <f t="shared" si="41"/>
        <v>3.848456089817804E-2</v>
      </c>
    </row>
    <row r="1299" spans="1:5" x14ac:dyDescent="0.25">
      <c r="A1299" s="1">
        <v>43340</v>
      </c>
      <c r="B1299" t="s">
        <v>175</v>
      </c>
      <c r="C1299">
        <v>8.2240000000000002</v>
      </c>
      <c r="D1299">
        <f t="shared" si="40"/>
        <v>7.0884799999999997</v>
      </c>
      <c r="E1299">
        <f t="shared" si="41"/>
        <v>3.848456089817804E-2</v>
      </c>
    </row>
    <row r="1300" spans="1:5" x14ac:dyDescent="0.25">
      <c r="A1300" s="1">
        <v>43340</v>
      </c>
      <c r="B1300" t="s">
        <v>176</v>
      </c>
      <c r="C1300">
        <v>8.2240000000000002</v>
      </c>
      <c r="D1300">
        <f t="shared" si="40"/>
        <v>7.0884799999999997</v>
      </c>
      <c r="E1300">
        <f t="shared" si="41"/>
        <v>3.848456089817804E-2</v>
      </c>
    </row>
    <row r="1301" spans="1:5" x14ac:dyDescent="0.25">
      <c r="A1301" s="1">
        <v>43340</v>
      </c>
      <c r="B1301" t="s">
        <v>177</v>
      </c>
      <c r="C1301">
        <v>8.2240000000000002</v>
      </c>
      <c r="D1301">
        <f t="shared" si="40"/>
        <v>7.0884799999999997</v>
      </c>
      <c r="E1301">
        <f t="shared" si="41"/>
        <v>3.848456089817804E-2</v>
      </c>
    </row>
    <row r="1302" spans="1:5" x14ac:dyDescent="0.25">
      <c r="A1302" s="1">
        <v>43340</v>
      </c>
      <c r="B1302" t="s">
        <v>178</v>
      </c>
      <c r="C1302">
        <v>8.2240000000000002</v>
      </c>
      <c r="D1302">
        <f t="shared" si="40"/>
        <v>7.0884799999999997</v>
      </c>
      <c r="E1302">
        <f t="shared" si="41"/>
        <v>3.848456089817804E-2</v>
      </c>
    </row>
    <row r="1303" spans="1:5" x14ac:dyDescent="0.25">
      <c r="A1303" s="1">
        <v>43340</v>
      </c>
      <c r="B1303" t="s">
        <v>179</v>
      </c>
      <c r="C1303">
        <v>8.2240000000000002</v>
      </c>
      <c r="D1303">
        <f t="shared" si="40"/>
        <v>7.0884799999999997</v>
      </c>
      <c r="E1303">
        <f t="shared" si="41"/>
        <v>3.848456089817804E-2</v>
      </c>
    </row>
    <row r="1304" spans="1:5" x14ac:dyDescent="0.25">
      <c r="A1304" s="1">
        <v>43340</v>
      </c>
      <c r="B1304" t="s">
        <v>180</v>
      </c>
      <c r="C1304">
        <v>8.2240000000000002</v>
      </c>
      <c r="D1304">
        <f t="shared" si="40"/>
        <v>7.0884799999999997</v>
      </c>
      <c r="E1304">
        <f t="shared" si="41"/>
        <v>3.848456089817804E-2</v>
      </c>
    </row>
    <row r="1305" spans="1:5" x14ac:dyDescent="0.25">
      <c r="A1305" s="1">
        <v>43340</v>
      </c>
      <c r="B1305" t="s">
        <v>181</v>
      </c>
      <c r="C1305">
        <v>8.2240000000000002</v>
      </c>
      <c r="D1305">
        <f t="shared" si="40"/>
        <v>7.0884799999999997</v>
      </c>
      <c r="E1305">
        <f t="shared" si="41"/>
        <v>3.848456089817804E-2</v>
      </c>
    </row>
    <row r="1306" spans="1:5" x14ac:dyDescent="0.25">
      <c r="A1306" s="1">
        <v>43340</v>
      </c>
      <c r="B1306" t="s">
        <v>182</v>
      </c>
      <c r="C1306">
        <v>8.2240000000000002</v>
      </c>
      <c r="D1306">
        <f t="shared" si="40"/>
        <v>7.0884799999999997</v>
      </c>
      <c r="E1306">
        <f t="shared" si="41"/>
        <v>3.848456089817804E-2</v>
      </c>
    </row>
    <row r="1307" spans="1:5" x14ac:dyDescent="0.25">
      <c r="A1307" s="1">
        <v>43340</v>
      </c>
      <c r="B1307" t="s">
        <v>183</v>
      </c>
      <c r="C1307">
        <v>8.2240000000000002</v>
      </c>
      <c r="D1307">
        <f t="shared" si="40"/>
        <v>7.0884799999999997</v>
      </c>
      <c r="E1307">
        <f t="shared" si="41"/>
        <v>3.848456089817804E-2</v>
      </c>
    </row>
    <row r="1308" spans="1:5" x14ac:dyDescent="0.25">
      <c r="A1308" s="1">
        <v>43340</v>
      </c>
      <c r="B1308" t="s">
        <v>184</v>
      </c>
      <c r="C1308">
        <v>8.2240000000000002</v>
      </c>
      <c r="D1308">
        <f t="shared" si="40"/>
        <v>7.0884799999999997</v>
      </c>
      <c r="E1308">
        <f t="shared" si="41"/>
        <v>3.848456089817804E-2</v>
      </c>
    </row>
    <row r="1309" spans="1:5" x14ac:dyDescent="0.25">
      <c r="A1309" s="1">
        <v>43340</v>
      </c>
      <c r="B1309" t="s">
        <v>185</v>
      </c>
      <c r="C1309">
        <v>8.2240000000000002</v>
      </c>
      <c r="D1309">
        <f t="shared" si="40"/>
        <v>7.0884799999999997</v>
      </c>
      <c r="E1309">
        <f t="shared" si="41"/>
        <v>3.848456089817804E-2</v>
      </c>
    </row>
    <row r="1310" spans="1:5" x14ac:dyDescent="0.25">
      <c r="A1310" s="1">
        <v>43340</v>
      </c>
      <c r="B1310" t="s">
        <v>186</v>
      </c>
      <c r="C1310">
        <v>8.2240000000000002</v>
      </c>
      <c r="D1310">
        <f t="shared" si="40"/>
        <v>7.0884799999999997</v>
      </c>
      <c r="E1310">
        <f t="shared" si="41"/>
        <v>3.848456089817804E-2</v>
      </c>
    </row>
    <row r="1311" spans="1:5" x14ac:dyDescent="0.25">
      <c r="A1311" s="1">
        <v>43340</v>
      </c>
      <c r="B1311" t="s">
        <v>187</v>
      </c>
      <c r="C1311">
        <v>8.2240000000000002</v>
      </c>
      <c r="D1311">
        <f t="shared" si="40"/>
        <v>7.0884799999999997</v>
      </c>
      <c r="E1311">
        <f t="shared" si="41"/>
        <v>3.848456089817804E-2</v>
      </c>
    </row>
    <row r="1312" spans="1:5" x14ac:dyDescent="0.25">
      <c r="A1312" s="1">
        <v>43340</v>
      </c>
      <c r="B1312" t="s">
        <v>188</v>
      </c>
      <c r="C1312">
        <v>8.2240000000000002</v>
      </c>
      <c r="D1312">
        <f t="shared" si="40"/>
        <v>7.0884799999999997</v>
      </c>
      <c r="E1312">
        <f t="shared" si="41"/>
        <v>3.848456089817804E-2</v>
      </c>
    </row>
    <row r="1313" spans="1:5" x14ac:dyDescent="0.25">
      <c r="A1313" s="1">
        <v>43340</v>
      </c>
      <c r="B1313" t="s">
        <v>189</v>
      </c>
      <c r="C1313">
        <v>8.2240000000000002</v>
      </c>
      <c r="D1313">
        <f t="shared" si="40"/>
        <v>7.0884799999999997</v>
      </c>
      <c r="E1313">
        <f t="shared" si="41"/>
        <v>3.848456089817804E-2</v>
      </c>
    </row>
    <row r="1314" spans="1:5" x14ac:dyDescent="0.25">
      <c r="A1314" s="1">
        <v>43340</v>
      </c>
      <c r="B1314" t="s">
        <v>190</v>
      </c>
      <c r="C1314">
        <v>8.2240000000000002</v>
      </c>
      <c r="D1314">
        <f t="shared" si="40"/>
        <v>7.0884799999999997</v>
      </c>
      <c r="E1314">
        <f t="shared" si="41"/>
        <v>3.848456089817804E-2</v>
      </c>
    </row>
    <row r="1315" spans="1:5" x14ac:dyDescent="0.25">
      <c r="A1315" s="1">
        <v>43340</v>
      </c>
      <c r="B1315" t="s">
        <v>191</v>
      </c>
      <c r="C1315">
        <v>8.2240000000000002</v>
      </c>
      <c r="D1315">
        <f t="shared" si="40"/>
        <v>7.0884799999999997</v>
      </c>
      <c r="E1315">
        <f t="shared" si="41"/>
        <v>3.848456089817804E-2</v>
      </c>
    </row>
    <row r="1316" spans="1:5" x14ac:dyDescent="0.25">
      <c r="A1316" s="1">
        <v>43340</v>
      </c>
      <c r="B1316" t="s">
        <v>192</v>
      </c>
      <c r="C1316">
        <v>8.24</v>
      </c>
      <c r="D1316">
        <f t="shared" si="40"/>
        <v>7.1048</v>
      </c>
      <c r="E1316">
        <f t="shared" si="41"/>
        <v>3.8667307973003148E-2</v>
      </c>
    </row>
    <row r="1317" spans="1:5" x14ac:dyDescent="0.25">
      <c r="A1317" s="1">
        <v>43340</v>
      </c>
      <c r="B1317" t="s">
        <v>193</v>
      </c>
      <c r="C1317">
        <v>8.2240000000000002</v>
      </c>
      <c r="D1317">
        <f t="shared" si="40"/>
        <v>7.0884799999999997</v>
      </c>
      <c r="E1317">
        <f t="shared" si="41"/>
        <v>3.848456089817804E-2</v>
      </c>
    </row>
    <row r="1318" spans="1:5" x14ac:dyDescent="0.25">
      <c r="A1318" s="1">
        <v>43340</v>
      </c>
      <c r="B1318" t="s">
        <v>194</v>
      </c>
      <c r="C1318">
        <v>8.24</v>
      </c>
      <c r="D1318">
        <f t="shared" si="40"/>
        <v>7.1048</v>
      </c>
      <c r="E1318">
        <f t="shared" si="41"/>
        <v>3.8667307973003148E-2</v>
      </c>
    </row>
    <row r="1319" spans="1:5" x14ac:dyDescent="0.25">
      <c r="A1319" s="1">
        <v>43340</v>
      </c>
      <c r="B1319" t="s">
        <v>195</v>
      </c>
      <c r="C1319">
        <v>8.24</v>
      </c>
      <c r="D1319">
        <f t="shared" si="40"/>
        <v>7.1048</v>
      </c>
      <c r="E1319">
        <f t="shared" si="41"/>
        <v>3.8667307973003148E-2</v>
      </c>
    </row>
    <row r="1320" spans="1:5" x14ac:dyDescent="0.25">
      <c r="A1320" s="1">
        <v>43340</v>
      </c>
      <c r="B1320" t="s">
        <v>196</v>
      </c>
      <c r="C1320">
        <v>8.2240000000000002</v>
      </c>
      <c r="D1320">
        <f t="shared" si="40"/>
        <v>7.0884799999999997</v>
      </c>
      <c r="E1320">
        <f t="shared" si="41"/>
        <v>3.848456089817804E-2</v>
      </c>
    </row>
    <row r="1321" spans="1:5" x14ac:dyDescent="0.25">
      <c r="A1321" s="1">
        <v>43340</v>
      </c>
      <c r="B1321" t="s">
        <v>197</v>
      </c>
      <c r="C1321">
        <v>8.24</v>
      </c>
      <c r="D1321">
        <f t="shared" si="40"/>
        <v>7.1048</v>
      </c>
      <c r="E1321">
        <f t="shared" si="41"/>
        <v>3.8667307973003148E-2</v>
      </c>
    </row>
    <row r="1322" spans="1:5" x14ac:dyDescent="0.25">
      <c r="A1322" s="1">
        <v>43340</v>
      </c>
      <c r="B1322" t="s">
        <v>198</v>
      </c>
      <c r="C1322">
        <v>8.24</v>
      </c>
      <c r="D1322">
        <f t="shared" si="40"/>
        <v>7.1048</v>
      </c>
      <c r="E1322">
        <f t="shared" si="41"/>
        <v>3.8667307973003148E-2</v>
      </c>
    </row>
    <row r="1323" spans="1:5" x14ac:dyDescent="0.25">
      <c r="A1323" s="1">
        <v>43340</v>
      </c>
      <c r="B1323" t="s">
        <v>199</v>
      </c>
      <c r="C1323">
        <v>8.24</v>
      </c>
      <c r="D1323">
        <f t="shared" si="40"/>
        <v>7.1048</v>
      </c>
      <c r="E1323">
        <f t="shared" si="41"/>
        <v>3.8667307973003148E-2</v>
      </c>
    </row>
    <row r="1324" spans="1:5" x14ac:dyDescent="0.25">
      <c r="A1324" s="1">
        <v>43340</v>
      </c>
      <c r="B1324" t="s">
        <v>200</v>
      </c>
      <c r="C1324">
        <v>8.24</v>
      </c>
      <c r="D1324">
        <f t="shared" si="40"/>
        <v>7.1048</v>
      </c>
      <c r="E1324">
        <f t="shared" si="41"/>
        <v>3.8667307973003148E-2</v>
      </c>
    </row>
    <row r="1325" spans="1:5" x14ac:dyDescent="0.25">
      <c r="A1325" s="1">
        <v>43340</v>
      </c>
      <c r="B1325" t="s">
        <v>201</v>
      </c>
      <c r="C1325">
        <v>8.24</v>
      </c>
      <c r="D1325">
        <f t="shared" si="40"/>
        <v>7.1048</v>
      </c>
      <c r="E1325">
        <f t="shared" si="41"/>
        <v>3.8667307973003148E-2</v>
      </c>
    </row>
    <row r="1326" spans="1:5" x14ac:dyDescent="0.25">
      <c r="A1326" s="1">
        <v>43340</v>
      </c>
      <c r="B1326" t="s">
        <v>202</v>
      </c>
      <c r="C1326">
        <v>8.24</v>
      </c>
      <c r="D1326">
        <f t="shared" si="40"/>
        <v>7.1048</v>
      </c>
      <c r="E1326">
        <f t="shared" si="41"/>
        <v>3.8667307973003148E-2</v>
      </c>
    </row>
    <row r="1327" spans="1:5" x14ac:dyDescent="0.25">
      <c r="A1327" s="1">
        <v>43340</v>
      </c>
      <c r="B1327" t="s">
        <v>203</v>
      </c>
      <c r="C1327">
        <v>8.2240000000000002</v>
      </c>
      <c r="D1327">
        <f t="shared" si="40"/>
        <v>7.0884799999999997</v>
      </c>
      <c r="E1327">
        <f t="shared" si="41"/>
        <v>3.848456089817804E-2</v>
      </c>
    </row>
    <row r="1328" spans="1:5" x14ac:dyDescent="0.25">
      <c r="A1328" s="1">
        <v>43340</v>
      </c>
      <c r="B1328" t="s">
        <v>204</v>
      </c>
      <c r="C1328">
        <v>8.2240000000000002</v>
      </c>
      <c r="D1328">
        <f t="shared" si="40"/>
        <v>7.0884799999999997</v>
      </c>
      <c r="E1328">
        <f t="shared" si="41"/>
        <v>3.848456089817804E-2</v>
      </c>
    </row>
    <row r="1329" spans="1:5" x14ac:dyDescent="0.25">
      <c r="A1329" s="1">
        <v>43340</v>
      </c>
      <c r="B1329" t="s">
        <v>205</v>
      </c>
      <c r="C1329">
        <v>8.24</v>
      </c>
      <c r="D1329">
        <f t="shared" si="40"/>
        <v>7.1048</v>
      </c>
      <c r="E1329">
        <f t="shared" si="41"/>
        <v>3.8667307973003148E-2</v>
      </c>
    </row>
    <row r="1330" spans="1:5" x14ac:dyDescent="0.25">
      <c r="A1330" s="1">
        <v>43340</v>
      </c>
      <c r="B1330" t="s">
        <v>206</v>
      </c>
      <c r="C1330">
        <v>8.24</v>
      </c>
      <c r="D1330">
        <f t="shared" si="40"/>
        <v>7.1048</v>
      </c>
      <c r="E1330">
        <f t="shared" si="41"/>
        <v>3.8667307973003148E-2</v>
      </c>
    </row>
    <row r="1331" spans="1:5" x14ac:dyDescent="0.25">
      <c r="A1331" s="1">
        <v>43340</v>
      </c>
      <c r="B1331" t="s">
        <v>207</v>
      </c>
      <c r="C1331">
        <v>8.2240000000000002</v>
      </c>
      <c r="D1331">
        <f t="shared" si="40"/>
        <v>7.0884799999999997</v>
      </c>
      <c r="E1331">
        <f t="shared" si="41"/>
        <v>3.848456089817804E-2</v>
      </c>
    </row>
    <row r="1332" spans="1:5" x14ac:dyDescent="0.25">
      <c r="A1332" s="1">
        <v>43340</v>
      </c>
      <c r="B1332" t="s">
        <v>208</v>
      </c>
      <c r="C1332">
        <v>8.2240000000000002</v>
      </c>
      <c r="D1332">
        <f t="shared" si="40"/>
        <v>7.0884799999999997</v>
      </c>
      <c r="E1332">
        <f t="shared" si="41"/>
        <v>3.848456089817804E-2</v>
      </c>
    </row>
    <row r="1333" spans="1:5" x14ac:dyDescent="0.25">
      <c r="A1333" s="1">
        <v>43340</v>
      </c>
      <c r="B1333" t="s">
        <v>209</v>
      </c>
      <c r="C1333">
        <v>8.2240000000000002</v>
      </c>
      <c r="D1333">
        <f t="shared" si="40"/>
        <v>7.0884799999999997</v>
      </c>
      <c r="E1333">
        <f t="shared" si="41"/>
        <v>3.848456089817804E-2</v>
      </c>
    </row>
    <row r="1334" spans="1:5" x14ac:dyDescent="0.25">
      <c r="A1334" s="1">
        <v>43340</v>
      </c>
      <c r="B1334" t="s">
        <v>210</v>
      </c>
      <c r="C1334">
        <v>8.2240000000000002</v>
      </c>
      <c r="D1334">
        <f t="shared" si="40"/>
        <v>7.0884799999999997</v>
      </c>
      <c r="E1334">
        <f t="shared" si="41"/>
        <v>3.848456089817804E-2</v>
      </c>
    </row>
    <row r="1335" spans="1:5" x14ac:dyDescent="0.25">
      <c r="A1335" s="1">
        <v>43340</v>
      </c>
      <c r="B1335" t="s">
        <v>211</v>
      </c>
      <c r="C1335">
        <v>8.2240000000000002</v>
      </c>
      <c r="D1335">
        <f t="shared" si="40"/>
        <v>7.0884799999999997</v>
      </c>
      <c r="E1335">
        <f t="shared" si="41"/>
        <v>3.848456089817804E-2</v>
      </c>
    </row>
    <row r="1336" spans="1:5" x14ac:dyDescent="0.25">
      <c r="A1336" s="1">
        <v>43340</v>
      </c>
      <c r="B1336" t="s">
        <v>212</v>
      </c>
      <c r="C1336">
        <v>8.2240000000000002</v>
      </c>
      <c r="D1336">
        <f t="shared" si="40"/>
        <v>7.0884799999999997</v>
      </c>
      <c r="E1336">
        <f t="shared" si="41"/>
        <v>3.848456089817804E-2</v>
      </c>
    </row>
    <row r="1337" spans="1:5" x14ac:dyDescent="0.25">
      <c r="A1337" s="1">
        <v>43340</v>
      </c>
      <c r="B1337" t="s">
        <v>213</v>
      </c>
      <c r="C1337">
        <v>8.2240000000000002</v>
      </c>
      <c r="D1337">
        <f t="shared" si="40"/>
        <v>7.0884799999999997</v>
      </c>
      <c r="E1337">
        <f t="shared" si="41"/>
        <v>3.848456089817804E-2</v>
      </c>
    </row>
    <row r="1338" spans="1:5" x14ac:dyDescent="0.25">
      <c r="A1338" s="1">
        <v>43340</v>
      </c>
      <c r="B1338" t="s">
        <v>214</v>
      </c>
      <c r="C1338">
        <v>8.2240000000000002</v>
      </c>
      <c r="D1338">
        <f t="shared" si="40"/>
        <v>7.0884799999999997</v>
      </c>
      <c r="E1338">
        <f t="shared" si="41"/>
        <v>3.848456089817804E-2</v>
      </c>
    </row>
    <row r="1339" spans="1:5" x14ac:dyDescent="0.25">
      <c r="A1339" s="1">
        <v>43340</v>
      </c>
      <c r="B1339" t="s">
        <v>215</v>
      </c>
      <c r="C1339">
        <v>8.2240000000000002</v>
      </c>
      <c r="D1339">
        <f t="shared" si="40"/>
        <v>7.0884799999999997</v>
      </c>
      <c r="E1339">
        <f t="shared" si="41"/>
        <v>3.848456089817804E-2</v>
      </c>
    </row>
    <row r="1340" spans="1:5" x14ac:dyDescent="0.25">
      <c r="A1340" s="1">
        <v>43340</v>
      </c>
      <c r="B1340" t="s">
        <v>216</v>
      </c>
      <c r="C1340">
        <v>8.2240000000000002</v>
      </c>
      <c r="D1340">
        <f t="shared" si="40"/>
        <v>7.0884799999999997</v>
      </c>
      <c r="E1340">
        <f t="shared" si="41"/>
        <v>3.848456089817804E-2</v>
      </c>
    </row>
    <row r="1341" spans="1:5" x14ac:dyDescent="0.25">
      <c r="A1341" s="1">
        <v>43340</v>
      </c>
      <c r="B1341" t="s">
        <v>217</v>
      </c>
      <c r="C1341">
        <v>8.2240000000000002</v>
      </c>
      <c r="D1341">
        <f t="shared" si="40"/>
        <v>7.0884799999999997</v>
      </c>
      <c r="E1341">
        <f t="shared" si="41"/>
        <v>3.848456089817804E-2</v>
      </c>
    </row>
    <row r="1342" spans="1:5" x14ac:dyDescent="0.25">
      <c r="A1342" s="1">
        <v>43340</v>
      </c>
      <c r="B1342" t="s">
        <v>218</v>
      </c>
      <c r="C1342">
        <v>8.2240000000000002</v>
      </c>
      <c r="D1342">
        <f t="shared" si="40"/>
        <v>7.0884799999999997</v>
      </c>
      <c r="E1342">
        <f t="shared" si="41"/>
        <v>3.848456089817804E-2</v>
      </c>
    </row>
    <row r="1343" spans="1:5" x14ac:dyDescent="0.25">
      <c r="A1343" s="1">
        <v>43340</v>
      </c>
      <c r="B1343" t="s">
        <v>219</v>
      </c>
      <c r="C1343">
        <v>8.2240000000000002</v>
      </c>
      <c r="D1343">
        <f t="shared" si="40"/>
        <v>7.0884799999999997</v>
      </c>
      <c r="E1343">
        <f t="shared" si="41"/>
        <v>3.848456089817804E-2</v>
      </c>
    </row>
    <row r="1344" spans="1:5" x14ac:dyDescent="0.25">
      <c r="A1344" s="1">
        <v>43340</v>
      </c>
      <c r="B1344" t="s">
        <v>220</v>
      </c>
      <c r="C1344">
        <v>8.2240000000000002</v>
      </c>
      <c r="D1344">
        <f t="shared" si="40"/>
        <v>7.0884799999999997</v>
      </c>
      <c r="E1344">
        <f t="shared" si="41"/>
        <v>3.848456089817804E-2</v>
      </c>
    </row>
    <row r="1345" spans="1:5" x14ac:dyDescent="0.25">
      <c r="A1345" s="1">
        <v>43340</v>
      </c>
      <c r="B1345" t="s">
        <v>221</v>
      </c>
      <c r="C1345">
        <v>8.2240000000000002</v>
      </c>
      <c r="D1345">
        <f t="shared" si="40"/>
        <v>7.0884799999999997</v>
      </c>
      <c r="E1345">
        <f t="shared" si="41"/>
        <v>3.848456089817804E-2</v>
      </c>
    </row>
    <row r="1346" spans="1:5" x14ac:dyDescent="0.25">
      <c r="A1346" s="1">
        <v>43340</v>
      </c>
      <c r="B1346" t="s">
        <v>222</v>
      </c>
      <c r="C1346">
        <v>8.2240000000000002</v>
      </c>
      <c r="D1346">
        <f t="shared" si="40"/>
        <v>7.0884799999999997</v>
      </c>
      <c r="E1346">
        <f t="shared" si="41"/>
        <v>3.848456089817804E-2</v>
      </c>
    </row>
    <row r="1347" spans="1:5" x14ac:dyDescent="0.25">
      <c r="A1347" s="1">
        <v>43340</v>
      </c>
      <c r="B1347" t="s">
        <v>223</v>
      </c>
      <c r="C1347">
        <v>8.2240000000000002</v>
      </c>
      <c r="D1347">
        <f t="shared" si="40"/>
        <v>7.0884799999999997</v>
      </c>
      <c r="E1347">
        <f t="shared" si="41"/>
        <v>3.848456089817804E-2</v>
      </c>
    </row>
    <row r="1348" spans="1:5" x14ac:dyDescent="0.25">
      <c r="A1348" s="1">
        <v>43340</v>
      </c>
      <c r="B1348" t="s">
        <v>224</v>
      </c>
      <c r="C1348">
        <v>8.2240000000000002</v>
      </c>
      <c r="D1348">
        <f t="shared" ref="D1348:D1411" si="42">C1348*1.02-1.3</f>
        <v>7.0884799999999997</v>
      </c>
      <c r="E1348">
        <f t="shared" ref="E1348:E1411" si="43">(0.681*D1348^2.06)/1000</f>
        <v>3.848456089817804E-2</v>
      </c>
    </row>
    <row r="1349" spans="1:5" x14ac:dyDescent="0.25">
      <c r="A1349" s="1">
        <v>43340</v>
      </c>
      <c r="B1349" t="s">
        <v>225</v>
      </c>
      <c r="C1349">
        <v>8.2240000000000002</v>
      </c>
      <c r="D1349">
        <f t="shared" si="42"/>
        <v>7.0884799999999997</v>
      </c>
      <c r="E1349">
        <f t="shared" si="43"/>
        <v>3.848456089817804E-2</v>
      </c>
    </row>
    <row r="1350" spans="1:5" x14ac:dyDescent="0.25">
      <c r="A1350" s="1">
        <v>43340</v>
      </c>
      <c r="B1350" t="s">
        <v>226</v>
      </c>
      <c r="C1350">
        <v>8.2240000000000002</v>
      </c>
      <c r="D1350">
        <f t="shared" si="42"/>
        <v>7.0884799999999997</v>
      </c>
      <c r="E1350">
        <f t="shared" si="43"/>
        <v>3.848456089817804E-2</v>
      </c>
    </row>
    <row r="1351" spans="1:5" x14ac:dyDescent="0.25">
      <c r="A1351" s="1">
        <v>43340</v>
      </c>
      <c r="B1351" t="s">
        <v>227</v>
      </c>
      <c r="C1351">
        <v>8.2240000000000002</v>
      </c>
      <c r="D1351">
        <f t="shared" si="42"/>
        <v>7.0884799999999997</v>
      </c>
      <c r="E1351">
        <f t="shared" si="43"/>
        <v>3.848456089817804E-2</v>
      </c>
    </row>
    <row r="1352" spans="1:5" x14ac:dyDescent="0.25">
      <c r="A1352" s="1">
        <v>43340</v>
      </c>
      <c r="B1352" t="s">
        <v>228</v>
      </c>
      <c r="C1352">
        <v>8.2240000000000002</v>
      </c>
      <c r="D1352">
        <f t="shared" si="42"/>
        <v>7.0884799999999997</v>
      </c>
      <c r="E1352">
        <f t="shared" si="43"/>
        <v>3.848456089817804E-2</v>
      </c>
    </row>
    <row r="1353" spans="1:5" x14ac:dyDescent="0.25">
      <c r="A1353" s="1">
        <v>43340</v>
      </c>
      <c r="B1353" t="s">
        <v>229</v>
      </c>
      <c r="C1353">
        <v>8.24</v>
      </c>
      <c r="D1353">
        <f t="shared" si="42"/>
        <v>7.1048</v>
      </c>
      <c r="E1353">
        <f t="shared" si="43"/>
        <v>3.8667307973003148E-2</v>
      </c>
    </row>
    <row r="1354" spans="1:5" x14ac:dyDescent="0.25">
      <c r="A1354" s="1">
        <v>43340</v>
      </c>
      <c r="B1354" t="s">
        <v>230</v>
      </c>
      <c r="C1354">
        <v>8.2240000000000002</v>
      </c>
      <c r="D1354">
        <f t="shared" si="42"/>
        <v>7.0884799999999997</v>
      </c>
      <c r="E1354">
        <f t="shared" si="43"/>
        <v>3.848456089817804E-2</v>
      </c>
    </row>
    <row r="1355" spans="1:5" x14ac:dyDescent="0.25">
      <c r="A1355" s="1">
        <v>43340</v>
      </c>
      <c r="B1355" t="s">
        <v>231</v>
      </c>
      <c r="C1355">
        <v>8.2240000000000002</v>
      </c>
      <c r="D1355">
        <f t="shared" si="42"/>
        <v>7.0884799999999997</v>
      </c>
      <c r="E1355">
        <f t="shared" si="43"/>
        <v>3.848456089817804E-2</v>
      </c>
    </row>
    <row r="1356" spans="1:5" x14ac:dyDescent="0.25">
      <c r="A1356" s="1">
        <v>43340</v>
      </c>
      <c r="B1356" t="s">
        <v>232</v>
      </c>
      <c r="C1356">
        <v>8.2240000000000002</v>
      </c>
      <c r="D1356">
        <f t="shared" si="42"/>
        <v>7.0884799999999997</v>
      </c>
      <c r="E1356">
        <f t="shared" si="43"/>
        <v>3.848456089817804E-2</v>
      </c>
    </row>
    <row r="1357" spans="1:5" x14ac:dyDescent="0.25">
      <c r="A1357" s="1">
        <v>43340</v>
      </c>
      <c r="B1357" t="s">
        <v>233</v>
      </c>
      <c r="C1357">
        <v>8.2240000000000002</v>
      </c>
      <c r="D1357">
        <f t="shared" si="42"/>
        <v>7.0884799999999997</v>
      </c>
      <c r="E1357">
        <f t="shared" si="43"/>
        <v>3.848456089817804E-2</v>
      </c>
    </row>
    <row r="1358" spans="1:5" x14ac:dyDescent="0.25">
      <c r="A1358" s="1">
        <v>43340</v>
      </c>
      <c r="B1358" t="s">
        <v>234</v>
      </c>
      <c r="C1358">
        <v>8.2240000000000002</v>
      </c>
      <c r="D1358">
        <f t="shared" si="42"/>
        <v>7.0884799999999997</v>
      </c>
      <c r="E1358">
        <f t="shared" si="43"/>
        <v>3.848456089817804E-2</v>
      </c>
    </row>
    <row r="1359" spans="1:5" x14ac:dyDescent="0.25">
      <c r="A1359" s="1">
        <v>43340</v>
      </c>
      <c r="B1359" t="s">
        <v>235</v>
      </c>
      <c r="C1359">
        <v>8.24</v>
      </c>
      <c r="D1359">
        <f t="shared" si="42"/>
        <v>7.1048</v>
      </c>
      <c r="E1359">
        <f t="shared" si="43"/>
        <v>3.8667307973003148E-2</v>
      </c>
    </row>
    <row r="1360" spans="1:5" x14ac:dyDescent="0.25">
      <c r="A1360" s="1">
        <v>43340</v>
      </c>
      <c r="B1360" t="s">
        <v>236</v>
      </c>
      <c r="C1360">
        <v>8.24</v>
      </c>
      <c r="D1360">
        <f t="shared" si="42"/>
        <v>7.1048</v>
      </c>
      <c r="E1360">
        <f t="shared" si="43"/>
        <v>3.8667307973003148E-2</v>
      </c>
    </row>
    <row r="1361" spans="1:5" x14ac:dyDescent="0.25">
      <c r="A1361" s="1">
        <v>43340</v>
      </c>
      <c r="B1361" t="s">
        <v>237</v>
      </c>
      <c r="C1361">
        <v>8.24</v>
      </c>
      <c r="D1361">
        <f t="shared" si="42"/>
        <v>7.1048</v>
      </c>
      <c r="E1361">
        <f t="shared" si="43"/>
        <v>3.8667307973003148E-2</v>
      </c>
    </row>
    <row r="1362" spans="1:5" x14ac:dyDescent="0.25">
      <c r="A1362" s="1">
        <v>43340</v>
      </c>
      <c r="B1362" t="s">
        <v>238</v>
      </c>
      <c r="C1362">
        <v>8.24</v>
      </c>
      <c r="D1362">
        <f t="shared" si="42"/>
        <v>7.1048</v>
      </c>
      <c r="E1362">
        <f t="shared" si="43"/>
        <v>3.8667307973003148E-2</v>
      </c>
    </row>
    <row r="1363" spans="1:5" x14ac:dyDescent="0.25">
      <c r="A1363" s="1">
        <v>43340</v>
      </c>
      <c r="B1363" t="s">
        <v>239</v>
      </c>
      <c r="C1363">
        <v>8.24</v>
      </c>
      <c r="D1363">
        <f t="shared" si="42"/>
        <v>7.1048</v>
      </c>
      <c r="E1363">
        <f t="shared" si="43"/>
        <v>3.8667307973003148E-2</v>
      </c>
    </row>
    <row r="1364" spans="1:5" x14ac:dyDescent="0.25">
      <c r="A1364" s="1">
        <v>43340</v>
      </c>
      <c r="B1364" t="s">
        <v>240</v>
      </c>
      <c r="C1364">
        <v>8.2240000000000002</v>
      </c>
      <c r="D1364">
        <f t="shared" si="42"/>
        <v>7.0884799999999997</v>
      </c>
      <c r="E1364">
        <f t="shared" si="43"/>
        <v>3.848456089817804E-2</v>
      </c>
    </row>
    <row r="1365" spans="1:5" x14ac:dyDescent="0.25">
      <c r="A1365" s="1">
        <v>43340</v>
      </c>
      <c r="B1365" t="s">
        <v>241</v>
      </c>
      <c r="C1365">
        <v>8.24</v>
      </c>
      <c r="D1365">
        <f t="shared" si="42"/>
        <v>7.1048</v>
      </c>
      <c r="E1365">
        <f t="shared" si="43"/>
        <v>3.8667307973003148E-2</v>
      </c>
    </row>
    <row r="1366" spans="1:5" x14ac:dyDescent="0.25">
      <c r="A1366" s="1">
        <v>43340</v>
      </c>
      <c r="B1366" t="s">
        <v>242</v>
      </c>
      <c r="C1366">
        <v>8.2560000000000002</v>
      </c>
      <c r="D1366">
        <f t="shared" si="42"/>
        <v>7.1211200000000003</v>
      </c>
      <c r="E1366">
        <f t="shared" si="43"/>
        <v>3.8850500553879168E-2</v>
      </c>
    </row>
    <row r="1367" spans="1:5" x14ac:dyDescent="0.25">
      <c r="A1367" s="1">
        <v>43340</v>
      </c>
      <c r="B1367" t="s">
        <v>243</v>
      </c>
      <c r="C1367">
        <v>8.24</v>
      </c>
      <c r="D1367">
        <f t="shared" si="42"/>
        <v>7.1048</v>
      </c>
      <c r="E1367">
        <f t="shared" si="43"/>
        <v>3.8667307973003148E-2</v>
      </c>
    </row>
    <row r="1368" spans="1:5" x14ac:dyDescent="0.25">
      <c r="A1368" s="1">
        <v>43340</v>
      </c>
      <c r="B1368" t="s">
        <v>244</v>
      </c>
      <c r="C1368">
        <v>8.24</v>
      </c>
      <c r="D1368">
        <f t="shared" si="42"/>
        <v>7.1048</v>
      </c>
      <c r="E1368">
        <f t="shared" si="43"/>
        <v>3.8667307973003148E-2</v>
      </c>
    </row>
    <row r="1369" spans="1:5" x14ac:dyDescent="0.25">
      <c r="A1369" s="1">
        <v>43340</v>
      </c>
      <c r="B1369" t="s">
        <v>245</v>
      </c>
      <c r="C1369">
        <v>8.24</v>
      </c>
      <c r="D1369">
        <f t="shared" si="42"/>
        <v>7.1048</v>
      </c>
      <c r="E1369">
        <f t="shared" si="43"/>
        <v>3.8667307973003148E-2</v>
      </c>
    </row>
    <row r="1370" spans="1:5" x14ac:dyDescent="0.25">
      <c r="A1370" s="1">
        <v>43340</v>
      </c>
      <c r="B1370" t="s">
        <v>246</v>
      </c>
      <c r="C1370">
        <v>8.24</v>
      </c>
      <c r="D1370">
        <f t="shared" si="42"/>
        <v>7.1048</v>
      </c>
      <c r="E1370">
        <f t="shared" si="43"/>
        <v>3.8667307973003148E-2</v>
      </c>
    </row>
    <row r="1371" spans="1:5" x14ac:dyDescent="0.25">
      <c r="A1371" s="1">
        <v>43340</v>
      </c>
      <c r="B1371" t="s">
        <v>247</v>
      </c>
      <c r="C1371">
        <v>8.2560000000000002</v>
      </c>
      <c r="D1371">
        <f t="shared" si="42"/>
        <v>7.1211200000000003</v>
      </c>
      <c r="E1371">
        <f t="shared" si="43"/>
        <v>3.8850500553879168E-2</v>
      </c>
    </row>
    <row r="1372" spans="1:5" x14ac:dyDescent="0.25">
      <c r="A1372" s="1">
        <v>43340</v>
      </c>
      <c r="B1372" t="s">
        <v>248</v>
      </c>
      <c r="C1372">
        <v>8.2560000000000002</v>
      </c>
      <c r="D1372">
        <f t="shared" si="42"/>
        <v>7.1211200000000003</v>
      </c>
      <c r="E1372">
        <f t="shared" si="43"/>
        <v>3.8850500553879168E-2</v>
      </c>
    </row>
    <row r="1373" spans="1:5" x14ac:dyDescent="0.25">
      <c r="A1373" s="1">
        <v>43340</v>
      </c>
      <c r="B1373" t="s">
        <v>249</v>
      </c>
      <c r="C1373">
        <v>8.2560000000000002</v>
      </c>
      <c r="D1373">
        <f t="shared" si="42"/>
        <v>7.1211200000000003</v>
      </c>
      <c r="E1373">
        <f t="shared" si="43"/>
        <v>3.8850500553879168E-2</v>
      </c>
    </row>
    <row r="1374" spans="1:5" x14ac:dyDescent="0.25">
      <c r="A1374" s="1">
        <v>43340</v>
      </c>
      <c r="B1374" t="s">
        <v>250</v>
      </c>
      <c r="C1374">
        <v>8.2560000000000002</v>
      </c>
      <c r="D1374">
        <f t="shared" si="42"/>
        <v>7.1211200000000003</v>
      </c>
      <c r="E1374">
        <f t="shared" si="43"/>
        <v>3.8850500553879168E-2</v>
      </c>
    </row>
    <row r="1375" spans="1:5" x14ac:dyDescent="0.25">
      <c r="A1375" s="1">
        <v>43340</v>
      </c>
      <c r="B1375" t="s">
        <v>251</v>
      </c>
      <c r="C1375">
        <v>8.2560000000000002</v>
      </c>
      <c r="D1375">
        <f t="shared" si="42"/>
        <v>7.1211200000000003</v>
      </c>
      <c r="E1375">
        <f t="shared" si="43"/>
        <v>3.8850500553879168E-2</v>
      </c>
    </row>
    <row r="1376" spans="1:5" x14ac:dyDescent="0.25">
      <c r="A1376" s="1">
        <v>43340</v>
      </c>
      <c r="B1376" t="s">
        <v>252</v>
      </c>
      <c r="C1376">
        <v>8.2560000000000002</v>
      </c>
      <c r="D1376">
        <f t="shared" si="42"/>
        <v>7.1211200000000003</v>
      </c>
      <c r="E1376">
        <f t="shared" si="43"/>
        <v>3.8850500553879168E-2</v>
      </c>
    </row>
    <row r="1377" spans="1:5" x14ac:dyDescent="0.25">
      <c r="A1377" s="1">
        <v>43340</v>
      </c>
      <c r="B1377" t="s">
        <v>253</v>
      </c>
      <c r="C1377">
        <v>8.2560000000000002</v>
      </c>
      <c r="D1377">
        <f t="shared" si="42"/>
        <v>7.1211200000000003</v>
      </c>
      <c r="E1377">
        <f t="shared" si="43"/>
        <v>3.8850500553879168E-2</v>
      </c>
    </row>
    <row r="1378" spans="1:5" x14ac:dyDescent="0.25">
      <c r="A1378" s="1">
        <v>43340</v>
      </c>
      <c r="B1378" t="s">
        <v>254</v>
      </c>
      <c r="C1378">
        <v>8.2560000000000002</v>
      </c>
      <c r="D1378">
        <f t="shared" si="42"/>
        <v>7.1211200000000003</v>
      </c>
      <c r="E1378">
        <f t="shared" si="43"/>
        <v>3.8850500553879168E-2</v>
      </c>
    </row>
    <row r="1379" spans="1:5" x14ac:dyDescent="0.25">
      <c r="A1379" s="1">
        <v>43340</v>
      </c>
      <c r="B1379" t="s">
        <v>255</v>
      </c>
      <c r="C1379">
        <v>8.2560000000000002</v>
      </c>
      <c r="D1379">
        <f t="shared" si="42"/>
        <v>7.1211200000000003</v>
      </c>
      <c r="E1379">
        <f t="shared" si="43"/>
        <v>3.8850500553879168E-2</v>
      </c>
    </row>
    <row r="1380" spans="1:5" x14ac:dyDescent="0.25">
      <c r="A1380" s="1">
        <v>43340</v>
      </c>
      <c r="B1380" t="s">
        <v>256</v>
      </c>
      <c r="C1380">
        <v>8.2720000000000002</v>
      </c>
      <c r="D1380">
        <f t="shared" si="42"/>
        <v>7.1374400000000007</v>
      </c>
      <c r="E1380">
        <f t="shared" si="43"/>
        <v>3.9034138702140619E-2</v>
      </c>
    </row>
    <row r="1381" spans="1:5" x14ac:dyDescent="0.25">
      <c r="A1381" s="1">
        <v>43340</v>
      </c>
      <c r="B1381" t="s">
        <v>257</v>
      </c>
      <c r="C1381">
        <v>8.2560000000000002</v>
      </c>
      <c r="D1381">
        <f t="shared" si="42"/>
        <v>7.1211200000000003</v>
      </c>
      <c r="E1381">
        <f t="shared" si="43"/>
        <v>3.8850500553879168E-2</v>
      </c>
    </row>
    <row r="1382" spans="1:5" x14ac:dyDescent="0.25">
      <c r="A1382" s="1">
        <v>43340</v>
      </c>
      <c r="B1382" t="s">
        <v>258</v>
      </c>
      <c r="C1382">
        <v>8.2560000000000002</v>
      </c>
      <c r="D1382">
        <f t="shared" si="42"/>
        <v>7.1211200000000003</v>
      </c>
      <c r="E1382">
        <f t="shared" si="43"/>
        <v>3.8850500553879168E-2</v>
      </c>
    </row>
    <row r="1383" spans="1:5" x14ac:dyDescent="0.25">
      <c r="A1383" s="1">
        <v>43340</v>
      </c>
      <c r="B1383" t="s">
        <v>259</v>
      </c>
      <c r="C1383">
        <v>8.2720000000000002</v>
      </c>
      <c r="D1383">
        <f t="shared" si="42"/>
        <v>7.1374400000000007</v>
      </c>
      <c r="E1383">
        <f t="shared" si="43"/>
        <v>3.9034138702140619E-2</v>
      </c>
    </row>
    <row r="1384" spans="1:5" x14ac:dyDescent="0.25">
      <c r="A1384" s="1">
        <v>43340</v>
      </c>
      <c r="B1384" t="s">
        <v>260</v>
      </c>
      <c r="C1384">
        <v>8.2720000000000002</v>
      </c>
      <c r="D1384">
        <f t="shared" si="42"/>
        <v>7.1374400000000007</v>
      </c>
      <c r="E1384">
        <f t="shared" si="43"/>
        <v>3.9034138702140619E-2</v>
      </c>
    </row>
    <row r="1385" spans="1:5" x14ac:dyDescent="0.25">
      <c r="A1385" s="1">
        <v>43340</v>
      </c>
      <c r="B1385" t="s">
        <v>261</v>
      </c>
      <c r="C1385">
        <v>8.2720000000000002</v>
      </c>
      <c r="D1385">
        <f t="shared" si="42"/>
        <v>7.1374400000000007</v>
      </c>
      <c r="E1385">
        <f t="shared" si="43"/>
        <v>3.9034138702140619E-2</v>
      </c>
    </row>
    <row r="1386" spans="1:5" x14ac:dyDescent="0.25">
      <c r="A1386" s="1">
        <v>43340</v>
      </c>
      <c r="B1386" t="s">
        <v>262</v>
      </c>
      <c r="C1386">
        <v>8.2720000000000002</v>
      </c>
      <c r="D1386">
        <f t="shared" si="42"/>
        <v>7.1374400000000007</v>
      </c>
      <c r="E1386">
        <f t="shared" si="43"/>
        <v>3.9034138702140619E-2</v>
      </c>
    </row>
    <row r="1387" spans="1:5" x14ac:dyDescent="0.25">
      <c r="A1387" s="1">
        <v>43340</v>
      </c>
      <c r="B1387" t="s">
        <v>263</v>
      </c>
      <c r="C1387">
        <v>8.2720000000000002</v>
      </c>
      <c r="D1387">
        <f t="shared" si="42"/>
        <v>7.1374400000000007</v>
      </c>
      <c r="E1387">
        <f t="shared" si="43"/>
        <v>3.9034138702140619E-2</v>
      </c>
    </row>
    <row r="1388" spans="1:5" x14ac:dyDescent="0.25">
      <c r="A1388" s="1">
        <v>43340</v>
      </c>
      <c r="B1388" t="s">
        <v>264</v>
      </c>
      <c r="C1388">
        <v>8.2720000000000002</v>
      </c>
      <c r="D1388">
        <f t="shared" si="42"/>
        <v>7.1374400000000007</v>
      </c>
      <c r="E1388">
        <f t="shared" si="43"/>
        <v>3.9034138702140619E-2</v>
      </c>
    </row>
    <row r="1389" spans="1:5" x14ac:dyDescent="0.25">
      <c r="A1389" s="1">
        <v>43340</v>
      </c>
      <c r="B1389" t="s">
        <v>265</v>
      </c>
      <c r="C1389">
        <v>8.2720000000000002</v>
      </c>
      <c r="D1389">
        <f t="shared" si="42"/>
        <v>7.1374400000000007</v>
      </c>
      <c r="E1389">
        <f t="shared" si="43"/>
        <v>3.9034138702140619E-2</v>
      </c>
    </row>
    <row r="1390" spans="1:5" x14ac:dyDescent="0.25">
      <c r="A1390" s="1">
        <v>43340</v>
      </c>
      <c r="B1390" t="s">
        <v>266</v>
      </c>
      <c r="C1390">
        <v>8.2720000000000002</v>
      </c>
      <c r="D1390">
        <f t="shared" si="42"/>
        <v>7.1374400000000007</v>
      </c>
      <c r="E1390">
        <f t="shared" si="43"/>
        <v>3.9034138702140619E-2</v>
      </c>
    </row>
    <row r="1391" spans="1:5" x14ac:dyDescent="0.25">
      <c r="A1391" s="1">
        <v>43340</v>
      </c>
      <c r="B1391" t="s">
        <v>267</v>
      </c>
      <c r="C1391">
        <v>8.2880000000000003</v>
      </c>
      <c r="D1391">
        <f t="shared" si="42"/>
        <v>7.153760000000001</v>
      </c>
      <c r="E1391">
        <f t="shared" si="43"/>
        <v>3.9218222478990032E-2</v>
      </c>
    </row>
    <row r="1392" spans="1:5" x14ac:dyDescent="0.25">
      <c r="A1392" s="1">
        <v>43340</v>
      </c>
      <c r="B1392" t="s">
        <v>268</v>
      </c>
      <c r="C1392">
        <v>8.2720000000000002</v>
      </c>
      <c r="D1392">
        <f t="shared" si="42"/>
        <v>7.1374400000000007</v>
      </c>
      <c r="E1392">
        <f t="shared" si="43"/>
        <v>3.9034138702140619E-2</v>
      </c>
    </row>
    <row r="1393" spans="1:5" x14ac:dyDescent="0.25">
      <c r="A1393" s="1">
        <v>43340</v>
      </c>
      <c r="B1393" t="s">
        <v>269</v>
      </c>
      <c r="C1393">
        <v>8.2880000000000003</v>
      </c>
      <c r="D1393">
        <f t="shared" si="42"/>
        <v>7.153760000000001</v>
      </c>
      <c r="E1393">
        <f t="shared" si="43"/>
        <v>3.9218222478990032E-2</v>
      </c>
    </row>
    <row r="1394" spans="1:5" x14ac:dyDescent="0.25">
      <c r="A1394" s="1">
        <v>43340</v>
      </c>
      <c r="B1394" t="s">
        <v>270</v>
      </c>
      <c r="C1394">
        <v>8.2720000000000002</v>
      </c>
      <c r="D1394">
        <f t="shared" si="42"/>
        <v>7.1374400000000007</v>
      </c>
      <c r="E1394">
        <f t="shared" si="43"/>
        <v>3.9034138702140619E-2</v>
      </c>
    </row>
    <row r="1395" spans="1:5" x14ac:dyDescent="0.25">
      <c r="A1395" s="1">
        <v>43340</v>
      </c>
      <c r="B1395" t="s">
        <v>271</v>
      </c>
      <c r="C1395">
        <v>8.2880000000000003</v>
      </c>
      <c r="D1395">
        <f t="shared" si="42"/>
        <v>7.153760000000001</v>
      </c>
      <c r="E1395">
        <f t="shared" si="43"/>
        <v>3.9218222478990032E-2</v>
      </c>
    </row>
    <row r="1396" spans="1:5" x14ac:dyDescent="0.25">
      <c r="A1396" s="1">
        <v>43340</v>
      </c>
      <c r="B1396" t="s">
        <v>272</v>
      </c>
      <c r="C1396">
        <v>8.2880000000000003</v>
      </c>
      <c r="D1396">
        <f t="shared" si="42"/>
        <v>7.153760000000001</v>
      </c>
      <c r="E1396">
        <f t="shared" si="43"/>
        <v>3.9218222478990032E-2</v>
      </c>
    </row>
    <row r="1397" spans="1:5" x14ac:dyDescent="0.25">
      <c r="A1397" s="1">
        <v>43340</v>
      </c>
      <c r="B1397" t="s">
        <v>273</v>
      </c>
      <c r="C1397">
        <v>8.2720000000000002</v>
      </c>
      <c r="D1397">
        <f t="shared" si="42"/>
        <v>7.1374400000000007</v>
      </c>
      <c r="E1397">
        <f t="shared" si="43"/>
        <v>3.9034138702140619E-2</v>
      </c>
    </row>
    <row r="1398" spans="1:5" x14ac:dyDescent="0.25">
      <c r="A1398" s="1">
        <v>43340</v>
      </c>
      <c r="B1398" t="s">
        <v>274</v>
      </c>
      <c r="C1398">
        <v>8.2880000000000003</v>
      </c>
      <c r="D1398">
        <f t="shared" si="42"/>
        <v>7.153760000000001</v>
      </c>
      <c r="E1398">
        <f t="shared" si="43"/>
        <v>3.9218222478990032E-2</v>
      </c>
    </row>
    <row r="1399" spans="1:5" x14ac:dyDescent="0.25">
      <c r="A1399" s="1">
        <v>43340</v>
      </c>
      <c r="B1399" t="s">
        <v>275</v>
      </c>
      <c r="C1399">
        <v>8.2720000000000002</v>
      </c>
      <c r="D1399">
        <f t="shared" si="42"/>
        <v>7.1374400000000007</v>
      </c>
      <c r="E1399">
        <f t="shared" si="43"/>
        <v>3.9034138702140619E-2</v>
      </c>
    </row>
    <row r="1400" spans="1:5" x14ac:dyDescent="0.25">
      <c r="A1400" s="1">
        <v>43340</v>
      </c>
      <c r="B1400" t="s">
        <v>276</v>
      </c>
      <c r="C1400">
        <v>8.2720000000000002</v>
      </c>
      <c r="D1400">
        <f t="shared" si="42"/>
        <v>7.1374400000000007</v>
      </c>
      <c r="E1400">
        <f t="shared" si="43"/>
        <v>3.9034138702140619E-2</v>
      </c>
    </row>
    <row r="1401" spans="1:5" x14ac:dyDescent="0.25">
      <c r="A1401" s="1">
        <v>43340</v>
      </c>
      <c r="B1401" t="s">
        <v>277</v>
      </c>
      <c r="C1401">
        <v>8.2880000000000003</v>
      </c>
      <c r="D1401">
        <f t="shared" si="42"/>
        <v>7.153760000000001</v>
      </c>
      <c r="E1401">
        <f t="shared" si="43"/>
        <v>3.9218222478990032E-2</v>
      </c>
    </row>
    <row r="1402" spans="1:5" x14ac:dyDescent="0.25">
      <c r="A1402" s="1">
        <v>43340</v>
      </c>
      <c r="B1402" t="s">
        <v>278</v>
      </c>
      <c r="C1402">
        <v>8.2880000000000003</v>
      </c>
      <c r="D1402">
        <f t="shared" si="42"/>
        <v>7.153760000000001</v>
      </c>
      <c r="E1402">
        <f t="shared" si="43"/>
        <v>3.9218222478990032E-2</v>
      </c>
    </row>
    <row r="1403" spans="1:5" x14ac:dyDescent="0.25">
      <c r="A1403" s="1">
        <v>43340</v>
      </c>
      <c r="B1403" t="s">
        <v>279</v>
      </c>
      <c r="C1403">
        <v>8.2880000000000003</v>
      </c>
      <c r="D1403">
        <f t="shared" si="42"/>
        <v>7.153760000000001</v>
      </c>
      <c r="E1403">
        <f t="shared" si="43"/>
        <v>3.9218222478990032E-2</v>
      </c>
    </row>
    <row r="1404" spans="1:5" x14ac:dyDescent="0.25">
      <c r="A1404" s="1">
        <v>43340</v>
      </c>
      <c r="B1404" t="s">
        <v>280</v>
      </c>
      <c r="C1404">
        <v>8.2880000000000003</v>
      </c>
      <c r="D1404">
        <f t="shared" si="42"/>
        <v>7.153760000000001</v>
      </c>
      <c r="E1404">
        <f t="shared" si="43"/>
        <v>3.9218222478990032E-2</v>
      </c>
    </row>
    <row r="1405" spans="1:5" x14ac:dyDescent="0.25">
      <c r="A1405" s="1">
        <v>43340</v>
      </c>
      <c r="B1405" t="s">
        <v>281</v>
      </c>
      <c r="C1405">
        <v>8.2880000000000003</v>
      </c>
      <c r="D1405">
        <f t="shared" si="42"/>
        <v>7.153760000000001</v>
      </c>
      <c r="E1405">
        <f t="shared" si="43"/>
        <v>3.9218222478990032E-2</v>
      </c>
    </row>
    <row r="1406" spans="1:5" x14ac:dyDescent="0.25">
      <c r="A1406" s="1">
        <v>43340</v>
      </c>
      <c r="B1406" t="s">
        <v>282</v>
      </c>
      <c r="C1406">
        <v>8.2880000000000003</v>
      </c>
      <c r="D1406">
        <f t="shared" si="42"/>
        <v>7.153760000000001</v>
      </c>
      <c r="E1406">
        <f t="shared" si="43"/>
        <v>3.9218222478990032E-2</v>
      </c>
    </row>
    <row r="1407" spans="1:5" x14ac:dyDescent="0.25">
      <c r="A1407" s="1">
        <v>43340</v>
      </c>
      <c r="B1407" t="s">
        <v>283</v>
      </c>
      <c r="C1407">
        <v>8.2880000000000003</v>
      </c>
      <c r="D1407">
        <f t="shared" si="42"/>
        <v>7.153760000000001</v>
      </c>
      <c r="E1407">
        <f t="shared" si="43"/>
        <v>3.9218222478990032E-2</v>
      </c>
    </row>
    <row r="1408" spans="1:5" x14ac:dyDescent="0.25">
      <c r="A1408" s="1">
        <v>43340</v>
      </c>
      <c r="B1408" t="s">
        <v>284</v>
      </c>
      <c r="C1408">
        <v>8.2880000000000003</v>
      </c>
      <c r="D1408">
        <f t="shared" si="42"/>
        <v>7.153760000000001</v>
      </c>
      <c r="E1408">
        <f t="shared" si="43"/>
        <v>3.9218222478990032E-2</v>
      </c>
    </row>
    <row r="1409" spans="1:5" x14ac:dyDescent="0.25">
      <c r="A1409" s="1">
        <v>43340</v>
      </c>
      <c r="B1409" t="s">
        <v>285</v>
      </c>
      <c r="C1409">
        <v>8.2880000000000003</v>
      </c>
      <c r="D1409">
        <f t="shared" si="42"/>
        <v>7.153760000000001</v>
      </c>
      <c r="E1409">
        <f t="shared" si="43"/>
        <v>3.9218222478990032E-2</v>
      </c>
    </row>
    <row r="1410" spans="1:5" x14ac:dyDescent="0.25">
      <c r="A1410" s="1">
        <v>43340</v>
      </c>
      <c r="B1410" t="s">
        <v>286</v>
      </c>
      <c r="C1410">
        <v>8.3040000000000003</v>
      </c>
      <c r="D1410">
        <f t="shared" si="42"/>
        <v>7.1700800000000013</v>
      </c>
      <c r="E1410">
        <f t="shared" si="43"/>
        <v>3.9402751945498582E-2</v>
      </c>
    </row>
    <row r="1411" spans="1:5" x14ac:dyDescent="0.25">
      <c r="A1411" s="1">
        <v>43340</v>
      </c>
      <c r="B1411" t="s">
        <v>287</v>
      </c>
      <c r="C1411">
        <v>8.3040000000000003</v>
      </c>
      <c r="D1411">
        <f t="shared" si="42"/>
        <v>7.1700800000000013</v>
      </c>
      <c r="E1411">
        <f t="shared" si="43"/>
        <v>3.9402751945498582E-2</v>
      </c>
    </row>
    <row r="1412" spans="1:5" x14ac:dyDescent="0.25">
      <c r="A1412" s="1">
        <v>43340</v>
      </c>
      <c r="B1412" t="s">
        <v>288</v>
      </c>
      <c r="C1412">
        <v>8.2880000000000003</v>
      </c>
      <c r="D1412">
        <f t="shared" ref="D1412:D1475" si="44">C1412*1.02-1.3</f>
        <v>7.153760000000001</v>
      </c>
      <c r="E1412">
        <f t="shared" ref="E1412:E1475" si="45">(0.681*D1412^2.06)/1000</f>
        <v>3.9218222478990032E-2</v>
      </c>
    </row>
    <row r="1413" spans="1:5" x14ac:dyDescent="0.25">
      <c r="A1413" s="1">
        <v>43340</v>
      </c>
      <c r="B1413" t="s">
        <v>289</v>
      </c>
      <c r="C1413">
        <v>8.3040000000000003</v>
      </c>
      <c r="D1413">
        <f t="shared" si="44"/>
        <v>7.1700800000000013</v>
      </c>
      <c r="E1413">
        <f t="shared" si="45"/>
        <v>3.9402751945498582E-2</v>
      </c>
    </row>
    <row r="1414" spans="1:5" x14ac:dyDescent="0.25">
      <c r="A1414" s="1">
        <v>43340</v>
      </c>
      <c r="B1414" t="s">
        <v>290</v>
      </c>
      <c r="C1414">
        <v>8.3040000000000003</v>
      </c>
      <c r="D1414">
        <f t="shared" si="44"/>
        <v>7.1700800000000013</v>
      </c>
      <c r="E1414">
        <f t="shared" si="45"/>
        <v>3.9402751945498582E-2</v>
      </c>
    </row>
    <row r="1415" spans="1:5" x14ac:dyDescent="0.25">
      <c r="A1415" s="1">
        <v>43340</v>
      </c>
      <c r="B1415" t="s">
        <v>291</v>
      </c>
      <c r="C1415">
        <v>8.2880000000000003</v>
      </c>
      <c r="D1415">
        <f t="shared" si="44"/>
        <v>7.153760000000001</v>
      </c>
      <c r="E1415">
        <f t="shared" si="45"/>
        <v>3.9218222478990032E-2</v>
      </c>
    </row>
    <row r="1416" spans="1:5" x14ac:dyDescent="0.25">
      <c r="A1416" s="1">
        <v>43340</v>
      </c>
      <c r="B1416" t="s">
        <v>292</v>
      </c>
      <c r="C1416">
        <v>8.3040000000000003</v>
      </c>
      <c r="D1416">
        <f t="shared" si="44"/>
        <v>7.1700800000000013</v>
      </c>
      <c r="E1416">
        <f t="shared" si="45"/>
        <v>3.9402751945498582E-2</v>
      </c>
    </row>
    <row r="1417" spans="1:5" x14ac:dyDescent="0.25">
      <c r="A1417" s="1">
        <v>43340</v>
      </c>
      <c r="B1417" t="s">
        <v>293</v>
      </c>
      <c r="C1417">
        <v>8.3040000000000003</v>
      </c>
      <c r="D1417">
        <f t="shared" si="44"/>
        <v>7.1700800000000013</v>
      </c>
      <c r="E1417">
        <f t="shared" si="45"/>
        <v>3.9402751945498582E-2</v>
      </c>
    </row>
    <row r="1418" spans="1:5" x14ac:dyDescent="0.25">
      <c r="A1418" s="1">
        <v>43340</v>
      </c>
      <c r="B1418" t="s">
        <v>294</v>
      </c>
      <c r="C1418">
        <v>8.3040000000000003</v>
      </c>
      <c r="D1418">
        <f t="shared" si="44"/>
        <v>7.1700800000000013</v>
      </c>
      <c r="E1418">
        <f t="shared" si="45"/>
        <v>3.9402751945498582E-2</v>
      </c>
    </row>
    <row r="1419" spans="1:5" x14ac:dyDescent="0.25">
      <c r="A1419" s="1">
        <v>43340</v>
      </c>
      <c r="B1419" t="s">
        <v>7</v>
      </c>
      <c r="C1419">
        <v>8.32</v>
      </c>
      <c r="D1419">
        <f t="shared" si="44"/>
        <v>7.1863999999999999</v>
      </c>
      <c r="E1419">
        <f t="shared" si="45"/>
        <v>3.9587727162606549E-2</v>
      </c>
    </row>
    <row r="1420" spans="1:5" x14ac:dyDescent="0.25">
      <c r="A1420" s="1">
        <v>43340</v>
      </c>
      <c r="B1420" t="s">
        <v>8</v>
      </c>
      <c r="C1420">
        <v>8.32</v>
      </c>
      <c r="D1420">
        <f t="shared" si="44"/>
        <v>7.1863999999999999</v>
      </c>
      <c r="E1420">
        <f t="shared" si="45"/>
        <v>3.9587727162606549E-2</v>
      </c>
    </row>
    <row r="1421" spans="1:5" x14ac:dyDescent="0.25">
      <c r="A1421" s="1">
        <v>43340</v>
      </c>
      <c r="B1421" t="s">
        <v>9</v>
      </c>
      <c r="C1421">
        <v>8.32</v>
      </c>
      <c r="D1421">
        <f t="shared" si="44"/>
        <v>7.1863999999999999</v>
      </c>
      <c r="E1421">
        <f t="shared" si="45"/>
        <v>3.9587727162606549E-2</v>
      </c>
    </row>
    <row r="1422" spans="1:5" x14ac:dyDescent="0.25">
      <c r="A1422" s="1">
        <v>43340</v>
      </c>
      <c r="B1422" t="s">
        <v>10</v>
      </c>
      <c r="C1422">
        <v>8.32</v>
      </c>
      <c r="D1422">
        <f t="shared" si="44"/>
        <v>7.1863999999999999</v>
      </c>
      <c r="E1422">
        <f t="shared" si="45"/>
        <v>3.9587727162606549E-2</v>
      </c>
    </row>
    <row r="1423" spans="1:5" x14ac:dyDescent="0.25">
      <c r="A1423" s="1">
        <v>43340</v>
      </c>
      <c r="B1423" t="s">
        <v>11</v>
      </c>
      <c r="C1423">
        <v>8.3040000000000003</v>
      </c>
      <c r="D1423">
        <f t="shared" si="44"/>
        <v>7.1700800000000013</v>
      </c>
      <c r="E1423">
        <f t="shared" si="45"/>
        <v>3.9402751945498582E-2</v>
      </c>
    </row>
    <row r="1424" spans="1:5" x14ac:dyDescent="0.25">
      <c r="A1424" s="1">
        <v>43340</v>
      </c>
      <c r="B1424" t="s">
        <v>12</v>
      </c>
      <c r="C1424">
        <v>8.32</v>
      </c>
      <c r="D1424">
        <f t="shared" si="44"/>
        <v>7.1863999999999999</v>
      </c>
      <c r="E1424">
        <f t="shared" si="45"/>
        <v>3.9587727162606549E-2</v>
      </c>
    </row>
    <row r="1425" spans="1:5" x14ac:dyDescent="0.25">
      <c r="A1425" s="1">
        <v>43340</v>
      </c>
      <c r="B1425" t="s">
        <v>13</v>
      </c>
      <c r="C1425">
        <v>8.32</v>
      </c>
      <c r="D1425">
        <f t="shared" si="44"/>
        <v>7.1863999999999999</v>
      </c>
      <c r="E1425">
        <f t="shared" si="45"/>
        <v>3.9587727162606549E-2</v>
      </c>
    </row>
    <row r="1426" spans="1:5" x14ac:dyDescent="0.25">
      <c r="A1426" s="1">
        <v>43340</v>
      </c>
      <c r="B1426" t="s">
        <v>14</v>
      </c>
      <c r="C1426">
        <v>8.32</v>
      </c>
      <c r="D1426">
        <f t="shared" si="44"/>
        <v>7.1863999999999999</v>
      </c>
      <c r="E1426">
        <f t="shared" si="45"/>
        <v>3.9587727162606549E-2</v>
      </c>
    </row>
    <row r="1427" spans="1:5" x14ac:dyDescent="0.25">
      <c r="A1427" s="1">
        <v>43340</v>
      </c>
      <c r="B1427" t="s">
        <v>15</v>
      </c>
      <c r="C1427">
        <v>8.3040000000000003</v>
      </c>
      <c r="D1427">
        <f t="shared" si="44"/>
        <v>7.1700800000000013</v>
      </c>
      <c r="E1427">
        <f t="shared" si="45"/>
        <v>3.9402751945498582E-2</v>
      </c>
    </row>
    <row r="1428" spans="1:5" x14ac:dyDescent="0.25">
      <c r="A1428" s="1">
        <v>43340</v>
      </c>
      <c r="B1428" t="s">
        <v>16</v>
      </c>
      <c r="C1428">
        <v>8.3040000000000003</v>
      </c>
      <c r="D1428">
        <f t="shared" si="44"/>
        <v>7.1700800000000013</v>
      </c>
      <c r="E1428">
        <f t="shared" si="45"/>
        <v>3.9402751945498582E-2</v>
      </c>
    </row>
    <row r="1429" spans="1:5" x14ac:dyDescent="0.25">
      <c r="A1429" s="1">
        <v>43340</v>
      </c>
      <c r="B1429" t="s">
        <v>17</v>
      </c>
      <c r="C1429">
        <v>8.3040000000000003</v>
      </c>
      <c r="D1429">
        <f t="shared" si="44"/>
        <v>7.1700800000000013</v>
      </c>
      <c r="E1429">
        <f t="shared" si="45"/>
        <v>3.9402751945498582E-2</v>
      </c>
    </row>
    <row r="1430" spans="1:5" x14ac:dyDescent="0.25">
      <c r="A1430" s="1">
        <v>43340</v>
      </c>
      <c r="B1430" t="s">
        <v>18</v>
      </c>
      <c r="C1430">
        <v>8.32</v>
      </c>
      <c r="D1430">
        <f t="shared" si="44"/>
        <v>7.1863999999999999</v>
      </c>
      <c r="E1430">
        <f t="shared" si="45"/>
        <v>3.9587727162606549E-2</v>
      </c>
    </row>
    <row r="1431" spans="1:5" x14ac:dyDescent="0.25">
      <c r="A1431" s="1">
        <v>43340</v>
      </c>
      <c r="B1431" t="s">
        <v>19</v>
      </c>
      <c r="C1431">
        <v>8.3360000000000003</v>
      </c>
      <c r="D1431">
        <f t="shared" si="44"/>
        <v>7.2027200000000002</v>
      </c>
      <c r="E1431">
        <f t="shared" si="45"/>
        <v>3.9773148191124111E-2</v>
      </c>
    </row>
    <row r="1432" spans="1:5" x14ac:dyDescent="0.25">
      <c r="A1432" s="1">
        <v>43340</v>
      </c>
      <c r="B1432" t="s">
        <v>20</v>
      </c>
      <c r="C1432">
        <v>8.3360000000000003</v>
      </c>
      <c r="D1432">
        <f t="shared" si="44"/>
        <v>7.2027200000000002</v>
      </c>
      <c r="E1432">
        <f t="shared" si="45"/>
        <v>3.9773148191124111E-2</v>
      </c>
    </row>
    <row r="1433" spans="1:5" x14ac:dyDescent="0.25">
      <c r="A1433" s="1">
        <v>43340</v>
      </c>
      <c r="B1433" t="s">
        <v>21</v>
      </c>
      <c r="C1433">
        <v>8.3360000000000003</v>
      </c>
      <c r="D1433">
        <f t="shared" si="44"/>
        <v>7.2027200000000002</v>
      </c>
      <c r="E1433">
        <f t="shared" si="45"/>
        <v>3.9773148191124111E-2</v>
      </c>
    </row>
    <row r="1434" spans="1:5" x14ac:dyDescent="0.25">
      <c r="A1434" s="1">
        <v>43340</v>
      </c>
      <c r="B1434" t="s">
        <v>22</v>
      </c>
      <c r="C1434">
        <v>8.32</v>
      </c>
      <c r="D1434">
        <f t="shared" si="44"/>
        <v>7.1863999999999999</v>
      </c>
      <c r="E1434">
        <f t="shared" si="45"/>
        <v>3.9587727162606549E-2</v>
      </c>
    </row>
    <row r="1435" spans="1:5" x14ac:dyDescent="0.25">
      <c r="A1435" s="1">
        <v>43340</v>
      </c>
      <c r="B1435" t="s">
        <v>23</v>
      </c>
      <c r="C1435">
        <v>8.32</v>
      </c>
      <c r="D1435">
        <f t="shared" si="44"/>
        <v>7.1863999999999999</v>
      </c>
      <c r="E1435">
        <f t="shared" si="45"/>
        <v>3.9587727162606549E-2</v>
      </c>
    </row>
    <row r="1436" spans="1:5" x14ac:dyDescent="0.25">
      <c r="A1436" s="1">
        <v>43340</v>
      </c>
      <c r="B1436" t="s">
        <v>24</v>
      </c>
      <c r="C1436">
        <v>8.32</v>
      </c>
      <c r="D1436">
        <f t="shared" si="44"/>
        <v>7.1863999999999999</v>
      </c>
      <c r="E1436">
        <f t="shared" si="45"/>
        <v>3.9587727162606549E-2</v>
      </c>
    </row>
    <row r="1437" spans="1:5" x14ac:dyDescent="0.25">
      <c r="A1437" s="1">
        <v>43340</v>
      </c>
      <c r="B1437" t="s">
        <v>25</v>
      </c>
      <c r="C1437">
        <v>8.32</v>
      </c>
      <c r="D1437">
        <f t="shared" si="44"/>
        <v>7.1863999999999999</v>
      </c>
      <c r="E1437">
        <f t="shared" si="45"/>
        <v>3.9587727162606549E-2</v>
      </c>
    </row>
    <row r="1438" spans="1:5" x14ac:dyDescent="0.25">
      <c r="A1438" s="1">
        <v>43340</v>
      </c>
      <c r="B1438" t="s">
        <v>26</v>
      </c>
      <c r="C1438">
        <v>8.32</v>
      </c>
      <c r="D1438">
        <f t="shared" si="44"/>
        <v>7.1863999999999999</v>
      </c>
      <c r="E1438">
        <f t="shared" si="45"/>
        <v>3.9587727162606549E-2</v>
      </c>
    </row>
    <row r="1439" spans="1:5" x14ac:dyDescent="0.25">
      <c r="A1439" s="1">
        <v>43340</v>
      </c>
      <c r="B1439" t="s">
        <v>27</v>
      </c>
      <c r="C1439">
        <v>8.32</v>
      </c>
      <c r="D1439">
        <f t="shared" si="44"/>
        <v>7.1863999999999999</v>
      </c>
      <c r="E1439">
        <f t="shared" si="45"/>
        <v>3.9587727162606549E-2</v>
      </c>
    </row>
    <row r="1440" spans="1:5" x14ac:dyDescent="0.25">
      <c r="A1440" s="1">
        <v>43340</v>
      </c>
      <c r="B1440" t="s">
        <v>28</v>
      </c>
      <c r="C1440">
        <v>8.32</v>
      </c>
      <c r="D1440">
        <f t="shared" si="44"/>
        <v>7.1863999999999999</v>
      </c>
      <c r="E1440">
        <f t="shared" si="45"/>
        <v>3.9587727162606549E-2</v>
      </c>
    </row>
    <row r="1441" spans="1:5" x14ac:dyDescent="0.25">
      <c r="A1441" s="1">
        <v>43340</v>
      </c>
      <c r="B1441" t="s">
        <v>29</v>
      </c>
      <c r="C1441">
        <v>8.32</v>
      </c>
      <c r="D1441">
        <f t="shared" si="44"/>
        <v>7.1863999999999999</v>
      </c>
      <c r="E1441">
        <f t="shared" si="45"/>
        <v>3.9587727162606549E-2</v>
      </c>
    </row>
    <row r="1442" spans="1:5" x14ac:dyDescent="0.25">
      <c r="A1442" s="1">
        <v>43340</v>
      </c>
      <c r="B1442" t="s">
        <v>30</v>
      </c>
      <c r="C1442">
        <v>8.32</v>
      </c>
      <c r="D1442">
        <f t="shared" si="44"/>
        <v>7.1863999999999999</v>
      </c>
      <c r="E1442">
        <f t="shared" si="45"/>
        <v>3.9587727162606549E-2</v>
      </c>
    </row>
    <row r="1443" spans="1:5" x14ac:dyDescent="0.25">
      <c r="A1443" s="1">
        <v>43340</v>
      </c>
      <c r="B1443" t="s">
        <v>31</v>
      </c>
      <c r="C1443">
        <v>8.32</v>
      </c>
      <c r="D1443">
        <f t="shared" si="44"/>
        <v>7.1863999999999999</v>
      </c>
      <c r="E1443">
        <f t="shared" si="45"/>
        <v>3.9587727162606549E-2</v>
      </c>
    </row>
    <row r="1444" spans="1:5" x14ac:dyDescent="0.25">
      <c r="A1444" s="1">
        <v>43340</v>
      </c>
      <c r="B1444" t="s">
        <v>32</v>
      </c>
      <c r="C1444">
        <v>8.32</v>
      </c>
      <c r="D1444">
        <f t="shared" si="44"/>
        <v>7.1863999999999999</v>
      </c>
      <c r="E1444">
        <f t="shared" si="45"/>
        <v>3.9587727162606549E-2</v>
      </c>
    </row>
    <row r="1445" spans="1:5" x14ac:dyDescent="0.25">
      <c r="A1445" s="1">
        <v>43340</v>
      </c>
      <c r="B1445" t="s">
        <v>33</v>
      </c>
      <c r="C1445">
        <v>8.32</v>
      </c>
      <c r="D1445">
        <f t="shared" si="44"/>
        <v>7.1863999999999999</v>
      </c>
      <c r="E1445">
        <f t="shared" si="45"/>
        <v>3.9587727162606549E-2</v>
      </c>
    </row>
    <row r="1446" spans="1:5" x14ac:dyDescent="0.25">
      <c r="A1446" s="1">
        <v>43340</v>
      </c>
      <c r="B1446" t="s">
        <v>34</v>
      </c>
      <c r="C1446">
        <v>8.3040000000000003</v>
      </c>
      <c r="D1446">
        <f t="shared" si="44"/>
        <v>7.1700800000000013</v>
      </c>
      <c r="E1446">
        <f t="shared" si="45"/>
        <v>3.9402751945498582E-2</v>
      </c>
    </row>
    <row r="1447" spans="1:5" x14ac:dyDescent="0.25">
      <c r="A1447" s="1">
        <v>43340</v>
      </c>
      <c r="B1447" t="s">
        <v>35</v>
      </c>
      <c r="C1447">
        <v>8.3040000000000003</v>
      </c>
      <c r="D1447">
        <f t="shared" si="44"/>
        <v>7.1700800000000013</v>
      </c>
      <c r="E1447">
        <f t="shared" si="45"/>
        <v>3.9402751945498582E-2</v>
      </c>
    </row>
    <row r="1448" spans="1:5" x14ac:dyDescent="0.25">
      <c r="A1448" s="1">
        <v>43340</v>
      </c>
      <c r="B1448" t="s">
        <v>36</v>
      </c>
      <c r="C1448">
        <v>8.3040000000000003</v>
      </c>
      <c r="D1448">
        <f t="shared" si="44"/>
        <v>7.1700800000000013</v>
      </c>
      <c r="E1448">
        <f t="shared" si="45"/>
        <v>3.9402751945498582E-2</v>
      </c>
    </row>
    <row r="1449" spans="1:5" x14ac:dyDescent="0.25">
      <c r="A1449" s="1">
        <v>43340</v>
      </c>
      <c r="B1449" t="s">
        <v>37</v>
      </c>
      <c r="C1449">
        <v>8.3040000000000003</v>
      </c>
      <c r="D1449">
        <f t="shared" si="44"/>
        <v>7.1700800000000013</v>
      </c>
      <c r="E1449">
        <f t="shared" si="45"/>
        <v>3.9402751945498582E-2</v>
      </c>
    </row>
    <row r="1450" spans="1:5" x14ac:dyDescent="0.25">
      <c r="A1450" s="1">
        <v>43340</v>
      </c>
      <c r="B1450" t="s">
        <v>38</v>
      </c>
      <c r="C1450">
        <v>8.3040000000000003</v>
      </c>
      <c r="D1450">
        <f t="shared" si="44"/>
        <v>7.1700800000000013</v>
      </c>
      <c r="E1450">
        <f t="shared" si="45"/>
        <v>3.9402751945498582E-2</v>
      </c>
    </row>
    <row r="1451" spans="1:5" x14ac:dyDescent="0.25">
      <c r="A1451" s="1">
        <v>43340</v>
      </c>
      <c r="B1451" t="s">
        <v>39</v>
      </c>
      <c r="C1451">
        <v>8.3040000000000003</v>
      </c>
      <c r="D1451">
        <f t="shared" si="44"/>
        <v>7.1700800000000013</v>
      </c>
      <c r="E1451">
        <f t="shared" si="45"/>
        <v>3.9402751945498582E-2</v>
      </c>
    </row>
    <row r="1452" spans="1:5" x14ac:dyDescent="0.25">
      <c r="A1452" s="1">
        <v>43340</v>
      </c>
      <c r="B1452" t="s">
        <v>40</v>
      </c>
      <c r="C1452">
        <v>8.3040000000000003</v>
      </c>
      <c r="D1452">
        <f t="shared" si="44"/>
        <v>7.1700800000000013</v>
      </c>
      <c r="E1452">
        <f t="shared" si="45"/>
        <v>3.9402751945498582E-2</v>
      </c>
    </row>
    <row r="1453" spans="1:5" x14ac:dyDescent="0.25">
      <c r="A1453" s="1">
        <v>43340</v>
      </c>
      <c r="B1453" t="s">
        <v>41</v>
      </c>
      <c r="C1453">
        <v>8.3040000000000003</v>
      </c>
      <c r="D1453">
        <f t="shared" si="44"/>
        <v>7.1700800000000013</v>
      </c>
      <c r="E1453">
        <f t="shared" si="45"/>
        <v>3.9402751945498582E-2</v>
      </c>
    </row>
    <row r="1454" spans="1:5" x14ac:dyDescent="0.25">
      <c r="A1454" s="1">
        <v>43340</v>
      </c>
      <c r="B1454" t="s">
        <v>42</v>
      </c>
      <c r="C1454">
        <v>8.3040000000000003</v>
      </c>
      <c r="D1454">
        <f t="shared" si="44"/>
        <v>7.1700800000000013</v>
      </c>
      <c r="E1454">
        <f t="shared" si="45"/>
        <v>3.9402751945498582E-2</v>
      </c>
    </row>
    <row r="1455" spans="1:5" x14ac:dyDescent="0.25">
      <c r="A1455" s="1">
        <v>43340</v>
      </c>
      <c r="B1455" t="s">
        <v>43</v>
      </c>
      <c r="C1455">
        <v>8.3040000000000003</v>
      </c>
      <c r="D1455">
        <f t="shared" si="44"/>
        <v>7.1700800000000013</v>
      </c>
      <c r="E1455">
        <f t="shared" si="45"/>
        <v>3.9402751945498582E-2</v>
      </c>
    </row>
    <row r="1456" spans="1:5" x14ac:dyDescent="0.25">
      <c r="A1456" s="1">
        <v>43340</v>
      </c>
      <c r="B1456" t="s">
        <v>44</v>
      </c>
      <c r="C1456">
        <v>8.3040000000000003</v>
      </c>
      <c r="D1456">
        <f t="shared" si="44"/>
        <v>7.1700800000000013</v>
      </c>
      <c r="E1456">
        <f t="shared" si="45"/>
        <v>3.9402751945498582E-2</v>
      </c>
    </row>
    <row r="1457" spans="1:5" x14ac:dyDescent="0.25">
      <c r="A1457" s="1">
        <v>43340</v>
      </c>
      <c r="B1457" t="s">
        <v>45</v>
      </c>
      <c r="C1457">
        <v>8.3040000000000003</v>
      </c>
      <c r="D1457">
        <f t="shared" si="44"/>
        <v>7.1700800000000013</v>
      </c>
      <c r="E1457">
        <f t="shared" si="45"/>
        <v>3.9402751945498582E-2</v>
      </c>
    </row>
    <row r="1458" spans="1:5" x14ac:dyDescent="0.25">
      <c r="A1458" s="1">
        <v>43340</v>
      </c>
      <c r="B1458" t="s">
        <v>46</v>
      </c>
      <c r="C1458">
        <v>8.3040000000000003</v>
      </c>
      <c r="D1458">
        <f t="shared" si="44"/>
        <v>7.1700800000000013</v>
      </c>
      <c r="E1458">
        <f t="shared" si="45"/>
        <v>3.9402751945498582E-2</v>
      </c>
    </row>
    <row r="1459" spans="1:5" x14ac:dyDescent="0.25">
      <c r="A1459" s="1">
        <v>43340</v>
      </c>
      <c r="B1459" t="s">
        <v>47</v>
      </c>
      <c r="C1459">
        <v>8.2880000000000003</v>
      </c>
      <c r="D1459">
        <f t="shared" si="44"/>
        <v>7.153760000000001</v>
      </c>
      <c r="E1459">
        <f t="shared" si="45"/>
        <v>3.9218222478990032E-2</v>
      </c>
    </row>
    <row r="1460" spans="1:5" x14ac:dyDescent="0.25">
      <c r="A1460" s="1">
        <v>43340</v>
      </c>
      <c r="B1460" t="s">
        <v>48</v>
      </c>
      <c r="C1460">
        <v>8.3040000000000003</v>
      </c>
      <c r="D1460">
        <f t="shared" si="44"/>
        <v>7.1700800000000013</v>
      </c>
      <c r="E1460">
        <f t="shared" si="45"/>
        <v>3.9402751945498582E-2</v>
      </c>
    </row>
    <row r="1461" spans="1:5" x14ac:dyDescent="0.25">
      <c r="A1461" s="1">
        <v>43340</v>
      </c>
      <c r="B1461" t="s">
        <v>49</v>
      </c>
      <c r="C1461">
        <v>8.2880000000000003</v>
      </c>
      <c r="D1461">
        <f t="shared" si="44"/>
        <v>7.153760000000001</v>
      </c>
      <c r="E1461">
        <f t="shared" si="45"/>
        <v>3.9218222478990032E-2</v>
      </c>
    </row>
    <row r="1462" spans="1:5" x14ac:dyDescent="0.25">
      <c r="A1462" s="1">
        <v>43340</v>
      </c>
      <c r="B1462" t="s">
        <v>50</v>
      </c>
      <c r="C1462">
        <v>8.2880000000000003</v>
      </c>
      <c r="D1462">
        <f t="shared" si="44"/>
        <v>7.153760000000001</v>
      </c>
      <c r="E1462">
        <f t="shared" si="45"/>
        <v>3.9218222478990032E-2</v>
      </c>
    </row>
    <row r="1463" spans="1:5" x14ac:dyDescent="0.25">
      <c r="A1463" s="1">
        <v>43340</v>
      </c>
      <c r="B1463" t="s">
        <v>51</v>
      </c>
      <c r="C1463">
        <v>8.2880000000000003</v>
      </c>
      <c r="D1463">
        <f t="shared" si="44"/>
        <v>7.153760000000001</v>
      </c>
      <c r="E1463">
        <f t="shared" si="45"/>
        <v>3.9218222478990032E-2</v>
      </c>
    </row>
    <row r="1464" spans="1:5" x14ac:dyDescent="0.25">
      <c r="A1464" s="1">
        <v>43340</v>
      </c>
      <c r="B1464" t="s">
        <v>52</v>
      </c>
      <c r="C1464">
        <v>8.2880000000000003</v>
      </c>
      <c r="D1464">
        <f t="shared" si="44"/>
        <v>7.153760000000001</v>
      </c>
      <c r="E1464">
        <f t="shared" si="45"/>
        <v>3.9218222478990032E-2</v>
      </c>
    </row>
    <row r="1465" spans="1:5" x14ac:dyDescent="0.25">
      <c r="A1465" s="1">
        <v>43340</v>
      </c>
      <c r="B1465" t="s">
        <v>53</v>
      </c>
      <c r="C1465">
        <v>8.2880000000000003</v>
      </c>
      <c r="D1465">
        <f t="shared" si="44"/>
        <v>7.153760000000001</v>
      </c>
      <c r="E1465">
        <f t="shared" si="45"/>
        <v>3.9218222478990032E-2</v>
      </c>
    </row>
    <row r="1466" spans="1:5" x14ac:dyDescent="0.25">
      <c r="A1466" s="1">
        <v>43340</v>
      </c>
      <c r="B1466" t="s">
        <v>54</v>
      </c>
      <c r="C1466">
        <v>8.2880000000000003</v>
      </c>
      <c r="D1466">
        <f t="shared" si="44"/>
        <v>7.153760000000001</v>
      </c>
      <c r="E1466">
        <f t="shared" si="45"/>
        <v>3.9218222478990032E-2</v>
      </c>
    </row>
    <row r="1467" spans="1:5" x14ac:dyDescent="0.25">
      <c r="A1467" s="1">
        <v>43340</v>
      </c>
      <c r="B1467" t="s">
        <v>55</v>
      </c>
      <c r="C1467">
        <v>8.2880000000000003</v>
      </c>
      <c r="D1467">
        <f t="shared" si="44"/>
        <v>7.153760000000001</v>
      </c>
      <c r="E1467">
        <f t="shared" si="45"/>
        <v>3.9218222478990032E-2</v>
      </c>
    </row>
    <row r="1468" spans="1:5" x14ac:dyDescent="0.25">
      <c r="A1468" s="1">
        <v>43340</v>
      </c>
      <c r="B1468" t="s">
        <v>56</v>
      </c>
      <c r="C1468">
        <v>8.2880000000000003</v>
      </c>
      <c r="D1468">
        <f t="shared" si="44"/>
        <v>7.153760000000001</v>
      </c>
      <c r="E1468">
        <f t="shared" si="45"/>
        <v>3.9218222478990032E-2</v>
      </c>
    </row>
    <row r="1469" spans="1:5" x14ac:dyDescent="0.25">
      <c r="A1469" s="1">
        <v>43340</v>
      </c>
      <c r="B1469" t="s">
        <v>57</v>
      </c>
      <c r="C1469">
        <v>8.2880000000000003</v>
      </c>
      <c r="D1469">
        <f t="shared" si="44"/>
        <v>7.153760000000001</v>
      </c>
      <c r="E1469">
        <f t="shared" si="45"/>
        <v>3.9218222478990032E-2</v>
      </c>
    </row>
    <row r="1470" spans="1:5" x14ac:dyDescent="0.25">
      <c r="A1470" s="1">
        <v>43340</v>
      </c>
      <c r="B1470" t="s">
        <v>58</v>
      </c>
      <c r="C1470">
        <v>8.2880000000000003</v>
      </c>
      <c r="D1470">
        <f t="shared" si="44"/>
        <v>7.153760000000001</v>
      </c>
      <c r="E1470">
        <f t="shared" si="45"/>
        <v>3.9218222478990032E-2</v>
      </c>
    </row>
    <row r="1471" spans="1:5" x14ac:dyDescent="0.25">
      <c r="A1471" s="1">
        <v>43340</v>
      </c>
      <c r="B1471" t="s">
        <v>59</v>
      </c>
      <c r="C1471">
        <v>8.2880000000000003</v>
      </c>
      <c r="D1471">
        <f t="shared" si="44"/>
        <v>7.153760000000001</v>
      </c>
      <c r="E1471">
        <f t="shared" si="45"/>
        <v>3.9218222478990032E-2</v>
      </c>
    </row>
    <row r="1472" spans="1:5" x14ac:dyDescent="0.25">
      <c r="A1472" s="1">
        <v>43340</v>
      </c>
      <c r="B1472" t="s">
        <v>60</v>
      </c>
      <c r="C1472">
        <v>8.2880000000000003</v>
      </c>
      <c r="D1472">
        <f t="shared" si="44"/>
        <v>7.153760000000001</v>
      </c>
      <c r="E1472">
        <f t="shared" si="45"/>
        <v>3.9218222478990032E-2</v>
      </c>
    </row>
    <row r="1473" spans="1:5" x14ac:dyDescent="0.25">
      <c r="A1473" s="1">
        <v>43340</v>
      </c>
      <c r="B1473" t="s">
        <v>61</v>
      </c>
      <c r="C1473">
        <v>8.2720000000000002</v>
      </c>
      <c r="D1473">
        <f t="shared" si="44"/>
        <v>7.1374400000000007</v>
      </c>
      <c r="E1473">
        <f t="shared" si="45"/>
        <v>3.9034138702140619E-2</v>
      </c>
    </row>
    <row r="1474" spans="1:5" x14ac:dyDescent="0.25">
      <c r="A1474" s="1">
        <v>43340</v>
      </c>
      <c r="B1474" t="s">
        <v>62</v>
      </c>
      <c r="C1474">
        <v>8.2880000000000003</v>
      </c>
      <c r="D1474">
        <f t="shared" si="44"/>
        <v>7.153760000000001</v>
      </c>
      <c r="E1474">
        <f t="shared" si="45"/>
        <v>3.9218222478990032E-2</v>
      </c>
    </row>
    <row r="1475" spans="1:5" x14ac:dyDescent="0.25">
      <c r="A1475" s="1">
        <v>43340</v>
      </c>
      <c r="B1475" t="s">
        <v>63</v>
      </c>
      <c r="C1475">
        <v>8.2720000000000002</v>
      </c>
      <c r="D1475">
        <f t="shared" si="44"/>
        <v>7.1374400000000007</v>
      </c>
      <c r="E1475">
        <f t="shared" si="45"/>
        <v>3.9034138702140619E-2</v>
      </c>
    </row>
    <row r="1476" spans="1:5" x14ac:dyDescent="0.25">
      <c r="A1476" s="1">
        <v>43340</v>
      </c>
      <c r="B1476" t="s">
        <v>64</v>
      </c>
      <c r="C1476">
        <v>8.2720000000000002</v>
      </c>
      <c r="D1476">
        <f t="shared" ref="D1476:D1539" si="46">C1476*1.02-1.3</f>
        <v>7.1374400000000007</v>
      </c>
      <c r="E1476">
        <f t="shared" ref="E1476:E1539" si="47">(0.681*D1476^2.06)/1000</f>
        <v>3.9034138702140619E-2</v>
      </c>
    </row>
    <row r="1477" spans="1:5" x14ac:dyDescent="0.25">
      <c r="A1477" s="1">
        <v>43340</v>
      </c>
      <c r="B1477" t="s">
        <v>65</v>
      </c>
      <c r="C1477">
        <v>8.2720000000000002</v>
      </c>
      <c r="D1477">
        <f t="shared" si="46"/>
        <v>7.1374400000000007</v>
      </c>
      <c r="E1477">
        <f t="shared" si="47"/>
        <v>3.9034138702140619E-2</v>
      </c>
    </row>
    <row r="1478" spans="1:5" x14ac:dyDescent="0.25">
      <c r="A1478" s="1">
        <v>43340</v>
      </c>
      <c r="B1478" t="s">
        <v>66</v>
      </c>
      <c r="C1478">
        <v>8.2720000000000002</v>
      </c>
      <c r="D1478">
        <f t="shared" si="46"/>
        <v>7.1374400000000007</v>
      </c>
      <c r="E1478">
        <f t="shared" si="47"/>
        <v>3.9034138702140619E-2</v>
      </c>
    </row>
    <row r="1479" spans="1:5" x14ac:dyDescent="0.25">
      <c r="A1479" s="1">
        <v>43340</v>
      </c>
      <c r="B1479" t="s">
        <v>67</v>
      </c>
      <c r="C1479">
        <v>8.2720000000000002</v>
      </c>
      <c r="D1479">
        <f t="shared" si="46"/>
        <v>7.1374400000000007</v>
      </c>
      <c r="E1479">
        <f t="shared" si="47"/>
        <v>3.9034138702140619E-2</v>
      </c>
    </row>
    <row r="1480" spans="1:5" x14ac:dyDescent="0.25">
      <c r="A1480" s="1">
        <v>43340</v>
      </c>
      <c r="B1480" t="s">
        <v>68</v>
      </c>
      <c r="C1480">
        <v>8.2720000000000002</v>
      </c>
      <c r="D1480">
        <f t="shared" si="46"/>
        <v>7.1374400000000007</v>
      </c>
      <c r="E1480">
        <f t="shared" si="47"/>
        <v>3.9034138702140619E-2</v>
      </c>
    </row>
    <row r="1481" spans="1:5" x14ac:dyDescent="0.25">
      <c r="A1481" s="1">
        <v>43340</v>
      </c>
      <c r="B1481" t="s">
        <v>69</v>
      </c>
      <c r="C1481">
        <v>8.2720000000000002</v>
      </c>
      <c r="D1481">
        <f t="shared" si="46"/>
        <v>7.1374400000000007</v>
      </c>
      <c r="E1481">
        <f t="shared" si="47"/>
        <v>3.9034138702140619E-2</v>
      </c>
    </row>
    <row r="1482" spans="1:5" x14ac:dyDescent="0.25">
      <c r="A1482" s="1">
        <v>43340</v>
      </c>
      <c r="B1482" t="s">
        <v>70</v>
      </c>
      <c r="C1482">
        <v>8.2720000000000002</v>
      </c>
      <c r="D1482">
        <f t="shared" si="46"/>
        <v>7.1374400000000007</v>
      </c>
      <c r="E1482">
        <f t="shared" si="47"/>
        <v>3.9034138702140619E-2</v>
      </c>
    </row>
    <row r="1483" spans="1:5" x14ac:dyDescent="0.25">
      <c r="A1483" s="1">
        <v>43340</v>
      </c>
      <c r="B1483" t="s">
        <v>71</v>
      </c>
      <c r="C1483">
        <v>8.2720000000000002</v>
      </c>
      <c r="D1483">
        <f t="shared" si="46"/>
        <v>7.1374400000000007</v>
      </c>
      <c r="E1483">
        <f t="shared" si="47"/>
        <v>3.9034138702140619E-2</v>
      </c>
    </row>
    <row r="1484" spans="1:5" x14ac:dyDescent="0.25">
      <c r="A1484" s="1">
        <v>43340</v>
      </c>
      <c r="B1484" t="s">
        <v>72</v>
      </c>
      <c r="C1484">
        <v>8.2720000000000002</v>
      </c>
      <c r="D1484">
        <f t="shared" si="46"/>
        <v>7.1374400000000007</v>
      </c>
      <c r="E1484">
        <f t="shared" si="47"/>
        <v>3.9034138702140619E-2</v>
      </c>
    </row>
    <row r="1485" spans="1:5" x14ac:dyDescent="0.25">
      <c r="A1485" s="1">
        <v>43340</v>
      </c>
      <c r="B1485" t="s">
        <v>73</v>
      </c>
      <c r="C1485">
        <v>8.2560000000000002</v>
      </c>
      <c r="D1485">
        <f t="shared" si="46"/>
        <v>7.1211200000000003</v>
      </c>
      <c r="E1485">
        <f t="shared" si="47"/>
        <v>3.8850500553879168E-2</v>
      </c>
    </row>
    <row r="1486" spans="1:5" x14ac:dyDescent="0.25">
      <c r="A1486" s="1">
        <v>43340</v>
      </c>
      <c r="B1486" t="s">
        <v>74</v>
      </c>
      <c r="C1486">
        <v>8.2720000000000002</v>
      </c>
      <c r="D1486">
        <f t="shared" si="46"/>
        <v>7.1374400000000007</v>
      </c>
      <c r="E1486">
        <f t="shared" si="47"/>
        <v>3.9034138702140619E-2</v>
      </c>
    </row>
    <row r="1487" spans="1:5" x14ac:dyDescent="0.25">
      <c r="A1487" s="1">
        <v>43340</v>
      </c>
      <c r="B1487" t="s">
        <v>75</v>
      </c>
      <c r="C1487">
        <v>8.2560000000000002</v>
      </c>
      <c r="D1487">
        <f t="shared" si="46"/>
        <v>7.1211200000000003</v>
      </c>
      <c r="E1487">
        <f t="shared" si="47"/>
        <v>3.8850500553879168E-2</v>
      </c>
    </row>
    <row r="1488" spans="1:5" x14ac:dyDescent="0.25">
      <c r="A1488" s="1">
        <v>43340</v>
      </c>
      <c r="B1488" t="s">
        <v>76</v>
      </c>
      <c r="C1488">
        <v>8.2560000000000002</v>
      </c>
      <c r="D1488">
        <f t="shared" si="46"/>
        <v>7.1211200000000003</v>
      </c>
      <c r="E1488">
        <f t="shared" si="47"/>
        <v>3.8850500553879168E-2</v>
      </c>
    </row>
    <row r="1489" spans="1:5" x14ac:dyDescent="0.25">
      <c r="A1489" s="1">
        <v>43340</v>
      </c>
      <c r="B1489" t="s">
        <v>77</v>
      </c>
      <c r="C1489">
        <v>8.2560000000000002</v>
      </c>
      <c r="D1489">
        <f t="shared" si="46"/>
        <v>7.1211200000000003</v>
      </c>
      <c r="E1489">
        <f t="shared" si="47"/>
        <v>3.8850500553879168E-2</v>
      </c>
    </row>
    <row r="1490" spans="1:5" x14ac:dyDescent="0.25">
      <c r="A1490" s="1">
        <v>43340</v>
      </c>
      <c r="B1490" t="s">
        <v>78</v>
      </c>
      <c r="C1490">
        <v>8.2560000000000002</v>
      </c>
      <c r="D1490">
        <f t="shared" si="46"/>
        <v>7.1211200000000003</v>
      </c>
      <c r="E1490">
        <f t="shared" si="47"/>
        <v>3.8850500553879168E-2</v>
      </c>
    </row>
    <row r="1491" spans="1:5" x14ac:dyDescent="0.25">
      <c r="A1491" s="1">
        <v>43340</v>
      </c>
      <c r="B1491" t="s">
        <v>79</v>
      </c>
      <c r="C1491">
        <v>8.2560000000000002</v>
      </c>
      <c r="D1491">
        <f t="shared" si="46"/>
        <v>7.1211200000000003</v>
      </c>
      <c r="E1491">
        <f t="shared" si="47"/>
        <v>3.8850500553879168E-2</v>
      </c>
    </row>
    <row r="1492" spans="1:5" x14ac:dyDescent="0.25">
      <c r="A1492" s="1">
        <v>43340</v>
      </c>
      <c r="B1492" t="s">
        <v>80</v>
      </c>
      <c r="C1492">
        <v>8.2560000000000002</v>
      </c>
      <c r="D1492">
        <f t="shared" si="46"/>
        <v>7.1211200000000003</v>
      </c>
      <c r="E1492">
        <f t="shared" si="47"/>
        <v>3.8850500553879168E-2</v>
      </c>
    </row>
    <row r="1493" spans="1:5" x14ac:dyDescent="0.25">
      <c r="A1493" s="1">
        <v>43340</v>
      </c>
      <c r="B1493" t="s">
        <v>81</v>
      </c>
      <c r="C1493">
        <v>8.2560000000000002</v>
      </c>
      <c r="D1493">
        <f t="shared" si="46"/>
        <v>7.1211200000000003</v>
      </c>
      <c r="E1493">
        <f t="shared" si="47"/>
        <v>3.8850500553879168E-2</v>
      </c>
    </row>
    <row r="1494" spans="1:5" x14ac:dyDescent="0.25">
      <c r="A1494" s="1">
        <v>43340</v>
      </c>
      <c r="B1494" t="s">
        <v>82</v>
      </c>
      <c r="C1494">
        <v>8.2560000000000002</v>
      </c>
      <c r="D1494">
        <f t="shared" si="46"/>
        <v>7.1211200000000003</v>
      </c>
      <c r="E1494">
        <f t="shared" si="47"/>
        <v>3.8850500553879168E-2</v>
      </c>
    </row>
    <row r="1495" spans="1:5" x14ac:dyDescent="0.25">
      <c r="A1495" s="1">
        <v>43340</v>
      </c>
      <c r="B1495" t="s">
        <v>83</v>
      </c>
      <c r="C1495">
        <v>8.2560000000000002</v>
      </c>
      <c r="D1495">
        <f t="shared" si="46"/>
        <v>7.1211200000000003</v>
      </c>
      <c r="E1495">
        <f t="shared" si="47"/>
        <v>3.8850500553879168E-2</v>
      </c>
    </row>
    <row r="1496" spans="1:5" x14ac:dyDescent="0.25">
      <c r="A1496" s="1">
        <v>43340</v>
      </c>
      <c r="B1496" t="s">
        <v>84</v>
      </c>
      <c r="C1496">
        <v>8.2560000000000002</v>
      </c>
      <c r="D1496">
        <f t="shared" si="46"/>
        <v>7.1211200000000003</v>
      </c>
      <c r="E1496">
        <f t="shared" si="47"/>
        <v>3.8850500553879168E-2</v>
      </c>
    </row>
    <row r="1497" spans="1:5" x14ac:dyDescent="0.25">
      <c r="A1497" s="1">
        <v>43340</v>
      </c>
      <c r="B1497" t="s">
        <v>85</v>
      </c>
      <c r="C1497">
        <v>8.2560000000000002</v>
      </c>
      <c r="D1497">
        <f t="shared" si="46"/>
        <v>7.1211200000000003</v>
      </c>
      <c r="E1497">
        <f t="shared" si="47"/>
        <v>3.8850500553879168E-2</v>
      </c>
    </row>
    <row r="1498" spans="1:5" x14ac:dyDescent="0.25">
      <c r="A1498" s="1">
        <v>43340</v>
      </c>
      <c r="B1498" t="s">
        <v>86</v>
      </c>
      <c r="C1498">
        <v>8.2560000000000002</v>
      </c>
      <c r="D1498">
        <f t="shared" si="46"/>
        <v>7.1211200000000003</v>
      </c>
      <c r="E1498">
        <f t="shared" si="47"/>
        <v>3.8850500553879168E-2</v>
      </c>
    </row>
    <row r="1499" spans="1:5" x14ac:dyDescent="0.25">
      <c r="A1499" s="1">
        <v>43340</v>
      </c>
      <c r="B1499" t="s">
        <v>87</v>
      </c>
      <c r="C1499">
        <v>8.2560000000000002</v>
      </c>
      <c r="D1499">
        <f t="shared" si="46"/>
        <v>7.1211200000000003</v>
      </c>
      <c r="E1499">
        <f t="shared" si="47"/>
        <v>3.8850500553879168E-2</v>
      </c>
    </row>
    <row r="1500" spans="1:5" x14ac:dyDescent="0.25">
      <c r="A1500" s="1">
        <v>43340</v>
      </c>
      <c r="B1500" t="s">
        <v>88</v>
      </c>
      <c r="C1500">
        <v>8.2560000000000002</v>
      </c>
      <c r="D1500">
        <f t="shared" si="46"/>
        <v>7.1211200000000003</v>
      </c>
      <c r="E1500">
        <f t="shared" si="47"/>
        <v>3.8850500553879168E-2</v>
      </c>
    </row>
    <row r="1501" spans="1:5" x14ac:dyDescent="0.25">
      <c r="A1501" s="1">
        <v>43340</v>
      </c>
      <c r="B1501" t="s">
        <v>89</v>
      </c>
      <c r="C1501">
        <v>8.24</v>
      </c>
      <c r="D1501">
        <f t="shared" si="46"/>
        <v>7.1048</v>
      </c>
      <c r="E1501">
        <f t="shared" si="47"/>
        <v>3.8667307973003148E-2</v>
      </c>
    </row>
    <row r="1502" spans="1:5" x14ac:dyDescent="0.25">
      <c r="A1502" s="1">
        <v>43340</v>
      </c>
      <c r="B1502" t="s">
        <v>90</v>
      </c>
      <c r="C1502">
        <v>8.24</v>
      </c>
      <c r="D1502">
        <f t="shared" si="46"/>
        <v>7.1048</v>
      </c>
      <c r="E1502">
        <f t="shared" si="47"/>
        <v>3.8667307973003148E-2</v>
      </c>
    </row>
    <row r="1503" spans="1:5" x14ac:dyDescent="0.25">
      <c r="A1503" s="1">
        <v>43340</v>
      </c>
      <c r="B1503" t="s">
        <v>91</v>
      </c>
      <c r="C1503">
        <v>8.24</v>
      </c>
      <c r="D1503">
        <f t="shared" si="46"/>
        <v>7.1048</v>
      </c>
      <c r="E1503">
        <f t="shared" si="47"/>
        <v>3.8667307973003148E-2</v>
      </c>
    </row>
    <row r="1504" spans="1:5" x14ac:dyDescent="0.25">
      <c r="A1504" s="1">
        <v>43340</v>
      </c>
      <c r="B1504" t="s">
        <v>92</v>
      </c>
      <c r="C1504">
        <v>8.24</v>
      </c>
      <c r="D1504">
        <f t="shared" si="46"/>
        <v>7.1048</v>
      </c>
      <c r="E1504">
        <f t="shared" si="47"/>
        <v>3.8667307973003148E-2</v>
      </c>
    </row>
    <row r="1505" spans="1:5" x14ac:dyDescent="0.25">
      <c r="A1505" s="1">
        <v>43340</v>
      </c>
      <c r="B1505" t="s">
        <v>93</v>
      </c>
      <c r="C1505">
        <v>8.24</v>
      </c>
      <c r="D1505">
        <f t="shared" si="46"/>
        <v>7.1048</v>
      </c>
      <c r="E1505">
        <f t="shared" si="47"/>
        <v>3.8667307973003148E-2</v>
      </c>
    </row>
    <row r="1506" spans="1:5" x14ac:dyDescent="0.25">
      <c r="A1506" s="1">
        <v>43340</v>
      </c>
      <c r="B1506" t="s">
        <v>94</v>
      </c>
      <c r="C1506">
        <v>8.24</v>
      </c>
      <c r="D1506">
        <f t="shared" si="46"/>
        <v>7.1048</v>
      </c>
      <c r="E1506">
        <f t="shared" si="47"/>
        <v>3.8667307973003148E-2</v>
      </c>
    </row>
    <row r="1507" spans="1:5" x14ac:dyDescent="0.25">
      <c r="A1507" s="1">
        <v>43340</v>
      </c>
      <c r="B1507" t="s">
        <v>95</v>
      </c>
      <c r="C1507">
        <v>8.24</v>
      </c>
      <c r="D1507">
        <f t="shared" si="46"/>
        <v>7.1048</v>
      </c>
      <c r="E1507">
        <f t="shared" si="47"/>
        <v>3.8667307973003148E-2</v>
      </c>
    </row>
    <row r="1508" spans="1:5" x14ac:dyDescent="0.25">
      <c r="A1508" s="1">
        <v>43340</v>
      </c>
      <c r="B1508" t="s">
        <v>96</v>
      </c>
      <c r="C1508">
        <v>8.24</v>
      </c>
      <c r="D1508">
        <f t="shared" si="46"/>
        <v>7.1048</v>
      </c>
      <c r="E1508">
        <f t="shared" si="47"/>
        <v>3.8667307973003148E-2</v>
      </c>
    </row>
    <row r="1509" spans="1:5" x14ac:dyDescent="0.25">
      <c r="A1509" s="1">
        <v>43340</v>
      </c>
      <c r="B1509" t="s">
        <v>97</v>
      </c>
      <c r="C1509">
        <v>8.24</v>
      </c>
      <c r="D1509">
        <f t="shared" si="46"/>
        <v>7.1048</v>
      </c>
      <c r="E1509">
        <f t="shared" si="47"/>
        <v>3.8667307973003148E-2</v>
      </c>
    </row>
    <row r="1510" spans="1:5" x14ac:dyDescent="0.25">
      <c r="A1510" s="1">
        <v>43340</v>
      </c>
      <c r="B1510" t="s">
        <v>98</v>
      </c>
      <c r="C1510">
        <v>8.24</v>
      </c>
      <c r="D1510">
        <f t="shared" si="46"/>
        <v>7.1048</v>
      </c>
      <c r="E1510">
        <f t="shared" si="47"/>
        <v>3.8667307973003148E-2</v>
      </c>
    </row>
    <row r="1511" spans="1:5" x14ac:dyDescent="0.25">
      <c r="A1511" s="1">
        <v>43340</v>
      </c>
      <c r="B1511" t="s">
        <v>99</v>
      </c>
      <c r="C1511">
        <v>8.24</v>
      </c>
      <c r="D1511">
        <f t="shared" si="46"/>
        <v>7.1048</v>
      </c>
      <c r="E1511">
        <f t="shared" si="47"/>
        <v>3.8667307973003148E-2</v>
      </c>
    </row>
    <row r="1512" spans="1:5" x14ac:dyDescent="0.25">
      <c r="A1512" s="1">
        <v>43340</v>
      </c>
      <c r="B1512" t="s">
        <v>100</v>
      </c>
      <c r="C1512">
        <v>8.2240000000000002</v>
      </c>
      <c r="D1512">
        <f t="shared" si="46"/>
        <v>7.0884799999999997</v>
      </c>
      <c r="E1512">
        <f t="shared" si="47"/>
        <v>3.848456089817804E-2</v>
      </c>
    </row>
    <row r="1513" spans="1:5" x14ac:dyDescent="0.25">
      <c r="A1513" s="1">
        <v>43340</v>
      </c>
      <c r="B1513" t="s">
        <v>101</v>
      </c>
      <c r="C1513">
        <v>8.2240000000000002</v>
      </c>
      <c r="D1513">
        <f t="shared" si="46"/>
        <v>7.0884799999999997</v>
      </c>
      <c r="E1513">
        <f t="shared" si="47"/>
        <v>3.848456089817804E-2</v>
      </c>
    </row>
    <row r="1514" spans="1:5" x14ac:dyDescent="0.25">
      <c r="A1514" s="1">
        <v>43340</v>
      </c>
      <c r="B1514" t="s">
        <v>102</v>
      </c>
      <c r="C1514">
        <v>8.2240000000000002</v>
      </c>
      <c r="D1514">
        <f t="shared" si="46"/>
        <v>7.0884799999999997</v>
      </c>
      <c r="E1514">
        <f t="shared" si="47"/>
        <v>3.848456089817804E-2</v>
      </c>
    </row>
    <row r="1515" spans="1:5" x14ac:dyDescent="0.25">
      <c r="A1515" s="1">
        <v>43340</v>
      </c>
      <c r="B1515" t="s">
        <v>103</v>
      </c>
      <c r="C1515">
        <v>8.2240000000000002</v>
      </c>
      <c r="D1515">
        <f t="shared" si="46"/>
        <v>7.0884799999999997</v>
      </c>
      <c r="E1515">
        <f t="shared" si="47"/>
        <v>3.848456089817804E-2</v>
      </c>
    </row>
    <row r="1516" spans="1:5" x14ac:dyDescent="0.25">
      <c r="A1516" s="1">
        <v>43340</v>
      </c>
      <c r="B1516" t="s">
        <v>104</v>
      </c>
      <c r="C1516">
        <v>8.2240000000000002</v>
      </c>
      <c r="D1516">
        <f t="shared" si="46"/>
        <v>7.0884799999999997</v>
      </c>
      <c r="E1516">
        <f t="shared" si="47"/>
        <v>3.848456089817804E-2</v>
      </c>
    </row>
    <row r="1517" spans="1:5" x14ac:dyDescent="0.25">
      <c r="A1517" s="1">
        <v>43340</v>
      </c>
      <c r="B1517" t="s">
        <v>105</v>
      </c>
      <c r="C1517">
        <v>8.2240000000000002</v>
      </c>
      <c r="D1517">
        <f t="shared" si="46"/>
        <v>7.0884799999999997</v>
      </c>
      <c r="E1517">
        <f t="shared" si="47"/>
        <v>3.848456089817804E-2</v>
      </c>
    </row>
    <row r="1518" spans="1:5" x14ac:dyDescent="0.25">
      <c r="A1518" s="1">
        <v>43340</v>
      </c>
      <c r="B1518" t="s">
        <v>106</v>
      </c>
      <c r="C1518">
        <v>8.2240000000000002</v>
      </c>
      <c r="D1518">
        <f t="shared" si="46"/>
        <v>7.0884799999999997</v>
      </c>
      <c r="E1518">
        <f t="shared" si="47"/>
        <v>3.848456089817804E-2</v>
      </c>
    </row>
    <row r="1519" spans="1:5" x14ac:dyDescent="0.25">
      <c r="A1519" s="1">
        <v>43340</v>
      </c>
      <c r="B1519" t="s">
        <v>107</v>
      </c>
      <c r="C1519">
        <v>8.2240000000000002</v>
      </c>
      <c r="D1519">
        <f t="shared" si="46"/>
        <v>7.0884799999999997</v>
      </c>
      <c r="E1519">
        <f t="shared" si="47"/>
        <v>3.848456089817804E-2</v>
      </c>
    </row>
    <row r="1520" spans="1:5" x14ac:dyDescent="0.25">
      <c r="A1520" s="1">
        <v>43340</v>
      </c>
      <c r="B1520" t="s">
        <v>108</v>
      </c>
      <c r="C1520">
        <v>8.2240000000000002</v>
      </c>
      <c r="D1520">
        <f t="shared" si="46"/>
        <v>7.0884799999999997</v>
      </c>
      <c r="E1520">
        <f t="shared" si="47"/>
        <v>3.848456089817804E-2</v>
      </c>
    </row>
    <row r="1521" spans="1:5" x14ac:dyDescent="0.25">
      <c r="A1521" s="1">
        <v>43340</v>
      </c>
      <c r="B1521" t="s">
        <v>109</v>
      </c>
      <c r="C1521">
        <v>8.2240000000000002</v>
      </c>
      <c r="D1521">
        <f t="shared" si="46"/>
        <v>7.0884799999999997</v>
      </c>
      <c r="E1521">
        <f t="shared" si="47"/>
        <v>3.848456089817804E-2</v>
      </c>
    </row>
    <row r="1522" spans="1:5" x14ac:dyDescent="0.25">
      <c r="A1522" s="1">
        <v>43340</v>
      </c>
      <c r="B1522" t="s">
        <v>110</v>
      </c>
      <c r="C1522">
        <v>8.2240000000000002</v>
      </c>
      <c r="D1522">
        <f t="shared" si="46"/>
        <v>7.0884799999999997</v>
      </c>
      <c r="E1522">
        <f t="shared" si="47"/>
        <v>3.848456089817804E-2</v>
      </c>
    </row>
    <row r="1523" spans="1:5" x14ac:dyDescent="0.25">
      <c r="A1523" s="1">
        <v>43340</v>
      </c>
      <c r="B1523" t="s">
        <v>111</v>
      </c>
      <c r="C1523">
        <v>8.2080000000000002</v>
      </c>
      <c r="D1523">
        <f t="shared" si="46"/>
        <v>7.0721600000000011</v>
      </c>
      <c r="E1523">
        <f t="shared" si="47"/>
        <v>3.8302259267936754E-2</v>
      </c>
    </row>
    <row r="1524" spans="1:5" x14ac:dyDescent="0.25">
      <c r="A1524" s="1">
        <v>43340</v>
      </c>
      <c r="B1524" t="s">
        <v>112</v>
      </c>
      <c r="C1524">
        <v>8.2080000000000002</v>
      </c>
      <c r="D1524">
        <f t="shared" si="46"/>
        <v>7.0721600000000011</v>
      </c>
      <c r="E1524">
        <f t="shared" si="47"/>
        <v>3.8302259267936754E-2</v>
      </c>
    </row>
    <row r="1525" spans="1:5" x14ac:dyDescent="0.25">
      <c r="A1525" s="1">
        <v>43340</v>
      </c>
      <c r="B1525" t="s">
        <v>113</v>
      </c>
      <c r="C1525">
        <v>8.2080000000000002</v>
      </c>
      <c r="D1525">
        <f t="shared" si="46"/>
        <v>7.0721600000000011</v>
      </c>
      <c r="E1525">
        <f t="shared" si="47"/>
        <v>3.8302259267936754E-2</v>
      </c>
    </row>
    <row r="1526" spans="1:5" x14ac:dyDescent="0.25">
      <c r="A1526" s="1">
        <v>43340</v>
      </c>
      <c r="B1526" t="s">
        <v>114</v>
      </c>
      <c r="C1526">
        <v>8.2080000000000002</v>
      </c>
      <c r="D1526">
        <f t="shared" si="46"/>
        <v>7.0721600000000011</v>
      </c>
      <c r="E1526">
        <f t="shared" si="47"/>
        <v>3.8302259267936754E-2</v>
      </c>
    </row>
    <row r="1527" spans="1:5" x14ac:dyDescent="0.25">
      <c r="A1527" s="1">
        <v>43340</v>
      </c>
      <c r="B1527" t="s">
        <v>115</v>
      </c>
      <c r="C1527">
        <v>8.2080000000000002</v>
      </c>
      <c r="D1527">
        <f t="shared" si="46"/>
        <v>7.0721600000000011</v>
      </c>
      <c r="E1527">
        <f t="shared" si="47"/>
        <v>3.8302259267936754E-2</v>
      </c>
    </row>
    <row r="1528" spans="1:5" x14ac:dyDescent="0.25">
      <c r="A1528" s="1">
        <v>43340</v>
      </c>
      <c r="B1528" t="s">
        <v>116</v>
      </c>
      <c r="C1528">
        <v>8.2080000000000002</v>
      </c>
      <c r="D1528">
        <f t="shared" si="46"/>
        <v>7.0721600000000011</v>
      </c>
      <c r="E1528">
        <f t="shared" si="47"/>
        <v>3.8302259267936754E-2</v>
      </c>
    </row>
    <row r="1529" spans="1:5" x14ac:dyDescent="0.25">
      <c r="A1529" s="1">
        <v>43340</v>
      </c>
      <c r="B1529" t="s">
        <v>117</v>
      </c>
      <c r="C1529">
        <v>8.2080000000000002</v>
      </c>
      <c r="D1529">
        <f t="shared" si="46"/>
        <v>7.0721600000000011</v>
      </c>
      <c r="E1529">
        <f t="shared" si="47"/>
        <v>3.8302259267936754E-2</v>
      </c>
    </row>
    <row r="1530" spans="1:5" x14ac:dyDescent="0.25">
      <c r="A1530" s="1">
        <v>43340</v>
      </c>
      <c r="B1530" t="s">
        <v>118</v>
      </c>
      <c r="C1530">
        <v>8.2080000000000002</v>
      </c>
      <c r="D1530">
        <f t="shared" si="46"/>
        <v>7.0721600000000011</v>
      </c>
      <c r="E1530">
        <f t="shared" si="47"/>
        <v>3.8302259267936754E-2</v>
      </c>
    </row>
    <row r="1531" spans="1:5" x14ac:dyDescent="0.25">
      <c r="A1531" s="1">
        <v>43340</v>
      </c>
      <c r="B1531" t="s">
        <v>119</v>
      </c>
      <c r="C1531">
        <v>8.2080000000000002</v>
      </c>
      <c r="D1531">
        <f t="shared" si="46"/>
        <v>7.0721600000000011</v>
      </c>
      <c r="E1531">
        <f t="shared" si="47"/>
        <v>3.8302259267936754E-2</v>
      </c>
    </row>
    <row r="1532" spans="1:5" x14ac:dyDescent="0.25">
      <c r="A1532" s="1">
        <v>43340</v>
      </c>
      <c r="B1532" t="s">
        <v>120</v>
      </c>
      <c r="C1532">
        <v>8.2080000000000002</v>
      </c>
      <c r="D1532">
        <f t="shared" si="46"/>
        <v>7.0721600000000011</v>
      </c>
      <c r="E1532">
        <f t="shared" si="47"/>
        <v>3.8302259267936754E-2</v>
      </c>
    </row>
    <row r="1533" spans="1:5" x14ac:dyDescent="0.25">
      <c r="A1533" s="1">
        <v>43340</v>
      </c>
      <c r="B1533" t="s">
        <v>121</v>
      </c>
      <c r="C1533">
        <v>8.2080000000000002</v>
      </c>
      <c r="D1533">
        <f t="shared" si="46"/>
        <v>7.0721600000000011</v>
      </c>
      <c r="E1533">
        <f t="shared" si="47"/>
        <v>3.8302259267936754E-2</v>
      </c>
    </row>
    <row r="1534" spans="1:5" x14ac:dyDescent="0.25">
      <c r="A1534" s="1">
        <v>43340</v>
      </c>
      <c r="B1534" t="s">
        <v>122</v>
      </c>
      <c r="C1534">
        <v>8.2080000000000002</v>
      </c>
      <c r="D1534">
        <f t="shared" si="46"/>
        <v>7.0721600000000011</v>
      </c>
      <c r="E1534">
        <f t="shared" si="47"/>
        <v>3.8302259267936754E-2</v>
      </c>
    </row>
    <row r="1535" spans="1:5" x14ac:dyDescent="0.25">
      <c r="A1535" s="1">
        <v>43340</v>
      </c>
      <c r="B1535" t="s">
        <v>123</v>
      </c>
      <c r="C1535">
        <v>8.2080000000000002</v>
      </c>
      <c r="D1535">
        <f t="shared" si="46"/>
        <v>7.0721600000000011</v>
      </c>
      <c r="E1535">
        <f t="shared" si="47"/>
        <v>3.8302259267936754E-2</v>
      </c>
    </row>
    <row r="1536" spans="1:5" x14ac:dyDescent="0.25">
      <c r="A1536" s="1">
        <v>43340</v>
      </c>
      <c r="B1536" t="s">
        <v>124</v>
      </c>
      <c r="C1536">
        <v>8.2080000000000002</v>
      </c>
      <c r="D1536">
        <f t="shared" si="46"/>
        <v>7.0721600000000011</v>
      </c>
      <c r="E1536">
        <f t="shared" si="47"/>
        <v>3.8302259267936754E-2</v>
      </c>
    </row>
    <row r="1537" spans="1:5" x14ac:dyDescent="0.25">
      <c r="A1537" s="1">
        <v>43340</v>
      </c>
      <c r="B1537" t="s">
        <v>125</v>
      </c>
      <c r="C1537">
        <v>8.2080000000000002</v>
      </c>
      <c r="D1537">
        <f t="shared" si="46"/>
        <v>7.0721600000000011</v>
      </c>
      <c r="E1537">
        <f t="shared" si="47"/>
        <v>3.8302259267936754E-2</v>
      </c>
    </row>
    <row r="1538" spans="1:5" x14ac:dyDescent="0.25">
      <c r="A1538" s="1">
        <v>43340</v>
      </c>
      <c r="B1538" t="s">
        <v>126</v>
      </c>
      <c r="C1538">
        <v>8.2080000000000002</v>
      </c>
      <c r="D1538">
        <f t="shared" si="46"/>
        <v>7.0721600000000011</v>
      </c>
      <c r="E1538">
        <f t="shared" si="47"/>
        <v>3.8302259267936754E-2</v>
      </c>
    </row>
    <row r="1539" spans="1:5" x14ac:dyDescent="0.25">
      <c r="A1539" s="1">
        <v>43340</v>
      </c>
      <c r="B1539" t="s">
        <v>127</v>
      </c>
      <c r="C1539">
        <v>8.2080000000000002</v>
      </c>
      <c r="D1539">
        <f t="shared" si="46"/>
        <v>7.0721600000000011</v>
      </c>
      <c r="E1539">
        <f t="shared" si="47"/>
        <v>3.8302259267936754E-2</v>
      </c>
    </row>
    <row r="1540" spans="1:5" x14ac:dyDescent="0.25">
      <c r="A1540" s="1">
        <v>43340</v>
      </c>
      <c r="B1540" t="s">
        <v>128</v>
      </c>
      <c r="C1540">
        <v>8.2080000000000002</v>
      </c>
      <c r="D1540">
        <f t="shared" ref="D1540:D1603" si="48">C1540*1.02-1.3</f>
        <v>7.0721600000000011</v>
      </c>
      <c r="E1540">
        <f t="shared" ref="E1540:E1603" si="49">(0.681*D1540^2.06)/1000</f>
        <v>3.8302259267936754E-2</v>
      </c>
    </row>
    <row r="1541" spans="1:5" x14ac:dyDescent="0.25">
      <c r="A1541" s="1">
        <v>43340</v>
      </c>
      <c r="B1541" t="s">
        <v>129</v>
      </c>
      <c r="C1541">
        <v>8.2080000000000002</v>
      </c>
      <c r="D1541">
        <f t="shared" si="48"/>
        <v>7.0721600000000011</v>
      </c>
      <c r="E1541">
        <f t="shared" si="49"/>
        <v>3.8302259267936754E-2</v>
      </c>
    </row>
    <row r="1542" spans="1:5" x14ac:dyDescent="0.25">
      <c r="A1542" s="1">
        <v>43340</v>
      </c>
      <c r="B1542" t="s">
        <v>130</v>
      </c>
      <c r="C1542">
        <v>8.2080000000000002</v>
      </c>
      <c r="D1542">
        <f t="shared" si="48"/>
        <v>7.0721600000000011</v>
      </c>
      <c r="E1542">
        <f t="shared" si="49"/>
        <v>3.8302259267936754E-2</v>
      </c>
    </row>
    <row r="1543" spans="1:5" x14ac:dyDescent="0.25">
      <c r="A1543" s="1">
        <v>43340</v>
      </c>
      <c r="B1543" t="s">
        <v>131</v>
      </c>
      <c r="C1543">
        <v>8.2080000000000002</v>
      </c>
      <c r="D1543">
        <f t="shared" si="48"/>
        <v>7.0721600000000011</v>
      </c>
      <c r="E1543">
        <f t="shared" si="49"/>
        <v>3.8302259267936754E-2</v>
      </c>
    </row>
    <row r="1544" spans="1:5" x14ac:dyDescent="0.25">
      <c r="A1544" s="1">
        <v>43340</v>
      </c>
      <c r="B1544" t="s">
        <v>132</v>
      </c>
      <c r="C1544">
        <v>8.2080000000000002</v>
      </c>
      <c r="D1544">
        <f t="shared" si="48"/>
        <v>7.0721600000000011</v>
      </c>
      <c r="E1544">
        <f t="shared" si="49"/>
        <v>3.8302259267936754E-2</v>
      </c>
    </row>
    <row r="1545" spans="1:5" x14ac:dyDescent="0.25">
      <c r="A1545" s="1">
        <v>43341</v>
      </c>
      <c r="B1545" t="s">
        <v>133</v>
      </c>
      <c r="C1545">
        <v>8.2080000000000002</v>
      </c>
      <c r="D1545">
        <f t="shared" si="48"/>
        <v>7.0721600000000011</v>
      </c>
      <c r="E1545">
        <f t="shared" si="49"/>
        <v>3.8302259267936754E-2</v>
      </c>
    </row>
    <row r="1546" spans="1:5" x14ac:dyDescent="0.25">
      <c r="A1546" s="1">
        <v>43341</v>
      </c>
      <c r="B1546" t="s">
        <v>134</v>
      </c>
      <c r="C1546">
        <v>8.2080000000000002</v>
      </c>
      <c r="D1546">
        <f t="shared" si="48"/>
        <v>7.0721600000000011</v>
      </c>
      <c r="E1546">
        <f t="shared" si="49"/>
        <v>3.8302259267936754E-2</v>
      </c>
    </row>
    <row r="1547" spans="1:5" x14ac:dyDescent="0.25">
      <c r="A1547" s="1">
        <v>43341</v>
      </c>
      <c r="B1547" t="s">
        <v>135</v>
      </c>
      <c r="C1547">
        <v>8.2080000000000002</v>
      </c>
      <c r="D1547">
        <f t="shared" si="48"/>
        <v>7.0721600000000011</v>
      </c>
      <c r="E1547">
        <f t="shared" si="49"/>
        <v>3.8302259267936754E-2</v>
      </c>
    </row>
    <row r="1548" spans="1:5" x14ac:dyDescent="0.25">
      <c r="A1548" s="1">
        <v>43341</v>
      </c>
      <c r="B1548" t="s">
        <v>136</v>
      </c>
      <c r="C1548">
        <v>8.2080000000000002</v>
      </c>
      <c r="D1548">
        <f t="shared" si="48"/>
        <v>7.0721600000000011</v>
      </c>
      <c r="E1548">
        <f t="shared" si="49"/>
        <v>3.8302259267936754E-2</v>
      </c>
    </row>
    <row r="1549" spans="1:5" x14ac:dyDescent="0.25">
      <c r="A1549" s="1">
        <v>43341</v>
      </c>
      <c r="B1549" t="s">
        <v>137</v>
      </c>
      <c r="C1549">
        <v>8.2080000000000002</v>
      </c>
      <c r="D1549">
        <f t="shared" si="48"/>
        <v>7.0721600000000011</v>
      </c>
      <c r="E1549">
        <f t="shared" si="49"/>
        <v>3.8302259267936754E-2</v>
      </c>
    </row>
    <row r="1550" spans="1:5" x14ac:dyDescent="0.25">
      <c r="A1550" s="1">
        <v>43341</v>
      </c>
      <c r="B1550" t="s">
        <v>138</v>
      </c>
      <c r="C1550">
        <v>8.2080000000000002</v>
      </c>
      <c r="D1550">
        <f t="shared" si="48"/>
        <v>7.0721600000000011</v>
      </c>
      <c r="E1550">
        <f t="shared" si="49"/>
        <v>3.8302259267936754E-2</v>
      </c>
    </row>
    <row r="1551" spans="1:5" x14ac:dyDescent="0.25">
      <c r="A1551" s="1">
        <v>43341</v>
      </c>
      <c r="B1551" t="s">
        <v>139</v>
      </c>
      <c r="C1551">
        <v>8.2080000000000002</v>
      </c>
      <c r="D1551">
        <f t="shared" si="48"/>
        <v>7.0721600000000011</v>
      </c>
      <c r="E1551">
        <f t="shared" si="49"/>
        <v>3.8302259267936754E-2</v>
      </c>
    </row>
    <row r="1552" spans="1:5" x14ac:dyDescent="0.25">
      <c r="A1552" s="1">
        <v>43341</v>
      </c>
      <c r="B1552" t="s">
        <v>140</v>
      </c>
      <c r="C1552">
        <v>8.2080000000000002</v>
      </c>
      <c r="D1552">
        <f t="shared" si="48"/>
        <v>7.0721600000000011</v>
      </c>
      <c r="E1552">
        <f t="shared" si="49"/>
        <v>3.8302259267936754E-2</v>
      </c>
    </row>
    <row r="1553" spans="1:5" x14ac:dyDescent="0.25">
      <c r="A1553" s="1">
        <v>43341</v>
      </c>
      <c r="B1553" t="s">
        <v>141</v>
      </c>
      <c r="C1553">
        <v>8.2080000000000002</v>
      </c>
      <c r="D1553">
        <f t="shared" si="48"/>
        <v>7.0721600000000011</v>
      </c>
      <c r="E1553">
        <f t="shared" si="49"/>
        <v>3.8302259267936754E-2</v>
      </c>
    </row>
    <row r="1554" spans="1:5" x14ac:dyDescent="0.25">
      <c r="A1554" s="1">
        <v>43341</v>
      </c>
      <c r="B1554" t="s">
        <v>142</v>
      </c>
      <c r="C1554">
        <v>8.2080000000000002</v>
      </c>
      <c r="D1554">
        <f t="shared" si="48"/>
        <v>7.0721600000000011</v>
      </c>
      <c r="E1554">
        <f t="shared" si="49"/>
        <v>3.8302259267936754E-2</v>
      </c>
    </row>
    <row r="1555" spans="1:5" x14ac:dyDescent="0.25">
      <c r="A1555" s="1">
        <v>43341</v>
      </c>
      <c r="B1555" t="s">
        <v>143</v>
      </c>
      <c r="C1555">
        <v>8.2080000000000002</v>
      </c>
      <c r="D1555">
        <f t="shared" si="48"/>
        <v>7.0721600000000011</v>
      </c>
      <c r="E1555">
        <f t="shared" si="49"/>
        <v>3.8302259267936754E-2</v>
      </c>
    </row>
    <row r="1556" spans="1:5" x14ac:dyDescent="0.25">
      <c r="A1556" s="1">
        <v>43341</v>
      </c>
      <c r="B1556" t="s">
        <v>144</v>
      </c>
      <c r="C1556">
        <v>8.2080000000000002</v>
      </c>
      <c r="D1556">
        <f t="shared" si="48"/>
        <v>7.0721600000000011</v>
      </c>
      <c r="E1556">
        <f t="shared" si="49"/>
        <v>3.8302259267936754E-2</v>
      </c>
    </row>
    <row r="1557" spans="1:5" x14ac:dyDescent="0.25">
      <c r="A1557" s="1">
        <v>43341</v>
      </c>
      <c r="B1557" t="s">
        <v>145</v>
      </c>
      <c r="C1557">
        <v>8.2080000000000002</v>
      </c>
      <c r="D1557">
        <f t="shared" si="48"/>
        <v>7.0721600000000011</v>
      </c>
      <c r="E1557">
        <f t="shared" si="49"/>
        <v>3.8302259267936754E-2</v>
      </c>
    </row>
    <row r="1558" spans="1:5" x14ac:dyDescent="0.25">
      <c r="A1558" s="1">
        <v>43341</v>
      </c>
      <c r="B1558" t="s">
        <v>146</v>
      </c>
      <c r="C1558">
        <v>8.2080000000000002</v>
      </c>
      <c r="D1558">
        <f t="shared" si="48"/>
        <v>7.0721600000000011</v>
      </c>
      <c r="E1558">
        <f t="shared" si="49"/>
        <v>3.8302259267936754E-2</v>
      </c>
    </row>
    <row r="1559" spans="1:5" x14ac:dyDescent="0.25">
      <c r="A1559" s="1">
        <v>43341</v>
      </c>
      <c r="B1559" t="s">
        <v>147</v>
      </c>
      <c r="C1559">
        <v>8.2080000000000002</v>
      </c>
      <c r="D1559">
        <f t="shared" si="48"/>
        <v>7.0721600000000011</v>
      </c>
      <c r="E1559">
        <f t="shared" si="49"/>
        <v>3.8302259267936754E-2</v>
      </c>
    </row>
    <row r="1560" spans="1:5" x14ac:dyDescent="0.25">
      <c r="A1560" s="1">
        <v>43341</v>
      </c>
      <c r="B1560" t="s">
        <v>148</v>
      </c>
      <c r="C1560">
        <v>8.2080000000000002</v>
      </c>
      <c r="D1560">
        <f t="shared" si="48"/>
        <v>7.0721600000000011</v>
      </c>
      <c r="E1560">
        <f t="shared" si="49"/>
        <v>3.8302259267936754E-2</v>
      </c>
    </row>
    <row r="1561" spans="1:5" x14ac:dyDescent="0.25">
      <c r="A1561" s="1">
        <v>43341</v>
      </c>
      <c r="B1561" t="s">
        <v>149</v>
      </c>
      <c r="C1561">
        <v>8.2080000000000002</v>
      </c>
      <c r="D1561">
        <f t="shared" si="48"/>
        <v>7.0721600000000011</v>
      </c>
      <c r="E1561">
        <f t="shared" si="49"/>
        <v>3.8302259267936754E-2</v>
      </c>
    </row>
    <row r="1562" spans="1:5" x14ac:dyDescent="0.25">
      <c r="A1562" s="1">
        <v>43341</v>
      </c>
      <c r="B1562" t="s">
        <v>150</v>
      </c>
      <c r="C1562">
        <v>8.2080000000000002</v>
      </c>
      <c r="D1562">
        <f t="shared" si="48"/>
        <v>7.0721600000000011</v>
      </c>
      <c r="E1562">
        <f t="shared" si="49"/>
        <v>3.8302259267936754E-2</v>
      </c>
    </row>
    <row r="1563" spans="1:5" x14ac:dyDescent="0.25">
      <c r="A1563" s="1">
        <v>43341</v>
      </c>
      <c r="B1563" t="s">
        <v>151</v>
      </c>
      <c r="C1563">
        <v>8.2240000000000002</v>
      </c>
      <c r="D1563">
        <f t="shared" si="48"/>
        <v>7.0884799999999997</v>
      </c>
      <c r="E1563">
        <f t="shared" si="49"/>
        <v>3.848456089817804E-2</v>
      </c>
    </row>
    <row r="1564" spans="1:5" x14ac:dyDescent="0.25">
      <c r="A1564" s="1">
        <v>43341</v>
      </c>
      <c r="B1564" t="s">
        <v>152</v>
      </c>
      <c r="C1564">
        <v>8.2080000000000002</v>
      </c>
      <c r="D1564">
        <f t="shared" si="48"/>
        <v>7.0721600000000011</v>
      </c>
      <c r="E1564">
        <f t="shared" si="49"/>
        <v>3.8302259267936754E-2</v>
      </c>
    </row>
    <row r="1565" spans="1:5" x14ac:dyDescent="0.25">
      <c r="A1565" s="1">
        <v>43341</v>
      </c>
      <c r="B1565" t="s">
        <v>153</v>
      </c>
      <c r="C1565">
        <v>8.2240000000000002</v>
      </c>
      <c r="D1565">
        <f t="shared" si="48"/>
        <v>7.0884799999999997</v>
      </c>
      <c r="E1565">
        <f t="shared" si="49"/>
        <v>3.848456089817804E-2</v>
      </c>
    </row>
    <row r="1566" spans="1:5" x14ac:dyDescent="0.25">
      <c r="A1566" s="1">
        <v>43341</v>
      </c>
      <c r="B1566" t="s">
        <v>154</v>
      </c>
      <c r="C1566">
        <v>8.2080000000000002</v>
      </c>
      <c r="D1566">
        <f t="shared" si="48"/>
        <v>7.0721600000000011</v>
      </c>
      <c r="E1566">
        <f t="shared" si="49"/>
        <v>3.8302259267936754E-2</v>
      </c>
    </row>
    <row r="1567" spans="1:5" x14ac:dyDescent="0.25">
      <c r="A1567" s="1">
        <v>43341</v>
      </c>
      <c r="B1567" t="s">
        <v>155</v>
      </c>
      <c r="C1567">
        <v>8.2240000000000002</v>
      </c>
      <c r="D1567">
        <f t="shared" si="48"/>
        <v>7.0884799999999997</v>
      </c>
      <c r="E1567">
        <f t="shared" si="49"/>
        <v>3.848456089817804E-2</v>
      </c>
    </row>
    <row r="1568" spans="1:5" x14ac:dyDescent="0.25">
      <c r="A1568" s="1">
        <v>43341</v>
      </c>
      <c r="B1568" t="s">
        <v>156</v>
      </c>
      <c r="C1568">
        <v>8.2080000000000002</v>
      </c>
      <c r="D1568">
        <f t="shared" si="48"/>
        <v>7.0721600000000011</v>
      </c>
      <c r="E1568">
        <f t="shared" si="49"/>
        <v>3.8302259267936754E-2</v>
      </c>
    </row>
    <row r="1569" spans="1:5" x14ac:dyDescent="0.25">
      <c r="A1569" s="1">
        <v>43341</v>
      </c>
      <c r="B1569" t="s">
        <v>157</v>
      </c>
      <c r="C1569">
        <v>8.2080000000000002</v>
      </c>
      <c r="D1569">
        <f t="shared" si="48"/>
        <v>7.0721600000000011</v>
      </c>
      <c r="E1569">
        <f t="shared" si="49"/>
        <v>3.8302259267936754E-2</v>
      </c>
    </row>
    <row r="1570" spans="1:5" x14ac:dyDescent="0.25">
      <c r="A1570" s="1">
        <v>43341</v>
      </c>
      <c r="B1570" t="s">
        <v>158</v>
      </c>
      <c r="C1570">
        <v>8.2080000000000002</v>
      </c>
      <c r="D1570">
        <f t="shared" si="48"/>
        <v>7.0721600000000011</v>
      </c>
      <c r="E1570">
        <f t="shared" si="49"/>
        <v>3.8302259267936754E-2</v>
      </c>
    </row>
    <row r="1571" spans="1:5" x14ac:dyDescent="0.25">
      <c r="A1571" s="1">
        <v>43341</v>
      </c>
      <c r="B1571" t="s">
        <v>159</v>
      </c>
      <c r="C1571">
        <v>8.2240000000000002</v>
      </c>
      <c r="D1571">
        <f t="shared" si="48"/>
        <v>7.0884799999999997</v>
      </c>
      <c r="E1571">
        <f t="shared" si="49"/>
        <v>3.848456089817804E-2</v>
      </c>
    </row>
    <row r="1572" spans="1:5" x14ac:dyDescent="0.25">
      <c r="A1572" s="1">
        <v>43341</v>
      </c>
      <c r="B1572" t="s">
        <v>160</v>
      </c>
      <c r="C1572">
        <v>8.2080000000000002</v>
      </c>
      <c r="D1572">
        <f t="shared" si="48"/>
        <v>7.0721600000000011</v>
      </c>
      <c r="E1572">
        <f t="shared" si="49"/>
        <v>3.8302259267936754E-2</v>
      </c>
    </row>
    <row r="1573" spans="1:5" x14ac:dyDescent="0.25">
      <c r="A1573" s="1">
        <v>43341</v>
      </c>
      <c r="B1573" t="s">
        <v>161</v>
      </c>
      <c r="C1573">
        <v>8.2240000000000002</v>
      </c>
      <c r="D1573">
        <f t="shared" si="48"/>
        <v>7.0884799999999997</v>
      </c>
      <c r="E1573">
        <f t="shared" si="49"/>
        <v>3.848456089817804E-2</v>
      </c>
    </row>
    <row r="1574" spans="1:5" x14ac:dyDescent="0.25">
      <c r="A1574" s="1">
        <v>43341</v>
      </c>
      <c r="B1574" t="s">
        <v>162</v>
      </c>
      <c r="C1574">
        <v>8.2080000000000002</v>
      </c>
      <c r="D1574">
        <f t="shared" si="48"/>
        <v>7.0721600000000011</v>
      </c>
      <c r="E1574">
        <f t="shared" si="49"/>
        <v>3.8302259267936754E-2</v>
      </c>
    </row>
    <row r="1575" spans="1:5" x14ac:dyDescent="0.25">
      <c r="A1575" s="1">
        <v>43341</v>
      </c>
      <c r="B1575" t="s">
        <v>163</v>
      </c>
      <c r="C1575">
        <v>8.2080000000000002</v>
      </c>
      <c r="D1575">
        <f t="shared" si="48"/>
        <v>7.0721600000000011</v>
      </c>
      <c r="E1575">
        <f t="shared" si="49"/>
        <v>3.8302259267936754E-2</v>
      </c>
    </row>
    <row r="1576" spans="1:5" x14ac:dyDescent="0.25">
      <c r="A1576" s="1">
        <v>43341</v>
      </c>
      <c r="B1576" t="s">
        <v>164</v>
      </c>
      <c r="C1576">
        <v>8.2240000000000002</v>
      </c>
      <c r="D1576">
        <f t="shared" si="48"/>
        <v>7.0884799999999997</v>
      </c>
      <c r="E1576">
        <f t="shared" si="49"/>
        <v>3.848456089817804E-2</v>
      </c>
    </row>
    <row r="1577" spans="1:5" x14ac:dyDescent="0.25">
      <c r="A1577" s="1">
        <v>43341</v>
      </c>
      <c r="B1577" t="s">
        <v>165</v>
      </c>
      <c r="C1577">
        <v>8.2080000000000002</v>
      </c>
      <c r="D1577">
        <f t="shared" si="48"/>
        <v>7.0721600000000011</v>
      </c>
      <c r="E1577">
        <f t="shared" si="49"/>
        <v>3.8302259267936754E-2</v>
      </c>
    </row>
    <row r="1578" spans="1:5" x14ac:dyDescent="0.25">
      <c r="A1578" s="1">
        <v>43341</v>
      </c>
      <c r="B1578" t="s">
        <v>166</v>
      </c>
      <c r="C1578">
        <v>8.2240000000000002</v>
      </c>
      <c r="D1578">
        <f t="shared" si="48"/>
        <v>7.0884799999999997</v>
      </c>
      <c r="E1578">
        <f t="shared" si="49"/>
        <v>3.848456089817804E-2</v>
      </c>
    </row>
    <row r="1579" spans="1:5" x14ac:dyDescent="0.25">
      <c r="A1579" s="1">
        <v>43341</v>
      </c>
      <c r="B1579" t="s">
        <v>167</v>
      </c>
      <c r="C1579">
        <v>8.2240000000000002</v>
      </c>
      <c r="D1579">
        <f t="shared" si="48"/>
        <v>7.0884799999999997</v>
      </c>
      <c r="E1579">
        <f t="shared" si="49"/>
        <v>3.848456089817804E-2</v>
      </c>
    </row>
    <row r="1580" spans="1:5" x14ac:dyDescent="0.25">
      <c r="A1580" s="1">
        <v>43341</v>
      </c>
      <c r="B1580" t="s">
        <v>168</v>
      </c>
      <c r="C1580">
        <v>8.2240000000000002</v>
      </c>
      <c r="D1580">
        <f t="shared" si="48"/>
        <v>7.0884799999999997</v>
      </c>
      <c r="E1580">
        <f t="shared" si="49"/>
        <v>3.848456089817804E-2</v>
      </c>
    </row>
    <row r="1581" spans="1:5" x14ac:dyDescent="0.25">
      <c r="A1581" s="1">
        <v>43341</v>
      </c>
      <c r="B1581" t="s">
        <v>169</v>
      </c>
      <c r="C1581">
        <v>8.2080000000000002</v>
      </c>
      <c r="D1581">
        <f t="shared" si="48"/>
        <v>7.0721600000000011</v>
      </c>
      <c r="E1581">
        <f t="shared" si="49"/>
        <v>3.8302259267936754E-2</v>
      </c>
    </row>
    <row r="1582" spans="1:5" x14ac:dyDescent="0.25">
      <c r="A1582" s="1">
        <v>43341</v>
      </c>
      <c r="B1582" t="s">
        <v>170</v>
      </c>
      <c r="C1582">
        <v>8.2080000000000002</v>
      </c>
      <c r="D1582">
        <f t="shared" si="48"/>
        <v>7.0721600000000011</v>
      </c>
      <c r="E1582">
        <f t="shared" si="49"/>
        <v>3.8302259267936754E-2</v>
      </c>
    </row>
    <row r="1583" spans="1:5" x14ac:dyDescent="0.25">
      <c r="A1583" s="1">
        <v>43341</v>
      </c>
      <c r="B1583" t="s">
        <v>171</v>
      </c>
      <c r="C1583">
        <v>8.2240000000000002</v>
      </c>
      <c r="D1583">
        <f t="shared" si="48"/>
        <v>7.0884799999999997</v>
      </c>
      <c r="E1583">
        <f t="shared" si="49"/>
        <v>3.848456089817804E-2</v>
      </c>
    </row>
    <row r="1584" spans="1:5" x14ac:dyDescent="0.25">
      <c r="A1584" s="1">
        <v>43341</v>
      </c>
      <c r="B1584" t="s">
        <v>172</v>
      </c>
      <c r="C1584">
        <v>8.2240000000000002</v>
      </c>
      <c r="D1584">
        <f t="shared" si="48"/>
        <v>7.0884799999999997</v>
      </c>
      <c r="E1584">
        <f t="shared" si="49"/>
        <v>3.848456089817804E-2</v>
      </c>
    </row>
    <row r="1585" spans="1:5" x14ac:dyDescent="0.25">
      <c r="A1585" s="1">
        <v>43341</v>
      </c>
      <c r="B1585" t="s">
        <v>173</v>
      </c>
      <c r="C1585">
        <v>8.2080000000000002</v>
      </c>
      <c r="D1585">
        <f t="shared" si="48"/>
        <v>7.0721600000000011</v>
      </c>
      <c r="E1585">
        <f t="shared" si="49"/>
        <v>3.8302259267936754E-2</v>
      </c>
    </row>
    <row r="1586" spans="1:5" x14ac:dyDescent="0.25">
      <c r="A1586" s="1">
        <v>43341</v>
      </c>
      <c r="B1586" t="s">
        <v>174</v>
      </c>
      <c r="C1586">
        <v>8.2240000000000002</v>
      </c>
      <c r="D1586">
        <f t="shared" si="48"/>
        <v>7.0884799999999997</v>
      </c>
      <c r="E1586">
        <f t="shared" si="49"/>
        <v>3.848456089817804E-2</v>
      </c>
    </row>
    <row r="1587" spans="1:5" x14ac:dyDescent="0.25">
      <c r="A1587" s="1">
        <v>43341</v>
      </c>
      <c r="B1587" t="s">
        <v>175</v>
      </c>
      <c r="C1587">
        <v>8.2240000000000002</v>
      </c>
      <c r="D1587">
        <f t="shared" si="48"/>
        <v>7.0884799999999997</v>
      </c>
      <c r="E1587">
        <f t="shared" si="49"/>
        <v>3.848456089817804E-2</v>
      </c>
    </row>
    <row r="1588" spans="1:5" x14ac:dyDescent="0.25">
      <c r="A1588" s="1">
        <v>43341</v>
      </c>
      <c r="B1588" t="s">
        <v>176</v>
      </c>
      <c r="C1588">
        <v>8.2240000000000002</v>
      </c>
      <c r="D1588">
        <f t="shared" si="48"/>
        <v>7.0884799999999997</v>
      </c>
      <c r="E1588">
        <f t="shared" si="49"/>
        <v>3.848456089817804E-2</v>
      </c>
    </row>
    <row r="1589" spans="1:5" x14ac:dyDescent="0.25">
      <c r="A1589" s="1">
        <v>43341</v>
      </c>
      <c r="B1589" t="s">
        <v>177</v>
      </c>
      <c r="C1589">
        <v>8.2080000000000002</v>
      </c>
      <c r="D1589">
        <f t="shared" si="48"/>
        <v>7.0721600000000011</v>
      </c>
      <c r="E1589">
        <f t="shared" si="49"/>
        <v>3.8302259267936754E-2</v>
      </c>
    </row>
    <row r="1590" spans="1:5" x14ac:dyDescent="0.25">
      <c r="A1590" s="1">
        <v>43341</v>
      </c>
      <c r="B1590" t="s">
        <v>178</v>
      </c>
      <c r="C1590">
        <v>8.2080000000000002</v>
      </c>
      <c r="D1590">
        <f t="shared" si="48"/>
        <v>7.0721600000000011</v>
      </c>
      <c r="E1590">
        <f t="shared" si="49"/>
        <v>3.8302259267936754E-2</v>
      </c>
    </row>
    <row r="1591" spans="1:5" x14ac:dyDescent="0.25">
      <c r="A1591" s="1">
        <v>43341</v>
      </c>
      <c r="B1591" t="s">
        <v>179</v>
      </c>
      <c r="C1591">
        <v>8.2240000000000002</v>
      </c>
      <c r="D1591">
        <f t="shared" si="48"/>
        <v>7.0884799999999997</v>
      </c>
      <c r="E1591">
        <f t="shared" si="49"/>
        <v>3.848456089817804E-2</v>
      </c>
    </row>
    <row r="1592" spans="1:5" x14ac:dyDescent="0.25">
      <c r="A1592" s="1">
        <v>43341</v>
      </c>
      <c r="B1592" t="s">
        <v>180</v>
      </c>
      <c r="C1592">
        <v>8.2240000000000002</v>
      </c>
      <c r="D1592">
        <f t="shared" si="48"/>
        <v>7.0884799999999997</v>
      </c>
      <c r="E1592">
        <f t="shared" si="49"/>
        <v>3.848456089817804E-2</v>
      </c>
    </row>
    <row r="1593" spans="1:5" x14ac:dyDescent="0.25">
      <c r="A1593" s="1">
        <v>43341</v>
      </c>
      <c r="B1593" t="s">
        <v>181</v>
      </c>
      <c r="C1593">
        <v>8.2240000000000002</v>
      </c>
      <c r="D1593">
        <f t="shared" si="48"/>
        <v>7.0884799999999997</v>
      </c>
      <c r="E1593">
        <f t="shared" si="49"/>
        <v>3.848456089817804E-2</v>
      </c>
    </row>
    <row r="1594" spans="1:5" x14ac:dyDescent="0.25">
      <c r="A1594" s="1">
        <v>43341</v>
      </c>
      <c r="B1594" t="s">
        <v>182</v>
      </c>
      <c r="C1594">
        <v>8.2240000000000002</v>
      </c>
      <c r="D1594">
        <f t="shared" si="48"/>
        <v>7.0884799999999997</v>
      </c>
      <c r="E1594">
        <f t="shared" si="49"/>
        <v>3.848456089817804E-2</v>
      </c>
    </row>
    <row r="1595" spans="1:5" x14ac:dyDescent="0.25">
      <c r="A1595" s="1">
        <v>43341</v>
      </c>
      <c r="B1595" t="s">
        <v>183</v>
      </c>
      <c r="C1595">
        <v>8.2240000000000002</v>
      </c>
      <c r="D1595">
        <f t="shared" si="48"/>
        <v>7.0884799999999997</v>
      </c>
      <c r="E1595">
        <f t="shared" si="49"/>
        <v>3.848456089817804E-2</v>
      </c>
    </row>
    <row r="1596" spans="1:5" x14ac:dyDescent="0.25">
      <c r="A1596" s="1">
        <v>43341</v>
      </c>
      <c r="B1596" t="s">
        <v>184</v>
      </c>
      <c r="C1596">
        <v>8.2080000000000002</v>
      </c>
      <c r="D1596">
        <f t="shared" si="48"/>
        <v>7.0721600000000011</v>
      </c>
      <c r="E1596">
        <f t="shared" si="49"/>
        <v>3.8302259267936754E-2</v>
      </c>
    </row>
    <row r="1597" spans="1:5" x14ac:dyDescent="0.25">
      <c r="A1597" s="1">
        <v>43341</v>
      </c>
      <c r="B1597" t="s">
        <v>185</v>
      </c>
      <c r="C1597">
        <v>8.2080000000000002</v>
      </c>
      <c r="D1597">
        <f t="shared" si="48"/>
        <v>7.0721600000000011</v>
      </c>
      <c r="E1597">
        <f t="shared" si="49"/>
        <v>3.8302259267936754E-2</v>
      </c>
    </row>
    <row r="1598" spans="1:5" x14ac:dyDescent="0.25">
      <c r="A1598" s="1">
        <v>43341</v>
      </c>
      <c r="B1598" t="s">
        <v>186</v>
      </c>
      <c r="C1598">
        <v>8.2080000000000002</v>
      </c>
      <c r="D1598">
        <f t="shared" si="48"/>
        <v>7.0721600000000011</v>
      </c>
      <c r="E1598">
        <f t="shared" si="49"/>
        <v>3.8302259267936754E-2</v>
      </c>
    </row>
    <row r="1599" spans="1:5" x14ac:dyDescent="0.25">
      <c r="A1599" s="1">
        <v>43341</v>
      </c>
      <c r="B1599" t="s">
        <v>187</v>
      </c>
      <c r="C1599">
        <v>8.2080000000000002</v>
      </c>
      <c r="D1599">
        <f t="shared" si="48"/>
        <v>7.0721600000000011</v>
      </c>
      <c r="E1599">
        <f t="shared" si="49"/>
        <v>3.8302259267936754E-2</v>
      </c>
    </row>
    <row r="1600" spans="1:5" x14ac:dyDescent="0.25">
      <c r="A1600" s="1">
        <v>43341</v>
      </c>
      <c r="B1600" t="s">
        <v>188</v>
      </c>
      <c r="C1600">
        <v>8.2080000000000002</v>
      </c>
      <c r="D1600">
        <f t="shared" si="48"/>
        <v>7.0721600000000011</v>
      </c>
      <c r="E1600">
        <f t="shared" si="49"/>
        <v>3.8302259267936754E-2</v>
      </c>
    </row>
    <row r="1601" spans="1:5" x14ac:dyDescent="0.25">
      <c r="A1601" s="1">
        <v>43341</v>
      </c>
      <c r="B1601" t="s">
        <v>189</v>
      </c>
      <c r="C1601">
        <v>8.2080000000000002</v>
      </c>
      <c r="D1601">
        <f t="shared" si="48"/>
        <v>7.0721600000000011</v>
      </c>
      <c r="E1601">
        <f t="shared" si="49"/>
        <v>3.8302259267936754E-2</v>
      </c>
    </row>
    <row r="1602" spans="1:5" x14ac:dyDescent="0.25">
      <c r="A1602" s="1">
        <v>43341</v>
      </c>
      <c r="B1602" t="s">
        <v>190</v>
      </c>
      <c r="C1602">
        <v>8.2080000000000002</v>
      </c>
      <c r="D1602">
        <f t="shared" si="48"/>
        <v>7.0721600000000011</v>
      </c>
      <c r="E1602">
        <f t="shared" si="49"/>
        <v>3.8302259267936754E-2</v>
      </c>
    </row>
    <row r="1603" spans="1:5" x14ac:dyDescent="0.25">
      <c r="A1603" s="1">
        <v>43341</v>
      </c>
      <c r="B1603" t="s">
        <v>191</v>
      </c>
      <c r="C1603">
        <v>8.2080000000000002</v>
      </c>
      <c r="D1603">
        <f t="shared" si="48"/>
        <v>7.0721600000000011</v>
      </c>
      <c r="E1603">
        <f t="shared" si="49"/>
        <v>3.8302259267936754E-2</v>
      </c>
    </row>
    <row r="1604" spans="1:5" x14ac:dyDescent="0.25">
      <c r="A1604" s="1">
        <v>43341</v>
      </c>
      <c r="B1604" t="s">
        <v>192</v>
      </c>
      <c r="C1604">
        <v>8.2080000000000002</v>
      </c>
      <c r="D1604">
        <f t="shared" ref="D1604:D1667" si="50">C1604*1.02-1.3</f>
        <v>7.0721600000000011</v>
      </c>
      <c r="E1604">
        <f t="shared" ref="E1604:E1667" si="51">(0.681*D1604^2.06)/1000</f>
        <v>3.8302259267936754E-2</v>
      </c>
    </row>
    <row r="1605" spans="1:5" x14ac:dyDescent="0.25">
      <c r="A1605" s="1">
        <v>43341</v>
      </c>
      <c r="B1605" t="s">
        <v>193</v>
      </c>
      <c r="C1605">
        <v>8.2080000000000002</v>
      </c>
      <c r="D1605">
        <f t="shared" si="50"/>
        <v>7.0721600000000011</v>
      </c>
      <c r="E1605">
        <f t="shared" si="51"/>
        <v>3.8302259267936754E-2</v>
      </c>
    </row>
    <row r="1606" spans="1:5" x14ac:dyDescent="0.25">
      <c r="A1606" s="1">
        <v>43341</v>
      </c>
      <c r="B1606" t="s">
        <v>194</v>
      </c>
      <c r="C1606">
        <v>8.2080000000000002</v>
      </c>
      <c r="D1606">
        <f t="shared" si="50"/>
        <v>7.0721600000000011</v>
      </c>
      <c r="E1606">
        <f t="shared" si="51"/>
        <v>3.8302259267936754E-2</v>
      </c>
    </row>
    <row r="1607" spans="1:5" x14ac:dyDescent="0.25">
      <c r="A1607" s="1">
        <v>43341</v>
      </c>
      <c r="B1607" t="s">
        <v>195</v>
      </c>
      <c r="C1607">
        <v>8.2080000000000002</v>
      </c>
      <c r="D1607">
        <f t="shared" si="50"/>
        <v>7.0721600000000011</v>
      </c>
      <c r="E1607">
        <f t="shared" si="51"/>
        <v>3.8302259267936754E-2</v>
      </c>
    </row>
    <row r="1608" spans="1:5" x14ac:dyDescent="0.25">
      <c r="A1608" s="1">
        <v>43341</v>
      </c>
      <c r="B1608" t="s">
        <v>196</v>
      </c>
      <c r="C1608">
        <v>8.2080000000000002</v>
      </c>
      <c r="D1608">
        <f t="shared" si="50"/>
        <v>7.0721600000000011</v>
      </c>
      <c r="E1608">
        <f t="shared" si="51"/>
        <v>3.8302259267936754E-2</v>
      </c>
    </row>
    <row r="1609" spans="1:5" x14ac:dyDescent="0.25">
      <c r="A1609" s="1">
        <v>43341</v>
      </c>
      <c r="B1609" t="s">
        <v>197</v>
      </c>
      <c r="C1609">
        <v>8.2080000000000002</v>
      </c>
      <c r="D1609">
        <f t="shared" si="50"/>
        <v>7.0721600000000011</v>
      </c>
      <c r="E1609">
        <f t="shared" si="51"/>
        <v>3.8302259267936754E-2</v>
      </c>
    </row>
    <row r="1610" spans="1:5" x14ac:dyDescent="0.25">
      <c r="A1610" s="1">
        <v>43341</v>
      </c>
      <c r="B1610" t="s">
        <v>198</v>
      </c>
      <c r="C1610">
        <v>8.2080000000000002</v>
      </c>
      <c r="D1610">
        <f t="shared" si="50"/>
        <v>7.0721600000000011</v>
      </c>
      <c r="E1610">
        <f t="shared" si="51"/>
        <v>3.8302259267936754E-2</v>
      </c>
    </row>
    <row r="1611" spans="1:5" x14ac:dyDescent="0.25">
      <c r="A1611" s="1">
        <v>43341</v>
      </c>
      <c r="B1611" t="s">
        <v>199</v>
      </c>
      <c r="C1611">
        <v>8.2080000000000002</v>
      </c>
      <c r="D1611">
        <f t="shared" si="50"/>
        <v>7.0721600000000011</v>
      </c>
      <c r="E1611">
        <f t="shared" si="51"/>
        <v>3.8302259267936754E-2</v>
      </c>
    </row>
    <row r="1612" spans="1:5" x14ac:dyDescent="0.25">
      <c r="A1612" s="1">
        <v>43341</v>
      </c>
      <c r="B1612" t="s">
        <v>200</v>
      </c>
      <c r="C1612">
        <v>8.2080000000000002</v>
      </c>
      <c r="D1612">
        <f t="shared" si="50"/>
        <v>7.0721600000000011</v>
      </c>
      <c r="E1612">
        <f t="shared" si="51"/>
        <v>3.8302259267936754E-2</v>
      </c>
    </row>
    <row r="1613" spans="1:5" x14ac:dyDescent="0.25">
      <c r="A1613" s="1">
        <v>43341</v>
      </c>
      <c r="B1613" t="s">
        <v>201</v>
      </c>
      <c r="C1613">
        <v>8.2080000000000002</v>
      </c>
      <c r="D1613">
        <f t="shared" si="50"/>
        <v>7.0721600000000011</v>
      </c>
      <c r="E1613">
        <f t="shared" si="51"/>
        <v>3.8302259267936754E-2</v>
      </c>
    </row>
    <row r="1614" spans="1:5" x14ac:dyDescent="0.25">
      <c r="A1614" s="1">
        <v>43341</v>
      </c>
      <c r="B1614" t="s">
        <v>202</v>
      </c>
      <c r="C1614">
        <v>8.2080000000000002</v>
      </c>
      <c r="D1614">
        <f t="shared" si="50"/>
        <v>7.0721600000000011</v>
      </c>
      <c r="E1614">
        <f t="shared" si="51"/>
        <v>3.8302259267936754E-2</v>
      </c>
    </row>
    <row r="1615" spans="1:5" x14ac:dyDescent="0.25">
      <c r="A1615" s="1">
        <v>43341</v>
      </c>
      <c r="B1615" t="s">
        <v>203</v>
      </c>
      <c r="C1615">
        <v>8.2080000000000002</v>
      </c>
      <c r="D1615">
        <f t="shared" si="50"/>
        <v>7.0721600000000011</v>
      </c>
      <c r="E1615">
        <f t="shared" si="51"/>
        <v>3.8302259267936754E-2</v>
      </c>
    </row>
    <row r="1616" spans="1:5" x14ac:dyDescent="0.25">
      <c r="A1616" s="1">
        <v>43341</v>
      </c>
      <c r="B1616" t="s">
        <v>204</v>
      </c>
      <c r="C1616">
        <v>8.2080000000000002</v>
      </c>
      <c r="D1616">
        <f t="shared" si="50"/>
        <v>7.0721600000000011</v>
      </c>
      <c r="E1616">
        <f t="shared" si="51"/>
        <v>3.8302259267936754E-2</v>
      </c>
    </row>
    <row r="1617" spans="1:5" x14ac:dyDescent="0.25">
      <c r="A1617" s="1">
        <v>43341</v>
      </c>
      <c r="B1617" t="s">
        <v>205</v>
      </c>
      <c r="C1617">
        <v>8.2080000000000002</v>
      </c>
      <c r="D1617">
        <f t="shared" si="50"/>
        <v>7.0721600000000011</v>
      </c>
      <c r="E1617">
        <f t="shared" si="51"/>
        <v>3.8302259267936754E-2</v>
      </c>
    </row>
    <row r="1618" spans="1:5" x14ac:dyDescent="0.25">
      <c r="A1618" s="1">
        <v>43341</v>
      </c>
      <c r="B1618" t="s">
        <v>206</v>
      </c>
      <c r="C1618">
        <v>8.2080000000000002</v>
      </c>
      <c r="D1618">
        <f t="shared" si="50"/>
        <v>7.0721600000000011</v>
      </c>
      <c r="E1618">
        <f t="shared" si="51"/>
        <v>3.8302259267936754E-2</v>
      </c>
    </row>
    <row r="1619" spans="1:5" x14ac:dyDescent="0.25">
      <c r="A1619" s="1">
        <v>43341</v>
      </c>
      <c r="B1619" t="s">
        <v>207</v>
      </c>
      <c r="C1619">
        <v>8.2080000000000002</v>
      </c>
      <c r="D1619">
        <f t="shared" si="50"/>
        <v>7.0721600000000011</v>
      </c>
      <c r="E1619">
        <f t="shared" si="51"/>
        <v>3.8302259267936754E-2</v>
      </c>
    </row>
    <row r="1620" spans="1:5" x14ac:dyDescent="0.25">
      <c r="A1620" s="1">
        <v>43341</v>
      </c>
      <c r="B1620" t="s">
        <v>208</v>
      </c>
      <c r="C1620">
        <v>8.2080000000000002</v>
      </c>
      <c r="D1620">
        <f t="shared" si="50"/>
        <v>7.0721600000000011</v>
      </c>
      <c r="E1620">
        <f t="shared" si="51"/>
        <v>3.8302259267936754E-2</v>
      </c>
    </row>
    <row r="1621" spans="1:5" x14ac:dyDescent="0.25">
      <c r="A1621" s="1">
        <v>43341</v>
      </c>
      <c r="B1621" t="s">
        <v>209</v>
      </c>
      <c r="C1621">
        <v>8.2080000000000002</v>
      </c>
      <c r="D1621">
        <f t="shared" si="50"/>
        <v>7.0721600000000011</v>
      </c>
      <c r="E1621">
        <f t="shared" si="51"/>
        <v>3.8302259267936754E-2</v>
      </c>
    </row>
    <row r="1622" spans="1:5" x14ac:dyDescent="0.25">
      <c r="A1622" s="1">
        <v>43341</v>
      </c>
      <c r="B1622" t="s">
        <v>210</v>
      </c>
      <c r="C1622">
        <v>8.2080000000000002</v>
      </c>
      <c r="D1622">
        <f t="shared" si="50"/>
        <v>7.0721600000000011</v>
      </c>
      <c r="E1622">
        <f t="shared" si="51"/>
        <v>3.8302259267936754E-2</v>
      </c>
    </row>
    <row r="1623" spans="1:5" x14ac:dyDescent="0.25">
      <c r="A1623" s="1">
        <v>43341</v>
      </c>
      <c r="B1623" t="s">
        <v>211</v>
      </c>
      <c r="C1623">
        <v>8.2080000000000002</v>
      </c>
      <c r="D1623">
        <f t="shared" si="50"/>
        <v>7.0721600000000011</v>
      </c>
      <c r="E1623">
        <f t="shared" si="51"/>
        <v>3.8302259267936754E-2</v>
      </c>
    </row>
    <row r="1624" spans="1:5" x14ac:dyDescent="0.25">
      <c r="A1624" s="1">
        <v>43341</v>
      </c>
      <c r="B1624" t="s">
        <v>212</v>
      </c>
      <c r="C1624">
        <v>8.2080000000000002</v>
      </c>
      <c r="D1624">
        <f t="shared" si="50"/>
        <v>7.0721600000000011</v>
      </c>
      <c r="E1624">
        <f t="shared" si="51"/>
        <v>3.8302259267936754E-2</v>
      </c>
    </row>
    <row r="1625" spans="1:5" x14ac:dyDescent="0.25">
      <c r="A1625" s="1">
        <v>43341</v>
      </c>
      <c r="B1625" t="s">
        <v>213</v>
      </c>
      <c r="C1625">
        <v>8.2080000000000002</v>
      </c>
      <c r="D1625">
        <f t="shared" si="50"/>
        <v>7.0721600000000011</v>
      </c>
      <c r="E1625">
        <f t="shared" si="51"/>
        <v>3.8302259267936754E-2</v>
      </c>
    </row>
    <row r="1626" spans="1:5" x14ac:dyDescent="0.25">
      <c r="A1626" s="1">
        <v>43341</v>
      </c>
      <c r="B1626" t="s">
        <v>214</v>
      </c>
      <c r="C1626">
        <v>8.2080000000000002</v>
      </c>
      <c r="D1626">
        <f t="shared" si="50"/>
        <v>7.0721600000000011</v>
      </c>
      <c r="E1626">
        <f t="shared" si="51"/>
        <v>3.8302259267936754E-2</v>
      </c>
    </row>
    <row r="1627" spans="1:5" x14ac:dyDescent="0.25">
      <c r="A1627" s="1">
        <v>43341</v>
      </c>
      <c r="B1627" t="s">
        <v>215</v>
      </c>
      <c r="C1627">
        <v>8.2080000000000002</v>
      </c>
      <c r="D1627">
        <f t="shared" si="50"/>
        <v>7.0721600000000011</v>
      </c>
      <c r="E1627">
        <f t="shared" si="51"/>
        <v>3.8302259267936754E-2</v>
      </c>
    </row>
    <row r="1628" spans="1:5" x14ac:dyDescent="0.25">
      <c r="A1628" s="1">
        <v>43341</v>
      </c>
      <c r="B1628" t="s">
        <v>216</v>
      </c>
      <c r="C1628">
        <v>8.2080000000000002</v>
      </c>
      <c r="D1628">
        <f t="shared" si="50"/>
        <v>7.0721600000000011</v>
      </c>
      <c r="E1628">
        <f t="shared" si="51"/>
        <v>3.8302259267936754E-2</v>
      </c>
    </row>
    <row r="1629" spans="1:5" x14ac:dyDescent="0.25">
      <c r="A1629" s="1">
        <v>43341</v>
      </c>
      <c r="B1629" t="s">
        <v>217</v>
      </c>
      <c r="C1629">
        <v>8.2080000000000002</v>
      </c>
      <c r="D1629">
        <f t="shared" si="50"/>
        <v>7.0721600000000011</v>
      </c>
      <c r="E1629">
        <f t="shared" si="51"/>
        <v>3.8302259267936754E-2</v>
      </c>
    </row>
    <row r="1630" spans="1:5" x14ac:dyDescent="0.25">
      <c r="A1630" s="1">
        <v>43341</v>
      </c>
      <c r="B1630" t="s">
        <v>218</v>
      </c>
      <c r="C1630">
        <v>8.2240000000000002</v>
      </c>
      <c r="D1630">
        <f t="shared" si="50"/>
        <v>7.0884799999999997</v>
      </c>
      <c r="E1630">
        <f t="shared" si="51"/>
        <v>3.848456089817804E-2</v>
      </c>
    </row>
    <row r="1631" spans="1:5" x14ac:dyDescent="0.25">
      <c r="A1631" s="1">
        <v>43341</v>
      </c>
      <c r="B1631" t="s">
        <v>219</v>
      </c>
      <c r="C1631">
        <v>8.2240000000000002</v>
      </c>
      <c r="D1631">
        <f t="shared" si="50"/>
        <v>7.0884799999999997</v>
      </c>
      <c r="E1631">
        <f t="shared" si="51"/>
        <v>3.848456089817804E-2</v>
      </c>
    </row>
    <row r="1632" spans="1:5" x14ac:dyDescent="0.25">
      <c r="A1632" s="1">
        <v>43341</v>
      </c>
      <c r="B1632" t="s">
        <v>220</v>
      </c>
      <c r="C1632">
        <v>8.2240000000000002</v>
      </c>
      <c r="D1632">
        <f t="shared" si="50"/>
        <v>7.0884799999999997</v>
      </c>
      <c r="E1632">
        <f t="shared" si="51"/>
        <v>3.848456089817804E-2</v>
      </c>
    </row>
    <row r="1633" spans="1:5" x14ac:dyDescent="0.25">
      <c r="A1633" s="1">
        <v>43341</v>
      </c>
      <c r="B1633" t="s">
        <v>221</v>
      </c>
      <c r="C1633">
        <v>8.2240000000000002</v>
      </c>
      <c r="D1633">
        <f t="shared" si="50"/>
        <v>7.0884799999999997</v>
      </c>
      <c r="E1633">
        <f t="shared" si="51"/>
        <v>3.848456089817804E-2</v>
      </c>
    </row>
    <row r="1634" spans="1:5" x14ac:dyDescent="0.25">
      <c r="A1634" s="1">
        <v>43341</v>
      </c>
      <c r="B1634" t="s">
        <v>222</v>
      </c>
      <c r="C1634">
        <v>8.2240000000000002</v>
      </c>
      <c r="D1634">
        <f t="shared" si="50"/>
        <v>7.0884799999999997</v>
      </c>
      <c r="E1634">
        <f t="shared" si="51"/>
        <v>3.848456089817804E-2</v>
      </c>
    </row>
    <row r="1635" spans="1:5" x14ac:dyDescent="0.25">
      <c r="A1635" s="1">
        <v>43341</v>
      </c>
      <c r="B1635" t="s">
        <v>223</v>
      </c>
      <c r="C1635">
        <v>8.2240000000000002</v>
      </c>
      <c r="D1635">
        <f t="shared" si="50"/>
        <v>7.0884799999999997</v>
      </c>
      <c r="E1635">
        <f t="shared" si="51"/>
        <v>3.848456089817804E-2</v>
      </c>
    </row>
    <row r="1636" spans="1:5" x14ac:dyDescent="0.25">
      <c r="A1636" s="1">
        <v>43341</v>
      </c>
      <c r="B1636" t="s">
        <v>224</v>
      </c>
      <c r="C1636">
        <v>8.2240000000000002</v>
      </c>
      <c r="D1636">
        <f t="shared" si="50"/>
        <v>7.0884799999999997</v>
      </c>
      <c r="E1636">
        <f t="shared" si="51"/>
        <v>3.848456089817804E-2</v>
      </c>
    </row>
    <row r="1637" spans="1:5" x14ac:dyDescent="0.25">
      <c r="A1637" s="1">
        <v>43341</v>
      </c>
      <c r="B1637" t="s">
        <v>225</v>
      </c>
      <c r="C1637">
        <v>8.2240000000000002</v>
      </c>
      <c r="D1637">
        <f t="shared" si="50"/>
        <v>7.0884799999999997</v>
      </c>
      <c r="E1637">
        <f t="shared" si="51"/>
        <v>3.848456089817804E-2</v>
      </c>
    </row>
    <row r="1638" spans="1:5" x14ac:dyDescent="0.25">
      <c r="A1638" s="1">
        <v>43341</v>
      </c>
      <c r="B1638" t="s">
        <v>226</v>
      </c>
      <c r="C1638">
        <v>8.2240000000000002</v>
      </c>
      <c r="D1638">
        <f t="shared" si="50"/>
        <v>7.0884799999999997</v>
      </c>
      <c r="E1638">
        <f t="shared" si="51"/>
        <v>3.848456089817804E-2</v>
      </c>
    </row>
    <row r="1639" spans="1:5" x14ac:dyDescent="0.25">
      <c r="A1639" s="1">
        <v>43341</v>
      </c>
      <c r="B1639" t="s">
        <v>227</v>
      </c>
      <c r="C1639">
        <v>8.2240000000000002</v>
      </c>
      <c r="D1639">
        <f t="shared" si="50"/>
        <v>7.0884799999999997</v>
      </c>
      <c r="E1639">
        <f t="shared" si="51"/>
        <v>3.848456089817804E-2</v>
      </c>
    </row>
    <row r="1640" spans="1:5" x14ac:dyDescent="0.25">
      <c r="A1640" s="1">
        <v>43341</v>
      </c>
      <c r="B1640" t="s">
        <v>228</v>
      </c>
      <c r="C1640">
        <v>8.2240000000000002</v>
      </c>
      <c r="D1640">
        <f t="shared" si="50"/>
        <v>7.0884799999999997</v>
      </c>
      <c r="E1640">
        <f t="shared" si="51"/>
        <v>3.848456089817804E-2</v>
      </c>
    </row>
    <row r="1641" spans="1:5" x14ac:dyDescent="0.25">
      <c r="A1641" s="1">
        <v>43341</v>
      </c>
      <c r="B1641" t="s">
        <v>229</v>
      </c>
      <c r="C1641">
        <v>8.2240000000000002</v>
      </c>
      <c r="D1641">
        <f t="shared" si="50"/>
        <v>7.0884799999999997</v>
      </c>
      <c r="E1641">
        <f t="shared" si="51"/>
        <v>3.848456089817804E-2</v>
      </c>
    </row>
    <row r="1642" spans="1:5" x14ac:dyDescent="0.25">
      <c r="A1642" s="1">
        <v>43341</v>
      </c>
      <c r="B1642" t="s">
        <v>230</v>
      </c>
      <c r="C1642">
        <v>8.2240000000000002</v>
      </c>
      <c r="D1642">
        <f t="shared" si="50"/>
        <v>7.0884799999999997</v>
      </c>
      <c r="E1642">
        <f t="shared" si="51"/>
        <v>3.848456089817804E-2</v>
      </c>
    </row>
    <row r="1643" spans="1:5" x14ac:dyDescent="0.25">
      <c r="A1643" s="1">
        <v>43341</v>
      </c>
      <c r="B1643" t="s">
        <v>231</v>
      </c>
      <c r="C1643">
        <v>8.2240000000000002</v>
      </c>
      <c r="D1643">
        <f t="shared" si="50"/>
        <v>7.0884799999999997</v>
      </c>
      <c r="E1643">
        <f t="shared" si="51"/>
        <v>3.848456089817804E-2</v>
      </c>
    </row>
    <row r="1644" spans="1:5" x14ac:dyDescent="0.25">
      <c r="A1644" s="1">
        <v>43341</v>
      </c>
      <c r="B1644" t="s">
        <v>232</v>
      </c>
      <c r="C1644">
        <v>8.2240000000000002</v>
      </c>
      <c r="D1644">
        <f t="shared" si="50"/>
        <v>7.0884799999999997</v>
      </c>
      <c r="E1644">
        <f t="shared" si="51"/>
        <v>3.848456089817804E-2</v>
      </c>
    </row>
    <row r="1645" spans="1:5" x14ac:dyDescent="0.25">
      <c r="A1645" s="1">
        <v>43341</v>
      </c>
      <c r="B1645" t="s">
        <v>233</v>
      </c>
      <c r="C1645">
        <v>8.2240000000000002</v>
      </c>
      <c r="D1645">
        <f t="shared" si="50"/>
        <v>7.0884799999999997</v>
      </c>
      <c r="E1645">
        <f t="shared" si="51"/>
        <v>3.848456089817804E-2</v>
      </c>
    </row>
    <row r="1646" spans="1:5" x14ac:dyDescent="0.25">
      <c r="A1646" s="1">
        <v>43341</v>
      </c>
      <c r="B1646" t="s">
        <v>234</v>
      </c>
      <c r="C1646">
        <v>8.2240000000000002</v>
      </c>
      <c r="D1646">
        <f t="shared" si="50"/>
        <v>7.0884799999999997</v>
      </c>
      <c r="E1646">
        <f t="shared" si="51"/>
        <v>3.848456089817804E-2</v>
      </c>
    </row>
    <row r="1647" spans="1:5" x14ac:dyDescent="0.25">
      <c r="A1647" s="1">
        <v>43341</v>
      </c>
      <c r="B1647" t="s">
        <v>235</v>
      </c>
      <c r="C1647">
        <v>8.2240000000000002</v>
      </c>
      <c r="D1647">
        <f t="shared" si="50"/>
        <v>7.0884799999999997</v>
      </c>
      <c r="E1647">
        <f t="shared" si="51"/>
        <v>3.848456089817804E-2</v>
      </c>
    </row>
    <row r="1648" spans="1:5" x14ac:dyDescent="0.25">
      <c r="A1648" s="1">
        <v>43341</v>
      </c>
      <c r="B1648" t="s">
        <v>236</v>
      </c>
      <c r="C1648">
        <v>8.2240000000000002</v>
      </c>
      <c r="D1648">
        <f t="shared" si="50"/>
        <v>7.0884799999999997</v>
      </c>
      <c r="E1648">
        <f t="shared" si="51"/>
        <v>3.848456089817804E-2</v>
      </c>
    </row>
    <row r="1649" spans="1:5" x14ac:dyDescent="0.25">
      <c r="A1649" s="1">
        <v>43341</v>
      </c>
      <c r="B1649" t="s">
        <v>237</v>
      </c>
      <c r="C1649">
        <v>8.2240000000000002</v>
      </c>
      <c r="D1649">
        <f t="shared" si="50"/>
        <v>7.0884799999999997</v>
      </c>
      <c r="E1649">
        <f t="shared" si="51"/>
        <v>3.848456089817804E-2</v>
      </c>
    </row>
    <row r="1650" spans="1:5" x14ac:dyDescent="0.25">
      <c r="A1650" s="1">
        <v>43341</v>
      </c>
      <c r="B1650" t="s">
        <v>238</v>
      </c>
      <c r="C1650">
        <v>8.2240000000000002</v>
      </c>
      <c r="D1650">
        <f t="shared" si="50"/>
        <v>7.0884799999999997</v>
      </c>
      <c r="E1650">
        <f t="shared" si="51"/>
        <v>3.848456089817804E-2</v>
      </c>
    </row>
    <row r="1651" spans="1:5" x14ac:dyDescent="0.25">
      <c r="A1651" s="1">
        <v>43341</v>
      </c>
      <c r="B1651" t="s">
        <v>239</v>
      </c>
      <c r="C1651">
        <v>8.2240000000000002</v>
      </c>
      <c r="D1651">
        <f t="shared" si="50"/>
        <v>7.0884799999999997</v>
      </c>
      <c r="E1651">
        <f t="shared" si="51"/>
        <v>3.848456089817804E-2</v>
      </c>
    </row>
    <row r="1652" spans="1:5" x14ac:dyDescent="0.25">
      <c r="A1652" s="1">
        <v>43341</v>
      </c>
      <c r="B1652" t="s">
        <v>240</v>
      </c>
      <c r="C1652">
        <v>8.2240000000000002</v>
      </c>
      <c r="D1652">
        <f t="shared" si="50"/>
        <v>7.0884799999999997</v>
      </c>
      <c r="E1652">
        <f t="shared" si="51"/>
        <v>3.848456089817804E-2</v>
      </c>
    </row>
    <row r="1653" spans="1:5" x14ac:dyDescent="0.25">
      <c r="A1653" s="1">
        <v>43341</v>
      </c>
      <c r="B1653" t="s">
        <v>241</v>
      </c>
      <c r="C1653">
        <v>8.2240000000000002</v>
      </c>
      <c r="D1653">
        <f t="shared" si="50"/>
        <v>7.0884799999999997</v>
      </c>
      <c r="E1653">
        <f t="shared" si="51"/>
        <v>3.848456089817804E-2</v>
      </c>
    </row>
    <row r="1654" spans="1:5" x14ac:dyDescent="0.25">
      <c r="A1654" s="1">
        <v>43341</v>
      </c>
      <c r="B1654" t="s">
        <v>242</v>
      </c>
      <c r="C1654">
        <v>8.24</v>
      </c>
      <c r="D1654">
        <f t="shared" si="50"/>
        <v>7.1048</v>
      </c>
      <c r="E1654">
        <f t="shared" si="51"/>
        <v>3.8667307973003148E-2</v>
      </c>
    </row>
    <row r="1655" spans="1:5" x14ac:dyDescent="0.25">
      <c r="A1655" s="1">
        <v>43341</v>
      </c>
      <c r="B1655" t="s">
        <v>243</v>
      </c>
      <c r="C1655">
        <v>8.2240000000000002</v>
      </c>
      <c r="D1655">
        <f t="shared" si="50"/>
        <v>7.0884799999999997</v>
      </c>
      <c r="E1655">
        <f t="shared" si="51"/>
        <v>3.848456089817804E-2</v>
      </c>
    </row>
    <row r="1656" spans="1:5" x14ac:dyDescent="0.25">
      <c r="A1656" s="1">
        <v>43341</v>
      </c>
      <c r="B1656" t="s">
        <v>244</v>
      </c>
      <c r="C1656">
        <v>8.24</v>
      </c>
      <c r="D1656">
        <f t="shared" si="50"/>
        <v>7.1048</v>
      </c>
      <c r="E1656">
        <f t="shared" si="51"/>
        <v>3.8667307973003148E-2</v>
      </c>
    </row>
    <row r="1657" spans="1:5" x14ac:dyDescent="0.25">
      <c r="A1657" s="1">
        <v>43341</v>
      </c>
      <c r="B1657" t="s">
        <v>245</v>
      </c>
      <c r="C1657">
        <v>8.24</v>
      </c>
      <c r="D1657">
        <f t="shared" si="50"/>
        <v>7.1048</v>
      </c>
      <c r="E1657">
        <f t="shared" si="51"/>
        <v>3.8667307973003148E-2</v>
      </c>
    </row>
    <row r="1658" spans="1:5" x14ac:dyDescent="0.25">
      <c r="A1658" s="1">
        <v>43341</v>
      </c>
      <c r="B1658" t="s">
        <v>246</v>
      </c>
      <c r="C1658">
        <v>8.24</v>
      </c>
      <c r="D1658">
        <f t="shared" si="50"/>
        <v>7.1048</v>
      </c>
      <c r="E1658">
        <f t="shared" si="51"/>
        <v>3.8667307973003148E-2</v>
      </c>
    </row>
    <row r="1659" spans="1:5" x14ac:dyDescent="0.25">
      <c r="A1659" s="1">
        <v>43341</v>
      </c>
      <c r="B1659" t="s">
        <v>247</v>
      </c>
      <c r="C1659">
        <v>8.24</v>
      </c>
      <c r="D1659">
        <f t="shared" si="50"/>
        <v>7.1048</v>
      </c>
      <c r="E1659">
        <f t="shared" si="51"/>
        <v>3.8667307973003148E-2</v>
      </c>
    </row>
    <row r="1660" spans="1:5" x14ac:dyDescent="0.25">
      <c r="A1660" s="1">
        <v>43341</v>
      </c>
      <c r="B1660" t="s">
        <v>248</v>
      </c>
      <c r="C1660">
        <v>8.24</v>
      </c>
      <c r="D1660">
        <f t="shared" si="50"/>
        <v>7.1048</v>
      </c>
      <c r="E1660">
        <f t="shared" si="51"/>
        <v>3.8667307973003148E-2</v>
      </c>
    </row>
    <row r="1661" spans="1:5" x14ac:dyDescent="0.25">
      <c r="A1661" s="1">
        <v>43341</v>
      </c>
      <c r="B1661" t="s">
        <v>249</v>
      </c>
      <c r="C1661">
        <v>8.24</v>
      </c>
      <c r="D1661">
        <f t="shared" si="50"/>
        <v>7.1048</v>
      </c>
      <c r="E1661">
        <f t="shared" si="51"/>
        <v>3.8667307973003148E-2</v>
      </c>
    </row>
    <row r="1662" spans="1:5" x14ac:dyDescent="0.25">
      <c r="A1662" s="1">
        <v>43341</v>
      </c>
      <c r="B1662" t="s">
        <v>250</v>
      </c>
      <c r="C1662">
        <v>8.24</v>
      </c>
      <c r="D1662">
        <f t="shared" si="50"/>
        <v>7.1048</v>
      </c>
      <c r="E1662">
        <f t="shared" si="51"/>
        <v>3.8667307973003148E-2</v>
      </c>
    </row>
    <row r="1663" spans="1:5" x14ac:dyDescent="0.25">
      <c r="A1663" s="1">
        <v>43341</v>
      </c>
      <c r="B1663" t="s">
        <v>251</v>
      </c>
      <c r="C1663">
        <v>8.24</v>
      </c>
      <c r="D1663">
        <f t="shared" si="50"/>
        <v>7.1048</v>
      </c>
      <c r="E1663">
        <f t="shared" si="51"/>
        <v>3.8667307973003148E-2</v>
      </c>
    </row>
    <row r="1664" spans="1:5" x14ac:dyDescent="0.25">
      <c r="A1664" s="1">
        <v>43341</v>
      </c>
      <c r="B1664" t="s">
        <v>252</v>
      </c>
      <c r="C1664">
        <v>8.24</v>
      </c>
      <c r="D1664">
        <f t="shared" si="50"/>
        <v>7.1048</v>
      </c>
      <c r="E1664">
        <f t="shared" si="51"/>
        <v>3.8667307973003148E-2</v>
      </c>
    </row>
    <row r="1665" spans="1:5" x14ac:dyDescent="0.25">
      <c r="A1665" s="1">
        <v>43341</v>
      </c>
      <c r="B1665" t="s">
        <v>253</v>
      </c>
      <c r="C1665">
        <v>8.24</v>
      </c>
      <c r="D1665">
        <f t="shared" si="50"/>
        <v>7.1048</v>
      </c>
      <c r="E1665">
        <f t="shared" si="51"/>
        <v>3.8667307973003148E-2</v>
      </c>
    </row>
    <row r="1666" spans="1:5" x14ac:dyDescent="0.25">
      <c r="A1666" s="1">
        <v>43341</v>
      </c>
      <c r="B1666" t="s">
        <v>254</v>
      </c>
      <c r="C1666">
        <v>8.2560000000000002</v>
      </c>
      <c r="D1666">
        <f t="shared" si="50"/>
        <v>7.1211200000000003</v>
      </c>
      <c r="E1666">
        <f t="shared" si="51"/>
        <v>3.8850500553879168E-2</v>
      </c>
    </row>
    <row r="1667" spans="1:5" x14ac:dyDescent="0.25">
      <c r="A1667" s="1">
        <v>43341</v>
      </c>
      <c r="B1667" t="s">
        <v>255</v>
      </c>
      <c r="C1667">
        <v>8.24</v>
      </c>
      <c r="D1667">
        <f t="shared" si="50"/>
        <v>7.1048</v>
      </c>
      <c r="E1667">
        <f t="shared" si="51"/>
        <v>3.8667307973003148E-2</v>
      </c>
    </row>
    <row r="1668" spans="1:5" x14ac:dyDescent="0.25">
      <c r="A1668" s="1">
        <v>43341</v>
      </c>
      <c r="B1668" t="s">
        <v>256</v>
      </c>
      <c r="C1668">
        <v>8.2560000000000002</v>
      </c>
      <c r="D1668">
        <f t="shared" ref="D1668:D1731" si="52">C1668*1.02-1.3</f>
        <v>7.1211200000000003</v>
      </c>
      <c r="E1668">
        <f t="shared" ref="E1668:E1731" si="53">(0.681*D1668^2.06)/1000</f>
        <v>3.8850500553879168E-2</v>
      </c>
    </row>
    <row r="1669" spans="1:5" x14ac:dyDescent="0.25">
      <c r="A1669" s="1">
        <v>43341</v>
      </c>
      <c r="B1669" t="s">
        <v>257</v>
      </c>
      <c r="C1669">
        <v>8.2560000000000002</v>
      </c>
      <c r="D1669">
        <f t="shared" si="52"/>
        <v>7.1211200000000003</v>
      </c>
      <c r="E1669">
        <f t="shared" si="53"/>
        <v>3.8850500553879168E-2</v>
      </c>
    </row>
    <row r="1670" spans="1:5" x14ac:dyDescent="0.25">
      <c r="A1670" s="1">
        <v>43341</v>
      </c>
      <c r="B1670" t="s">
        <v>258</v>
      </c>
      <c r="C1670">
        <v>8.2560000000000002</v>
      </c>
      <c r="D1670">
        <f t="shared" si="52"/>
        <v>7.1211200000000003</v>
      </c>
      <c r="E1670">
        <f t="shared" si="53"/>
        <v>3.8850500553879168E-2</v>
      </c>
    </row>
    <row r="1671" spans="1:5" x14ac:dyDescent="0.25">
      <c r="A1671" s="1">
        <v>43341</v>
      </c>
      <c r="B1671" t="s">
        <v>259</v>
      </c>
      <c r="C1671">
        <v>8.2560000000000002</v>
      </c>
      <c r="D1671">
        <f t="shared" si="52"/>
        <v>7.1211200000000003</v>
      </c>
      <c r="E1671">
        <f t="shared" si="53"/>
        <v>3.8850500553879168E-2</v>
      </c>
    </row>
    <row r="1672" spans="1:5" x14ac:dyDescent="0.25">
      <c r="A1672" s="1">
        <v>43341</v>
      </c>
      <c r="B1672" t="s">
        <v>260</v>
      </c>
      <c r="C1672">
        <v>8.2560000000000002</v>
      </c>
      <c r="D1672">
        <f t="shared" si="52"/>
        <v>7.1211200000000003</v>
      </c>
      <c r="E1672">
        <f t="shared" si="53"/>
        <v>3.8850500553879168E-2</v>
      </c>
    </row>
    <row r="1673" spans="1:5" x14ac:dyDescent="0.25">
      <c r="A1673" s="1">
        <v>43341</v>
      </c>
      <c r="B1673" t="s">
        <v>261</v>
      </c>
      <c r="C1673">
        <v>8.2560000000000002</v>
      </c>
      <c r="D1673">
        <f t="shared" si="52"/>
        <v>7.1211200000000003</v>
      </c>
      <c r="E1673">
        <f t="shared" si="53"/>
        <v>3.8850500553879168E-2</v>
      </c>
    </row>
    <row r="1674" spans="1:5" x14ac:dyDescent="0.25">
      <c r="A1674" s="1">
        <v>43341</v>
      </c>
      <c r="B1674" t="s">
        <v>262</v>
      </c>
      <c r="C1674">
        <v>8.2560000000000002</v>
      </c>
      <c r="D1674">
        <f t="shared" si="52"/>
        <v>7.1211200000000003</v>
      </c>
      <c r="E1674">
        <f t="shared" si="53"/>
        <v>3.8850500553879168E-2</v>
      </c>
    </row>
    <row r="1675" spans="1:5" x14ac:dyDescent="0.25">
      <c r="A1675" s="1">
        <v>43341</v>
      </c>
      <c r="B1675" t="s">
        <v>263</v>
      </c>
      <c r="C1675">
        <v>8.2560000000000002</v>
      </c>
      <c r="D1675">
        <f t="shared" si="52"/>
        <v>7.1211200000000003</v>
      </c>
      <c r="E1675">
        <f t="shared" si="53"/>
        <v>3.8850500553879168E-2</v>
      </c>
    </row>
    <row r="1676" spans="1:5" x14ac:dyDescent="0.25">
      <c r="A1676" s="1">
        <v>43341</v>
      </c>
      <c r="B1676" t="s">
        <v>264</v>
      </c>
      <c r="C1676">
        <v>8.2720000000000002</v>
      </c>
      <c r="D1676">
        <f t="shared" si="52"/>
        <v>7.1374400000000007</v>
      </c>
      <c r="E1676">
        <f t="shared" si="53"/>
        <v>3.9034138702140619E-2</v>
      </c>
    </row>
    <row r="1677" spans="1:5" x14ac:dyDescent="0.25">
      <c r="A1677" s="1">
        <v>43341</v>
      </c>
      <c r="B1677" t="s">
        <v>265</v>
      </c>
      <c r="C1677">
        <v>8.2720000000000002</v>
      </c>
      <c r="D1677">
        <f t="shared" si="52"/>
        <v>7.1374400000000007</v>
      </c>
      <c r="E1677">
        <f t="shared" si="53"/>
        <v>3.9034138702140619E-2</v>
      </c>
    </row>
    <row r="1678" spans="1:5" x14ac:dyDescent="0.25">
      <c r="A1678" s="1">
        <v>43341</v>
      </c>
      <c r="B1678" t="s">
        <v>266</v>
      </c>
      <c r="C1678">
        <v>8.2560000000000002</v>
      </c>
      <c r="D1678">
        <f t="shared" si="52"/>
        <v>7.1211200000000003</v>
      </c>
      <c r="E1678">
        <f t="shared" si="53"/>
        <v>3.8850500553879168E-2</v>
      </c>
    </row>
    <row r="1679" spans="1:5" x14ac:dyDescent="0.25">
      <c r="A1679" s="1">
        <v>43341</v>
      </c>
      <c r="B1679" t="s">
        <v>267</v>
      </c>
      <c r="C1679">
        <v>8.2560000000000002</v>
      </c>
      <c r="D1679">
        <f t="shared" si="52"/>
        <v>7.1211200000000003</v>
      </c>
      <c r="E1679">
        <f t="shared" si="53"/>
        <v>3.8850500553879168E-2</v>
      </c>
    </row>
    <row r="1680" spans="1:5" x14ac:dyDescent="0.25">
      <c r="A1680" s="1">
        <v>43341</v>
      </c>
      <c r="B1680" t="s">
        <v>268</v>
      </c>
      <c r="C1680">
        <v>8.2720000000000002</v>
      </c>
      <c r="D1680">
        <f t="shared" si="52"/>
        <v>7.1374400000000007</v>
      </c>
      <c r="E1680">
        <f t="shared" si="53"/>
        <v>3.9034138702140619E-2</v>
      </c>
    </row>
    <row r="1681" spans="1:5" x14ac:dyDescent="0.25">
      <c r="A1681" s="1">
        <v>43341</v>
      </c>
      <c r="B1681" t="s">
        <v>269</v>
      </c>
      <c r="C1681">
        <v>8.2720000000000002</v>
      </c>
      <c r="D1681">
        <f t="shared" si="52"/>
        <v>7.1374400000000007</v>
      </c>
      <c r="E1681">
        <f t="shared" si="53"/>
        <v>3.9034138702140619E-2</v>
      </c>
    </row>
    <row r="1682" spans="1:5" x14ac:dyDescent="0.25">
      <c r="A1682" s="1">
        <v>43341</v>
      </c>
      <c r="B1682" t="s">
        <v>270</v>
      </c>
      <c r="C1682">
        <v>8.2720000000000002</v>
      </c>
      <c r="D1682">
        <f t="shared" si="52"/>
        <v>7.1374400000000007</v>
      </c>
      <c r="E1682">
        <f t="shared" si="53"/>
        <v>3.9034138702140619E-2</v>
      </c>
    </row>
    <row r="1683" spans="1:5" x14ac:dyDescent="0.25">
      <c r="A1683" s="1">
        <v>43341</v>
      </c>
      <c r="B1683" t="s">
        <v>271</v>
      </c>
      <c r="C1683">
        <v>8.2720000000000002</v>
      </c>
      <c r="D1683">
        <f t="shared" si="52"/>
        <v>7.1374400000000007</v>
      </c>
      <c r="E1683">
        <f t="shared" si="53"/>
        <v>3.9034138702140619E-2</v>
      </c>
    </row>
    <row r="1684" spans="1:5" x14ac:dyDescent="0.25">
      <c r="A1684" s="1">
        <v>43341</v>
      </c>
      <c r="B1684" t="s">
        <v>272</v>
      </c>
      <c r="C1684">
        <v>8.2720000000000002</v>
      </c>
      <c r="D1684">
        <f t="shared" si="52"/>
        <v>7.1374400000000007</v>
      </c>
      <c r="E1684">
        <f t="shared" si="53"/>
        <v>3.9034138702140619E-2</v>
      </c>
    </row>
    <row r="1685" spans="1:5" x14ac:dyDescent="0.25">
      <c r="A1685" s="1">
        <v>43341</v>
      </c>
      <c r="B1685" t="s">
        <v>273</v>
      </c>
      <c r="C1685">
        <v>8.2720000000000002</v>
      </c>
      <c r="D1685">
        <f t="shared" si="52"/>
        <v>7.1374400000000007</v>
      </c>
      <c r="E1685">
        <f t="shared" si="53"/>
        <v>3.9034138702140619E-2</v>
      </c>
    </row>
    <row r="1686" spans="1:5" x14ac:dyDescent="0.25">
      <c r="A1686" s="1">
        <v>43341</v>
      </c>
      <c r="B1686" t="s">
        <v>274</v>
      </c>
      <c r="C1686">
        <v>8.2720000000000002</v>
      </c>
      <c r="D1686">
        <f t="shared" si="52"/>
        <v>7.1374400000000007</v>
      </c>
      <c r="E1686">
        <f t="shared" si="53"/>
        <v>3.9034138702140619E-2</v>
      </c>
    </row>
    <row r="1687" spans="1:5" x14ac:dyDescent="0.25">
      <c r="A1687" s="1">
        <v>43341</v>
      </c>
      <c r="B1687" t="s">
        <v>275</v>
      </c>
      <c r="C1687">
        <v>8.2720000000000002</v>
      </c>
      <c r="D1687">
        <f t="shared" si="52"/>
        <v>7.1374400000000007</v>
      </c>
      <c r="E1687">
        <f t="shared" si="53"/>
        <v>3.9034138702140619E-2</v>
      </c>
    </row>
    <row r="1688" spans="1:5" x14ac:dyDescent="0.25">
      <c r="A1688" s="1">
        <v>43341</v>
      </c>
      <c r="B1688" t="s">
        <v>276</v>
      </c>
      <c r="C1688">
        <v>8.2720000000000002</v>
      </c>
      <c r="D1688">
        <f t="shared" si="52"/>
        <v>7.1374400000000007</v>
      </c>
      <c r="E1688">
        <f t="shared" si="53"/>
        <v>3.9034138702140619E-2</v>
      </c>
    </row>
    <row r="1689" spans="1:5" x14ac:dyDescent="0.25">
      <c r="A1689" s="1">
        <v>43341</v>
      </c>
      <c r="B1689" t="s">
        <v>277</v>
      </c>
      <c r="C1689">
        <v>8.2720000000000002</v>
      </c>
      <c r="D1689">
        <f t="shared" si="52"/>
        <v>7.1374400000000007</v>
      </c>
      <c r="E1689">
        <f t="shared" si="53"/>
        <v>3.9034138702140619E-2</v>
      </c>
    </row>
    <row r="1690" spans="1:5" x14ac:dyDescent="0.25">
      <c r="A1690" s="1">
        <v>43341</v>
      </c>
      <c r="B1690" t="s">
        <v>278</v>
      </c>
      <c r="C1690">
        <v>8.2880000000000003</v>
      </c>
      <c r="D1690">
        <f t="shared" si="52"/>
        <v>7.153760000000001</v>
      </c>
      <c r="E1690">
        <f t="shared" si="53"/>
        <v>3.9218222478990032E-2</v>
      </c>
    </row>
    <row r="1691" spans="1:5" x14ac:dyDescent="0.25">
      <c r="A1691" s="1">
        <v>43341</v>
      </c>
      <c r="B1691" t="s">
        <v>279</v>
      </c>
      <c r="C1691">
        <v>8.2880000000000003</v>
      </c>
      <c r="D1691">
        <f t="shared" si="52"/>
        <v>7.153760000000001</v>
      </c>
      <c r="E1691">
        <f t="shared" si="53"/>
        <v>3.9218222478990032E-2</v>
      </c>
    </row>
    <row r="1692" spans="1:5" x14ac:dyDescent="0.25">
      <c r="A1692" s="1">
        <v>43341</v>
      </c>
      <c r="B1692" t="s">
        <v>280</v>
      </c>
      <c r="C1692">
        <v>8.2880000000000003</v>
      </c>
      <c r="D1692">
        <f t="shared" si="52"/>
        <v>7.153760000000001</v>
      </c>
      <c r="E1692">
        <f t="shared" si="53"/>
        <v>3.9218222478990032E-2</v>
      </c>
    </row>
    <row r="1693" spans="1:5" x14ac:dyDescent="0.25">
      <c r="A1693" s="1">
        <v>43341</v>
      </c>
      <c r="B1693" t="s">
        <v>281</v>
      </c>
      <c r="C1693">
        <v>8.2880000000000003</v>
      </c>
      <c r="D1693">
        <f t="shared" si="52"/>
        <v>7.153760000000001</v>
      </c>
      <c r="E1693">
        <f t="shared" si="53"/>
        <v>3.9218222478990032E-2</v>
      </c>
    </row>
    <row r="1694" spans="1:5" x14ac:dyDescent="0.25">
      <c r="A1694" s="1">
        <v>43341</v>
      </c>
      <c r="B1694" t="s">
        <v>282</v>
      </c>
      <c r="C1694">
        <v>8.2880000000000003</v>
      </c>
      <c r="D1694">
        <f t="shared" si="52"/>
        <v>7.153760000000001</v>
      </c>
      <c r="E1694">
        <f t="shared" si="53"/>
        <v>3.9218222478990032E-2</v>
      </c>
    </row>
    <row r="1695" spans="1:5" x14ac:dyDescent="0.25">
      <c r="A1695" s="1">
        <v>43341</v>
      </c>
      <c r="B1695" t="s">
        <v>283</v>
      </c>
      <c r="C1695">
        <v>8.2880000000000003</v>
      </c>
      <c r="D1695">
        <f t="shared" si="52"/>
        <v>7.153760000000001</v>
      </c>
      <c r="E1695">
        <f t="shared" si="53"/>
        <v>3.9218222478990032E-2</v>
      </c>
    </row>
    <row r="1696" spans="1:5" x14ac:dyDescent="0.25">
      <c r="A1696" s="1">
        <v>43341</v>
      </c>
      <c r="B1696" t="s">
        <v>284</v>
      </c>
      <c r="C1696">
        <v>8.2880000000000003</v>
      </c>
      <c r="D1696">
        <f t="shared" si="52"/>
        <v>7.153760000000001</v>
      </c>
      <c r="E1696">
        <f t="shared" si="53"/>
        <v>3.9218222478990032E-2</v>
      </c>
    </row>
    <row r="1697" spans="1:5" x14ac:dyDescent="0.25">
      <c r="A1697" s="1">
        <v>43341</v>
      </c>
      <c r="B1697" t="s">
        <v>285</v>
      </c>
      <c r="C1697">
        <v>8.3040000000000003</v>
      </c>
      <c r="D1697">
        <f t="shared" si="52"/>
        <v>7.1700800000000013</v>
      </c>
      <c r="E1697">
        <f t="shared" si="53"/>
        <v>3.9402751945498582E-2</v>
      </c>
    </row>
    <row r="1698" spans="1:5" x14ac:dyDescent="0.25">
      <c r="A1698" s="1">
        <v>43341</v>
      </c>
      <c r="B1698" t="s">
        <v>286</v>
      </c>
      <c r="C1698">
        <v>8.3040000000000003</v>
      </c>
      <c r="D1698">
        <f t="shared" si="52"/>
        <v>7.1700800000000013</v>
      </c>
      <c r="E1698">
        <f t="shared" si="53"/>
        <v>3.9402751945498582E-2</v>
      </c>
    </row>
    <row r="1699" spans="1:5" x14ac:dyDescent="0.25">
      <c r="A1699" s="1">
        <v>43341</v>
      </c>
      <c r="B1699" t="s">
        <v>287</v>
      </c>
      <c r="C1699">
        <v>8.3040000000000003</v>
      </c>
      <c r="D1699">
        <f t="shared" si="52"/>
        <v>7.1700800000000013</v>
      </c>
      <c r="E1699">
        <f t="shared" si="53"/>
        <v>3.9402751945498582E-2</v>
      </c>
    </row>
    <row r="1700" spans="1:5" x14ac:dyDescent="0.25">
      <c r="A1700" s="1">
        <v>43341</v>
      </c>
      <c r="B1700" t="s">
        <v>288</v>
      </c>
      <c r="C1700">
        <v>8.3040000000000003</v>
      </c>
      <c r="D1700">
        <f t="shared" si="52"/>
        <v>7.1700800000000013</v>
      </c>
      <c r="E1700">
        <f t="shared" si="53"/>
        <v>3.9402751945498582E-2</v>
      </c>
    </row>
    <row r="1701" spans="1:5" x14ac:dyDescent="0.25">
      <c r="A1701" s="1">
        <v>43341</v>
      </c>
      <c r="B1701" t="s">
        <v>289</v>
      </c>
      <c r="C1701">
        <v>8.3040000000000003</v>
      </c>
      <c r="D1701">
        <f t="shared" si="52"/>
        <v>7.1700800000000013</v>
      </c>
      <c r="E1701">
        <f t="shared" si="53"/>
        <v>3.9402751945498582E-2</v>
      </c>
    </row>
    <row r="1702" spans="1:5" x14ac:dyDescent="0.25">
      <c r="A1702" s="1">
        <v>43341</v>
      </c>
      <c r="B1702" t="s">
        <v>290</v>
      </c>
      <c r="C1702">
        <v>8.2880000000000003</v>
      </c>
      <c r="D1702">
        <f t="shared" si="52"/>
        <v>7.153760000000001</v>
      </c>
      <c r="E1702">
        <f t="shared" si="53"/>
        <v>3.9218222478990032E-2</v>
      </c>
    </row>
    <row r="1703" spans="1:5" x14ac:dyDescent="0.25">
      <c r="A1703" s="1">
        <v>43341</v>
      </c>
      <c r="B1703" t="s">
        <v>291</v>
      </c>
      <c r="C1703">
        <v>8.3040000000000003</v>
      </c>
      <c r="D1703">
        <f t="shared" si="52"/>
        <v>7.1700800000000013</v>
      </c>
      <c r="E1703">
        <f t="shared" si="53"/>
        <v>3.9402751945498582E-2</v>
      </c>
    </row>
    <row r="1704" spans="1:5" x14ac:dyDescent="0.25">
      <c r="A1704" s="1">
        <v>43341</v>
      </c>
      <c r="B1704" t="s">
        <v>292</v>
      </c>
      <c r="C1704">
        <v>8.3040000000000003</v>
      </c>
      <c r="D1704">
        <f t="shared" si="52"/>
        <v>7.1700800000000013</v>
      </c>
      <c r="E1704">
        <f t="shared" si="53"/>
        <v>3.9402751945498582E-2</v>
      </c>
    </row>
    <row r="1705" spans="1:5" x14ac:dyDescent="0.25">
      <c r="A1705" s="1">
        <v>43341</v>
      </c>
      <c r="B1705" t="s">
        <v>293</v>
      </c>
      <c r="C1705">
        <v>8.3040000000000003</v>
      </c>
      <c r="D1705">
        <f t="shared" si="52"/>
        <v>7.1700800000000013</v>
      </c>
      <c r="E1705">
        <f t="shared" si="53"/>
        <v>3.9402751945498582E-2</v>
      </c>
    </row>
    <row r="1706" spans="1:5" x14ac:dyDescent="0.25">
      <c r="A1706" s="1">
        <v>43341</v>
      </c>
      <c r="B1706" t="s">
        <v>294</v>
      </c>
      <c r="C1706">
        <v>8.3040000000000003</v>
      </c>
      <c r="D1706">
        <f t="shared" si="52"/>
        <v>7.1700800000000013</v>
      </c>
      <c r="E1706">
        <f t="shared" si="53"/>
        <v>3.9402751945498582E-2</v>
      </c>
    </row>
    <row r="1707" spans="1:5" x14ac:dyDescent="0.25">
      <c r="A1707" s="1">
        <v>43341</v>
      </c>
      <c r="B1707" t="s">
        <v>7</v>
      </c>
      <c r="C1707">
        <v>8.32</v>
      </c>
      <c r="D1707">
        <f t="shared" si="52"/>
        <v>7.1863999999999999</v>
      </c>
      <c r="E1707">
        <f t="shared" si="53"/>
        <v>3.9587727162606549E-2</v>
      </c>
    </row>
    <row r="1708" spans="1:5" x14ac:dyDescent="0.25">
      <c r="A1708" s="1">
        <v>43341</v>
      </c>
      <c r="B1708" t="s">
        <v>8</v>
      </c>
      <c r="C1708">
        <v>8.32</v>
      </c>
      <c r="D1708">
        <f t="shared" si="52"/>
        <v>7.1863999999999999</v>
      </c>
      <c r="E1708">
        <f t="shared" si="53"/>
        <v>3.9587727162606549E-2</v>
      </c>
    </row>
    <row r="1709" spans="1:5" x14ac:dyDescent="0.25">
      <c r="A1709" s="1">
        <v>43341</v>
      </c>
      <c r="B1709" t="s">
        <v>9</v>
      </c>
      <c r="C1709">
        <v>8.32</v>
      </c>
      <c r="D1709">
        <f t="shared" si="52"/>
        <v>7.1863999999999999</v>
      </c>
      <c r="E1709">
        <f t="shared" si="53"/>
        <v>3.9587727162606549E-2</v>
      </c>
    </row>
    <row r="1710" spans="1:5" x14ac:dyDescent="0.25">
      <c r="A1710" s="1">
        <v>43341</v>
      </c>
      <c r="B1710" t="s">
        <v>10</v>
      </c>
      <c r="C1710">
        <v>8.32</v>
      </c>
      <c r="D1710">
        <f t="shared" si="52"/>
        <v>7.1863999999999999</v>
      </c>
      <c r="E1710">
        <f t="shared" si="53"/>
        <v>3.9587727162606549E-2</v>
      </c>
    </row>
    <row r="1711" spans="1:5" x14ac:dyDescent="0.25">
      <c r="A1711" s="1">
        <v>43341</v>
      </c>
      <c r="B1711" t="s">
        <v>11</v>
      </c>
      <c r="C1711">
        <v>8.32</v>
      </c>
      <c r="D1711">
        <f t="shared" si="52"/>
        <v>7.1863999999999999</v>
      </c>
      <c r="E1711">
        <f t="shared" si="53"/>
        <v>3.9587727162606549E-2</v>
      </c>
    </row>
    <row r="1712" spans="1:5" x14ac:dyDescent="0.25">
      <c r="A1712" s="1">
        <v>43341</v>
      </c>
      <c r="B1712" t="s">
        <v>12</v>
      </c>
      <c r="C1712">
        <v>8.32</v>
      </c>
      <c r="D1712">
        <f t="shared" si="52"/>
        <v>7.1863999999999999</v>
      </c>
      <c r="E1712">
        <f t="shared" si="53"/>
        <v>3.9587727162606549E-2</v>
      </c>
    </row>
    <row r="1713" spans="1:5" x14ac:dyDescent="0.25">
      <c r="A1713" s="1">
        <v>43341</v>
      </c>
      <c r="B1713" t="s">
        <v>13</v>
      </c>
      <c r="C1713">
        <v>8.32</v>
      </c>
      <c r="D1713">
        <f t="shared" si="52"/>
        <v>7.1863999999999999</v>
      </c>
      <c r="E1713">
        <f t="shared" si="53"/>
        <v>3.9587727162606549E-2</v>
      </c>
    </row>
    <row r="1714" spans="1:5" x14ac:dyDescent="0.25">
      <c r="A1714" s="1">
        <v>43341</v>
      </c>
      <c r="B1714" t="s">
        <v>14</v>
      </c>
      <c r="C1714">
        <v>8.32</v>
      </c>
      <c r="D1714">
        <f t="shared" si="52"/>
        <v>7.1863999999999999</v>
      </c>
      <c r="E1714">
        <f t="shared" si="53"/>
        <v>3.9587727162606549E-2</v>
      </c>
    </row>
    <row r="1715" spans="1:5" x14ac:dyDescent="0.25">
      <c r="A1715" s="1">
        <v>43341</v>
      </c>
      <c r="B1715" t="s">
        <v>15</v>
      </c>
      <c r="C1715">
        <v>8.32</v>
      </c>
      <c r="D1715">
        <f t="shared" si="52"/>
        <v>7.1863999999999999</v>
      </c>
      <c r="E1715">
        <f t="shared" si="53"/>
        <v>3.9587727162606549E-2</v>
      </c>
    </row>
    <row r="1716" spans="1:5" x14ac:dyDescent="0.25">
      <c r="A1716" s="1">
        <v>43341</v>
      </c>
      <c r="B1716" t="s">
        <v>16</v>
      </c>
      <c r="C1716">
        <v>8.32</v>
      </c>
      <c r="D1716">
        <f t="shared" si="52"/>
        <v>7.1863999999999999</v>
      </c>
      <c r="E1716">
        <f t="shared" si="53"/>
        <v>3.9587727162606549E-2</v>
      </c>
    </row>
    <row r="1717" spans="1:5" x14ac:dyDescent="0.25">
      <c r="A1717" s="1">
        <v>43341</v>
      </c>
      <c r="B1717" t="s">
        <v>17</v>
      </c>
      <c r="C1717">
        <v>8.32</v>
      </c>
      <c r="D1717">
        <f t="shared" si="52"/>
        <v>7.1863999999999999</v>
      </c>
      <c r="E1717">
        <f t="shared" si="53"/>
        <v>3.9587727162606549E-2</v>
      </c>
    </row>
    <row r="1718" spans="1:5" x14ac:dyDescent="0.25">
      <c r="A1718" s="1">
        <v>43341</v>
      </c>
      <c r="B1718" t="s">
        <v>18</v>
      </c>
      <c r="C1718">
        <v>8.32</v>
      </c>
      <c r="D1718">
        <f t="shared" si="52"/>
        <v>7.1863999999999999</v>
      </c>
      <c r="E1718">
        <f t="shared" si="53"/>
        <v>3.9587727162606549E-2</v>
      </c>
    </row>
    <row r="1719" spans="1:5" x14ac:dyDescent="0.25">
      <c r="A1719" s="1">
        <v>43341</v>
      </c>
      <c r="B1719" t="s">
        <v>19</v>
      </c>
      <c r="C1719">
        <v>8.3520000000000003</v>
      </c>
      <c r="D1719">
        <f t="shared" si="52"/>
        <v>7.2190400000000006</v>
      </c>
      <c r="E1719">
        <f t="shared" si="53"/>
        <v>3.9959015091731505E-2</v>
      </c>
    </row>
    <row r="1720" spans="1:5" x14ac:dyDescent="0.25">
      <c r="A1720" s="1">
        <v>43341</v>
      </c>
      <c r="B1720" t="s">
        <v>20</v>
      </c>
      <c r="C1720">
        <v>8.3520000000000003</v>
      </c>
      <c r="D1720">
        <f t="shared" si="52"/>
        <v>7.2190400000000006</v>
      </c>
      <c r="E1720">
        <f t="shared" si="53"/>
        <v>3.9959015091731505E-2</v>
      </c>
    </row>
    <row r="1721" spans="1:5" x14ac:dyDescent="0.25">
      <c r="A1721" s="1">
        <v>43341</v>
      </c>
      <c r="B1721" t="s">
        <v>21</v>
      </c>
      <c r="C1721">
        <v>8.3360000000000003</v>
      </c>
      <c r="D1721">
        <f t="shared" si="52"/>
        <v>7.2027200000000002</v>
      </c>
      <c r="E1721">
        <f t="shared" si="53"/>
        <v>3.9773148191124111E-2</v>
      </c>
    </row>
    <row r="1722" spans="1:5" x14ac:dyDescent="0.25">
      <c r="A1722" s="1">
        <v>43341</v>
      </c>
      <c r="B1722" t="s">
        <v>22</v>
      </c>
      <c r="C1722">
        <v>8.3360000000000003</v>
      </c>
      <c r="D1722">
        <f t="shared" si="52"/>
        <v>7.2027200000000002</v>
      </c>
      <c r="E1722">
        <f t="shared" si="53"/>
        <v>3.9773148191124111E-2</v>
      </c>
    </row>
    <row r="1723" spans="1:5" x14ac:dyDescent="0.25">
      <c r="A1723" s="1">
        <v>43341</v>
      </c>
      <c r="B1723" t="s">
        <v>23</v>
      </c>
      <c r="C1723">
        <v>8.3360000000000003</v>
      </c>
      <c r="D1723">
        <f t="shared" si="52"/>
        <v>7.2027200000000002</v>
      </c>
      <c r="E1723">
        <f t="shared" si="53"/>
        <v>3.9773148191124111E-2</v>
      </c>
    </row>
    <row r="1724" spans="1:5" x14ac:dyDescent="0.25">
      <c r="A1724" s="1">
        <v>43341</v>
      </c>
      <c r="B1724" t="s">
        <v>24</v>
      </c>
      <c r="C1724">
        <v>8.3360000000000003</v>
      </c>
      <c r="D1724">
        <f t="shared" si="52"/>
        <v>7.2027200000000002</v>
      </c>
      <c r="E1724">
        <f t="shared" si="53"/>
        <v>3.9773148191124111E-2</v>
      </c>
    </row>
    <row r="1725" spans="1:5" x14ac:dyDescent="0.25">
      <c r="A1725" s="1">
        <v>43341</v>
      </c>
      <c r="B1725" t="s">
        <v>25</v>
      </c>
      <c r="C1725">
        <v>8.3360000000000003</v>
      </c>
      <c r="D1725">
        <f t="shared" si="52"/>
        <v>7.2027200000000002</v>
      </c>
      <c r="E1725">
        <f t="shared" si="53"/>
        <v>3.9773148191124111E-2</v>
      </c>
    </row>
    <row r="1726" spans="1:5" x14ac:dyDescent="0.25">
      <c r="A1726" s="1">
        <v>43341</v>
      </c>
      <c r="B1726" t="s">
        <v>26</v>
      </c>
      <c r="C1726">
        <v>8.3360000000000003</v>
      </c>
      <c r="D1726">
        <f t="shared" si="52"/>
        <v>7.2027200000000002</v>
      </c>
      <c r="E1726">
        <f t="shared" si="53"/>
        <v>3.9773148191124111E-2</v>
      </c>
    </row>
    <row r="1727" spans="1:5" x14ac:dyDescent="0.25">
      <c r="A1727" s="1">
        <v>43341</v>
      </c>
      <c r="B1727" t="s">
        <v>27</v>
      </c>
      <c r="C1727">
        <v>8.32</v>
      </c>
      <c r="D1727">
        <f t="shared" si="52"/>
        <v>7.1863999999999999</v>
      </c>
      <c r="E1727">
        <f t="shared" si="53"/>
        <v>3.9587727162606549E-2</v>
      </c>
    </row>
    <row r="1728" spans="1:5" x14ac:dyDescent="0.25">
      <c r="A1728" s="1">
        <v>43341</v>
      </c>
      <c r="B1728" t="s">
        <v>28</v>
      </c>
      <c r="C1728">
        <v>8.3360000000000003</v>
      </c>
      <c r="D1728">
        <f t="shared" si="52"/>
        <v>7.2027200000000002</v>
      </c>
      <c r="E1728">
        <f t="shared" si="53"/>
        <v>3.9773148191124111E-2</v>
      </c>
    </row>
    <row r="1729" spans="1:5" x14ac:dyDescent="0.25">
      <c r="A1729" s="1">
        <v>43341</v>
      </c>
      <c r="B1729" t="s">
        <v>29</v>
      </c>
      <c r="C1729">
        <v>8.3360000000000003</v>
      </c>
      <c r="D1729">
        <f t="shared" si="52"/>
        <v>7.2027200000000002</v>
      </c>
      <c r="E1729">
        <f t="shared" si="53"/>
        <v>3.9773148191124111E-2</v>
      </c>
    </row>
    <row r="1730" spans="1:5" x14ac:dyDescent="0.25">
      <c r="A1730" s="1">
        <v>43341</v>
      </c>
      <c r="B1730" t="s">
        <v>30</v>
      </c>
      <c r="C1730">
        <v>8.3360000000000003</v>
      </c>
      <c r="D1730">
        <f t="shared" si="52"/>
        <v>7.2027200000000002</v>
      </c>
      <c r="E1730">
        <f t="shared" si="53"/>
        <v>3.9773148191124111E-2</v>
      </c>
    </row>
    <row r="1731" spans="1:5" x14ac:dyDescent="0.25">
      <c r="A1731" s="1">
        <v>43341</v>
      </c>
      <c r="B1731" t="s">
        <v>31</v>
      </c>
      <c r="C1731">
        <v>8.32</v>
      </c>
      <c r="D1731">
        <f t="shared" si="52"/>
        <v>7.1863999999999999</v>
      </c>
      <c r="E1731">
        <f t="shared" si="53"/>
        <v>3.9587727162606549E-2</v>
      </c>
    </row>
    <row r="1732" spans="1:5" x14ac:dyDescent="0.25">
      <c r="A1732" s="1">
        <v>43341</v>
      </c>
      <c r="B1732" t="s">
        <v>32</v>
      </c>
      <c r="C1732">
        <v>8.32</v>
      </c>
      <c r="D1732">
        <f t="shared" ref="D1732:D1795" si="54">C1732*1.02-1.3</f>
        <v>7.1863999999999999</v>
      </c>
      <c r="E1732">
        <f t="shared" ref="E1732:E1795" si="55">(0.681*D1732^2.06)/1000</f>
        <v>3.9587727162606549E-2</v>
      </c>
    </row>
    <row r="1733" spans="1:5" x14ac:dyDescent="0.25">
      <c r="A1733" s="1">
        <v>43341</v>
      </c>
      <c r="B1733" t="s">
        <v>33</v>
      </c>
      <c r="C1733">
        <v>8.32</v>
      </c>
      <c r="D1733">
        <f t="shared" si="54"/>
        <v>7.1863999999999999</v>
      </c>
      <c r="E1733">
        <f t="shared" si="55"/>
        <v>3.9587727162606549E-2</v>
      </c>
    </row>
    <row r="1734" spans="1:5" x14ac:dyDescent="0.25">
      <c r="A1734" s="1">
        <v>43341</v>
      </c>
      <c r="B1734" t="s">
        <v>34</v>
      </c>
      <c r="C1734">
        <v>8.32</v>
      </c>
      <c r="D1734">
        <f t="shared" si="54"/>
        <v>7.1863999999999999</v>
      </c>
      <c r="E1734">
        <f t="shared" si="55"/>
        <v>3.9587727162606549E-2</v>
      </c>
    </row>
    <row r="1735" spans="1:5" x14ac:dyDescent="0.25">
      <c r="A1735" s="1">
        <v>43341</v>
      </c>
      <c r="B1735" t="s">
        <v>35</v>
      </c>
      <c r="C1735">
        <v>8.32</v>
      </c>
      <c r="D1735">
        <f t="shared" si="54"/>
        <v>7.1863999999999999</v>
      </c>
      <c r="E1735">
        <f t="shared" si="55"/>
        <v>3.9587727162606549E-2</v>
      </c>
    </row>
    <row r="1736" spans="1:5" x14ac:dyDescent="0.25">
      <c r="A1736" s="1">
        <v>43341</v>
      </c>
      <c r="B1736" t="s">
        <v>36</v>
      </c>
      <c r="C1736">
        <v>8.32</v>
      </c>
      <c r="D1736">
        <f t="shared" si="54"/>
        <v>7.1863999999999999</v>
      </c>
      <c r="E1736">
        <f t="shared" si="55"/>
        <v>3.9587727162606549E-2</v>
      </c>
    </row>
    <row r="1737" spans="1:5" x14ac:dyDescent="0.25">
      <c r="A1737" s="1">
        <v>43341</v>
      </c>
      <c r="B1737" t="s">
        <v>37</v>
      </c>
      <c r="C1737">
        <v>8.32</v>
      </c>
      <c r="D1737">
        <f t="shared" si="54"/>
        <v>7.1863999999999999</v>
      </c>
      <c r="E1737">
        <f t="shared" si="55"/>
        <v>3.9587727162606549E-2</v>
      </c>
    </row>
    <row r="1738" spans="1:5" x14ac:dyDescent="0.25">
      <c r="A1738" s="1">
        <v>43341</v>
      </c>
      <c r="B1738" t="s">
        <v>38</v>
      </c>
      <c r="C1738">
        <v>8.32</v>
      </c>
      <c r="D1738">
        <f t="shared" si="54"/>
        <v>7.1863999999999999</v>
      </c>
      <c r="E1738">
        <f t="shared" si="55"/>
        <v>3.9587727162606549E-2</v>
      </c>
    </row>
    <row r="1739" spans="1:5" x14ac:dyDescent="0.25">
      <c r="A1739" s="1">
        <v>43341</v>
      </c>
      <c r="B1739" t="s">
        <v>39</v>
      </c>
      <c r="C1739">
        <v>8.32</v>
      </c>
      <c r="D1739">
        <f t="shared" si="54"/>
        <v>7.1863999999999999</v>
      </c>
      <c r="E1739">
        <f t="shared" si="55"/>
        <v>3.9587727162606549E-2</v>
      </c>
    </row>
    <row r="1740" spans="1:5" x14ac:dyDescent="0.25">
      <c r="A1740" s="1">
        <v>43341</v>
      </c>
      <c r="B1740" t="s">
        <v>40</v>
      </c>
      <c r="C1740">
        <v>8.32</v>
      </c>
      <c r="D1740">
        <f t="shared" si="54"/>
        <v>7.1863999999999999</v>
      </c>
      <c r="E1740">
        <f t="shared" si="55"/>
        <v>3.9587727162606549E-2</v>
      </c>
    </row>
    <row r="1741" spans="1:5" x14ac:dyDescent="0.25">
      <c r="A1741" s="1">
        <v>43341</v>
      </c>
      <c r="B1741" t="s">
        <v>41</v>
      </c>
      <c r="C1741">
        <v>8.32</v>
      </c>
      <c r="D1741">
        <f t="shared" si="54"/>
        <v>7.1863999999999999</v>
      </c>
      <c r="E1741">
        <f t="shared" si="55"/>
        <v>3.9587727162606549E-2</v>
      </c>
    </row>
    <row r="1742" spans="1:5" x14ac:dyDescent="0.25">
      <c r="A1742" s="1">
        <v>43341</v>
      </c>
      <c r="B1742" t="s">
        <v>42</v>
      </c>
      <c r="C1742">
        <v>8.32</v>
      </c>
      <c r="D1742">
        <f t="shared" si="54"/>
        <v>7.1863999999999999</v>
      </c>
      <c r="E1742">
        <f t="shared" si="55"/>
        <v>3.9587727162606549E-2</v>
      </c>
    </row>
    <row r="1743" spans="1:5" x14ac:dyDescent="0.25">
      <c r="A1743" s="1">
        <v>43341</v>
      </c>
      <c r="B1743" t="s">
        <v>43</v>
      </c>
      <c r="C1743">
        <v>8.32</v>
      </c>
      <c r="D1743">
        <f t="shared" si="54"/>
        <v>7.1863999999999999</v>
      </c>
      <c r="E1743">
        <f t="shared" si="55"/>
        <v>3.9587727162606549E-2</v>
      </c>
    </row>
    <row r="1744" spans="1:5" x14ac:dyDescent="0.25">
      <c r="A1744" s="1">
        <v>43341</v>
      </c>
      <c r="B1744" t="s">
        <v>44</v>
      </c>
      <c r="C1744">
        <v>8.32</v>
      </c>
      <c r="D1744">
        <f t="shared" si="54"/>
        <v>7.1863999999999999</v>
      </c>
      <c r="E1744">
        <f t="shared" si="55"/>
        <v>3.9587727162606549E-2</v>
      </c>
    </row>
    <row r="1745" spans="1:5" x14ac:dyDescent="0.25">
      <c r="A1745" s="1">
        <v>43341</v>
      </c>
      <c r="B1745" t="s">
        <v>45</v>
      </c>
      <c r="C1745">
        <v>8.32</v>
      </c>
      <c r="D1745">
        <f t="shared" si="54"/>
        <v>7.1863999999999999</v>
      </c>
      <c r="E1745">
        <f t="shared" si="55"/>
        <v>3.9587727162606549E-2</v>
      </c>
    </row>
    <row r="1746" spans="1:5" x14ac:dyDescent="0.25">
      <c r="A1746" s="1">
        <v>43341</v>
      </c>
      <c r="B1746" t="s">
        <v>46</v>
      </c>
      <c r="C1746">
        <v>8.3040000000000003</v>
      </c>
      <c r="D1746">
        <f t="shared" si="54"/>
        <v>7.1700800000000013</v>
      </c>
      <c r="E1746">
        <f t="shared" si="55"/>
        <v>3.9402751945498582E-2</v>
      </c>
    </row>
    <row r="1747" spans="1:5" x14ac:dyDescent="0.25">
      <c r="A1747" s="1">
        <v>43341</v>
      </c>
      <c r="B1747" t="s">
        <v>47</v>
      </c>
      <c r="C1747">
        <v>8.32</v>
      </c>
      <c r="D1747">
        <f t="shared" si="54"/>
        <v>7.1863999999999999</v>
      </c>
      <c r="E1747">
        <f t="shared" si="55"/>
        <v>3.9587727162606549E-2</v>
      </c>
    </row>
    <row r="1748" spans="1:5" x14ac:dyDescent="0.25">
      <c r="A1748" s="1">
        <v>43341</v>
      </c>
      <c r="B1748" t="s">
        <v>48</v>
      </c>
      <c r="C1748">
        <v>8.3040000000000003</v>
      </c>
      <c r="D1748">
        <f t="shared" si="54"/>
        <v>7.1700800000000013</v>
      </c>
      <c r="E1748">
        <f t="shared" si="55"/>
        <v>3.9402751945498582E-2</v>
      </c>
    </row>
    <row r="1749" spans="1:5" x14ac:dyDescent="0.25">
      <c r="A1749" s="1">
        <v>43341</v>
      </c>
      <c r="B1749" t="s">
        <v>49</v>
      </c>
      <c r="C1749">
        <v>8.3040000000000003</v>
      </c>
      <c r="D1749">
        <f t="shared" si="54"/>
        <v>7.1700800000000013</v>
      </c>
      <c r="E1749">
        <f t="shared" si="55"/>
        <v>3.9402751945498582E-2</v>
      </c>
    </row>
    <row r="1750" spans="1:5" x14ac:dyDescent="0.25">
      <c r="A1750" s="1">
        <v>43341</v>
      </c>
      <c r="B1750" t="s">
        <v>50</v>
      </c>
      <c r="C1750">
        <v>8.3040000000000003</v>
      </c>
      <c r="D1750">
        <f t="shared" si="54"/>
        <v>7.1700800000000013</v>
      </c>
      <c r="E1750">
        <f t="shared" si="55"/>
        <v>3.9402751945498582E-2</v>
      </c>
    </row>
    <row r="1751" spans="1:5" x14ac:dyDescent="0.25">
      <c r="A1751" s="1">
        <v>43341</v>
      </c>
      <c r="B1751" t="s">
        <v>51</v>
      </c>
      <c r="C1751">
        <v>8.3040000000000003</v>
      </c>
      <c r="D1751">
        <f t="shared" si="54"/>
        <v>7.1700800000000013</v>
      </c>
      <c r="E1751">
        <f t="shared" si="55"/>
        <v>3.9402751945498582E-2</v>
      </c>
    </row>
    <row r="1752" spans="1:5" x14ac:dyDescent="0.25">
      <c r="A1752" s="1">
        <v>43341</v>
      </c>
      <c r="B1752" t="s">
        <v>52</v>
      </c>
      <c r="C1752">
        <v>8.3040000000000003</v>
      </c>
      <c r="D1752">
        <f t="shared" si="54"/>
        <v>7.1700800000000013</v>
      </c>
      <c r="E1752">
        <f t="shared" si="55"/>
        <v>3.9402751945498582E-2</v>
      </c>
    </row>
    <row r="1753" spans="1:5" x14ac:dyDescent="0.25">
      <c r="A1753" s="1">
        <v>43341</v>
      </c>
      <c r="B1753" t="s">
        <v>53</v>
      </c>
      <c r="C1753">
        <v>8.3040000000000003</v>
      </c>
      <c r="D1753">
        <f t="shared" si="54"/>
        <v>7.1700800000000013</v>
      </c>
      <c r="E1753">
        <f t="shared" si="55"/>
        <v>3.9402751945498582E-2</v>
      </c>
    </row>
    <row r="1754" spans="1:5" x14ac:dyDescent="0.25">
      <c r="A1754" s="1">
        <v>43341</v>
      </c>
      <c r="B1754" t="s">
        <v>54</v>
      </c>
      <c r="C1754">
        <v>8.3040000000000003</v>
      </c>
      <c r="D1754">
        <f t="shared" si="54"/>
        <v>7.1700800000000013</v>
      </c>
      <c r="E1754">
        <f t="shared" si="55"/>
        <v>3.9402751945498582E-2</v>
      </c>
    </row>
    <row r="1755" spans="1:5" x14ac:dyDescent="0.25">
      <c r="A1755" s="1">
        <v>43341</v>
      </c>
      <c r="B1755" t="s">
        <v>55</v>
      </c>
      <c r="C1755">
        <v>8.2880000000000003</v>
      </c>
      <c r="D1755">
        <f t="shared" si="54"/>
        <v>7.153760000000001</v>
      </c>
      <c r="E1755">
        <f t="shared" si="55"/>
        <v>3.9218222478990032E-2</v>
      </c>
    </row>
    <row r="1756" spans="1:5" x14ac:dyDescent="0.25">
      <c r="A1756" s="1">
        <v>43341</v>
      </c>
      <c r="B1756" t="s">
        <v>56</v>
      </c>
      <c r="C1756">
        <v>8.2880000000000003</v>
      </c>
      <c r="D1756">
        <f t="shared" si="54"/>
        <v>7.153760000000001</v>
      </c>
      <c r="E1756">
        <f t="shared" si="55"/>
        <v>3.9218222478990032E-2</v>
      </c>
    </row>
    <row r="1757" spans="1:5" x14ac:dyDescent="0.25">
      <c r="A1757" s="1">
        <v>43341</v>
      </c>
      <c r="B1757" t="s">
        <v>57</v>
      </c>
      <c r="C1757">
        <v>8.2880000000000003</v>
      </c>
      <c r="D1757">
        <f t="shared" si="54"/>
        <v>7.153760000000001</v>
      </c>
      <c r="E1757">
        <f t="shared" si="55"/>
        <v>3.9218222478990032E-2</v>
      </c>
    </row>
    <row r="1758" spans="1:5" x14ac:dyDescent="0.25">
      <c r="A1758" s="1">
        <v>43341</v>
      </c>
      <c r="B1758" t="s">
        <v>58</v>
      </c>
      <c r="C1758">
        <v>8.2880000000000003</v>
      </c>
      <c r="D1758">
        <f t="shared" si="54"/>
        <v>7.153760000000001</v>
      </c>
      <c r="E1758">
        <f t="shared" si="55"/>
        <v>3.9218222478990032E-2</v>
      </c>
    </row>
    <row r="1759" spans="1:5" x14ac:dyDescent="0.25">
      <c r="A1759" s="1">
        <v>43341</v>
      </c>
      <c r="B1759" t="s">
        <v>59</v>
      </c>
      <c r="C1759">
        <v>8.2880000000000003</v>
      </c>
      <c r="D1759">
        <f t="shared" si="54"/>
        <v>7.153760000000001</v>
      </c>
      <c r="E1759">
        <f t="shared" si="55"/>
        <v>3.9218222478990032E-2</v>
      </c>
    </row>
    <row r="1760" spans="1:5" x14ac:dyDescent="0.25">
      <c r="A1760" s="1">
        <v>43341</v>
      </c>
      <c r="B1760" t="s">
        <v>60</v>
      </c>
      <c r="C1760">
        <v>8.2880000000000003</v>
      </c>
      <c r="D1760">
        <f t="shared" si="54"/>
        <v>7.153760000000001</v>
      </c>
      <c r="E1760">
        <f t="shared" si="55"/>
        <v>3.9218222478990032E-2</v>
      </c>
    </row>
    <row r="1761" spans="1:5" x14ac:dyDescent="0.25">
      <c r="A1761" s="1">
        <v>43341</v>
      </c>
      <c r="B1761" t="s">
        <v>61</v>
      </c>
      <c r="C1761">
        <v>8.2720000000000002</v>
      </c>
      <c r="D1761">
        <f t="shared" si="54"/>
        <v>7.1374400000000007</v>
      </c>
      <c r="E1761">
        <f t="shared" si="55"/>
        <v>3.9034138702140619E-2</v>
      </c>
    </row>
    <row r="1762" spans="1:5" x14ac:dyDescent="0.25">
      <c r="A1762" s="1">
        <v>43341</v>
      </c>
      <c r="B1762" t="s">
        <v>62</v>
      </c>
      <c r="C1762">
        <v>8.2880000000000003</v>
      </c>
      <c r="D1762">
        <f t="shared" si="54"/>
        <v>7.153760000000001</v>
      </c>
      <c r="E1762">
        <f t="shared" si="55"/>
        <v>3.9218222478990032E-2</v>
      </c>
    </row>
    <row r="1763" spans="1:5" x14ac:dyDescent="0.25">
      <c r="A1763" s="1">
        <v>43341</v>
      </c>
      <c r="B1763" t="s">
        <v>63</v>
      </c>
      <c r="C1763">
        <v>8.2880000000000003</v>
      </c>
      <c r="D1763">
        <f t="shared" si="54"/>
        <v>7.153760000000001</v>
      </c>
      <c r="E1763">
        <f t="shared" si="55"/>
        <v>3.9218222478990032E-2</v>
      </c>
    </row>
    <row r="1764" spans="1:5" x14ac:dyDescent="0.25">
      <c r="A1764" s="1">
        <v>43341</v>
      </c>
      <c r="B1764" t="s">
        <v>64</v>
      </c>
      <c r="C1764">
        <v>8.2720000000000002</v>
      </c>
      <c r="D1764">
        <f t="shared" si="54"/>
        <v>7.1374400000000007</v>
      </c>
      <c r="E1764">
        <f t="shared" si="55"/>
        <v>3.9034138702140619E-2</v>
      </c>
    </row>
    <row r="1765" spans="1:5" x14ac:dyDescent="0.25">
      <c r="A1765" s="1">
        <v>43341</v>
      </c>
      <c r="B1765" t="s">
        <v>65</v>
      </c>
      <c r="C1765">
        <v>8.2720000000000002</v>
      </c>
      <c r="D1765">
        <f t="shared" si="54"/>
        <v>7.1374400000000007</v>
      </c>
      <c r="E1765">
        <f t="shared" si="55"/>
        <v>3.9034138702140619E-2</v>
      </c>
    </row>
    <row r="1766" spans="1:5" x14ac:dyDescent="0.25">
      <c r="A1766" s="1">
        <v>43341</v>
      </c>
      <c r="B1766" t="s">
        <v>66</v>
      </c>
      <c r="C1766">
        <v>8.2720000000000002</v>
      </c>
      <c r="D1766">
        <f t="shared" si="54"/>
        <v>7.1374400000000007</v>
      </c>
      <c r="E1766">
        <f t="shared" si="55"/>
        <v>3.9034138702140619E-2</v>
      </c>
    </row>
    <row r="1767" spans="1:5" x14ac:dyDescent="0.25">
      <c r="A1767" s="1">
        <v>43341</v>
      </c>
      <c r="B1767" t="s">
        <v>67</v>
      </c>
      <c r="C1767">
        <v>8.2720000000000002</v>
      </c>
      <c r="D1767">
        <f t="shared" si="54"/>
        <v>7.1374400000000007</v>
      </c>
      <c r="E1767">
        <f t="shared" si="55"/>
        <v>3.9034138702140619E-2</v>
      </c>
    </row>
    <row r="1768" spans="1:5" x14ac:dyDescent="0.25">
      <c r="A1768" s="1">
        <v>43341</v>
      </c>
      <c r="B1768" t="s">
        <v>68</v>
      </c>
      <c r="C1768">
        <v>8.2720000000000002</v>
      </c>
      <c r="D1768">
        <f t="shared" si="54"/>
        <v>7.1374400000000007</v>
      </c>
      <c r="E1768">
        <f t="shared" si="55"/>
        <v>3.9034138702140619E-2</v>
      </c>
    </row>
    <row r="1769" spans="1:5" x14ac:dyDescent="0.25">
      <c r="A1769" s="1">
        <v>43341</v>
      </c>
      <c r="B1769" t="s">
        <v>69</v>
      </c>
      <c r="C1769">
        <v>8.2720000000000002</v>
      </c>
      <c r="D1769">
        <f t="shared" si="54"/>
        <v>7.1374400000000007</v>
      </c>
      <c r="E1769">
        <f t="shared" si="55"/>
        <v>3.9034138702140619E-2</v>
      </c>
    </row>
    <row r="1770" spans="1:5" x14ac:dyDescent="0.25">
      <c r="A1770" s="1">
        <v>43341</v>
      </c>
      <c r="B1770" t="s">
        <v>70</v>
      </c>
      <c r="C1770">
        <v>8.2720000000000002</v>
      </c>
      <c r="D1770">
        <f t="shared" si="54"/>
        <v>7.1374400000000007</v>
      </c>
      <c r="E1770">
        <f t="shared" si="55"/>
        <v>3.9034138702140619E-2</v>
      </c>
    </row>
    <row r="1771" spans="1:5" x14ac:dyDescent="0.25">
      <c r="A1771" s="1">
        <v>43341</v>
      </c>
      <c r="B1771" t="s">
        <v>71</v>
      </c>
      <c r="C1771">
        <v>8.2720000000000002</v>
      </c>
      <c r="D1771">
        <f t="shared" si="54"/>
        <v>7.1374400000000007</v>
      </c>
      <c r="E1771">
        <f t="shared" si="55"/>
        <v>3.9034138702140619E-2</v>
      </c>
    </row>
    <row r="1772" spans="1:5" x14ac:dyDescent="0.25">
      <c r="A1772" s="1">
        <v>43341</v>
      </c>
      <c r="B1772" t="s">
        <v>72</v>
      </c>
      <c r="C1772">
        <v>8.2720000000000002</v>
      </c>
      <c r="D1772">
        <f t="shared" si="54"/>
        <v>7.1374400000000007</v>
      </c>
      <c r="E1772">
        <f t="shared" si="55"/>
        <v>3.9034138702140619E-2</v>
      </c>
    </row>
    <row r="1773" spans="1:5" x14ac:dyDescent="0.25">
      <c r="A1773" s="1">
        <v>43341</v>
      </c>
      <c r="B1773" t="s">
        <v>73</v>
      </c>
      <c r="C1773">
        <v>8.2720000000000002</v>
      </c>
      <c r="D1773">
        <f t="shared" si="54"/>
        <v>7.1374400000000007</v>
      </c>
      <c r="E1773">
        <f t="shared" si="55"/>
        <v>3.9034138702140619E-2</v>
      </c>
    </row>
    <row r="1774" spans="1:5" x14ac:dyDescent="0.25">
      <c r="A1774" s="1">
        <v>43341</v>
      </c>
      <c r="B1774" t="s">
        <v>74</v>
      </c>
      <c r="C1774">
        <v>8.2720000000000002</v>
      </c>
      <c r="D1774">
        <f t="shared" si="54"/>
        <v>7.1374400000000007</v>
      </c>
      <c r="E1774">
        <f t="shared" si="55"/>
        <v>3.9034138702140619E-2</v>
      </c>
    </row>
    <row r="1775" spans="1:5" x14ac:dyDescent="0.25">
      <c r="A1775" s="1">
        <v>43341</v>
      </c>
      <c r="B1775" t="s">
        <v>75</v>
      </c>
      <c r="C1775">
        <v>8.2720000000000002</v>
      </c>
      <c r="D1775">
        <f t="shared" si="54"/>
        <v>7.1374400000000007</v>
      </c>
      <c r="E1775">
        <f t="shared" si="55"/>
        <v>3.9034138702140619E-2</v>
      </c>
    </row>
    <row r="1776" spans="1:5" x14ac:dyDescent="0.25">
      <c r="A1776" s="1">
        <v>43341</v>
      </c>
      <c r="B1776" t="s">
        <v>76</v>
      </c>
      <c r="C1776">
        <v>8.2720000000000002</v>
      </c>
      <c r="D1776">
        <f t="shared" si="54"/>
        <v>7.1374400000000007</v>
      </c>
      <c r="E1776">
        <f t="shared" si="55"/>
        <v>3.9034138702140619E-2</v>
      </c>
    </row>
    <row r="1777" spans="1:5" x14ac:dyDescent="0.25">
      <c r="A1777" s="1">
        <v>43341</v>
      </c>
      <c r="B1777" t="s">
        <v>77</v>
      </c>
      <c r="C1777">
        <v>8.2720000000000002</v>
      </c>
      <c r="D1777">
        <f t="shared" si="54"/>
        <v>7.1374400000000007</v>
      </c>
      <c r="E1777">
        <f t="shared" si="55"/>
        <v>3.9034138702140619E-2</v>
      </c>
    </row>
    <row r="1778" spans="1:5" x14ac:dyDescent="0.25">
      <c r="A1778" s="1">
        <v>43341</v>
      </c>
      <c r="B1778" t="s">
        <v>78</v>
      </c>
      <c r="C1778">
        <v>8.2560000000000002</v>
      </c>
      <c r="D1778">
        <f t="shared" si="54"/>
        <v>7.1211200000000003</v>
      </c>
      <c r="E1778">
        <f t="shared" si="55"/>
        <v>3.8850500553879168E-2</v>
      </c>
    </row>
    <row r="1779" spans="1:5" x14ac:dyDescent="0.25">
      <c r="A1779" s="1">
        <v>43341</v>
      </c>
      <c r="B1779" t="s">
        <v>79</v>
      </c>
      <c r="C1779">
        <v>8.2560000000000002</v>
      </c>
      <c r="D1779">
        <f t="shared" si="54"/>
        <v>7.1211200000000003</v>
      </c>
      <c r="E1779">
        <f t="shared" si="55"/>
        <v>3.8850500553879168E-2</v>
      </c>
    </row>
    <row r="1780" spans="1:5" x14ac:dyDescent="0.25">
      <c r="A1780" s="1">
        <v>43341</v>
      </c>
      <c r="B1780" t="s">
        <v>80</v>
      </c>
      <c r="C1780">
        <v>8.2720000000000002</v>
      </c>
      <c r="D1780">
        <f t="shared" si="54"/>
        <v>7.1374400000000007</v>
      </c>
      <c r="E1780">
        <f t="shared" si="55"/>
        <v>3.9034138702140619E-2</v>
      </c>
    </row>
    <row r="1781" spans="1:5" x14ac:dyDescent="0.25">
      <c r="A1781" s="1">
        <v>43341</v>
      </c>
      <c r="B1781" t="s">
        <v>81</v>
      </c>
      <c r="C1781">
        <v>8.2560000000000002</v>
      </c>
      <c r="D1781">
        <f t="shared" si="54"/>
        <v>7.1211200000000003</v>
      </c>
      <c r="E1781">
        <f t="shared" si="55"/>
        <v>3.8850500553879168E-2</v>
      </c>
    </row>
    <row r="1782" spans="1:5" x14ac:dyDescent="0.25">
      <c r="A1782" s="1">
        <v>43341</v>
      </c>
      <c r="B1782" t="s">
        <v>82</v>
      </c>
      <c r="C1782">
        <v>8.2560000000000002</v>
      </c>
      <c r="D1782">
        <f t="shared" si="54"/>
        <v>7.1211200000000003</v>
      </c>
      <c r="E1782">
        <f t="shared" si="55"/>
        <v>3.8850500553879168E-2</v>
      </c>
    </row>
    <row r="1783" spans="1:5" x14ac:dyDescent="0.25">
      <c r="A1783" s="1">
        <v>43341</v>
      </c>
      <c r="B1783" t="s">
        <v>83</v>
      </c>
      <c r="C1783">
        <v>8.2560000000000002</v>
      </c>
      <c r="D1783">
        <f t="shared" si="54"/>
        <v>7.1211200000000003</v>
      </c>
      <c r="E1783">
        <f t="shared" si="55"/>
        <v>3.8850500553879168E-2</v>
      </c>
    </row>
    <row r="1784" spans="1:5" x14ac:dyDescent="0.25">
      <c r="A1784" s="1">
        <v>43341</v>
      </c>
      <c r="B1784" t="s">
        <v>84</v>
      </c>
      <c r="C1784">
        <v>8.2560000000000002</v>
      </c>
      <c r="D1784">
        <f t="shared" si="54"/>
        <v>7.1211200000000003</v>
      </c>
      <c r="E1784">
        <f t="shared" si="55"/>
        <v>3.8850500553879168E-2</v>
      </c>
    </row>
    <row r="1785" spans="1:5" x14ac:dyDescent="0.25">
      <c r="A1785" s="1">
        <v>43341</v>
      </c>
      <c r="B1785" t="s">
        <v>85</v>
      </c>
      <c r="C1785">
        <v>8.2560000000000002</v>
      </c>
      <c r="D1785">
        <f t="shared" si="54"/>
        <v>7.1211200000000003</v>
      </c>
      <c r="E1785">
        <f t="shared" si="55"/>
        <v>3.8850500553879168E-2</v>
      </c>
    </row>
    <row r="1786" spans="1:5" x14ac:dyDescent="0.25">
      <c r="A1786" s="1">
        <v>43341</v>
      </c>
      <c r="B1786" t="s">
        <v>86</v>
      </c>
      <c r="C1786">
        <v>8.2560000000000002</v>
      </c>
      <c r="D1786">
        <f t="shared" si="54"/>
        <v>7.1211200000000003</v>
      </c>
      <c r="E1786">
        <f t="shared" si="55"/>
        <v>3.8850500553879168E-2</v>
      </c>
    </row>
    <row r="1787" spans="1:5" x14ac:dyDescent="0.25">
      <c r="A1787" s="1">
        <v>43341</v>
      </c>
      <c r="B1787" t="s">
        <v>87</v>
      </c>
      <c r="C1787">
        <v>8.2560000000000002</v>
      </c>
      <c r="D1787">
        <f t="shared" si="54"/>
        <v>7.1211200000000003</v>
      </c>
      <c r="E1787">
        <f t="shared" si="55"/>
        <v>3.8850500553879168E-2</v>
      </c>
    </row>
    <row r="1788" spans="1:5" x14ac:dyDescent="0.25">
      <c r="A1788" s="1">
        <v>43341</v>
      </c>
      <c r="B1788" t="s">
        <v>88</v>
      </c>
      <c r="C1788">
        <v>8.2560000000000002</v>
      </c>
      <c r="D1788">
        <f t="shared" si="54"/>
        <v>7.1211200000000003</v>
      </c>
      <c r="E1788">
        <f t="shared" si="55"/>
        <v>3.8850500553879168E-2</v>
      </c>
    </row>
    <row r="1789" spans="1:5" x14ac:dyDescent="0.25">
      <c r="A1789" s="1">
        <v>43341</v>
      </c>
      <c r="B1789" t="s">
        <v>89</v>
      </c>
      <c r="C1789">
        <v>8.2560000000000002</v>
      </c>
      <c r="D1789">
        <f t="shared" si="54"/>
        <v>7.1211200000000003</v>
      </c>
      <c r="E1789">
        <f t="shared" si="55"/>
        <v>3.8850500553879168E-2</v>
      </c>
    </row>
    <row r="1790" spans="1:5" x14ac:dyDescent="0.25">
      <c r="A1790" s="1">
        <v>43341</v>
      </c>
      <c r="B1790" t="s">
        <v>90</v>
      </c>
      <c r="C1790">
        <v>8.2560000000000002</v>
      </c>
      <c r="D1790">
        <f t="shared" si="54"/>
        <v>7.1211200000000003</v>
      </c>
      <c r="E1790">
        <f t="shared" si="55"/>
        <v>3.8850500553879168E-2</v>
      </c>
    </row>
    <row r="1791" spans="1:5" x14ac:dyDescent="0.25">
      <c r="A1791" s="1">
        <v>43341</v>
      </c>
      <c r="B1791" t="s">
        <v>91</v>
      </c>
      <c r="C1791">
        <v>8.2560000000000002</v>
      </c>
      <c r="D1791">
        <f t="shared" si="54"/>
        <v>7.1211200000000003</v>
      </c>
      <c r="E1791">
        <f t="shared" si="55"/>
        <v>3.8850500553879168E-2</v>
      </c>
    </row>
    <row r="1792" spans="1:5" x14ac:dyDescent="0.25">
      <c r="A1792" s="1">
        <v>43341</v>
      </c>
      <c r="B1792" t="s">
        <v>92</v>
      </c>
      <c r="C1792">
        <v>8.2560000000000002</v>
      </c>
      <c r="D1792">
        <f t="shared" si="54"/>
        <v>7.1211200000000003</v>
      </c>
      <c r="E1792">
        <f t="shared" si="55"/>
        <v>3.8850500553879168E-2</v>
      </c>
    </row>
    <row r="1793" spans="1:5" x14ac:dyDescent="0.25">
      <c r="A1793" s="1">
        <v>43341</v>
      </c>
      <c r="B1793" t="s">
        <v>93</v>
      </c>
      <c r="C1793">
        <v>8.2560000000000002</v>
      </c>
      <c r="D1793">
        <f t="shared" si="54"/>
        <v>7.1211200000000003</v>
      </c>
      <c r="E1793">
        <f t="shared" si="55"/>
        <v>3.8850500553879168E-2</v>
      </c>
    </row>
    <row r="1794" spans="1:5" x14ac:dyDescent="0.25">
      <c r="A1794" s="1">
        <v>43341</v>
      </c>
      <c r="B1794" t="s">
        <v>94</v>
      </c>
      <c r="C1794">
        <v>8.2560000000000002</v>
      </c>
      <c r="D1794">
        <f t="shared" si="54"/>
        <v>7.1211200000000003</v>
      </c>
      <c r="E1794">
        <f t="shared" si="55"/>
        <v>3.8850500553879168E-2</v>
      </c>
    </row>
    <row r="1795" spans="1:5" x14ac:dyDescent="0.25">
      <c r="A1795" s="1">
        <v>43341</v>
      </c>
      <c r="B1795" t="s">
        <v>95</v>
      </c>
      <c r="C1795">
        <v>8.24</v>
      </c>
      <c r="D1795">
        <f t="shared" si="54"/>
        <v>7.1048</v>
      </c>
      <c r="E1795">
        <f t="shared" si="55"/>
        <v>3.8667307973003148E-2</v>
      </c>
    </row>
    <row r="1796" spans="1:5" x14ac:dyDescent="0.25">
      <c r="A1796" s="1">
        <v>43341</v>
      </c>
      <c r="B1796" t="s">
        <v>96</v>
      </c>
      <c r="C1796">
        <v>8.2560000000000002</v>
      </c>
      <c r="D1796">
        <f t="shared" ref="D1796:D1859" si="56">C1796*1.02-1.3</f>
        <v>7.1211200000000003</v>
      </c>
      <c r="E1796">
        <f t="shared" ref="E1796:E1859" si="57">(0.681*D1796^2.06)/1000</f>
        <v>3.8850500553879168E-2</v>
      </c>
    </row>
    <row r="1797" spans="1:5" x14ac:dyDescent="0.25">
      <c r="A1797" s="1">
        <v>43341</v>
      </c>
      <c r="B1797" t="s">
        <v>97</v>
      </c>
      <c r="C1797">
        <v>8.24</v>
      </c>
      <c r="D1797">
        <f t="shared" si="56"/>
        <v>7.1048</v>
      </c>
      <c r="E1797">
        <f t="shared" si="57"/>
        <v>3.8667307973003148E-2</v>
      </c>
    </row>
    <row r="1798" spans="1:5" x14ac:dyDescent="0.25">
      <c r="A1798" s="1">
        <v>43341</v>
      </c>
      <c r="B1798" t="s">
        <v>98</v>
      </c>
      <c r="C1798">
        <v>8.2560000000000002</v>
      </c>
      <c r="D1798">
        <f t="shared" si="56"/>
        <v>7.1211200000000003</v>
      </c>
      <c r="E1798">
        <f t="shared" si="57"/>
        <v>3.8850500553879168E-2</v>
      </c>
    </row>
    <row r="1799" spans="1:5" x14ac:dyDescent="0.25">
      <c r="A1799" s="1">
        <v>43341</v>
      </c>
      <c r="B1799" t="s">
        <v>99</v>
      </c>
      <c r="C1799">
        <v>8.24</v>
      </c>
      <c r="D1799">
        <f t="shared" si="56"/>
        <v>7.1048</v>
      </c>
      <c r="E1799">
        <f t="shared" si="57"/>
        <v>3.8667307973003148E-2</v>
      </c>
    </row>
    <row r="1800" spans="1:5" x14ac:dyDescent="0.25">
      <c r="A1800" s="1">
        <v>43341</v>
      </c>
      <c r="B1800" t="s">
        <v>100</v>
      </c>
      <c r="C1800">
        <v>8.24</v>
      </c>
      <c r="D1800">
        <f t="shared" si="56"/>
        <v>7.1048</v>
      </c>
      <c r="E1800">
        <f t="shared" si="57"/>
        <v>3.8667307973003148E-2</v>
      </c>
    </row>
    <row r="1801" spans="1:5" x14ac:dyDescent="0.25">
      <c r="A1801" s="1">
        <v>43341</v>
      </c>
      <c r="B1801" t="s">
        <v>101</v>
      </c>
      <c r="C1801">
        <v>8.24</v>
      </c>
      <c r="D1801">
        <f t="shared" si="56"/>
        <v>7.1048</v>
      </c>
      <c r="E1801">
        <f t="shared" si="57"/>
        <v>3.8667307973003148E-2</v>
      </c>
    </row>
    <row r="1802" spans="1:5" x14ac:dyDescent="0.25">
      <c r="A1802" s="1">
        <v>43341</v>
      </c>
      <c r="B1802" t="s">
        <v>102</v>
      </c>
      <c r="C1802">
        <v>8.24</v>
      </c>
      <c r="D1802">
        <f t="shared" si="56"/>
        <v>7.1048</v>
      </c>
      <c r="E1802">
        <f t="shared" si="57"/>
        <v>3.8667307973003148E-2</v>
      </c>
    </row>
    <row r="1803" spans="1:5" x14ac:dyDescent="0.25">
      <c r="A1803" s="1">
        <v>43341</v>
      </c>
      <c r="B1803" t="s">
        <v>103</v>
      </c>
      <c r="C1803">
        <v>8.24</v>
      </c>
      <c r="D1803">
        <f t="shared" si="56"/>
        <v>7.1048</v>
      </c>
      <c r="E1803">
        <f t="shared" si="57"/>
        <v>3.8667307973003148E-2</v>
      </c>
    </row>
    <row r="1804" spans="1:5" x14ac:dyDescent="0.25">
      <c r="A1804" s="1">
        <v>43341</v>
      </c>
      <c r="B1804" t="s">
        <v>104</v>
      </c>
      <c r="C1804">
        <v>8.24</v>
      </c>
      <c r="D1804">
        <f t="shared" si="56"/>
        <v>7.1048</v>
      </c>
      <c r="E1804">
        <f t="shared" si="57"/>
        <v>3.8667307973003148E-2</v>
      </c>
    </row>
    <row r="1805" spans="1:5" x14ac:dyDescent="0.25">
      <c r="A1805" s="1">
        <v>43341</v>
      </c>
      <c r="B1805" t="s">
        <v>105</v>
      </c>
      <c r="C1805">
        <v>8.24</v>
      </c>
      <c r="D1805">
        <f t="shared" si="56"/>
        <v>7.1048</v>
      </c>
      <c r="E1805">
        <f t="shared" si="57"/>
        <v>3.8667307973003148E-2</v>
      </c>
    </row>
    <row r="1806" spans="1:5" x14ac:dyDescent="0.25">
      <c r="A1806" s="1">
        <v>43341</v>
      </c>
      <c r="B1806" t="s">
        <v>106</v>
      </c>
      <c r="C1806">
        <v>8.24</v>
      </c>
      <c r="D1806">
        <f t="shared" si="56"/>
        <v>7.1048</v>
      </c>
      <c r="E1806">
        <f t="shared" si="57"/>
        <v>3.8667307973003148E-2</v>
      </c>
    </row>
    <row r="1807" spans="1:5" x14ac:dyDescent="0.25">
      <c r="A1807" s="1">
        <v>43341</v>
      </c>
      <c r="B1807" t="s">
        <v>107</v>
      </c>
      <c r="C1807">
        <v>8.24</v>
      </c>
      <c r="D1807">
        <f t="shared" si="56"/>
        <v>7.1048</v>
      </c>
      <c r="E1807">
        <f t="shared" si="57"/>
        <v>3.8667307973003148E-2</v>
      </c>
    </row>
    <row r="1808" spans="1:5" x14ac:dyDescent="0.25">
      <c r="A1808" s="1">
        <v>43341</v>
      </c>
      <c r="B1808" t="s">
        <v>108</v>
      </c>
      <c r="C1808">
        <v>8.24</v>
      </c>
      <c r="D1808">
        <f t="shared" si="56"/>
        <v>7.1048</v>
      </c>
      <c r="E1808">
        <f t="shared" si="57"/>
        <v>3.8667307973003148E-2</v>
      </c>
    </row>
    <row r="1809" spans="1:5" x14ac:dyDescent="0.25">
      <c r="A1809" s="1">
        <v>43341</v>
      </c>
      <c r="B1809" t="s">
        <v>109</v>
      </c>
      <c r="C1809">
        <v>8.24</v>
      </c>
      <c r="D1809">
        <f t="shared" si="56"/>
        <v>7.1048</v>
      </c>
      <c r="E1809">
        <f t="shared" si="57"/>
        <v>3.8667307973003148E-2</v>
      </c>
    </row>
    <row r="1810" spans="1:5" x14ac:dyDescent="0.25">
      <c r="A1810" s="1">
        <v>43341</v>
      </c>
      <c r="B1810" t="s">
        <v>110</v>
      </c>
      <c r="C1810">
        <v>8.2240000000000002</v>
      </c>
      <c r="D1810">
        <f t="shared" si="56"/>
        <v>7.0884799999999997</v>
      </c>
      <c r="E1810">
        <f t="shared" si="57"/>
        <v>3.848456089817804E-2</v>
      </c>
    </row>
    <row r="1811" spans="1:5" x14ac:dyDescent="0.25">
      <c r="A1811" s="1">
        <v>43341</v>
      </c>
      <c r="B1811" t="s">
        <v>111</v>
      </c>
      <c r="C1811">
        <v>8.2240000000000002</v>
      </c>
      <c r="D1811">
        <f t="shared" si="56"/>
        <v>7.0884799999999997</v>
      </c>
      <c r="E1811">
        <f t="shared" si="57"/>
        <v>3.848456089817804E-2</v>
      </c>
    </row>
    <row r="1812" spans="1:5" x14ac:dyDescent="0.25">
      <c r="A1812" s="1">
        <v>43341</v>
      </c>
      <c r="B1812" t="s">
        <v>112</v>
      </c>
      <c r="C1812">
        <v>8.2240000000000002</v>
      </c>
      <c r="D1812">
        <f t="shared" si="56"/>
        <v>7.0884799999999997</v>
      </c>
      <c r="E1812">
        <f t="shared" si="57"/>
        <v>3.848456089817804E-2</v>
      </c>
    </row>
    <row r="1813" spans="1:5" x14ac:dyDescent="0.25">
      <c r="A1813" s="1">
        <v>43341</v>
      </c>
      <c r="B1813" t="s">
        <v>113</v>
      </c>
      <c r="C1813">
        <v>8.2240000000000002</v>
      </c>
      <c r="D1813">
        <f t="shared" si="56"/>
        <v>7.0884799999999997</v>
      </c>
      <c r="E1813">
        <f t="shared" si="57"/>
        <v>3.848456089817804E-2</v>
      </c>
    </row>
    <row r="1814" spans="1:5" x14ac:dyDescent="0.25">
      <c r="A1814" s="1">
        <v>43341</v>
      </c>
      <c r="B1814" t="s">
        <v>114</v>
      </c>
      <c r="C1814">
        <v>8.2240000000000002</v>
      </c>
      <c r="D1814">
        <f t="shared" si="56"/>
        <v>7.0884799999999997</v>
      </c>
      <c r="E1814">
        <f t="shared" si="57"/>
        <v>3.848456089817804E-2</v>
      </c>
    </row>
    <row r="1815" spans="1:5" x14ac:dyDescent="0.25">
      <c r="A1815" s="1">
        <v>43341</v>
      </c>
      <c r="B1815" t="s">
        <v>115</v>
      </c>
      <c r="C1815">
        <v>8.2240000000000002</v>
      </c>
      <c r="D1815">
        <f t="shared" si="56"/>
        <v>7.0884799999999997</v>
      </c>
      <c r="E1815">
        <f t="shared" si="57"/>
        <v>3.848456089817804E-2</v>
      </c>
    </row>
    <row r="1816" spans="1:5" x14ac:dyDescent="0.25">
      <c r="A1816" s="1">
        <v>43341</v>
      </c>
      <c r="B1816" t="s">
        <v>116</v>
      </c>
      <c r="C1816">
        <v>8.2240000000000002</v>
      </c>
      <c r="D1816">
        <f t="shared" si="56"/>
        <v>7.0884799999999997</v>
      </c>
      <c r="E1816">
        <f t="shared" si="57"/>
        <v>3.848456089817804E-2</v>
      </c>
    </row>
    <row r="1817" spans="1:5" x14ac:dyDescent="0.25">
      <c r="A1817" s="1">
        <v>43341</v>
      </c>
      <c r="B1817" t="s">
        <v>117</v>
      </c>
      <c r="C1817">
        <v>8.2240000000000002</v>
      </c>
      <c r="D1817">
        <f t="shared" si="56"/>
        <v>7.0884799999999997</v>
      </c>
      <c r="E1817">
        <f t="shared" si="57"/>
        <v>3.848456089817804E-2</v>
      </c>
    </row>
    <row r="1818" spans="1:5" x14ac:dyDescent="0.25">
      <c r="A1818" s="1">
        <v>43341</v>
      </c>
      <c r="B1818" t="s">
        <v>118</v>
      </c>
      <c r="C1818">
        <v>8.2240000000000002</v>
      </c>
      <c r="D1818">
        <f t="shared" si="56"/>
        <v>7.0884799999999997</v>
      </c>
      <c r="E1818">
        <f t="shared" si="57"/>
        <v>3.848456089817804E-2</v>
      </c>
    </row>
    <row r="1819" spans="1:5" x14ac:dyDescent="0.25">
      <c r="A1819" s="1">
        <v>43341</v>
      </c>
      <c r="B1819" t="s">
        <v>119</v>
      </c>
      <c r="C1819">
        <v>8.2240000000000002</v>
      </c>
      <c r="D1819">
        <f t="shared" si="56"/>
        <v>7.0884799999999997</v>
      </c>
      <c r="E1819">
        <f t="shared" si="57"/>
        <v>3.848456089817804E-2</v>
      </c>
    </row>
    <row r="1820" spans="1:5" x14ac:dyDescent="0.25">
      <c r="A1820" s="1">
        <v>43341</v>
      </c>
      <c r="B1820" t="s">
        <v>120</v>
      </c>
      <c r="C1820">
        <v>8.2240000000000002</v>
      </c>
      <c r="D1820">
        <f t="shared" si="56"/>
        <v>7.0884799999999997</v>
      </c>
      <c r="E1820">
        <f t="shared" si="57"/>
        <v>3.848456089817804E-2</v>
      </c>
    </row>
    <row r="1821" spans="1:5" x14ac:dyDescent="0.25">
      <c r="A1821" s="1">
        <v>43341</v>
      </c>
      <c r="B1821" t="s">
        <v>121</v>
      </c>
      <c r="C1821">
        <v>8.2240000000000002</v>
      </c>
      <c r="D1821">
        <f t="shared" si="56"/>
        <v>7.0884799999999997</v>
      </c>
      <c r="E1821">
        <f t="shared" si="57"/>
        <v>3.848456089817804E-2</v>
      </c>
    </row>
    <row r="1822" spans="1:5" x14ac:dyDescent="0.25">
      <c r="A1822" s="1">
        <v>43341</v>
      </c>
      <c r="B1822" t="s">
        <v>122</v>
      </c>
      <c r="C1822">
        <v>8.2240000000000002</v>
      </c>
      <c r="D1822">
        <f t="shared" si="56"/>
        <v>7.0884799999999997</v>
      </c>
      <c r="E1822">
        <f t="shared" si="57"/>
        <v>3.848456089817804E-2</v>
      </c>
    </row>
    <row r="1823" spans="1:5" x14ac:dyDescent="0.25">
      <c r="A1823" s="1">
        <v>43341</v>
      </c>
      <c r="B1823" t="s">
        <v>123</v>
      </c>
      <c r="C1823">
        <v>8.2240000000000002</v>
      </c>
      <c r="D1823">
        <f t="shared" si="56"/>
        <v>7.0884799999999997</v>
      </c>
      <c r="E1823">
        <f t="shared" si="57"/>
        <v>3.848456089817804E-2</v>
      </c>
    </row>
    <row r="1824" spans="1:5" x14ac:dyDescent="0.25">
      <c r="A1824" s="1">
        <v>43341</v>
      </c>
      <c r="B1824" t="s">
        <v>124</v>
      </c>
      <c r="C1824">
        <v>8.2240000000000002</v>
      </c>
      <c r="D1824">
        <f t="shared" si="56"/>
        <v>7.0884799999999997</v>
      </c>
      <c r="E1824">
        <f t="shared" si="57"/>
        <v>3.848456089817804E-2</v>
      </c>
    </row>
    <row r="1825" spans="1:5" x14ac:dyDescent="0.25">
      <c r="A1825" s="1">
        <v>43341</v>
      </c>
      <c r="B1825" t="s">
        <v>125</v>
      </c>
      <c r="C1825">
        <v>8.2240000000000002</v>
      </c>
      <c r="D1825">
        <f t="shared" si="56"/>
        <v>7.0884799999999997</v>
      </c>
      <c r="E1825">
        <f t="shared" si="57"/>
        <v>3.848456089817804E-2</v>
      </c>
    </row>
    <row r="1826" spans="1:5" x14ac:dyDescent="0.25">
      <c r="A1826" s="1">
        <v>43341</v>
      </c>
      <c r="B1826" t="s">
        <v>126</v>
      </c>
      <c r="C1826">
        <v>8.2240000000000002</v>
      </c>
      <c r="D1826">
        <f t="shared" si="56"/>
        <v>7.0884799999999997</v>
      </c>
      <c r="E1826">
        <f t="shared" si="57"/>
        <v>3.848456089817804E-2</v>
      </c>
    </row>
    <row r="1827" spans="1:5" x14ac:dyDescent="0.25">
      <c r="A1827" s="1">
        <v>43341</v>
      </c>
      <c r="B1827" t="s">
        <v>127</v>
      </c>
      <c r="C1827">
        <v>8.2240000000000002</v>
      </c>
      <c r="D1827">
        <f t="shared" si="56"/>
        <v>7.0884799999999997</v>
      </c>
      <c r="E1827">
        <f t="shared" si="57"/>
        <v>3.848456089817804E-2</v>
      </c>
    </row>
    <row r="1828" spans="1:5" x14ac:dyDescent="0.25">
      <c r="A1828" s="1">
        <v>43341</v>
      </c>
      <c r="B1828" t="s">
        <v>128</v>
      </c>
      <c r="C1828">
        <v>8.2240000000000002</v>
      </c>
      <c r="D1828">
        <f t="shared" si="56"/>
        <v>7.0884799999999997</v>
      </c>
      <c r="E1828">
        <f t="shared" si="57"/>
        <v>3.848456089817804E-2</v>
      </c>
    </row>
    <row r="1829" spans="1:5" x14ac:dyDescent="0.25">
      <c r="A1829" s="1">
        <v>43341</v>
      </c>
      <c r="B1829" t="s">
        <v>129</v>
      </c>
      <c r="C1829">
        <v>8.2240000000000002</v>
      </c>
      <c r="D1829">
        <f t="shared" si="56"/>
        <v>7.0884799999999997</v>
      </c>
      <c r="E1829">
        <f t="shared" si="57"/>
        <v>3.848456089817804E-2</v>
      </c>
    </row>
    <row r="1830" spans="1:5" x14ac:dyDescent="0.25">
      <c r="A1830" s="1">
        <v>43341</v>
      </c>
      <c r="B1830" t="s">
        <v>130</v>
      </c>
      <c r="C1830">
        <v>8.2240000000000002</v>
      </c>
      <c r="D1830">
        <f t="shared" si="56"/>
        <v>7.0884799999999997</v>
      </c>
      <c r="E1830">
        <f t="shared" si="57"/>
        <v>3.848456089817804E-2</v>
      </c>
    </row>
    <row r="1831" spans="1:5" x14ac:dyDescent="0.25">
      <c r="A1831" s="1">
        <v>43341</v>
      </c>
      <c r="B1831" t="s">
        <v>131</v>
      </c>
      <c r="C1831">
        <v>8.2240000000000002</v>
      </c>
      <c r="D1831">
        <f t="shared" si="56"/>
        <v>7.0884799999999997</v>
      </c>
      <c r="E1831">
        <f t="shared" si="57"/>
        <v>3.848456089817804E-2</v>
      </c>
    </row>
    <row r="1832" spans="1:5" x14ac:dyDescent="0.25">
      <c r="A1832" s="1">
        <v>43341</v>
      </c>
      <c r="B1832" t="s">
        <v>132</v>
      </c>
      <c r="C1832">
        <v>8.2080000000000002</v>
      </c>
      <c r="D1832">
        <f t="shared" si="56"/>
        <v>7.0721600000000011</v>
      </c>
      <c r="E1832">
        <f t="shared" si="57"/>
        <v>3.8302259267936754E-2</v>
      </c>
    </row>
    <row r="1833" spans="1:5" x14ac:dyDescent="0.25">
      <c r="A1833" s="1">
        <v>43342</v>
      </c>
      <c r="B1833" t="s">
        <v>133</v>
      </c>
      <c r="C1833">
        <v>8.2240000000000002</v>
      </c>
      <c r="D1833">
        <f t="shared" si="56"/>
        <v>7.0884799999999997</v>
      </c>
      <c r="E1833">
        <f t="shared" si="57"/>
        <v>3.848456089817804E-2</v>
      </c>
    </row>
    <row r="1834" spans="1:5" x14ac:dyDescent="0.25">
      <c r="A1834" s="1">
        <v>43342</v>
      </c>
      <c r="B1834" t="s">
        <v>134</v>
      </c>
      <c r="C1834">
        <v>8.2080000000000002</v>
      </c>
      <c r="D1834">
        <f t="shared" si="56"/>
        <v>7.0721600000000011</v>
      </c>
      <c r="E1834">
        <f t="shared" si="57"/>
        <v>3.8302259267936754E-2</v>
      </c>
    </row>
    <row r="1835" spans="1:5" x14ac:dyDescent="0.25">
      <c r="A1835" s="1">
        <v>43342</v>
      </c>
      <c r="B1835" t="s">
        <v>135</v>
      </c>
      <c r="C1835">
        <v>8.2080000000000002</v>
      </c>
      <c r="D1835">
        <f t="shared" si="56"/>
        <v>7.0721600000000011</v>
      </c>
      <c r="E1835">
        <f t="shared" si="57"/>
        <v>3.8302259267936754E-2</v>
      </c>
    </row>
    <row r="1836" spans="1:5" x14ac:dyDescent="0.25">
      <c r="A1836" s="1">
        <v>43342</v>
      </c>
      <c r="B1836" t="s">
        <v>136</v>
      </c>
      <c r="C1836">
        <v>8.2080000000000002</v>
      </c>
      <c r="D1836">
        <f t="shared" si="56"/>
        <v>7.0721600000000011</v>
      </c>
      <c r="E1836">
        <f t="shared" si="57"/>
        <v>3.8302259267936754E-2</v>
      </c>
    </row>
    <row r="1837" spans="1:5" x14ac:dyDescent="0.25">
      <c r="A1837" s="1">
        <v>43342</v>
      </c>
      <c r="B1837" t="s">
        <v>137</v>
      </c>
      <c r="C1837">
        <v>8.2240000000000002</v>
      </c>
      <c r="D1837">
        <f t="shared" si="56"/>
        <v>7.0884799999999997</v>
      </c>
      <c r="E1837">
        <f t="shared" si="57"/>
        <v>3.848456089817804E-2</v>
      </c>
    </row>
    <row r="1838" spans="1:5" x14ac:dyDescent="0.25">
      <c r="A1838" s="1">
        <v>43342</v>
      </c>
      <c r="B1838" t="s">
        <v>138</v>
      </c>
      <c r="C1838">
        <v>8.2080000000000002</v>
      </c>
      <c r="D1838">
        <f t="shared" si="56"/>
        <v>7.0721600000000011</v>
      </c>
      <c r="E1838">
        <f t="shared" si="57"/>
        <v>3.8302259267936754E-2</v>
      </c>
    </row>
    <row r="1839" spans="1:5" x14ac:dyDescent="0.25">
      <c r="A1839" s="1">
        <v>43342</v>
      </c>
      <c r="B1839" t="s">
        <v>139</v>
      </c>
      <c r="C1839">
        <v>8.2080000000000002</v>
      </c>
      <c r="D1839">
        <f t="shared" si="56"/>
        <v>7.0721600000000011</v>
      </c>
      <c r="E1839">
        <f t="shared" si="57"/>
        <v>3.8302259267936754E-2</v>
      </c>
    </row>
    <row r="1840" spans="1:5" x14ac:dyDescent="0.25">
      <c r="A1840" s="1">
        <v>43342</v>
      </c>
      <c r="B1840" t="s">
        <v>140</v>
      </c>
      <c r="C1840">
        <v>8.2080000000000002</v>
      </c>
      <c r="D1840">
        <f t="shared" si="56"/>
        <v>7.0721600000000011</v>
      </c>
      <c r="E1840">
        <f t="shared" si="57"/>
        <v>3.8302259267936754E-2</v>
      </c>
    </row>
    <row r="1841" spans="1:5" x14ac:dyDescent="0.25">
      <c r="A1841" s="1">
        <v>43342</v>
      </c>
      <c r="B1841" t="s">
        <v>141</v>
      </c>
      <c r="C1841">
        <v>8.2080000000000002</v>
      </c>
      <c r="D1841">
        <f t="shared" si="56"/>
        <v>7.0721600000000011</v>
      </c>
      <c r="E1841">
        <f t="shared" si="57"/>
        <v>3.8302259267936754E-2</v>
      </c>
    </row>
    <row r="1842" spans="1:5" x14ac:dyDescent="0.25">
      <c r="A1842" s="1">
        <v>43342</v>
      </c>
      <c r="B1842" t="s">
        <v>142</v>
      </c>
      <c r="C1842">
        <v>8.2080000000000002</v>
      </c>
      <c r="D1842">
        <f t="shared" si="56"/>
        <v>7.0721600000000011</v>
      </c>
      <c r="E1842">
        <f t="shared" si="57"/>
        <v>3.8302259267936754E-2</v>
      </c>
    </row>
    <row r="1843" spans="1:5" x14ac:dyDescent="0.25">
      <c r="A1843" s="1">
        <v>43342</v>
      </c>
      <c r="B1843" t="s">
        <v>143</v>
      </c>
      <c r="C1843">
        <v>8.2080000000000002</v>
      </c>
      <c r="D1843">
        <f t="shared" si="56"/>
        <v>7.0721600000000011</v>
      </c>
      <c r="E1843">
        <f t="shared" si="57"/>
        <v>3.8302259267936754E-2</v>
      </c>
    </row>
    <row r="1844" spans="1:5" x14ac:dyDescent="0.25">
      <c r="A1844" s="1">
        <v>43342</v>
      </c>
      <c r="B1844" t="s">
        <v>144</v>
      </c>
      <c r="C1844">
        <v>8.2080000000000002</v>
      </c>
      <c r="D1844">
        <f t="shared" si="56"/>
        <v>7.0721600000000011</v>
      </c>
      <c r="E1844">
        <f t="shared" si="57"/>
        <v>3.8302259267936754E-2</v>
      </c>
    </row>
    <row r="1845" spans="1:5" x14ac:dyDescent="0.25">
      <c r="A1845" s="1">
        <v>43342</v>
      </c>
      <c r="B1845" t="s">
        <v>145</v>
      </c>
      <c r="C1845">
        <v>8.2080000000000002</v>
      </c>
      <c r="D1845">
        <f t="shared" si="56"/>
        <v>7.0721600000000011</v>
      </c>
      <c r="E1845">
        <f t="shared" si="57"/>
        <v>3.8302259267936754E-2</v>
      </c>
    </row>
    <row r="1846" spans="1:5" x14ac:dyDescent="0.25">
      <c r="A1846" s="1">
        <v>43342</v>
      </c>
      <c r="B1846" t="s">
        <v>146</v>
      </c>
      <c r="C1846">
        <v>8.2080000000000002</v>
      </c>
      <c r="D1846">
        <f t="shared" si="56"/>
        <v>7.0721600000000011</v>
      </c>
      <c r="E1846">
        <f t="shared" si="57"/>
        <v>3.8302259267936754E-2</v>
      </c>
    </row>
    <row r="1847" spans="1:5" x14ac:dyDescent="0.25">
      <c r="A1847" s="1">
        <v>43342</v>
      </c>
      <c r="B1847" t="s">
        <v>147</v>
      </c>
      <c r="C1847">
        <v>8.2080000000000002</v>
      </c>
      <c r="D1847">
        <f t="shared" si="56"/>
        <v>7.0721600000000011</v>
      </c>
      <c r="E1847">
        <f t="shared" si="57"/>
        <v>3.8302259267936754E-2</v>
      </c>
    </row>
    <row r="1848" spans="1:5" x14ac:dyDescent="0.25">
      <c r="A1848" s="1">
        <v>43342</v>
      </c>
      <c r="B1848" t="s">
        <v>148</v>
      </c>
      <c r="C1848">
        <v>8.2080000000000002</v>
      </c>
      <c r="D1848">
        <f t="shared" si="56"/>
        <v>7.0721600000000011</v>
      </c>
      <c r="E1848">
        <f t="shared" si="57"/>
        <v>3.8302259267936754E-2</v>
      </c>
    </row>
    <row r="1849" spans="1:5" x14ac:dyDescent="0.25">
      <c r="A1849" s="1">
        <v>43342</v>
      </c>
      <c r="B1849" t="s">
        <v>149</v>
      </c>
      <c r="C1849">
        <v>8.2080000000000002</v>
      </c>
      <c r="D1849">
        <f t="shared" si="56"/>
        <v>7.0721600000000011</v>
      </c>
      <c r="E1849">
        <f t="shared" si="57"/>
        <v>3.8302259267936754E-2</v>
      </c>
    </row>
    <row r="1850" spans="1:5" x14ac:dyDescent="0.25">
      <c r="A1850" s="1">
        <v>43342</v>
      </c>
      <c r="B1850" t="s">
        <v>150</v>
      </c>
      <c r="C1850">
        <v>8.2080000000000002</v>
      </c>
      <c r="D1850">
        <f t="shared" si="56"/>
        <v>7.0721600000000011</v>
      </c>
      <c r="E1850">
        <f t="shared" si="57"/>
        <v>3.8302259267936754E-2</v>
      </c>
    </row>
    <row r="1851" spans="1:5" x14ac:dyDescent="0.25">
      <c r="A1851" s="1">
        <v>43342</v>
      </c>
      <c r="B1851" t="s">
        <v>151</v>
      </c>
      <c r="C1851">
        <v>8.2080000000000002</v>
      </c>
      <c r="D1851">
        <f t="shared" si="56"/>
        <v>7.0721600000000011</v>
      </c>
      <c r="E1851">
        <f t="shared" si="57"/>
        <v>3.8302259267936754E-2</v>
      </c>
    </row>
    <row r="1852" spans="1:5" x14ac:dyDescent="0.25">
      <c r="A1852" s="1">
        <v>43342</v>
      </c>
      <c r="B1852" t="s">
        <v>152</v>
      </c>
      <c r="C1852">
        <v>8.2080000000000002</v>
      </c>
      <c r="D1852">
        <f t="shared" si="56"/>
        <v>7.0721600000000011</v>
      </c>
      <c r="E1852">
        <f t="shared" si="57"/>
        <v>3.8302259267936754E-2</v>
      </c>
    </row>
    <row r="1853" spans="1:5" x14ac:dyDescent="0.25">
      <c r="A1853" s="1">
        <v>43342</v>
      </c>
      <c r="B1853" t="s">
        <v>153</v>
      </c>
      <c r="C1853">
        <v>8.2080000000000002</v>
      </c>
      <c r="D1853">
        <f t="shared" si="56"/>
        <v>7.0721600000000011</v>
      </c>
      <c r="E1853">
        <f t="shared" si="57"/>
        <v>3.8302259267936754E-2</v>
      </c>
    </row>
    <row r="1854" spans="1:5" x14ac:dyDescent="0.25">
      <c r="A1854" s="1">
        <v>43342</v>
      </c>
      <c r="B1854" t="s">
        <v>154</v>
      </c>
      <c r="C1854">
        <v>8.2080000000000002</v>
      </c>
      <c r="D1854">
        <f t="shared" si="56"/>
        <v>7.0721600000000011</v>
      </c>
      <c r="E1854">
        <f t="shared" si="57"/>
        <v>3.8302259267936754E-2</v>
      </c>
    </row>
    <row r="1855" spans="1:5" x14ac:dyDescent="0.25">
      <c r="A1855" s="1">
        <v>43342</v>
      </c>
      <c r="B1855" t="s">
        <v>155</v>
      </c>
      <c r="C1855">
        <v>8.2080000000000002</v>
      </c>
      <c r="D1855">
        <f t="shared" si="56"/>
        <v>7.0721600000000011</v>
      </c>
      <c r="E1855">
        <f t="shared" si="57"/>
        <v>3.8302259267936754E-2</v>
      </c>
    </row>
    <row r="1856" spans="1:5" x14ac:dyDescent="0.25">
      <c r="A1856" s="1">
        <v>43342</v>
      </c>
      <c r="B1856" t="s">
        <v>156</v>
      </c>
      <c r="C1856">
        <v>8.2080000000000002</v>
      </c>
      <c r="D1856">
        <f t="shared" si="56"/>
        <v>7.0721600000000011</v>
      </c>
      <c r="E1856">
        <f t="shared" si="57"/>
        <v>3.8302259267936754E-2</v>
      </c>
    </row>
    <row r="1857" spans="1:5" x14ac:dyDescent="0.25">
      <c r="A1857" s="1">
        <v>43342</v>
      </c>
      <c r="B1857" t="s">
        <v>157</v>
      </c>
      <c r="C1857">
        <v>8.2080000000000002</v>
      </c>
      <c r="D1857">
        <f t="shared" si="56"/>
        <v>7.0721600000000011</v>
      </c>
      <c r="E1857">
        <f t="shared" si="57"/>
        <v>3.8302259267936754E-2</v>
      </c>
    </row>
    <row r="1858" spans="1:5" x14ac:dyDescent="0.25">
      <c r="A1858" s="1">
        <v>43342</v>
      </c>
      <c r="B1858" t="s">
        <v>158</v>
      </c>
      <c r="C1858">
        <v>8.2080000000000002</v>
      </c>
      <c r="D1858">
        <f t="shared" si="56"/>
        <v>7.0721600000000011</v>
      </c>
      <c r="E1858">
        <f t="shared" si="57"/>
        <v>3.8302259267936754E-2</v>
      </c>
    </row>
    <row r="1859" spans="1:5" x14ac:dyDescent="0.25">
      <c r="A1859" s="1">
        <v>43342</v>
      </c>
      <c r="B1859" t="s">
        <v>159</v>
      </c>
      <c r="C1859">
        <v>8.2080000000000002</v>
      </c>
      <c r="D1859">
        <f t="shared" si="56"/>
        <v>7.0721600000000011</v>
      </c>
      <c r="E1859">
        <f t="shared" si="57"/>
        <v>3.8302259267936754E-2</v>
      </c>
    </row>
    <row r="1860" spans="1:5" x14ac:dyDescent="0.25">
      <c r="A1860" s="1">
        <v>43342</v>
      </c>
      <c r="B1860" t="s">
        <v>160</v>
      </c>
      <c r="C1860">
        <v>8.2080000000000002</v>
      </c>
      <c r="D1860">
        <f t="shared" ref="D1860:D1923" si="58">C1860*1.02-1.3</f>
        <v>7.0721600000000011</v>
      </c>
      <c r="E1860">
        <f t="shared" ref="E1860:E1923" si="59">(0.681*D1860^2.06)/1000</f>
        <v>3.8302259267936754E-2</v>
      </c>
    </row>
    <row r="1861" spans="1:5" x14ac:dyDescent="0.25">
      <c r="A1861" s="1">
        <v>43342</v>
      </c>
      <c r="B1861" t="s">
        <v>161</v>
      </c>
      <c r="C1861">
        <v>8.2080000000000002</v>
      </c>
      <c r="D1861">
        <f t="shared" si="58"/>
        <v>7.0721600000000011</v>
      </c>
      <c r="E1861">
        <f t="shared" si="59"/>
        <v>3.8302259267936754E-2</v>
      </c>
    </row>
    <row r="1862" spans="1:5" x14ac:dyDescent="0.25">
      <c r="A1862" s="1">
        <v>43342</v>
      </c>
      <c r="B1862" t="s">
        <v>162</v>
      </c>
      <c r="C1862">
        <v>8.2080000000000002</v>
      </c>
      <c r="D1862">
        <f t="shared" si="58"/>
        <v>7.0721600000000011</v>
      </c>
      <c r="E1862">
        <f t="shared" si="59"/>
        <v>3.8302259267936754E-2</v>
      </c>
    </row>
    <row r="1863" spans="1:5" x14ac:dyDescent="0.25">
      <c r="A1863" s="1">
        <v>43342</v>
      </c>
      <c r="B1863" t="s">
        <v>163</v>
      </c>
      <c r="C1863">
        <v>8.2080000000000002</v>
      </c>
      <c r="D1863">
        <f t="shared" si="58"/>
        <v>7.0721600000000011</v>
      </c>
      <c r="E1863">
        <f t="shared" si="59"/>
        <v>3.8302259267936754E-2</v>
      </c>
    </row>
    <row r="1864" spans="1:5" x14ac:dyDescent="0.25">
      <c r="A1864" s="1">
        <v>43342</v>
      </c>
      <c r="B1864" t="s">
        <v>164</v>
      </c>
      <c r="C1864">
        <v>8.2080000000000002</v>
      </c>
      <c r="D1864">
        <f t="shared" si="58"/>
        <v>7.0721600000000011</v>
      </c>
      <c r="E1864">
        <f t="shared" si="59"/>
        <v>3.8302259267936754E-2</v>
      </c>
    </row>
    <row r="1865" spans="1:5" x14ac:dyDescent="0.25">
      <c r="A1865" s="1">
        <v>43342</v>
      </c>
      <c r="B1865" t="s">
        <v>165</v>
      </c>
      <c r="C1865">
        <v>8.2080000000000002</v>
      </c>
      <c r="D1865">
        <f t="shared" si="58"/>
        <v>7.0721600000000011</v>
      </c>
      <c r="E1865">
        <f t="shared" si="59"/>
        <v>3.8302259267936754E-2</v>
      </c>
    </row>
    <row r="1866" spans="1:5" x14ac:dyDescent="0.25">
      <c r="A1866" s="1">
        <v>43342</v>
      </c>
      <c r="B1866" t="s">
        <v>166</v>
      </c>
      <c r="C1866">
        <v>8.2080000000000002</v>
      </c>
      <c r="D1866">
        <f t="shared" si="58"/>
        <v>7.0721600000000011</v>
      </c>
      <c r="E1866">
        <f t="shared" si="59"/>
        <v>3.8302259267936754E-2</v>
      </c>
    </row>
    <row r="1867" spans="1:5" x14ac:dyDescent="0.25">
      <c r="A1867" s="1">
        <v>43342</v>
      </c>
      <c r="B1867" t="s">
        <v>167</v>
      </c>
      <c r="C1867">
        <v>8.2080000000000002</v>
      </c>
      <c r="D1867">
        <f t="shared" si="58"/>
        <v>7.0721600000000011</v>
      </c>
      <c r="E1867">
        <f t="shared" si="59"/>
        <v>3.8302259267936754E-2</v>
      </c>
    </row>
    <row r="1868" spans="1:5" x14ac:dyDescent="0.25">
      <c r="A1868" s="1">
        <v>43342</v>
      </c>
      <c r="B1868" t="s">
        <v>168</v>
      </c>
      <c r="C1868">
        <v>8.2080000000000002</v>
      </c>
      <c r="D1868">
        <f t="shared" si="58"/>
        <v>7.0721600000000011</v>
      </c>
      <c r="E1868">
        <f t="shared" si="59"/>
        <v>3.8302259267936754E-2</v>
      </c>
    </row>
    <row r="1869" spans="1:5" x14ac:dyDescent="0.25">
      <c r="A1869" s="1">
        <v>43342</v>
      </c>
      <c r="B1869" t="s">
        <v>169</v>
      </c>
      <c r="C1869">
        <v>8.2080000000000002</v>
      </c>
      <c r="D1869">
        <f t="shared" si="58"/>
        <v>7.0721600000000011</v>
      </c>
      <c r="E1869">
        <f t="shared" si="59"/>
        <v>3.8302259267936754E-2</v>
      </c>
    </row>
    <row r="1870" spans="1:5" x14ac:dyDescent="0.25">
      <c r="A1870" s="1">
        <v>43342</v>
      </c>
      <c r="B1870" t="s">
        <v>170</v>
      </c>
      <c r="C1870">
        <v>8.2080000000000002</v>
      </c>
      <c r="D1870">
        <f t="shared" si="58"/>
        <v>7.0721600000000011</v>
      </c>
      <c r="E1870">
        <f t="shared" si="59"/>
        <v>3.8302259267936754E-2</v>
      </c>
    </row>
    <row r="1871" spans="1:5" x14ac:dyDescent="0.25">
      <c r="A1871" s="1">
        <v>43342</v>
      </c>
      <c r="B1871" t="s">
        <v>171</v>
      </c>
      <c r="C1871">
        <v>8.2080000000000002</v>
      </c>
      <c r="D1871">
        <f t="shared" si="58"/>
        <v>7.0721600000000011</v>
      </c>
      <c r="E1871">
        <f t="shared" si="59"/>
        <v>3.8302259267936754E-2</v>
      </c>
    </row>
    <row r="1872" spans="1:5" x14ac:dyDescent="0.25">
      <c r="A1872" s="1">
        <v>43342</v>
      </c>
      <c r="B1872" t="s">
        <v>172</v>
      </c>
      <c r="C1872">
        <v>8.2080000000000002</v>
      </c>
      <c r="D1872">
        <f t="shared" si="58"/>
        <v>7.0721600000000011</v>
      </c>
      <c r="E1872">
        <f t="shared" si="59"/>
        <v>3.8302259267936754E-2</v>
      </c>
    </row>
    <row r="1873" spans="1:5" x14ac:dyDescent="0.25">
      <c r="A1873" s="1">
        <v>43342</v>
      </c>
      <c r="B1873" t="s">
        <v>173</v>
      </c>
      <c r="C1873">
        <v>8.2080000000000002</v>
      </c>
      <c r="D1873">
        <f t="shared" si="58"/>
        <v>7.0721600000000011</v>
      </c>
      <c r="E1873">
        <f t="shared" si="59"/>
        <v>3.8302259267936754E-2</v>
      </c>
    </row>
    <row r="1874" spans="1:5" x14ac:dyDescent="0.25">
      <c r="A1874" s="1">
        <v>43342</v>
      </c>
      <c r="B1874" t="s">
        <v>174</v>
      </c>
      <c r="C1874">
        <v>8.2080000000000002</v>
      </c>
      <c r="D1874">
        <f t="shared" si="58"/>
        <v>7.0721600000000011</v>
      </c>
      <c r="E1874">
        <f t="shared" si="59"/>
        <v>3.8302259267936754E-2</v>
      </c>
    </row>
    <row r="1875" spans="1:5" x14ac:dyDescent="0.25">
      <c r="A1875" s="1">
        <v>43342</v>
      </c>
      <c r="B1875" t="s">
        <v>175</v>
      </c>
      <c r="C1875">
        <v>8.2080000000000002</v>
      </c>
      <c r="D1875">
        <f t="shared" si="58"/>
        <v>7.0721600000000011</v>
      </c>
      <c r="E1875">
        <f t="shared" si="59"/>
        <v>3.8302259267936754E-2</v>
      </c>
    </row>
    <row r="1876" spans="1:5" x14ac:dyDescent="0.25">
      <c r="A1876" s="1">
        <v>43342</v>
      </c>
      <c r="B1876" t="s">
        <v>176</v>
      </c>
      <c r="C1876">
        <v>8.2080000000000002</v>
      </c>
      <c r="D1876">
        <f t="shared" si="58"/>
        <v>7.0721600000000011</v>
      </c>
      <c r="E1876">
        <f t="shared" si="59"/>
        <v>3.8302259267936754E-2</v>
      </c>
    </row>
    <row r="1877" spans="1:5" x14ac:dyDescent="0.25">
      <c r="A1877" s="1">
        <v>43342</v>
      </c>
      <c r="B1877" t="s">
        <v>177</v>
      </c>
      <c r="C1877">
        <v>8.2080000000000002</v>
      </c>
      <c r="D1877">
        <f t="shared" si="58"/>
        <v>7.0721600000000011</v>
      </c>
      <c r="E1877">
        <f t="shared" si="59"/>
        <v>3.8302259267936754E-2</v>
      </c>
    </row>
    <row r="1878" spans="1:5" x14ac:dyDescent="0.25">
      <c r="A1878" s="1">
        <v>43342</v>
      </c>
      <c r="B1878" t="s">
        <v>178</v>
      </c>
      <c r="C1878">
        <v>8.2080000000000002</v>
      </c>
      <c r="D1878">
        <f t="shared" si="58"/>
        <v>7.0721600000000011</v>
      </c>
      <c r="E1878">
        <f t="shared" si="59"/>
        <v>3.8302259267936754E-2</v>
      </c>
    </row>
    <row r="1879" spans="1:5" x14ac:dyDescent="0.25">
      <c r="A1879" s="1">
        <v>43342</v>
      </c>
      <c r="B1879" t="s">
        <v>179</v>
      </c>
      <c r="C1879">
        <v>8.2080000000000002</v>
      </c>
      <c r="D1879">
        <f t="shared" si="58"/>
        <v>7.0721600000000011</v>
      </c>
      <c r="E1879">
        <f t="shared" si="59"/>
        <v>3.8302259267936754E-2</v>
      </c>
    </row>
    <row r="1880" spans="1:5" x14ac:dyDescent="0.25">
      <c r="A1880" s="1">
        <v>43342</v>
      </c>
      <c r="B1880" t="s">
        <v>180</v>
      </c>
      <c r="C1880">
        <v>8.2080000000000002</v>
      </c>
      <c r="D1880">
        <f t="shared" si="58"/>
        <v>7.0721600000000011</v>
      </c>
      <c r="E1880">
        <f t="shared" si="59"/>
        <v>3.8302259267936754E-2</v>
      </c>
    </row>
    <row r="1881" spans="1:5" x14ac:dyDescent="0.25">
      <c r="A1881" s="1">
        <v>43342</v>
      </c>
      <c r="B1881" t="s">
        <v>181</v>
      </c>
      <c r="C1881">
        <v>8.2080000000000002</v>
      </c>
      <c r="D1881">
        <f t="shared" si="58"/>
        <v>7.0721600000000011</v>
      </c>
      <c r="E1881">
        <f t="shared" si="59"/>
        <v>3.8302259267936754E-2</v>
      </c>
    </row>
    <row r="1882" spans="1:5" x14ac:dyDescent="0.25">
      <c r="A1882" s="1">
        <v>43342</v>
      </c>
      <c r="B1882" t="s">
        <v>182</v>
      </c>
      <c r="C1882">
        <v>8.2080000000000002</v>
      </c>
      <c r="D1882">
        <f t="shared" si="58"/>
        <v>7.0721600000000011</v>
      </c>
      <c r="E1882">
        <f t="shared" si="59"/>
        <v>3.8302259267936754E-2</v>
      </c>
    </row>
    <row r="1883" spans="1:5" x14ac:dyDescent="0.25">
      <c r="A1883" s="1">
        <v>43342</v>
      </c>
      <c r="B1883" t="s">
        <v>183</v>
      </c>
      <c r="C1883">
        <v>8.2080000000000002</v>
      </c>
      <c r="D1883">
        <f t="shared" si="58"/>
        <v>7.0721600000000011</v>
      </c>
      <c r="E1883">
        <f t="shared" si="59"/>
        <v>3.8302259267936754E-2</v>
      </c>
    </row>
    <row r="1884" spans="1:5" x14ac:dyDescent="0.25">
      <c r="A1884" s="1">
        <v>43342</v>
      </c>
      <c r="B1884" t="s">
        <v>184</v>
      </c>
      <c r="C1884">
        <v>8.2080000000000002</v>
      </c>
      <c r="D1884">
        <f t="shared" si="58"/>
        <v>7.0721600000000011</v>
      </c>
      <c r="E1884">
        <f t="shared" si="59"/>
        <v>3.8302259267936754E-2</v>
      </c>
    </row>
    <row r="1885" spans="1:5" x14ac:dyDescent="0.25">
      <c r="A1885" s="1">
        <v>43342</v>
      </c>
      <c r="B1885" t="s">
        <v>185</v>
      </c>
      <c r="C1885">
        <v>8.2080000000000002</v>
      </c>
      <c r="D1885">
        <f t="shared" si="58"/>
        <v>7.0721600000000011</v>
      </c>
      <c r="E1885">
        <f t="shared" si="59"/>
        <v>3.8302259267936754E-2</v>
      </c>
    </row>
    <row r="1886" spans="1:5" x14ac:dyDescent="0.25">
      <c r="A1886" s="1">
        <v>43342</v>
      </c>
      <c r="B1886" t="s">
        <v>186</v>
      </c>
      <c r="C1886">
        <v>8.2080000000000002</v>
      </c>
      <c r="D1886">
        <f t="shared" si="58"/>
        <v>7.0721600000000011</v>
      </c>
      <c r="E1886">
        <f t="shared" si="59"/>
        <v>3.8302259267936754E-2</v>
      </c>
    </row>
    <row r="1887" spans="1:5" x14ac:dyDescent="0.25">
      <c r="A1887" s="1">
        <v>43342</v>
      </c>
      <c r="B1887" t="s">
        <v>187</v>
      </c>
      <c r="C1887">
        <v>8.2240000000000002</v>
      </c>
      <c r="D1887">
        <f t="shared" si="58"/>
        <v>7.0884799999999997</v>
      </c>
      <c r="E1887">
        <f t="shared" si="59"/>
        <v>3.848456089817804E-2</v>
      </c>
    </row>
    <row r="1888" spans="1:5" x14ac:dyDescent="0.25">
      <c r="A1888" s="1">
        <v>43342</v>
      </c>
      <c r="B1888" t="s">
        <v>188</v>
      </c>
      <c r="C1888">
        <v>8.2080000000000002</v>
      </c>
      <c r="D1888">
        <f t="shared" si="58"/>
        <v>7.0721600000000011</v>
      </c>
      <c r="E1888">
        <f t="shared" si="59"/>
        <v>3.8302259267936754E-2</v>
      </c>
    </row>
    <row r="1889" spans="1:5" x14ac:dyDescent="0.25">
      <c r="A1889" s="1">
        <v>43342</v>
      </c>
      <c r="B1889" t="s">
        <v>189</v>
      </c>
      <c r="C1889">
        <v>8.2080000000000002</v>
      </c>
      <c r="D1889">
        <f t="shared" si="58"/>
        <v>7.0721600000000011</v>
      </c>
      <c r="E1889">
        <f t="shared" si="59"/>
        <v>3.8302259267936754E-2</v>
      </c>
    </row>
    <row r="1890" spans="1:5" x14ac:dyDescent="0.25">
      <c r="A1890" s="1">
        <v>43342</v>
      </c>
      <c r="B1890" t="s">
        <v>190</v>
      </c>
      <c r="C1890">
        <v>8.2080000000000002</v>
      </c>
      <c r="D1890">
        <f t="shared" si="58"/>
        <v>7.0721600000000011</v>
      </c>
      <c r="E1890">
        <f t="shared" si="59"/>
        <v>3.8302259267936754E-2</v>
      </c>
    </row>
    <row r="1891" spans="1:5" x14ac:dyDescent="0.25">
      <c r="A1891" s="1">
        <v>43342</v>
      </c>
      <c r="B1891" t="s">
        <v>191</v>
      </c>
      <c r="C1891">
        <v>8.2080000000000002</v>
      </c>
      <c r="D1891">
        <f t="shared" si="58"/>
        <v>7.0721600000000011</v>
      </c>
      <c r="E1891">
        <f t="shared" si="59"/>
        <v>3.8302259267936754E-2</v>
      </c>
    </row>
    <row r="1892" spans="1:5" x14ac:dyDescent="0.25">
      <c r="A1892" s="1">
        <v>43342</v>
      </c>
      <c r="B1892" t="s">
        <v>192</v>
      </c>
      <c r="C1892">
        <v>8.2080000000000002</v>
      </c>
      <c r="D1892">
        <f t="shared" si="58"/>
        <v>7.0721600000000011</v>
      </c>
      <c r="E1892">
        <f t="shared" si="59"/>
        <v>3.8302259267936754E-2</v>
      </c>
    </row>
    <row r="1893" spans="1:5" x14ac:dyDescent="0.25">
      <c r="A1893" s="1">
        <v>43342</v>
      </c>
      <c r="B1893" t="s">
        <v>193</v>
      </c>
      <c r="C1893">
        <v>8.2080000000000002</v>
      </c>
      <c r="D1893">
        <f t="shared" si="58"/>
        <v>7.0721600000000011</v>
      </c>
      <c r="E1893">
        <f t="shared" si="59"/>
        <v>3.8302259267936754E-2</v>
      </c>
    </row>
    <row r="1894" spans="1:5" x14ac:dyDescent="0.25">
      <c r="A1894" s="1">
        <v>43342</v>
      </c>
      <c r="B1894" t="s">
        <v>194</v>
      </c>
      <c r="C1894">
        <v>8.2080000000000002</v>
      </c>
      <c r="D1894">
        <f t="shared" si="58"/>
        <v>7.0721600000000011</v>
      </c>
      <c r="E1894">
        <f t="shared" si="59"/>
        <v>3.8302259267936754E-2</v>
      </c>
    </row>
    <row r="1895" spans="1:5" x14ac:dyDescent="0.25">
      <c r="A1895" s="1">
        <v>43342</v>
      </c>
      <c r="B1895" t="s">
        <v>195</v>
      </c>
      <c r="C1895">
        <v>8.2080000000000002</v>
      </c>
      <c r="D1895">
        <f t="shared" si="58"/>
        <v>7.0721600000000011</v>
      </c>
      <c r="E1895">
        <f t="shared" si="59"/>
        <v>3.8302259267936754E-2</v>
      </c>
    </row>
    <row r="1896" spans="1:5" x14ac:dyDescent="0.25">
      <c r="A1896" s="1">
        <v>43342</v>
      </c>
      <c r="B1896" t="s">
        <v>196</v>
      </c>
      <c r="C1896">
        <v>8.2080000000000002</v>
      </c>
      <c r="D1896">
        <f t="shared" si="58"/>
        <v>7.0721600000000011</v>
      </c>
      <c r="E1896">
        <f t="shared" si="59"/>
        <v>3.8302259267936754E-2</v>
      </c>
    </row>
    <row r="1897" spans="1:5" x14ac:dyDescent="0.25">
      <c r="A1897" s="1">
        <v>43342</v>
      </c>
      <c r="B1897" t="s">
        <v>197</v>
      </c>
      <c r="C1897">
        <v>8.2080000000000002</v>
      </c>
      <c r="D1897">
        <f t="shared" si="58"/>
        <v>7.0721600000000011</v>
      </c>
      <c r="E1897">
        <f t="shared" si="59"/>
        <v>3.8302259267936754E-2</v>
      </c>
    </row>
    <row r="1898" spans="1:5" x14ac:dyDescent="0.25">
      <c r="A1898" s="1">
        <v>43342</v>
      </c>
      <c r="B1898" t="s">
        <v>198</v>
      </c>
      <c r="C1898">
        <v>8.2080000000000002</v>
      </c>
      <c r="D1898">
        <f t="shared" si="58"/>
        <v>7.0721600000000011</v>
      </c>
      <c r="E1898">
        <f t="shared" si="59"/>
        <v>3.8302259267936754E-2</v>
      </c>
    </row>
    <row r="1899" spans="1:5" x14ac:dyDescent="0.25">
      <c r="A1899" s="1">
        <v>43342</v>
      </c>
      <c r="B1899" t="s">
        <v>199</v>
      </c>
      <c r="C1899">
        <v>8.2080000000000002</v>
      </c>
      <c r="D1899">
        <f t="shared" si="58"/>
        <v>7.0721600000000011</v>
      </c>
      <c r="E1899">
        <f t="shared" si="59"/>
        <v>3.8302259267936754E-2</v>
      </c>
    </row>
    <row r="1900" spans="1:5" x14ac:dyDescent="0.25">
      <c r="A1900" s="1">
        <v>43342</v>
      </c>
      <c r="B1900" t="s">
        <v>200</v>
      </c>
      <c r="C1900">
        <v>8.2080000000000002</v>
      </c>
      <c r="D1900">
        <f t="shared" si="58"/>
        <v>7.0721600000000011</v>
      </c>
      <c r="E1900">
        <f t="shared" si="59"/>
        <v>3.8302259267936754E-2</v>
      </c>
    </row>
    <row r="1901" spans="1:5" x14ac:dyDescent="0.25">
      <c r="A1901" s="1">
        <v>43342</v>
      </c>
      <c r="B1901" t="s">
        <v>201</v>
      </c>
      <c r="C1901">
        <v>8.2080000000000002</v>
      </c>
      <c r="D1901">
        <f t="shared" si="58"/>
        <v>7.0721600000000011</v>
      </c>
      <c r="E1901">
        <f t="shared" si="59"/>
        <v>3.8302259267936754E-2</v>
      </c>
    </row>
    <row r="1902" spans="1:5" x14ac:dyDescent="0.25">
      <c r="A1902" s="1">
        <v>43342</v>
      </c>
      <c r="B1902" t="s">
        <v>202</v>
      </c>
      <c r="C1902">
        <v>8.2080000000000002</v>
      </c>
      <c r="D1902">
        <f t="shared" si="58"/>
        <v>7.0721600000000011</v>
      </c>
      <c r="E1902">
        <f t="shared" si="59"/>
        <v>3.8302259267936754E-2</v>
      </c>
    </row>
    <row r="1903" spans="1:5" x14ac:dyDescent="0.25">
      <c r="A1903" s="1">
        <v>43342</v>
      </c>
      <c r="B1903" t="s">
        <v>203</v>
      </c>
      <c r="C1903">
        <v>8.2080000000000002</v>
      </c>
      <c r="D1903">
        <f t="shared" si="58"/>
        <v>7.0721600000000011</v>
      </c>
      <c r="E1903">
        <f t="shared" si="59"/>
        <v>3.8302259267936754E-2</v>
      </c>
    </row>
    <row r="1904" spans="1:5" x14ac:dyDescent="0.25">
      <c r="A1904" s="1">
        <v>43342</v>
      </c>
      <c r="B1904" t="s">
        <v>204</v>
      </c>
      <c r="C1904">
        <v>8.2080000000000002</v>
      </c>
      <c r="D1904">
        <f t="shared" si="58"/>
        <v>7.0721600000000011</v>
      </c>
      <c r="E1904">
        <f t="shared" si="59"/>
        <v>3.8302259267936754E-2</v>
      </c>
    </row>
    <row r="1905" spans="1:5" x14ac:dyDescent="0.25">
      <c r="A1905" s="1">
        <v>43342</v>
      </c>
      <c r="B1905" t="s">
        <v>205</v>
      </c>
      <c r="C1905">
        <v>8.2080000000000002</v>
      </c>
      <c r="D1905">
        <f t="shared" si="58"/>
        <v>7.0721600000000011</v>
      </c>
      <c r="E1905">
        <f t="shared" si="59"/>
        <v>3.8302259267936754E-2</v>
      </c>
    </row>
    <row r="1906" spans="1:5" x14ac:dyDescent="0.25">
      <c r="A1906" s="1">
        <v>43342</v>
      </c>
      <c r="B1906" t="s">
        <v>206</v>
      </c>
      <c r="C1906">
        <v>8.2080000000000002</v>
      </c>
      <c r="D1906">
        <f t="shared" si="58"/>
        <v>7.0721600000000011</v>
      </c>
      <c r="E1906">
        <f t="shared" si="59"/>
        <v>3.8302259267936754E-2</v>
      </c>
    </row>
    <row r="1907" spans="1:5" x14ac:dyDescent="0.25">
      <c r="A1907" s="1">
        <v>43342</v>
      </c>
      <c r="B1907" t="s">
        <v>207</v>
      </c>
      <c r="C1907">
        <v>8.2080000000000002</v>
      </c>
      <c r="D1907">
        <f t="shared" si="58"/>
        <v>7.0721600000000011</v>
      </c>
      <c r="E1907">
        <f t="shared" si="59"/>
        <v>3.8302259267936754E-2</v>
      </c>
    </row>
    <row r="1908" spans="1:5" x14ac:dyDescent="0.25">
      <c r="A1908" s="1">
        <v>43342</v>
      </c>
      <c r="B1908" t="s">
        <v>208</v>
      </c>
      <c r="C1908">
        <v>8.2080000000000002</v>
      </c>
      <c r="D1908">
        <f t="shared" si="58"/>
        <v>7.0721600000000011</v>
      </c>
      <c r="E1908">
        <f t="shared" si="59"/>
        <v>3.8302259267936754E-2</v>
      </c>
    </row>
    <row r="1909" spans="1:5" x14ac:dyDescent="0.25">
      <c r="A1909" s="1">
        <v>43342</v>
      </c>
      <c r="B1909" t="s">
        <v>209</v>
      </c>
      <c r="C1909">
        <v>8.2080000000000002</v>
      </c>
      <c r="D1909">
        <f t="shared" si="58"/>
        <v>7.0721600000000011</v>
      </c>
      <c r="E1909">
        <f t="shared" si="59"/>
        <v>3.8302259267936754E-2</v>
      </c>
    </row>
    <row r="1910" spans="1:5" x14ac:dyDescent="0.25">
      <c r="A1910" s="1">
        <v>43342</v>
      </c>
      <c r="B1910" t="s">
        <v>210</v>
      </c>
      <c r="C1910">
        <v>8.2080000000000002</v>
      </c>
      <c r="D1910">
        <f t="shared" si="58"/>
        <v>7.0721600000000011</v>
      </c>
      <c r="E1910">
        <f t="shared" si="59"/>
        <v>3.8302259267936754E-2</v>
      </c>
    </row>
    <row r="1911" spans="1:5" x14ac:dyDescent="0.25">
      <c r="A1911" s="1">
        <v>43342</v>
      </c>
      <c r="B1911" t="s">
        <v>211</v>
      </c>
      <c r="C1911">
        <v>8.2080000000000002</v>
      </c>
      <c r="D1911">
        <f t="shared" si="58"/>
        <v>7.0721600000000011</v>
      </c>
      <c r="E1911">
        <f t="shared" si="59"/>
        <v>3.8302259267936754E-2</v>
      </c>
    </row>
    <row r="1912" spans="1:5" x14ac:dyDescent="0.25">
      <c r="A1912" s="1">
        <v>43342</v>
      </c>
      <c r="B1912" t="s">
        <v>212</v>
      </c>
      <c r="C1912">
        <v>8.2080000000000002</v>
      </c>
      <c r="D1912">
        <f t="shared" si="58"/>
        <v>7.0721600000000011</v>
      </c>
      <c r="E1912">
        <f t="shared" si="59"/>
        <v>3.8302259267936754E-2</v>
      </c>
    </row>
    <row r="1913" spans="1:5" x14ac:dyDescent="0.25">
      <c r="A1913" s="1">
        <v>43342</v>
      </c>
      <c r="B1913" t="s">
        <v>213</v>
      </c>
      <c r="C1913">
        <v>8.2080000000000002</v>
      </c>
      <c r="D1913">
        <f t="shared" si="58"/>
        <v>7.0721600000000011</v>
      </c>
      <c r="E1913">
        <f t="shared" si="59"/>
        <v>3.8302259267936754E-2</v>
      </c>
    </row>
    <row r="1914" spans="1:5" x14ac:dyDescent="0.25">
      <c r="A1914" s="1">
        <v>43342</v>
      </c>
      <c r="B1914" t="s">
        <v>214</v>
      </c>
      <c r="C1914">
        <v>8.2080000000000002</v>
      </c>
      <c r="D1914">
        <f t="shared" si="58"/>
        <v>7.0721600000000011</v>
      </c>
      <c r="E1914">
        <f t="shared" si="59"/>
        <v>3.8302259267936754E-2</v>
      </c>
    </row>
    <row r="1915" spans="1:5" x14ac:dyDescent="0.25">
      <c r="A1915" s="1">
        <v>43342</v>
      </c>
      <c r="B1915" t="s">
        <v>215</v>
      </c>
      <c r="C1915">
        <v>8.2080000000000002</v>
      </c>
      <c r="D1915">
        <f t="shared" si="58"/>
        <v>7.0721600000000011</v>
      </c>
      <c r="E1915">
        <f t="shared" si="59"/>
        <v>3.8302259267936754E-2</v>
      </c>
    </row>
    <row r="1916" spans="1:5" x14ac:dyDescent="0.25">
      <c r="A1916" s="1">
        <v>43342</v>
      </c>
      <c r="B1916" t="s">
        <v>216</v>
      </c>
      <c r="C1916">
        <v>8.2080000000000002</v>
      </c>
      <c r="D1916">
        <f t="shared" si="58"/>
        <v>7.0721600000000011</v>
      </c>
      <c r="E1916">
        <f t="shared" si="59"/>
        <v>3.8302259267936754E-2</v>
      </c>
    </row>
    <row r="1917" spans="1:5" x14ac:dyDescent="0.25">
      <c r="A1917" s="1">
        <v>43342</v>
      </c>
      <c r="B1917" t="s">
        <v>217</v>
      </c>
      <c r="C1917">
        <v>8.2080000000000002</v>
      </c>
      <c r="D1917">
        <f t="shared" si="58"/>
        <v>7.0721600000000011</v>
      </c>
      <c r="E1917">
        <f t="shared" si="59"/>
        <v>3.8302259267936754E-2</v>
      </c>
    </row>
    <row r="1918" spans="1:5" x14ac:dyDescent="0.25">
      <c r="A1918" s="1">
        <v>43342</v>
      </c>
      <c r="B1918" t="s">
        <v>218</v>
      </c>
      <c r="C1918">
        <v>8.2080000000000002</v>
      </c>
      <c r="D1918">
        <f t="shared" si="58"/>
        <v>7.0721600000000011</v>
      </c>
      <c r="E1918">
        <f t="shared" si="59"/>
        <v>3.8302259267936754E-2</v>
      </c>
    </row>
    <row r="1919" spans="1:5" x14ac:dyDescent="0.25">
      <c r="A1919" s="1">
        <v>43342</v>
      </c>
      <c r="B1919" t="s">
        <v>219</v>
      </c>
      <c r="C1919">
        <v>8.2080000000000002</v>
      </c>
      <c r="D1919">
        <f t="shared" si="58"/>
        <v>7.0721600000000011</v>
      </c>
      <c r="E1919">
        <f t="shared" si="59"/>
        <v>3.8302259267936754E-2</v>
      </c>
    </row>
    <row r="1920" spans="1:5" x14ac:dyDescent="0.25">
      <c r="A1920" s="1">
        <v>43342</v>
      </c>
      <c r="B1920" t="s">
        <v>220</v>
      </c>
      <c r="C1920">
        <v>8.2080000000000002</v>
      </c>
      <c r="D1920">
        <f t="shared" si="58"/>
        <v>7.0721600000000011</v>
      </c>
      <c r="E1920">
        <f t="shared" si="59"/>
        <v>3.8302259267936754E-2</v>
      </c>
    </row>
    <row r="1921" spans="1:5" x14ac:dyDescent="0.25">
      <c r="A1921" s="1">
        <v>43342</v>
      </c>
      <c r="B1921" t="s">
        <v>221</v>
      </c>
      <c r="C1921">
        <v>8.2080000000000002</v>
      </c>
      <c r="D1921">
        <f t="shared" si="58"/>
        <v>7.0721600000000011</v>
      </c>
      <c r="E1921">
        <f t="shared" si="59"/>
        <v>3.8302259267936754E-2</v>
      </c>
    </row>
    <row r="1922" spans="1:5" x14ac:dyDescent="0.25">
      <c r="A1922" s="1">
        <v>43342</v>
      </c>
      <c r="B1922" t="s">
        <v>222</v>
      </c>
      <c r="C1922">
        <v>8.2080000000000002</v>
      </c>
      <c r="D1922">
        <f t="shared" si="58"/>
        <v>7.0721600000000011</v>
      </c>
      <c r="E1922">
        <f t="shared" si="59"/>
        <v>3.8302259267936754E-2</v>
      </c>
    </row>
    <row r="1923" spans="1:5" x14ac:dyDescent="0.25">
      <c r="A1923" s="1">
        <v>43342</v>
      </c>
      <c r="B1923" t="s">
        <v>223</v>
      </c>
      <c r="C1923">
        <v>8.2080000000000002</v>
      </c>
      <c r="D1923">
        <f t="shared" si="58"/>
        <v>7.0721600000000011</v>
      </c>
      <c r="E1923">
        <f t="shared" si="59"/>
        <v>3.8302259267936754E-2</v>
      </c>
    </row>
    <row r="1924" spans="1:5" x14ac:dyDescent="0.25">
      <c r="A1924" s="1">
        <v>43342</v>
      </c>
      <c r="B1924" t="s">
        <v>224</v>
      </c>
      <c r="C1924">
        <v>8.2080000000000002</v>
      </c>
      <c r="D1924">
        <f t="shared" ref="D1924:D1987" si="60">C1924*1.02-1.3</f>
        <v>7.0721600000000011</v>
      </c>
      <c r="E1924">
        <f t="shared" ref="E1924:E1987" si="61">(0.681*D1924^2.06)/1000</f>
        <v>3.8302259267936754E-2</v>
      </c>
    </row>
    <row r="1925" spans="1:5" x14ac:dyDescent="0.25">
      <c r="A1925" s="1">
        <v>43342</v>
      </c>
      <c r="B1925" t="s">
        <v>225</v>
      </c>
      <c r="C1925">
        <v>8.2080000000000002</v>
      </c>
      <c r="D1925">
        <f t="shared" si="60"/>
        <v>7.0721600000000011</v>
      </c>
      <c r="E1925">
        <f t="shared" si="61"/>
        <v>3.8302259267936754E-2</v>
      </c>
    </row>
    <row r="1926" spans="1:5" x14ac:dyDescent="0.25">
      <c r="A1926" s="1">
        <v>43342</v>
      </c>
      <c r="B1926" t="s">
        <v>226</v>
      </c>
      <c r="C1926">
        <v>8.2080000000000002</v>
      </c>
      <c r="D1926">
        <f t="shared" si="60"/>
        <v>7.0721600000000011</v>
      </c>
      <c r="E1926">
        <f t="shared" si="61"/>
        <v>3.8302259267936754E-2</v>
      </c>
    </row>
    <row r="1927" spans="1:5" x14ac:dyDescent="0.25">
      <c r="A1927" s="1">
        <v>43342</v>
      </c>
      <c r="B1927" t="s">
        <v>227</v>
      </c>
      <c r="C1927">
        <v>8.2080000000000002</v>
      </c>
      <c r="D1927">
        <f t="shared" si="60"/>
        <v>7.0721600000000011</v>
      </c>
      <c r="E1927">
        <f t="shared" si="61"/>
        <v>3.8302259267936754E-2</v>
      </c>
    </row>
    <row r="1928" spans="1:5" x14ac:dyDescent="0.25">
      <c r="A1928" s="1">
        <v>43342</v>
      </c>
      <c r="B1928" t="s">
        <v>228</v>
      </c>
      <c r="C1928">
        <v>8.2080000000000002</v>
      </c>
      <c r="D1928">
        <f t="shared" si="60"/>
        <v>7.0721600000000011</v>
      </c>
      <c r="E1928">
        <f t="shared" si="61"/>
        <v>3.8302259267936754E-2</v>
      </c>
    </row>
    <row r="1929" spans="1:5" x14ac:dyDescent="0.25">
      <c r="A1929" s="1">
        <v>43342</v>
      </c>
      <c r="B1929" t="s">
        <v>229</v>
      </c>
      <c r="C1929">
        <v>8.2080000000000002</v>
      </c>
      <c r="D1929">
        <f t="shared" si="60"/>
        <v>7.0721600000000011</v>
      </c>
      <c r="E1929">
        <f t="shared" si="61"/>
        <v>3.8302259267936754E-2</v>
      </c>
    </row>
    <row r="1930" spans="1:5" x14ac:dyDescent="0.25">
      <c r="A1930" s="1">
        <v>43342</v>
      </c>
      <c r="B1930" t="s">
        <v>230</v>
      </c>
      <c r="C1930">
        <v>8.2080000000000002</v>
      </c>
      <c r="D1930">
        <f t="shared" si="60"/>
        <v>7.0721600000000011</v>
      </c>
      <c r="E1930">
        <f t="shared" si="61"/>
        <v>3.8302259267936754E-2</v>
      </c>
    </row>
    <row r="1931" spans="1:5" x14ac:dyDescent="0.25">
      <c r="A1931" s="1">
        <v>43342</v>
      </c>
      <c r="B1931" t="s">
        <v>231</v>
      </c>
      <c r="C1931">
        <v>8.2080000000000002</v>
      </c>
      <c r="D1931">
        <f t="shared" si="60"/>
        <v>7.0721600000000011</v>
      </c>
      <c r="E1931">
        <f t="shared" si="61"/>
        <v>3.8302259267936754E-2</v>
      </c>
    </row>
    <row r="1932" spans="1:5" x14ac:dyDescent="0.25">
      <c r="A1932" s="1">
        <v>43342</v>
      </c>
      <c r="B1932" t="s">
        <v>232</v>
      </c>
      <c r="C1932">
        <v>8.2080000000000002</v>
      </c>
      <c r="D1932">
        <f t="shared" si="60"/>
        <v>7.0721600000000011</v>
      </c>
      <c r="E1932">
        <f t="shared" si="61"/>
        <v>3.8302259267936754E-2</v>
      </c>
    </row>
    <row r="1933" spans="1:5" x14ac:dyDescent="0.25">
      <c r="A1933" s="1">
        <v>43342</v>
      </c>
      <c r="B1933" t="s">
        <v>233</v>
      </c>
      <c r="C1933">
        <v>8.2080000000000002</v>
      </c>
      <c r="D1933">
        <f t="shared" si="60"/>
        <v>7.0721600000000011</v>
      </c>
      <c r="E1933">
        <f t="shared" si="61"/>
        <v>3.8302259267936754E-2</v>
      </c>
    </row>
    <row r="1934" spans="1:5" x14ac:dyDescent="0.25">
      <c r="A1934" s="1">
        <v>43342</v>
      </c>
      <c r="B1934" t="s">
        <v>234</v>
      </c>
      <c r="C1934">
        <v>8.2080000000000002</v>
      </c>
      <c r="D1934">
        <f t="shared" si="60"/>
        <v>7.0721600000000011</v>
      </c>
      <c r="E1934">
        <f t="shared" si="61"/>
        <v>3.8302259267936754E-2</v>
      </c>
    </row>
    <row r="1935" spans="1:5" x14ac:dyDescent="0.25">
      <c r="A1935" s="1">
        <v>43342</v>
      </c>
      <c r="B1935" t="s">
        <v>235</v>
      </c>
      <c r="C1935">
        <v>8.2080000000000002</v>
      </c>
      <c r="D1935">
        <f t="shared" si="60"/>
        <v>7.0721600000000011</v>
      </c>
      <c r="E1935">
        <f t="shared" si="61"/>
        <v>3.8302259267936754E-2</v>
      </c>
    </row>
    <row r="1936" spans="1:5" x14ac:dyDescent="0.25">
      <c r="A1936" s="1">
        <v>43342</v>
      </c>
      <c r="B1936" t="s">
        <v>236</v>
      </c>
      <c r="C1936">
        <v>8.2080000000000002</v>
      </c>
      <c r="D1936">
        <f t="shared" si="60"/>
        <v>7.0721600000000011</v>
      </c>
      <c r="E1936">
        <f t="shared" si="61"/>
        <v>3.8302259267936754E-2</v>
      </c>
    </row>
    <row r="1937" spans="1:5" x14ac:dyDescent="0.25">
      <c r="A1937" s="1">
        <v>43342</v>
      </c>
      <c r="B1937" t="s">
        <v>237</v>
      </c>
      <c r="C1937">
        <v>8.2080000000000002</v>
      </c>
      <c r="D1937">
        <f t="shared" si="60"/>
        <v>7.0721600000000011</v>
      </c>
      <c r="E1937">
        <f t="shared" si="61"/>
        <v>3.8302259267936754E-2</v>
      </c>
    </row>
    <row r="1938" spans="1:5" x14ac:dyDescent="0.25">
      <c r="A1938" s="1">
        <v>43342</v>
      </c>
      <c r="B1938" t="s">
        <v>238</v>
      </c>
      <c r="C1938">
        <v>8.2240000000000002</v>
      </c>
      <c r="D1938">
        <f t="shared" si="60"/>
        <v>7.0884799999999997</v>
      </c>
      <c r="E1938">
        <f t="shared" si="61"/>
        <v>3.848456089817804E-2</v>
      </c>
    </row>
    <row r="1939" spans="1:5" x14ac:dyDescent="0.25">
      <c r="A1939" s="1">
        <v>43342</v>
      </c>
      <c r="B1939" t="s">
        <v>239</v>
      </c>
      <c r="C1939">
        <v>8.2240000000000002</v>
      </c>
      <c r="D1939">
        <f t="shared" si="60"/>
        <v>7.0884799999999997</v>
      </c>
      <c r="E1939">
        <f t="shared" si="61"/>
        <v>3.848456089817804E-2</v>
      </c>
    </row>
    <row r="1940" spans="1:5" x14ac:dyDescent="0.25">
      <c r="A1940" s="1">
        <v>43342</v>
      </c>
      <c r="B1940" t="s">
        <v>240</v>
      </c>
      <c r="C1940">
        <v>8.2240000000000002</v>
      </c>
      <c r="D1940">
        <f t="shared" si="60"/>
        <v>7.0884799999999997</v>
      </c>
      <c r="E1940">
        <f t="shared" si="61"/>
        <v>3.848456089817804E-2</v>
      </c>
    </row>
    <row r="1941" spans="1:5" x14ac:dyDescent="0.25">
      <c r="A1941" s="1">
        <v>43342</v>
      </c>
      <c r="B1941" t="s">
        <v>241</v>
      </c>
      <c r="C1941">
        <v>8.2240000000000002</v>
      </c>
      <c r="D1941">
        <f t="shared" si="60"/>
        <v>7.0884799999999997</v>
      </c>
      <c r="E1941">
        <f t="shared" si="61"/>
        <v>3.848456089817804E-2</v>
      </c>
    </row>
    <row r="1942" spans="1:5" x14ac:dyDescent="0.25">
      <c r="A1942" s="1">
        <v>43342</v>
      </c>
      <c r="B1942" t="s">
        <v>242</v>
      </c>
      <c r="C1942">
        <v>8.2080000000000002</v>
      </c>
      <c r="D1942">
        <f t="shared" si="60"/>
        <v>7.0721600000000011</v>
      </c>
      <c r="E1942">
        <f t="shared" si="61"/>
        <v>3.8302259267936754E-2</v>
      </c>
    </row>
    <row r="1943" spans="1:5" x14ac:dyDescent="0.25">
      <c r="A1943" s="1">
        <v>43342</v>
      </c>
      <c r="B1943" t="s">
        <v>243</v>
      </c>
      <c r="C1943">
        <v>8.2240000000000002</v>
      </c>
      <c r="D1943">
        <f t="shared" si="60"/>
        <v>7.0884799999999997</v>
      </c>
      <c r="E1943">
        <f t="shared" si="61"/>
        <v>3.848456089817804E-2</v>
      </c>
    </row>
    <row r="1944" spans="1:5" x14ac:dyDescent="0.25">
      <c r="A1944" s="1">
        <v>43342</v>
      </c>
      <c r="B1944" t="s">
        <v>244</v>
      </c>
      <c r="C1944">
        <v>8.2240000000000002</v>
      </c>
      <c r="D1944">
        <f t="shared" si="60"/>
        <v>7.0884799999999997</v>
      </c>
      <c r="E1944">
        <f t="shared" si="61"/>
        <v>3.848456089817804E-2</v>
      </c>
    </row>
    <row r="1945" spans="1:5" x14ac:dyDescent="0.25">
      <c r="A1945" s="1">
        <v>43342</v>
      </c>
      <c r="B1945" t="s">
        <v>245</v>
      </c>
      <c r="C1945">
        <v>8.2240000000000002</v>
      </c>
      <c r="D1945">
        <f t="shared" si="60"/>
        <v>7.0884799999999997</v>
      </c>
      <c r="E1945">
        <f t="shared" si="61"/>
        <v>3.848456089817804E-2</v>
      </c>
    </row>
    <row r="1946" spans="1:5" x14ac:dyDescent="0.25">
      <c r="A1946" s="1">
        <v>43342</v>
      </c>
      <c r="B1946" t="s">
        <v>246</v>
      </c>
      <c r="C1946">
        <v>8.2080000000000002</v>
      </c>
      <c r="D1946">
        <f t="shared" si="60"/>
        <v>7.0721600000000011</v>
      </c>
      <c r="E1946">
        <f t="shared" si="61"/>
        <v>3.8302259267936754E-2</v>
      </c>
    </row>
    <row r="1947" spans="1:5" x14ac:dyDescent="0.25">
      <c r="A1947" s="1">
        <v>43342</v>
      </c>
      <c r="B1947" t="s">
        <v>247</v>
      </c>
      <c r="C1947">
        <v>8.2240000000000002</v>
      </c>
      <c r="D1947">
        <f t="shared" si="60"/>
        <v>7.0884799999999997</v>
      </c>
      <c r="E1947">
        <f t="shared" si="61"/>
        <v>3.848456089817804E-2</v>
      </c>
    </row>
    <row r="1948" spans="1:5" x14ac:dyDescent="0.25">
      <c r="A1948" s="1">
        <v>43342</v>
      </c>
      <c r="B1948" t="s">
        <v>248</v>
      </c>
      <c r="C1948">
        <v>8.2240000000000002</v>
      </c>
      <c r="D1948">
        <f t="shared" si="60"/>
        <v>7.0884799999999997</v>
      </c>
      <c r="E1948">
        <f t="shared" si="61"/>
        <v>3.848456089817804E-2</v>
      </c>
    </row>
    <row r="1949" spans="1:5" x14ac:dyDescent="0.25">
      <c r="A1949" s="1">
        <v>43342</v>
      </c>
      <c r="B1949" t="s">
        <v>249</v>
      </c>
      <c r="C1949">
        <v>8.2240000000000002</v>
      </c>
      <c r="D1949">
        <f t="shared" si="60"/>
        <v>7.0884799999999997</v>
      </c>
      <c r="E1949">
        <f t="shared" si="61"/>
        <v>3.848456089817804E-2</v>
      </c>
    </row>
    <row r="1950" spans="1:5" x14ac:dyDescent="0.25">
      <c r="A1950" s="1">
        <v>43342</v>
      </c>
      <c r="B1950" t="s">
        <v>250</v>
      </c>
      <c r="C1950">
        <v>8.2240000000000002</v>
      </c>
      <c r="D1950">
        <f t="shared" si="60"/>
        <v>7.0884799999999997</v>
      </c>
      <c r="E1950">
        <f t="shared" si="61"/>
        <v>3.848456089817804E-2</v>
      </c>
    </row>
    <row r="1951" spans="1:5" x14ac:dyDescent="0.25">
      <c r="A1951" s="1">
        <v>43342</v>
      </c>
      <c r="B1951" t="s">
        <v>251</v>
      </c>
      <c r="C1951">
        <v>8.2240000000000002</v>
      </c>
      <c r="D1951">
        <f t="shared" si="60"/>
        <v>7.0884799999999997</v>
      </c>
      <c r="E1951">
        <f t="shared" si="61"/>
        <v>3.848456089817804E-2</v>
      </c>
    </row>
    <row r="1952" spans="1:5" x14ac:dyDescent="0.25">
      <c r="A1952" s="1">
        <v>43342</v>
      </c>
      <c r="B1952" t="s">
        <v>252</v>
      </c>
      <c r="C1952">
        <v>8.2240000000000002</v>
      </c>
      <c r="D1952">
        <f t="shared" si="60"/>
        <v>7.0884799999999997</v>
      </c>
      <c r="E1952">
        <f t="shared" si="61"/>
        <v>3.848456089817804E-2</v>
      </c>
    </row>
    <row r="1953" spans="1:5" x14ac:dyDescent="0.25">
      <c r="A1953" s="1">
        <v>43342</v>
      </c>
      <c r="B1953" t="s">
        <v>253</v>
      </c>
      <c r="C1953">
        <v>8.2240000000000002</v>
      </c>
      <c r="D1953">
        <f t="shared" si="60"/>
        <v>7.0884799999999997</v>
      </c>
      <c r="E1953">
        <f t="shared" si="61"/>
        <v>3.848456089817804E-2</v>
      </c>
    </row>
    <row r="1954" spans="1:5" x14ac:dyDescent="0.25">
      <c r="A1954" s="1">
        <v>43342</v>
      </c>
      <c r="B1954" t="s">
        <v>254</v>
      </c>
      <c r="C1954">
        <v>8.2240000000000002</v>
      </c>
      <c r="D1954">
        <f t="shared" si="60"/>
        <v>7.0884799999999997</v>
      </c>
      <c r="E1954">
        <f t="shared" si="61"/>
        <v>3.848456089817804E-2</v>
      </c>
    </row>
    <row r="1955" spans="1:5" x14ac:dyDescent="0.25">
      <c r="A1955" s="1">
        <v>43342</v>
      </c>
      <c r="B1955" t="s">
        <v>255</v>
      </c>
      <c r="C1955">
        <v>8.2240000000000002</v>
      </c>
      <c r="D1955">
        <f t="shared" si="60"/>
        <v>7.0884799999999997</v>
      </c>
      <c r="E1955">
        <f t="shared" si="61"/>
        <v>3.848456089817804E-2</v>
      </c>
    </row>
    <row r="1956" spans="1:5" x14ac:dyDescent="0.25">
      <c r="A1956" s="1">
        <v>43342</v>
      </c>
      <c r="B1956" t="s">
        <v>256</v>
      </c>
      <c r="C1956">
        <v>8.2240000000000002</v>
      </c>
      <c r="D1956">
        <f t="shared" si="60"/>
        <v>7.0884799999999997</v>
      </c>
      <c r="E1956">
        <f t="shared" si="61"/>
        <v>3.848456089817804E-2</v>
      </c>
    </row>
    <row r="1957" spans="1:5" x14ac:dyDescent="0.25">
      <c r="A1957" s="1">
        <v>43342</v>
      </c>
      <c r="B1957" t="s">
        <v>257</v>
      </c>
      <c r="C1957">
        <v>8.2240000000000002</v>
      </c>
      <c r="D1957">
        <f t="shared" si="60"/>
        <v>7.0884799999999997</v>
      </c>
      <c r="E1957">
        <f t="shared" si="61"/>
        <v>3.848456089817804E-2</v>
      </c>
    </row>
    <row r="1958" spans="1:5" x14ac:dyDescent="0.25">
      <c r="A1958" s="1">
        <v>43342</v>
      </c>
      <c r="B1958" t="s">
        <v>258</v>
      </c>
      <c r="C1958">
        <v>8.2240000000000002</v>
      </c>
      <c r="D1958">
        <f t="shared" si="60"/>
        <v>7.0884799999999997</v>
      </c>
      <c r="E1958">
        <f t="shared" si="61"/>
        <v>3.848456089817804E-2</v>
      </c>
    </row>
    <row r="1959" spans="1:5" x14ac:dyDescent="0.25">
      <c r="A1959" s="1">
        <v>43342</v>
      </c>
      <c r="B1959" t="s">
        <v>259</v>
      </c>
      <c r="C1959">
        <v>8.2240000000000002</v>
      </c>
      <c r="D1959">
        <f t="shared" si="60"/>
        <v>7.0884799999999997</v>
      </c>
      <c r="E1959">
        <f t="shared" si="61"/>
        <v>3.848456089817804E-2</v>
      </c>
    </row>
    <row r="1960" spans="1:5" x14ac:dyDescent="0.25">
      <c r="A1960" s="1">
        <v>43342</v>
      </c>
      <c r="B1960" t="s">
        <v>260</v>
      </c>
      <c r="C1960">
        <v>8.2240000000000002</v>
      </c>
      <c r="D1960">
        <f t="shared" si="60"/>
        <v>7.0884799999999997</v>
      </c>
      <c r="E1960">
        <f t="shared" si="61"/>
        <v>3.848456089817804E-2</v>
      </c>
    </row>
    <row r="1961" spans="1:5" x14ac:dyDescent="0.25">
      <c r="A1961" s="1">
        <v>43342</v>
      </c>
      <c r="B1961" t="s">
        <v>261</v>
      </c>
      <c r="C1961">
        <v>8.2240000000000002</v>
      </c>
      <c r="D1961">
        <f t="shared" si="60"/>
        <v>7.0884799999999997</v>
      </c>
      <c r="E1961">
        <f t="shared" si="61"/>
        <v>3.848456089817804E-2</v>
      </c>
    </row>
    <row r="1962" spans="1:5" x14ac:dyDescent="0.25">
      <c r="A1962" s="1">
        <v>43342</v>
      </c>
      <c r="B1962" t="s">
        <v>262</v>
      </c>
      <c r="C1962">
        <v>8.2240000000000002</v>
      </c>
      <c r="D1962">
        <f t="shared" si="60"/>
        <v>7.0884799999999997</v>
      </c>
      <c r="E1962">
        <f t="shared" si="61"/>
        <v>3.848456089817804E-2</v>
      </c>
    </row>
    <row r="1963" spans="1:5" x14ac:dyDescent="0.25">
      <c r="A1963" s="1">
        <v>43342</v>
      </c>
      <c r="B1963" t="s">
        <v>263</v>
      </c>
      <c r="C1963">
        <v>8.2240000000000002</v>
      </c>
      <c r="D1963">
        <f t="shared" si="60"/>
        <v>7.0884799999999997</v>
      </c>
      <c r="E1963">
        <f t="shared" si="61"/>
        <v>3.848456089817804E-2</v>
      </c>
    </row>
    <row r="1964" spans="1:5" x14ac:dyDescent="0.25">
      <c r="A1964" s="1">
        <v>43342</v>
      </c>
      <c r="B1964" t="s">
        <v>264</v>
      </c>
      <c r="C1964">
        <v>8.2240000000000002</v>
      </c>
      <c r="D1964">
        <f t="shared" si="60"/>
        <v>7.0884799999999997</v>
      </c>
      <c r="E1964">
        <f t="shared" si="61"/>
        <v>3.848456089817804E-2</v>
      </c>
    </row>
    <row r="1965" spans="1:5" x14ac:dyDescent="0.25">
      <c r="A1965" s="1">
        <v>43342</v>
      </c>
      <c r="B1965" t="s">
        <v>265</v>
      </c>
      <c r="C1965">
        <v>8.24</v>
      </c>
      <c r="D1965">
        <f t="shared" si="60"/>
        <v>7.1048</v>
      </c>
      <c r="E1965">
        <f t="shared" si="61"/>
        <v>3.8667307973003148E-2</v>
      </c>
    </row>
    <row r="1966" spans="1:5" x14ac:dyDescent="0.25">
      <c r="A1966" s="1">
        <v>43342</v>
      </c>
      <c r="B1966" t="s">
        <v>266</v>
      </c>
      <c r="C1966">
        <v>8.2240000000000002</v>
      </c>
      <c r="D1966">
        <f t="shared" si="60"/>
        <v>7.0884799999999997</v>
      </c>
      <c r="E1966">
        <f t="shared" si="61"/>
        <v>3.848456089817804E-2</v>
      </c>
    </row>
    <row r="1967" spans="1:5" x14ac:dyDescent="0.25">
      <c r="A1967" s="1">
        <v>43342</v>
      </c>
      <c r="B1967" t="s">
        <v>267</v>
      </c>
      <c r="C1967">
        <v>8.24</v>
      </c>
      <c r="D1967">
        <f t="shared" si="60"/>
        <v>7.1048</v>
      </c>
      <c r="E1967">
        <f t="shared" si="61"/>
        <v>3.8667307973003148E-2</v>
      </c>
    </row>
    <row r="1968" spans="1:5" x14ac:dyDescent="0.25">
      <c r="A1968" s="1">
        <v>43342</v>
      </c>
      <c r="B1968" t="s">
        <v>268</v>
      </c>
      <c r="C1968">
        <v>8.24</v>
      </c>
      <c r="D1968">
        <f t="shared" si="60"/>
        <v>7.1048</v>
      </c>
      <c r="E1968">
        <f t="shared" si="61"/>
        <v>3.8667307973003148E-2</v>
      </c>
    </row>
    <row r="1969" spans="1:5" x14ac:dyDescent="0.25">
      <c r="A1969" s="1">
        <v>43342</v>
      </c>
      <c r="B1969" t="s">
        <v>269</v>
      </c>
      <c r="C1969">
        <v>8.24</v>
      </c>
      <c r="D1969">
        <f t="shared" si="60"/>
        <v>7.1048</v>
      </c>
      <c r="E1969">
        <f t="shared" si="61"/>
        <v>3.8667307973003148E-2</v>
      </c>
    </row>
    <row r="1970" spans="1:5" x14ac:dyDescent="0.25">
      <c r="A1970" s="1">
        <v>43342</v>
      </c>
      <c r="B1970" t="s">
        <v>270</v>
      </c>
      <c r="C1970">
        <v>8.24</v>
      </c>
      <c r="D1970">
        <f t="shared" si="60"/>
        <v>7.1048</v>
      </c>
      <c r="E1970">
        <f t="shared" si="61"/>
        <v>3.8667307973003148E-2</v>
      </c>
    </row>
    <row r="1971" spans="1:5" x14ac:dyDescent="0.25">
      <c r="A1971" s="1">
        <v>43342</v>
      </c>
      <c r="B1971" t="s">
        <v>271</v>
      </c>
      <c r="C1971">
        <v>8.24</v>
      </c>
      <c r="D1971">
        <f t="shared" si="60"/>
        <v>7.1048</v>
      </c>
      <c r="E1971">
        <f t="shared" si="61"/>
        <v>3.8667307973003148E-2</v>
      </c>
    </row>
    <row r="1972" spans="1:5" x14ac:dyDescent="0.25">
      <c r="A1972" s="1">
        <v>43342</v>
      </c>
      <c r="B1972" t="s">
        <v>272</v>
      </c>
      <c r="C1972">
        <v>8.24</v>
      </c>
      <c r="D1972">
        <f t="shared" si="60"/>
        <v>7.1048</v>
      </c>
      <c r="E1972">
        <f t="shared" si="61"/>
        <v>3.8667307973003148E-2</v>
      </c>
    </row>
    <row r="1973" spans="1:5" x14ac:dyDescent="0.25">
      <c r="A1973" s="1">
        <v>43342</v>
      </c>
      <c r="B1973" t="s">
        <v>273</v>
      </c>
      <c r="C1973">
        <v>8.2240000000000002</v>
      </c>
      <c r="D1973">
        <f t="shared" si="60"/>
        <v>7.0884799999999997</v>
      </c>
      <c r="E1973">
        <f t="shared" si="61"/>
        <v>3.848456089817804E-2</v>
      </c>
    </row>
    <row r="1974" spans="1:5" x14ac:dyDescent="0.25">
      <c r="A1974" s="1">
        <v>43342</v>
      </c>
      <c r="B1974" t="s">
        <v>274</v>
      </c>
      <c r="C1974">
        <v>8.2240000000000002</v>
      </c>
      <c r="D1974">
        <f t="shared" si="60"/>
        <v>7.0884799999999997</v>
      </c>
      <c r="E1974">
        <f t="shared" si="61"/>
        <v>3.848456089817804E-2</v>
      </c>
    </row>
    <row r="1975" spans="1:5" x14ac:dyDescent="0.25">
      <c r="A1975" s="1">
        <v>43342</v>
      </c>
      <c r="B1975" t="s">
        <v>275</v>
      </c>
      <c r="C1975">
        <v>8.24</v>
      </c>
      <c r="D1975">
        <f t="shared" si="60"/>
        <v>7.1048</v>
      </c>
      <c r="E1975">
        <f t="shared" si="61"/>
        <v>3.8667307973003148E-2</v>
      </c>
    </row>
    <row r="1976" spans="1:5" x14ac:dyDescent="0.25">
      <c r="A1976" s="1">
        <v>43342</v>
      </c>
      <c r="B1976" t="s">
        <v>276</v>
      </c>
      <c r="C1976">
        <v>8.24</v>
      </c>
      <c r="D1976">
        <f t="shared" si="60"/>
        <v>7.1048</v>
      </c>
      <c r="E1976">
        <f t="shared" si="61"/>
        <v>3.8667307973003148E-2</v>
      </c>
    </row>
    <row r="1977" spans="1:5" x14ac:dyDescent="0.25">
      <c r="A1977" s="1">
        <v>43342</v>
      </c>
      <c r="B1977" t="s">
        <v>277</v>
      </c>
      <c r="C1977">
        <v>8.24</v>
      </c>
      <c r="D1977">
        <f t="shared" si="60"/>
        <v>7.1048</v>
      </c>
      <c r="E1977">
        <f t="shared" si="61"/>
        <v>3.8667307973003148E-2</v>
      </c>
    </row>
    <row r="1978" spans="1:5" x14ac:dyDescent="0.25">
      <c r="A1978" s="1">
        <v>43342</v>
      </c>
      <c r="B1978" t="s">
        <v>278</v>
      </c>
      <c r="C1978">
        <v>8.24</v>
      </c>
      <c r="D1978">
        <f t="shared" si="60"/>
        <v>7.1048</v>
      </c>
      <c r="E1978">
        <f t="shared" si="61"/>
        <v>3.8667307973003148E-2</v>
      </c>
    </row>
    <row r="1979" spans="1:5" x14ac:dyDescent="0.25">
      <c r="A1979" s="1">
        <v>43342</v>
      </c>
      <c r="B1979" t="s">
        <v>279</v>
      </c>
      <c r="C1979">
        <v>8.24</v>
      </c>
      <c r="D1979">
        <f t="shared" si="60"/>
        <v>7.1048</v>
      </c>
      <c r="E1979">
        <f t="shared" si="61"/>
        <v>3.8667307973003148E-2</v>
      </c>
    </row>
    <row r="1980" spans="1:5" x14ac:dyDescent="0.25">
      <c r="A1980" s="1">
        <v>43342</v>
      </c>
      <c r="B1980" t="s">
        <v>280</v>
      </c>
      <c r="C1980">
        <v>8.24</v>
      </c>
      <c r="D1980">
        <f t="shared" si="60"/>
        <v>7.1048</v>
      </c>
      <c r="E1980">
        <f t="shared" si="61"/>
        <v>3.8667307973003148E-2</v>
      </c>
    </row>
    <row r="1981" spans="1:5" x14ac:dyDescent="0.25">
      <c r="A1981" s="1">
        <v>43342</v>
      </c>
      <c r="B1981" t="s">
        <v>281</v>
      </c>
      <c r="C1981">
        <v>8.24</v>
      </c>
      <c r="D1981">
        <f t="shared" si="60"/>
        <v>7.1048</v>
      </c>
      <c r="E1981">
        <f t="shared" si="61"/>
        <v>3.8667307973003148E-2</v>
      </c>
    </row>
    <row r="1982" spans="1:5" x14ac:dyDescent="0.25">
      <c r="A1982" s="1">
        <v>43342</v>
      </c>
      <c r="B1982" t="s">
        <v>282</v>
      </c>
      <c r="C1982">
        <v>8.24</v>
      </c>
      <c r="D1982">
        <f t="shared" si="60"/>
        <v>7.1048</v>
      </c>
      <c r="E1982">
        <f t="shared" si="61"/>
        <v>3.8667307973003148E-2</v>
      </c>
    </row>
    <row r="1983" spans="1:5" x14ac:dyDescent="0.25">
      <c r="A1983" s="1">
        <v>43342</v>
      </c>
      <c r="B1983" t="s">
        <v>283</v>
      </c>
      <c r="C1983">
        <v>8.24</v>
      </c>
      <c r="D1983">
        <f t="shared" si="60"/>
        <v>7.1048</v>
      </c>
      <c r="E1983">
        <f t="shared" si="61"/>
        <v>3.8667307973003148E-2</v>
      </c>
    </row>
    <row r="1984" spans="1:5" x14ac:dyDescent="0.25">
      <c r="A1984" s="1">
        <v>43342</v>
      </c>
      <c r="B1984" t="s">
        <v>284</v>
      </c>
      <c r="C1984">
        <v>8.2560000000000002</v>
      </c>
      <c r="D1984">
        <f t="shared" si="60"/>
        <v>7.1211200000000003</v>
      </c>
      <c r="E1984">
        <f t="shared" si="61"/>
        <v>3.8850500553879168E-2</v>
      </c>
    </row>
    <row r="1985" spans="1:5" x14ac:dyDescent="0.25">
      <c r="A1985" s="1">
        <v>43342</v>
      </c>
      <c r="B1985" t="s">
        <v>285</v>
      </c>
      <c r="C1985">
        <v>8.24</v>
      </c>
      <c r="D1985">
        <f t="shared" si="60"/>
        <v>7.1048</v>
      </c>
      <c r="E1985">
        <f t="shared" si="61"/>
        <v>3.8667307973003148E-2</v>
      </c>
    </row>
    <row r="1986" spans="1:5" x14ac:dyDescent="0.25">
      <c r="A1986" s="1">
        <v>43342</v>
      </c>
      <c r="B1986" t="s">
        <v>286</v>
      </c>
      <c r="C1986">
        <v>8.2560000000000002</v>
      </c>
      <c r="D1986">
        <f t="shared" si="60"/>
        <v>7.1211200000000003</v>
      </c>
      <c r="E1986">
        <f t="shared" si="61"/>
        <v>3.8850500553879168E-2</v>
      </c>
    </row>
    <row r="1987" spans="1:5" x14ac:dyDescent="0.25">
      <c r="A1987" s="1">
        <v>43342</v>
      </c>
      <c r="B1987" t="s">
        <v>287</v>
      </c>
      <c r="C1987">
        <v>8.2560000000000002</v>
      </c>
      <c r="D1987">
        <f t="shared" si="60"/>
        <v>7.1211200000000003</v>
      </c>
      <c r="E1987">
        <f t="shared" si="61"/>
        <v>3.8850500553879168E-2</v>
      </c>
    </row>
    <row r="1988" spans="1:5" x14ac:dyDescent="0.25">
      <c r="A1988" s="1">
        <v>43342</v>
      </c>
      <c r="B1988" t="s">
        <v>288</v>
      </c>
      <c r="C1988">
        <v>8.2560000000000002</v>
      </c>
      <c r="D1988">
        <f t="shared" ref="D1988:D2051" si="62">C1988*1.02-1.3</f>
        <v>7.1211200000000003</v>
      </c>
      <c r="E1988">
        <f t="shared" ref="E1988:E2051" si="63">(0.681*D1988^2.06)/1000</f>
        <v>3.8850500553879168E-2</v>
      </c>
    </row>
    <row r="1989" spans="1:5" x14ac:dyDescent="0.25">
      <c r="A1989" s="1">
        <v>43342</v>
      </c>
      <c r="B1989" t="s">
        <v>289</v>
      </c>
      <c r="C1989">
        <v>8.2560000000000002</v>
      </c>
      <c r="D1989">
        <f t="shared" si="62"/>
        <v>7.1211200000000003</v>
      </c>
      <c r="E1989">
        <f t="shared" si="63"/>
        <v>3.8850500553879168E-2</v>
      </c>
    </row>
    <row r="1990" spans="1:5" x14ac:dyDescent="0.25">
      <c r="A1990" s="1">
        <v>43342</v>
      </c>
      <c r="B1990" t="s">
        <v>290</v>
      </c>
      <c r="C1990">
        <v>8.2560000000000002</v>
      </c>
      <c r="D1990">
        <f t="shared" si="62"/>
        <v>7.1211200000000003</v>
      </c>
      <c r="E1990">
        <f t="shared" si="63"/>
        <v>3.8850500553879168E-2</v>
      </c>
    </row>
    <row r="1991" spans="1:5" x14ac:dyDescent="0.25">
      <c r="A1991" s="1">
        <v>43342</v>
      </c>
      <c r="B1991" t="s">
        <v>291</v>
      </c>
      <c r="C1991">
        <v>8.2560000000000002</v>
      </c>
      <c r="D1991">
        <f t="shared" si="62"/>
        <v>7.1211200000000003</v>
      </c>
      <c r="E1991">
        <f t="shared" si="63"/>
        <v>3.8850500553879168E-2</v>
      </c>
    </row>
    <row r="1992" spans="1:5" x14ac:dyDescent="0.25">
      <c r="A1992" s="1">
        <v>43342</v>
      </c>
      <c r="B1992" t="s">
        <v>292</v>
      </c>
      <c r="C1992">
        <v>8.2560000000000002</v>
      </c>
      <c r="D1992">
        <f t="shared" si="62"/>
        <v>7.1211200000000003</v>
      </c>
      <c r="E1992">
        <f t="shared" si="63"/>
        <v>3.8850500553879168E-2</v>
      </c>
    </row>
    <row r="1993" spans="1:5" x14ac:dyDescent="0.25">
      <c r="A1993" s="1">
        <v>43342</v>
      </c>
      <c r="B1993" t="s">
        <v>293</v>
      </c>
      <c r="C1993">
        <v>8.2720000000000002</v>
      </c>
      <c r="D1993">
        <f t="shared" si="62"/>
        <v>7.1374400000000007</v>
      </c>
      <c r="E1993">
        <f t="shared" si="63"/>
        <v>3.9034138702140619E-2</v>
      </c>
    </row>
    <row r="1994" spans="1:5" x14ac:dyDescent="0.25">
      <c r="A1994" s="1">
        <v>43342</v>
      </c>
      <c r="B1994" t="s">
        <v>294</v>
      </c>
      <c r="C1994">
        <v>8.2720000000000002</v>
      </c>
      <c r="D1994">
        <f t="shared" si="62"/>
        <v>7.1374400000000007</v>
      </c>
      <c r="E1994">
        <f t="shared" si="63"/>
        <v>3.9034138702140619E-2</v>
      </c>
    </row>
    <row r="1995" spans="1:5" x14ac:dyDescent="0.25">
      <c r="A1995" s="1">
        <v>43342</v>
      </c>
      <c r="B1995" t="s">
        <v>7</v>
      </c>
      <c r="C1995">
        <v>8.2720000000000002</v>
      </c>
      <c r="D1995">
        <f t="shared" si="62"/>
        <v>7.1374400000000007</v>
      </c>
      <c r="E1995">
        <f t="shared" si="63"/>
        <v>3.9034138702140619E-2</v>
      </c>
    </row>
    <row r="1996" spans="1:5" x14ac:dyDescent="0.25">
      <c r="A1996" s="1">
        <v>43342</v>
      </c>
      <c r="B1996" t="s">
        <v>8</v>
      </c>
      <c r="C1996">
        <v>8.2880000000000003</v>
      </c>
      <c r="D1996">
        <f t="shared" si="62"/>
        <v>7.153760000000001</v>
      </c>
      <c r="E1996">
        <f t="shared" si="63"/>
        <v>3.9218222478990032E-2</v>
      </c>
    </row>
    <row r="1997" spans="1:5" x14ac:dyDescent="0.25">
      <c r="A1997" s="1">
        <v>43342</v>
      </c>
      <c r="B1997" t="s">
        <v>9</v>
      </c>
      <c r="C1997">
        <v>8.2880000000000003</v>
      </c>
      <c r="D1997">
        <f t="shared" si="62"/>
        <v>7.153760000000001</v>
      </c>
      <c r="E1997">
        <f t="shared" si="63"/>
        <v>3.9218222478990032E-2</v>
      </c>
    </row>
    <row r="1998" spans="1:5" x14ac:dyDescent="0.25">
      <c r="A1998" s="1">
        <v>43342</v>
      </c>
      <c r="B1998" t="s">
        <v>10</v>
      </c>
      <c r="C1998">
        <v>8.2880000000000003</v>
      </c>
      <c r="D1998">
        <f t="shared" si="62"/>
        <v>7.153760000000001</v>
      </c>
      <c r="E1998">
        <f t="shared" si="63"/>
        <v>3.9218222478990032E-2</v>
      </c>
    </row>
    <row r="1999" spans="1:5" x14ac:dyDescent="0.25">
      <c r="A1999" s="1">
        <v>43342</v>
      </c>
      <c r="B1999" t="s">
        <v>11</v>
      </c>
      <c r="C1999">
        <v>8.2880000000000003</v>
      </c>
      <c r="D1999">
        <f t="shared" si="62"/>
        <v>7.153760000000001</v>
      </c>
      <c r="E1999">
        <f t="shared" si="63"/>
        <v>3.9218222478990032E-2</v>
      </c>
    </row>
    <row r="2000" spans="1:5" x14ac:dyDescent="0.25">
      <c r="A2000" s="1">
        <v>43342</v>
      </c>
      <c r="B2000" t="s">
        <v>12</v>
      </c>
      <c r="C2000">
        <v>8.2880000000000003</v>
      </c>
      <c r="D2000">
        <f t="shared" si="62"/>
        <v>7.153760000000001</v>
      </c>
      <c r="E2000">
        <f t="shared" si="63"/>
        <v>3.9218222478990032E-2</v>
      </c>
    </row>
    <row r="2001" spans="1:5" x14ac:dyDescent="0.25">
      <c r="A2001" s="1">
        <v>43342</v>
      </c>
      <c r="B2001" t="s">
        <v>13</v>
      </c>
      <c r="C2001">
        <v>8.2880000000000003</v>
      </c>
      <c r="D2001">
        <f t="shared" si="62"/>
        <v>7.153760000000001</v>
      </c>
      <c r="E2001">
        <f t="shared" si="63"/>
        <v>3.9218222478990032E-2</v>
      </c>
    </row>
    <row r="2002" spans="1:5" x14ac:dyDescent="0.25">
      <c r="A2002" s="1">
        <v>43342</v>
      </c>
      <c r="B2002" t="s">
        <v>14</v>
      </c>
      <c r="C2002">
        <v>8.3040000000000003</v>
      </c>
      <c r="D2002">
        <f t="shared" si="62"/>
        <v>7.1700800000000013</v>
      </c>
      <c r="E2002">
        <f t="shared" si="63"/>
        <v>3.9402751945498582E-2</v>
      </c>
    </row>
    <row r="2003" spans="1:5" x14ac:dyDescent="0.25">
      <c r="A2003" s="1">
        <v>43342</v>
      </c>
      <c r="B2003" t="s">
        <v>15</v>
      </c>
      <c r="C2003">
        <v>8.3040000000000003</v>
      </c>
      <c r="D2003">
        <f t="shared" si="62"/>
        <v>7.1700800000000013</v>
      </c>
      <c r="E2003">
        <f t="shared" si="63"/>
        <v>3.9402751945498582E-2</v>
      </c>
    </row>
    <row r="2004" spans="1:5" x14ac:dyDescent="0.25">
      <c r="A2004" s="1">
        <v>43342</v>
      </c>
      <c r="B2004" t="s">
        <v>16</v>
      </c>
      <c r="C2004">
        <v>8.3040000000000003</v>
      </c>
      <c r="D2004">
        <f t="shared" si="62"/>
        <v>7.1700800000000013</v>
      </c>
      <c r="E2004">
        <f t="shared" si="63"/>
        <v>3.9402751945498582E-2</v>
      </c>
    </row>
    <row r="2005" spans="1:5" x14ac:dyDescent="0.25">
      <c r="A2005" s="1">
        <v>43342</v>
      </c>
      <c r="B2005" t="s">
        <v>17</v>
      </c>
      <c r="C2005">
        <v>8.3040000000000003</v>
      </c>
      <c r="D2005">
        <f t="shared" si="62"/>
        <v>7.1700800000000013</v>
      </c>
      <c r="E2005">
        <f t="shared" si="63"/>
        <v>3.9402751945498582E-2</v>
      </c>
    </row>
    <row r="2006" spans="1:5" x14ac:dyDescent="0.25">
      <c r="A2006" s="1">
        <v>43342</v>
      </c>
      <c r="B2006" t="s">
        <v>18</v>
      </c>
      <c r="C2006">
        <v>8.2880000000000003</v>
      </c>
      <c r="D2006">
        <f t="shared" si="62"/>
        <v>7.153760000000001</v>
      </c>
      <c r="E2006">
        <f t="shared" si="63"/>
        <v>3.9218222478990032E-2</v>
      </c>
    </row>
    <row r="2007" spans="1:5" x14ac:dyDescent="0.25">
      <c r="A2007" s="1">
        <v>43342</v>
      </c>
      <c r="B2007" t="s">
        <v>19</v>
      </c>
      <c r="C2007">
        <v>8.2880000000000003</v>
      </c>
      <c r="D2007">
        <f t="shared" si="62"/>
        <v>7.153760000000001</v>
      </c>
      <c r="E2007">
        <f t="shared" si="63"/>
        <v>3.9218222478990032E-2</v>
      </c>
    </row>
    <row r="2008" spans="1:5" x14ac:dyDescent="0.25">
      <c r="A2008" s="1">
        <v>43342</v>
      </c>
      <c r="B2008" t="s">
        <v>20</v>
      </c>
      <c r="C2008">
        <v>8.2880000000000003</v>
      </c>
      <c r="D2008">
        <f t="shared" si="62"/>
        <v>7.153760000000001</v>
      </c>
      <c r="E2008">
        <f t="shared" si="63"/>
        <v>3.9218222478990032E-2</v>
      </c>
    </row>
    <row r="2009" spans="1:5" x14ac:dyDescent="0.25">
      <c r="A2009" s="1">
        <v>43342</v>
      </c>
      <c r="B2009" t="s">
        <v>21</v>
      </c>
      <c r="C2009">
        <v>8.2880000000000003</v>
      </c>
      <c r="D2009">
        <f t="shared" si="62"/>
        <v>7.153760000000001</v>
      </c>
      <c r="E2009">
        <f t="shared" si="63"/>
        <v>3.9218222478990032E-2</v>
      </c>
    </row>
    <row r="2010" spans="1:5" x14ac:dyDescent="0.25">
      <c r="A2010" s="1">
        <v>43342</v>
      </c>
      <c r="B2010" t="s">
        <v>22</v>
      </c>
      <c r="C2010">
        <v>8.2880000000000003</v>
      </c>
      <c r="D2010">
        <f t="shared" si="62"/>
        <v>7.153760000000001</v>
      </c>
      <c r="E2010">
        <f t="shared" si="63"/>
        <v>3.9218222478990032E-2</v>
      </c>
    </row>
    <row r="2011" spans="1:5" x14ac:dyDescent="0.25">
      <c r="A2011" s="1">
        <v>43342</v>
      </c>
      <c r="B2011" t="s">
        <v>23</v>
      </c>
      <c r="C2011">
        <v>8.2880000000000003</v>
      </c>
      <c r="D2011">
        <f t="shared" si="62"/>
        <v>7.153760000000001</v>
      </c>
      <c r="E2011">
        <f t="shared" si="63"/>
        <v>3.9218222478990032E-2</v>
      </c>
    </row>
    <row r="2012" spans="1:5" x14ac:dyDescent="0.25">
      <c r="A2012" s="1">
        <v>43342</v>
      </c>
      <c r="B2012" t="s">
        <v>24</v>
      </c>
      <c r="C2012">
        <v>8.2880000000000003</v>
      </c>
      <c r="D2012">
        <f t="shared" si="62"/>
        <v>7.153760000000001</v>
      </c>
      <c r="E2012">
        <f t="shared" si="63"/>
        <v>3.9218222478990032E-2</v>
      </c>
    </row>
    <row r="2013" spans="1:5" x14ac:dyDescent="0.25">
      <c r="A2013" s="1">
        <v>43342</v>
      </c>
      <c r="B2013" t="s">
        <v>25</v>
      </c>
      <c r="C2013">
        <v>8.2880000000000003</v>
      </c>
      <c r="D2013">
        <f t="shared" si="62"/>
        <v>7.153760000000001</v>
      </c>
      <c r="E2013">
        <f t="shared" si="63"/>
        <v>3.9218222478990032E-2</v>
      </c>
    </row>
    <row r="2014" spans="1:5" x14ac:dyDescent="0.25">
      <c r="A2014" s="1">
        <v>43342</v>
      </c>
      <c r="B2014" t="s">
        <v>26</v>
      </c>
      <c r="C2014">
        <v>8.2880000000000003</v>
      </c>
      <c r="D2014">
        <f t="shared" si="62"/>
        <v>7.153760000000001</v>
      </c>
      <c r="E2014">
        <f t="shared" si="63"/>
        <v>3.9218222478990032E-2</v>
      </c>
    </row>
    <row r="2015" spans="1:5" x14ac:dyDescent="0.25">
      <c r="A2015" s="1">
        <v>43342</v>
      </c>
      <c r="B2015" t="s">
        <v>27</v>
      </c>
      <c r="C2015">
        <v>8.3040000000000003</v>
      </c>
      <c r="D2015">
        <f t="shared" si="62"/>
        <v>7.1700800000000013</v>
      </c>
      <c r="E2015">
        <f t="shared" si="63"/>
        <v>3.9402751945498582E-2</v>
      </c>
    </row>
    <row r="2016" spans="1:5" x14ac:dyDescent="0.25">
      <c r="A2016" s="1">
        <v>43342</v>
      </c>
      <c r="B2016" t="s">
        <v>28</v>
      </c>
      <c r="C2016">
        <v>8.3040000000000003</v>
      </c>
      <c r="D2016">
        <f t="shared" si="62"/>
        <v>7.1700800000000013</v>
      </c>
      <c r="E2016">
        <f t="shared" si="63"/>
        <v>3.9402751945498582E-2</v>
      </c>
    </row>
    <row r="2017" spans="1:5" x14ac:dyDescent="0.25">
      <c r="A2017" s="1">
        <v>43342</v>
      </c>
      <c r="B2017" t="s">
        <v>29</v>
      </c>
      <c r="C2017">
        <v>8.3040000000000003</v>
      </c>
      <c r="D2017">
        <f t="shared" si="62"/>
        <v>7.1700800000000013</v>
      </c>
      <c r="E2017">
        <f t="shared" si="63"/>
        <v>3.9402751945498582E-2</v>
      </c>
    </row>
    <row r="2018" spans="1:5" x14ac:dyDescent="0.25">
      <c r="A2018" s="1">
        <v>43342</v>
      </c>
      <c r="B2018" t="s">
        <v>30</v>
      </c>
      <c r="C2018">
        <v>8.3040000000000003</v>
      </c>
      <c r="D2018">
        <f t="shared" si="62"/>
        <v>7.1700800000000013</v>
      </c>
      <c r="E2018">
        <f t="shared" si="63"/>
        <v>3.9402751945498582E-2</v>
      </c>
    </row>
    <row r="2019" spans="1:5" x14ac:dyDescent="0.25">
      <c r="A2019" s="1">
        <v>43342</v>
      </c>
      <c r="B2019" t="s">
        <v>31</v>
      </c>
      <c r="C2019">
        <v>8.3040000000000003</v>
      </c>
      <c r="D2019">
        <f t="shared" si="62"/>
        <v>7.1700800000000013</v>
      </c>
      <c r="E2019">
        <f t="shared" si="63"/>
        <v>3.9402751945498582E-2</v>
      </c>
    </row>
    <row r="2020" spans="1:5" x14ac:dyDescent="0.25">
      <c r="A2020" s="1">
        <v>43342</v>
      </c>
      <c r="B2020" t="s">
        <v>32</v>
      </c>
      <c r="C2020">
        <v>8.3040000000000003</v>
      </c>
      <c r="D2020">
        <f t="shared" si="62"/>
        <v>7.1700800000000013</v>
      </c>
      <c r="E2020">
        <f t="shared" si="63"/>
        <v>3.9402751945498582E-2</v>
      </c>
    </row>
    <row r="2021" spans="1:5" x14ac:dyDescent="0.25">
      <c r="A2021" s="1">
        <v>43342</v>
      </c>
      <c r="B2021" t="s">
        <v>33</v>
      </c>
      <c r="C2021">
        <v>8.3040000000000003</v>
      </c>
      <c r="D2021">
        <f t="shared" si="62"/>
        <v>7.1700800000000013</v>
      </c>
      <c r="E2021">
        <f t="shared" si="63"/>
        <v>3.9402751945498582E-2</v>
      </c>
    </row>
    <row r="2022" spans="1:5" x14ac:dyDescent="0.25">
      <c r="A2022" s="1">
        <v>43342</v>
      </c>
      <c r="B2022" t="s">
        <v>34</v>
      </c>
      <c r="C2022">
        <v>8.3040000000000003</v>
      </c>
      <c r="D2022">
        <f t="shared" si="62"/>
        <v>7.1700800000000013</v>
      </c>
      <c r="E2022">
        <f t="shared" si="63"/>
        <v>3.9402751945498582E-2</v>
      </c>
    </row>
    <row r="2023" spans="1:5" x14ac:dyDescent="0.25">
      <c r="A2023" s="1">
        <v>43342</v>
      </c>
      <c r="B2023" t="s">
        <v>35</v>
      </c>
      <c r="C2023">
        <v>8.3040000000000003</v>
      </c>
      <c r="D2023">
        <f t="shared" si="62"/>
        <v>7.1700800000000013</v>
      </c>
      <c r="E2023">
        <f t="shared" si="63"/>
        <v>3.9402751945498582E-2</v>
      </c>
    </row>
    <row r="2024" spans="1:5" x14ac:dyDescent="0.25">
      <c r="A2024" s="1">
        <v>43342</v>
      </c>
      <c r="B2024" t="s">
        <v>36</v>
      </c>
      <c r="C2024">
        <v>8.3040000000000003</v>
      </c>
      <c r="D2024">
        <f t="shared" si="62"/>
        <v>7.1700800000000013</v>
      </c>
      <c r="E2024">
        <f t="shared" si="63"/>
        <v>3.9402751945498582E-2</v>
      </c>
    </row>
    <row r="2025" spans="1:5" x14ac:dyDescent="0.25">
      <c r="A2025" s="1">
        <v>43342</v>
      </c>
      <c r="B2025" t="s">
        <v>37</v>
      </c>
      <c r="C2025">
        <v>8.2880000000000003</v>
      </c>
      <c r="D2025">
        <f t="shared" si="62"/>
        <v>7.153760000000001</v>
      </c>
      <c r="E2025">
        <f t="shared" si="63"/>
        <v>3.9218222478990032E-2</v>
      </c>
    </row>
    <row r="2026" spans="1:5" x14ac:dyDescent="0.25">
      <c r="A2026" s="1">
        <v>43342</v>
      </c>
      <c r="B2026" t="s">
        <v>38</v>
      </c>
      <c r="C2026">
        <v>8.3040000000000003</v>
      </c>
      <c r="D2026">
        <f t="shared" si="62"/>
        <v>7.1700800000000013</v>
      </c>
      <c r="E2026">
        <f t="shared" si="63"/>
        <v>3.9402751945498582E-2</v>
      </c>
    </row>
    <row r="2027" spans="1:5" x14ac:dyDescent="0.25">
      <c r="A2027" s="1">
        <v>43342</v>
      </c>
      <c r="B2027" t="s">
        <v>39</v>
      </c>
      <c r="C2027">
        <v>8.3040000000000003</v>
      </c>
      <c r="D2027">
        <f t="shared" si="62"/>
        <v>7.1700800000000013</v>
      </c>
      <c r="E2027">
        <f t="shared" si="63"/>
        <v>3.9402751945498582E-2</v>
      </c>
    </row>
    <row r="2028" spans="1:5" x14ac:dyDescent="0.25">
      <c r="A2028" s="1">
        <v>43342</v>
      </c>
      <c r="B2028" t="s">
        <v>40</v>
      </c>
      <c r="C2028">
        <v>8.2880000000000003</v>
      </c>
      <c r="D2028">
        <f t="shared" si="62"/>
        <v>7.153760000000001</v>
      </c>
      <c r="E2028">
        <f t="shared" si="63"/>
        <v>3.9218222478990032E-2</v>
      </c>
    </row>
    <row r="2029" spans="1:5" x14ac:dyDescent="0.25">
      <c r="A2029" s="1">
        <v>43342</v>
      </c>
      <c r="B2029" t="s">
        <v>41</v>
      </c>
      <c r="C2029">
        <v>8.2880000000000003</v>
      </c>
      <c r="D2029">
        <f t="shared" si="62"/>
        <v>7.153760000000001</v>
      </c>
      <c r="E2029">
        <f t="shared" si="63"/>
        <v>3.9218222478990032E-2</v>
      </c>
    </row>
    <row r="2030" spans="1:5" x14ac:dyDescent="0.25">
      <c r="A2030" s="1">
        <v>43342</v>
      </c>
      <c r="B2030" t="s">
        <v>42</v>
      </c>
      <c r="C2030">
        <v>8.2880000000000003</v>
      </c>
      <c r="D2030">
        <f t="shared" si="62"/>
        <v>7.153760000000001</v>
      </c>
      <c r="E2030">
        <f t="shared" si="63"/>
        <v>3.9218222478990032E-2</v>
      </c>
    </row>
    <row r="2031" spans="1:5" x14ac:dyDescent="0.25">
      <c r="A2031" s="1">
        <v>43342</v>
      </c>
      <c r="B2031" t="s">
        <v>43</v>
      </c>
      <c r="C2031">
        <v>8.2880000000000003</v>
      </c>
      <c r="D2031">
        <f t="shared" si="62"/>
        <v>7.153760000000001</v>
      </c>
      <c r="E2031">
        <f t="shared" si="63"/>
        <v>3.9218222478990032E-2</v>
      </c>
    </row>
    <row r="2032" spans="1:5" x14ac:dyDescent="0.25">
      <c r="A2032" s="1">
        <v>43342</v>
      </c>
      <c r="B2032" t="s">
        <v>44</v>
      </c>
      <c r="C2032">
        <v>8.2880000000000003</v>
      </c>
      <c r="D2032">
        <f t="shared" si="62"/>
        <v>7.153760000000001</v>
      </c>
      <c r="E2032">
        <f t="shared" si="63"/>
        <v>3.9218222478990032E-2</v>
      </c>
    </row>
    <row r="2033" spans="1:5" x14ac:dyDescent="0.25">
      <c r="A2033" s="1">
        <v>43342</v>
      </c>
      <c r="B2033" t="s">
        <v>45</v>
      </c>
      <c r="C2033">
        <v>8.2880000000000003</v>
      </c>
      <c r="D2033">
        <f t="shared" si="62"/>
        <v>7.153760000000001</v>
      </c>
      <c r="E2033">
        <f t="shared" si="63"/>
        <v>3.9218222478990032E-2</v>
      </c>
    </row>
    <row r="2034" spans="1:5" x14ac:dyDescent="0.25">
      <c r="A2034" s="1">
        <v>43342</v>
      </c>
      <c r="B2034" t="s">
        <v>46</v>
      </c>
      <c r="C2034">
        <v>8.2880000000000003</v>
      </c>
      <c r="D2034">
        <f t="shared" si="62"/>
        <v>7.153760000000001</v>
      </c>
      <c r="E2034">
        <f t="shared" si="63"/>
        <v>3.9218222478990032E-2</v>
      </c>
    </row>
    <row r="2035" spans="1:5" x14ac:dyDescent="0.25">
      <c r="A2035" s="1">
        <v>43342</v>
      </c>
      <c r="B2035" t="s">
        <v>47</v>
      </c>
      <c r="C2035">
        <v>8.2880000000000003</v>
      </c>
      <c r="D2035">
        <f t="shared" si="62"/>
        <v>7.153760000000001</v>
      </c>
      <c r="E2035">
        <f t="shared" si="63"/>
        <v>3.9218222478990032E-2</v>
      </c>
    </row>
    <row r="2036" spans="1:5" x14ac:dyDescent="0.25">
      <c r="A2036" s="1">
        <v>43342</v>
      </c>
      <c r="B2036" t="s">
        <v>48</v>
      </c>
      <c r="C2036">
        <v>8.2880000000000003</v>
      </c>
      <c r="D2036">
        <f t="shared" si="62"/>
        <v>7.153760000000001</v>
      </c>
      <c r="E2036">
        <f t="shared" si="63"/>
        <v>3.9218222478990032E-2</v>
      </c>
    </row>
    <row r="2037" spans="1:5" x14ac:dyDescent="0.25">
      <c r="A2037" s="1">
        <v>43342</v>
      </c>
      <c r="B2037" t="s">
        <v>49</v>
      </c>
      <c r="C2037">
        <v>8.2880000000000003</v>
      </c>
      <c r="D2037">
        <f t="shared" si="62"/>
        <v>7.153760000000001</v>
      </c>
      <c r="E2037">
        <f t="shared" si="63"/>
        <v>3.9218222478990032E-2</v>
      </c>
    </row>
    <row r="2038" spans="1:5" x14ac:dyDescent="0.25">
      <c r="A2038" s="1">
        <v>43342</v>
      </c>
      <c r="B2038" t="s">
        <v>50</v>
      </c>
      <c r="C2038">
        <v>8.2880000000000003</v>
      </c>
      <c r="D2038">
        <f t="shared" si="62"/>
        <v>7.153760000000001</v>
      </c>
      <c r="E2038">
        <f t="shared" si="63"/>
        <v>3.9218222478990032E-2</v>
      </c>
    </row>
    <row r="2039" spans="1:5" x14ac:dyDescent="0.25">
      <c r="A2039" s="1">
        <v>43342</v>
      </c>
      <c r="B2039" t="s">
        <v>51</v>
      </c>
      <c r="C2039">
        <v>8.2880000000000003</v>
      </c>
      <c r="D2039">
        <f t="shared" si="62"/>
        <v>7.153760000000001</v>
      </c>
      <c r="E2039">
        <f t="shared" si="63"/>
        <v>3.9218222478990032E-2</v>
      </c>
    </row>
    <row r="2040" spans="1:5" x14ac:dyDescent="0.25">
      <c r="A2040" s="1">
        <v>43342</v>
      </c>
      <c r="B2040" t="s">
        <v>52</v>
      </c>
      <c r="C2040">
        <v>8.2880000000000003</v>
      </c>
      <c r="D2040">
        <f t="shared" si="62"/>
        <v>7.153760000000001</v>
      </c>
      <c r="E2040">
        <f t="shared" si="63"/>
        <v>3.9218222478990032E-2</v>
      </c>
    </row>
    <row r="2041" spans="1:5" x14ac:dyDescent="0.25">
      <c r="A2041" s="1">
        <v>43342</v>
      </c>
      <c r="B2041" t="s">
        <v>53</v>
      </c>
      <c r="C2041">
        <v>8.2880000000000003</v>
      </c>
      <c r="D2041">
        <f t="shared" si="62"/>
        <v>7.153760000000001</v>
      </c>
      <c r="E2041">
        <f t="shared" si="63"/>
        <v>3.9218222478990032E-2</v>
      </c>
    </row>
    <row r="2042" spans="1:5" x14ac:dyDescent="0.25">
      <c r="A2042" s="1">
        <v>43342</v>
      </c>
      <c r="B2042" t="s">
        <v>54</v>
      </c>
      <c r="C2042">
        <v>8.2880000000000003</v>
      </c>
      <c r="D2042">
        <f t="shared" si="62"/>
        <v>7.153760000000001</v>
      </c>
      <c r="E2042">
        <f t="shared" si="63"/>
        <v>3.9218222478990032E-2</v>
      </c>
    </row>
    <row r="2043" spans="1:5" x14ac:dyDescent="0.25">
      <c r="A2043" s="1">
        <v>43342</v>
      </c>
      <c r="B2043" t="s">
        <v>55</v>
      </c>
      <c r="C2043">
        <v>8.2880000000000003</v>
      </c>
      <c r="D2043">
        <f t="shared" si="62"/>
        <v>7.153760000000001</v>
      </c>
      <c r="E2043">
        <f t="shared" si="63"/>
        <v>3.9218222478990032E-2</v>
      </c>
    </row>
    <row r="2044" spans="1:5" x14ac:dyDescent="0.25">
      <c r="A2044" s="1">
        <v>43342</v>
      </c>
      <c r="B2044" t="s">
        <v>56</v>
      </c>
      <c r="C2044">
        <v>8.2880000000000003</v>
      </c>
      <c r="D2044">
        <f t="shared" si="62"/>
        <v>7.153760000000001</v>
      </c>
      <c r="E2044">
        <f t="shared" si="63"/>
        <v>3.9218222478990032E-2</v>
      </c>
    </row>
    <row r="2045" spans="1:5" x14ac:dyDescent="0.25">
      <c r="A2045" s="1">
        <v>43342</v>
      </c>
      <c r="B2045" t="s">
        <v>57</v>
      </c>
      <c r="C2045">
        <v>8.2880000000000003</v>
      </c>
      <c r="D2045">
        <f t="shared" si="62"/>
        <v>7.153760000000001</v>
      </c>
      <c r="E2045">
        <f t="shared" si="63"/>
        <v>3.9218222478990032E-2</v>
      </c>
    </row>
    <row r="2046" spans="1:5" x14ac:dyDescent="0.25">
      <c r="A2046" s="1">
        <v>43342</v>
      </c>
      <c r="B2046" t="s">
        <v>58</v>
      </c>
      <c r="C2046">
        <v>8.2880000000000003</v>
      </c>
      <c r="D2046">
        <f t="shared" si="62"/>
        <v>7.153760000000001</v>
      </c>
      <c r="E2046">
        <f t="shared" si="63"/>
        <v>3.9218222478990032E-2</v>
      </c>
    </row>
    <row r="2047" spans="1:5" x14ac:dyDescent="0.25">
      <c r="A2047" s="1">
        <v>43342</v>
      </c>
      <c r="B2047" t="s">
        <v>59</v>
      </c>
      <c r="C2047">
        <v>8.2880000000000003</v>
      </c>
      <c r="D2047">
        <f t="shared" si="62"/>
        <v>7.153760000000001</v>
      </c>
      <c r="E2047">
        <f t="shared" si="63"/>
        <v>3.9218222478990032E-2</v>
      </c>
    </row>
    <row r="2048" spans="1:5" x14ac:dyDescent="0.25">
      <c r="A2048" s="1">
        <v>43342</v>
      </c>
      <c r="B2048" t="s">
        <v>60</v>
      </c>
      <c r="C2048">
        <v>8.2880000000000003</v>
      </c>
      <c r="D2048">
        <f t="shared" si="62"/>
        <v>7.153760000000001</v>
      </c>
      <c r="E2048">
        <f t="shared" si="63"/>
        <v>3.9218222478990032E-2</v>
      </c>
    </row>
    <row r="2049" spans="1:5" x14ac:dyDescent="0.25">
      <c r="A2049" s="1">
        <v>43342</v>
      </c>
      <c r="B2049" t="s">
        <v>61</v>
      </c>
      <c r="C2049">
        <v>8.2720000000000002</v>
      </c>
      <c r="D2049">
        <f t="shared" si="62"/>
        <v>7.1374400000000007</v>
      </c>
      <c r="E2049">
        <f t="shared" si="63"/>
        <v>3.9034138702140619E-2</v>
      </c>
    </row>
    <row r="2050" spans="1:5" x14ac:dyDescent="0.25">
      <c r="A2050" s="1">
        <v>43342</v>
      </c>
      <c r="B2050" t="s">
        <v>62</v>
      </c>
      <c r="C2050">
        <v>8.2880000000000003</v>
      </c>
      <c r="D2050">
        <f t="shared" si="62"/>
        <v>7.153760000000001</v>
      </c>
      <c r="E2050">
        <f t="shared" si="63"/>
        <v>3.9218222478990032E-2</v>
      </c>
    </row>
    <row r="2051" spans="1:5" x14ac:dyDescent="0.25">
      <c r="A2051" s="1">
        <v>43342</v>
      </c>
      <c r="B2051" t="s">
        <v>63</v>
      </c>
      <c r="C2051">
        <v>8.2720000000000002</v>
      </c>
      <c r="D2051">
        <f t="shared" si="62"/>
        <v>7.1374400000000007</v>
      </c>
      <c r="E2051">
        <f t="shared" si="63"/>
        <v>3.9034138702140619E-2</v>
      </c>
    </row>
    <row r="2052" spans="1:5" x14ac:dyDescent="0.25">
      <c r="A2052" s="1">
        <v>43342</v>
      </c>
      <c r="B2052" t="s">
        <v>64</v>
      </c>
      <c r="C2052">
        <v>8.2720000000000002</v>
      </c>
      <c r="D2052">
        <f t="shared" ref="D2052:D2115" si="64">C2052*1.02-1.3</f>
        <v>7.1374400000000007</v>
      </c>
      <c r="E2052">
        <f t="shared" ref="E2052:E2115" si="65">(0.681*D2052^2.06)/1000</f>
        <v>3.9034138702140619E-2</v>
      </c>
    </row>
    <row r="2053" spans="1:5" x14ac:dyDescent="0.25">
      <c r="A2053" s="1">
        <v>43342</v>
      </c>
      <c r="B2053" t="s">
        <v>65</v>
      </c>
      <c r="C2053">
        <v>8.2720000000000002</v>
      </c>
      <c r="D2053">
        <f t="shared" si="64"/>
        <v>7.1374400000000007</v>
      </c>
      <c r="E2053">
        <f t="shared" si="65"/>
        <v>3.9034138702140619E-2</v>
      </c>
    </row>
    <row r="2054" spans="1:5" x14ac:dyDescent="0.25">
      <c r="A2054" s="1">
        <v>43342</v>
      </c>
      <c r="B2054" t="s">
        <v>66</v>
      </c>
      <c r="C2054">
        <v>8.2720000000000002</v>
      </c>
      <c r="D2054">
        <f t="shared" si="64"/>
        <v>7.1374400000000007</v>
      </c>
      <c r="E2054">
        <f t="shared" si="65"/>
        <v>3.9034138702140619E-2</v>
      </c>
    </row>
    <row r="2055" spans="1:5" x14ac:dyDescent="0.25">
      <c r="A2055" s="1">
        <v>43342</v>
      </c>
      <c r="B2055" t="s">
        <v>67</v>
      </c>
      <c r="C2055">
        <v>8.2720000000000002</v>
      </c>
      <c r="D2055">
        <f t="shared" si="64"/>
        <v>7.1374400000000007</v>
      </c>
      <c r="E2055">
        <f t="shared" si="65"/>
        <v>3.9034138702140619E-2</v>
      </c>
    </row>
    <row r="2056" spans="1:5" x14ac:dyDescent="0.25">
      <c r="A2056" s="1">
        <v>43342</v>
      </c>
      <c r="B2056" t="s">
        <v>68</v>
      </c>
      <c r="C2056">
        <v>8.2720000000000002</v>
      </c>
      <c r="D2056">
        <f t="shared" si="64"/>
        <v>7.1374400000000007</v>
      </c>
      <c r="E2056">
        <f t="shared" si="65"/>
        <v>3.9034138702140619E-2</v>
      </c>
    </row>
    <row r="2057" spans="1:5" x14ac:dyDescent="0.25">
      <c r="A2057" s="1">
        <v>43342</v>
      </c>
      <c r="B2057" t="s">
        <v>69</v>
      </c>
      <c r="C2057">
        <v>8.2720000000000002</v>
      </c>
      <c r="D2057">
        <f t="shared" si="64"/>
        <v>7.1374400000000007</v>
      </c>
      <c r="E2057">
        <f t="shared" si="65"/>
        <v>3.9034138702140619E-2</v>
      </c>
    </row>
    <row r="2058" spans="1:5" x14ac:dyDescent="0.25">
      <c r="A2058" s="1">
        <v>43342</v>
      </c>
      <c r="B2058" t="s">
        <v>70</v>
      </c>
      <c r="C2058">
        <v>8.2720000000000002</v>
      </c>
      <c r="D2058">
        <f t="shared" si="64"/>
        <v>7.1374400000000007</v>
      </c>
      <c r="E2058">
        <f t="shared" si="65"/>
        <v>3.9034138702140619E-2</v>
      </c>
    </row>
    <row r="2059" spans="1:5" x14ac:dyDescent="0.25">
      <c r="A2059" s="1">
        <v>43342</v>
      </c>
      <c r="B2059" t="s">
        <v>71</v>
      </c>
      <c r="C2059">
        <v>8.2720000000000002</v>
      </c>
      <c r="D2059">
        <f t="shared" si="64"/>
        <v>7.1374400000000007</v>
      </c>
      <c r="E2059">
        <f t="shared" si="65"/>
        <v>3.9034138702140619E-2</v>
      </c>
    </row>
    <row r="2060" spans="1:5" x14ac:dyDescent="0.25">
      <c r="A2060" s="1">
        <v>43342</v>
      </c>
      <c r="B2060" t="s">
        <v>72</v>
      </c>
      <c r="C2060">
        <v>8.2720000000000002</v>
      </c>
      <c r="D2060">
        <f t="shared" si="64"/>
        <v>7.1374400000000007</v>
      </c>
      <c r="E2060">
        <f t="shared" si="65"/>
        <v>3.9034138702140619E-2</v>
      </c>
    </row>
    <row r="2061" spans="1:5" x14ac:dyDescent="0.25">
      <c r="A2061" s="1">
        <v>43342</v>
      </c>
      <c r="B2061" t="s">
        <v>73</v>
      </c>
      <c r="C2061">
        <v>8.2720000000000002</v>
      </c>
      <c r="D2061">
        <f t="shared" si="64"/>
        <v>7.1374400000000007</v>
      </c>
      <c r="E2061">
        <f t="shared" si="65"/>
        <v>3.9034138702140619E-2</v>
      </c>
    </row>
    <row r="2062" spans="1:5" x14ac:dyDescent="0.25">
      <c r="A2062" s="1">
        <v>43342</v>
      </c>
      <c r="B2062" t="s">
        <v>74</v>
      </c>
      <c r="C2062">
        <v>8.2720000000000002</v>
      </c>
      <c r="D2062">
        <f t="shared" si="64"/>
        <v>7.1374400000000007</v>
      </c>
      <c r="E2062">
        <f t="shared" si="65"/>
        <v>3.9034138702140619E-2</v>
      </c>
    </row>
    <row r="2063" spans="1:5" x14ac:dyDescent="0.25">
      <c r="A2063" s="1">
        <v>43342</v>
      </c>
      <c r="B2063" t="s">
        <v>75</v>
      </c>
      <c r="C2063">
        <v>8.2720000000000002</v>
      </c>
      <c r="D2063">
        <f t="shared" si="64"/>
        <v>7.1374400000000007</v>
      </c>
      <c r="E2063">
        <f t="shared" si="65"/>
        <v>3.9034138702140619E-2</v>
      </c>
    </row>
    <row r="2064" spans="1:5" x14ac:dyDescent="0.25">
      <c r="A2064" s="1">
        <v>43342</v>
      </c>
      <c r="B2064" t="s">
        <v>76</v>
      </c>
      <c r="C2064">
        <v>8.2720000000000002</v>
      </c>
      <c r="D2064">
        <f t="shared" si="64"/>
        <v>7.1374400000000007</v>
      </c>
      <c r="E2064">
        <f t="shared" si="65"/>
        <v>3.9034138702140619E-2</v>
      </c>
    </row>
    <row r="2065" spans="1:5" x14ac:dyDescent="0.25">
      <c r="A2065" s="1">
        <v>43342</v>
      </c>
      <c r="B2065" t="s">
        <v>77</v>
      </c>
      <c r="C2065">
        <v>8.2560000000000002</v>
      </c>
      <c r="D2065">
        <f t="shared" si="64"/>
        <v>7.1211200000000003</v>
      </c>
      <c r="E2065">
        <f t="shared" si="65"/>
        <v>3.8850500553879168E-2</v>
      </c>
    </row>
    <row r="2066" spans="1:5" x14ac:dyDescent="0.25">
      <c r="A2066" s="1">
        <v>43342</v>
      </c>
      <c r="B2066" t="s">
        <v>78</v>
      </c>
      <c r="C2066">
        <v>8.2560000000000002</v>
      </c>
      <c r="D2066">
        <f t="shared" si="64"/>
        <v>7.1211200000000003</v>
      </c>
      <c r="E2066">
        <f t="shared" si="65"/>
        <v>3.8850500553879168E-2</v>
      </c>
    </row>
    <row r="2067" spans="1:5" x14ac:dyDescent="0.25">
      <c r="A2067" s="1">
        <v>43342</v>
      </c>
      <c r="B2067" t="s">
        <v>79</v>
      </c>
      <c r="C2067">
        <v>8.2720000000000002</v>
      </c>
      <c r="D2067">
        <f t="shared" si="64"/>
        <v>7.1374400000000007</v>
      </c>
      <c r="E2067">
        <f t="shared" si="65"/>
        <v>3.9034138702140619E-2</v>
      </c>
    </row>
    <row r="2068" spans="1:5" x14ac:dyDescent="0.25">
      <c r="A2068" s="1">
        <v>43342</v>
      </c>
      <c r="B2068" t="s">
        <v>80</v>
      </c>
      <c r="C2068">
        <v>8.2560000000000002</v>
      </c>
      <c r="D2068">
        <f t="shared" si="64"/>
        <v>7.1211200000000003</v>
      </c>
      <c r="E2068">
        <f t="shared" si="65"/>
        <v>3.8850500553879168E-2</v>
      </c>
    </row>
    <row r="2069" spans="1:5" x14ac:dyDescent="0.25">
      <c r="A2069" s="1">
        <v>43342</v>
      </c>
      <c r="B2069" t="s">
        <v>81</v>
      </c>
      <c r="C2069">
        <v>8.2560000000000002</v>
      </c>
      <c r="D2069">
        <f t="shared" si="64"/>
        <v>7.1211200000000003</v>
      </c>
      <c r="E2069">
        <f t="shared" si="65"/>
        <v>3.8850500553879168E-2</v>
      </c>
    </row>
    <row r="2070" spans="1:5" x14ac:dyDescent="0.25">
      <c r="A2070" s="1">
        <v>43342</v>
      </c>
      <c r="B2070" t="s">
        <v>82</v>
      </c>
      <c r="C2070">
        <v>8.2560000000000002</v>
      </c>
      <c r="D2070">
        <f t="shared" si="64"/>
        <v>7.1211200000000003</v>
      </c>
      <c r="E2070">
        <f t="shared" si="65"/>
        <v>3.8850500553879168E-2</v>
      </c>
    </row>
    <row r="2071" spans="1:5" x14ac:dyDescent="0.25">
      <c r="A2071" s="1">
        <v>43342</v>
      </c>
      <c r="B2071" t="s">
        <v>83</v>
      </c>
      <c r="C2071">
        <v>8.2560000000000002</v>
      </c>
      <c r="D2071">
        <f t="shared" si="64"/>
        <v>7.1211200000000003</v>
      </c>
      <c r="E2071">
        <f t="shared" si="65"/>
        <v>3.8850500553879168E-2</v>
      </c>
    </row>
    <row r="2072" spans="1:5" x14ac:dyDescent="0.25">
      <c r="A2072" s="1">
        <v>43342</v>
      </c>
      <c r="B2072" t="s">
        <v>84</v>
      </c>
      <c r="C2072">
        <v>8.2560000000000002</v>
      </c>
      <c r="D2072">
        <f t="shared" si="64"/>
        <v>7.1211200000000003</v>
      </c>
      <c r="E2072">
        <f t="shared" si="65"/>
        <v>3.8850500553879168E-2</v>
      </c>
    </row>
    <row r="2073" spans="1:5" x14ac:dyDescent="0.25">
      <c r="A2073" s="1">
        <v>43342</v>
      </c>
      <c r="B2073" t="s">
        <v>85</v>
      </c>
      <c r="C2073">
        <v>8.2560000000000002</v>
      </c>
      <c r="D2073">
        <f t="shared" si="64"/>
        <v>7.1211200000000003</v>
      </c>
      <c r="E2073">
        <f t="shared" si="65"/>
        <v>3.8850500553879168E-2</v>
      </c>
    </row>
    <row r="2074" spans="1:5" x14ac:dyDescent="0.25">
      <c r="A2074" s="1">
        <v>43342</v>
      </c>
      <c r="B2074" t="s">
        <v>86</v>
      </c>
      <c r="C2074">
        <v>8.2560000000000002</v>
      </c>
      <c r="D2074">
        <f t="shared" si="64"/>
        <v>7.1211200000000003</v>
      </c>
      <c r="E2074">
        <f t="shared" si="65"/>
        <v>3.8850500553879168E-2</v>
      </c>
    </row>
    <row r="2075" spans="1:5" x14ac:dyDescent="0.25">
      <c r="A2075" s="1">
        <v>43342</v>
      </c>
      <c r="B2075" t="s">
        <v>87</v>
      </c>
      <c r="C2075">
        <v>8.2560000000000002</v>
      </c>
      <c r="D2075">
        <f t="shared" si="64"/>
        <v>7.1211200000000003</v>
      </c>
      <c r="E2075">
        <f t="shared" si="65"/>
        <v>3.8850500553879168E-2</v>
      </c>
    </row>
    <row r="2076" spans="1:5" x14ac:dyDescent="0.25">
      <c r="A2076" s="1">
        <v>43342</v>
      </c>
      <c r="B2076" t="s">
        <v>88</v>
      </c>
      <c r="C2076">
        <v>8.2560000000000002</v>
      </c>
      <c r="D2076">
        <f t="shared" si="64"/>
        <v>7.1211200000000003</v>
      </c>
      <c r="E2076">
        <f t="shared" si="65"/>
        <v>3.8850500553879168E-2</v>
      </c>
    </row>
    <row r="2077" spans="1:5" x14ac:dyDescent="0.25">
      <c r="A2077" s="1">
        <v>43342</v>
      </c>
      <c r="B2077" t="s">
        <v>89</v>
      </c>
      <c r="C2077">
        <v>8.2560000000000002</v>
      </c>
      <c r="D2077">
        <f t="shared" si="64"/>
        <v>7.1211200000000003</v>
      </c>
      <c r="E2077">
        <f t="shared" si="65"/>
        <v>3.8850500553879168E-2</v>
      </c>
    </row>
    <row r="2078" spans="1:5" x14ac:dyDescent="0.25">
      <c r="A2078" s="1">
        <v>43342</v>
      </c>
      <c r="B2078" t="s">
        <v>90</v>
      </c>
      <c r="C2078">
        <v>8.2560000000000002</v>
      </c>
      <c r="D2078">
        <f t="shared" si="64"/>
        <v>7.1211200000000003</v>
      </c>
      <c r="E2078">
        <f t="shared" si="65"/>
        <v>3.8850500553879168E-2</v>
      </c>
    </row>
    <row r="2079" spans="1:5" x14ac:dyDescent="0.25">
      <c r="A2079" s="1">
        <v>43342</v>
      </c>
      <c r="B2079" t="s">
        <v>91</v>
      </c>
      <c r="C2079">
        <v>8.2560000000000002</v>
      </c>
      <c r="D2079">
        <f t="shared" si="64"/>
        <v>7.1211200000000003</v>
      </c>
      <c r="E2079">
        <f t="shared" si="65"/>
        <v>3.8850500553879168E-2</v>
      </c>
    </row>
    <row r="2080" spans="1:5" x14ac:dyDescent="0.25">
      <c r="A2080" s="1">
        <v>43342</v>
      </c>
      <c r="B2080" t="s">
        <v>92</v>
      </c>
      <c r="C2080">
        <v>8.2560000000000002</v>
      </c>
      <c r="D2080">
        <f t="shared" si="64"/>
        <v>7.1211200000000003</v>
      </c>
      <c r="E2080">
        <f t="shared" si="65"/>
        <v>3.8850500553879168E-2</v>
      </c>
    </row>
    <row r="2081" spans="1:5" x14ac:dyDescent="0.25">
      <c r="A2081" s="1">
        <v>43342</v>
      </c>
      <c r="B2081" t="s">
        <v>93</v>
      </c>
      <c r="C2081">
        <v>8.24</v>
      </c>
      <c r="D2081">
        <f t="shared" si="64"/>
        <v>7.1048</v>
      </c>
      <c r="E2081">
        <f t="shared" si="65"/>
        <v>3.8667307973003148E-2</v>
      </c>
    </row>
    <row r="2082" spans="1:5" x14ac:dyDescent="0.25">
      <c r="A2082" s="1">
        <v>43342</v>
      </c>
      <c r="B2082" t="s">
        <v>94</v>
      </c>
      <c r="C2082">
        <v>8.24</v>
      </c>
      <c r="D2082">
        <f t="shared" si="64"/>
        <v>7.1048</v>
      </c>
      <c r="E2082">
        <f t="shared" si="65"/>
        <v>3.8667307973003148E-2</v>
      </c>
    </row>
    <row r="2083" spans="1:5" x14ac:dyDescent="0.25">
      <c r="A2083" s="1">
        <v>43342</v>
      </c>
      <c r="B2083" t="s">
        <v>95</v>
      </c>
      <c r="C2083">
        <v>8.24</v>
      </c>
      <c r="D2083">
        <f t="shared" si="64"/>
        <v>7.1048</v>
      </c>
      <c r="E2083">
        <f t="shared" si="65"/>
        <v>3.8667307973003148E-2</v>
      </c>
    </row>
    <row r="2084" spans="1:5" x14ac:dyDescent="0.25">
      <c r="A2084" s="1">
        <v>43342</v>
      </c>
      <c r="B2084" t="s">
        <v>96</v>
      </c>
      <c r="C2084">
        <v>8.24</v>
      </c>
      <c r="D2084">
        <f t="shared" si="64"/>
        <v>7.1048</v>
      </c>
      <c r="E2084">
        <f t="shared" si="65"/>
        <v>3.8667307973003148E-2</v>
      </c>
    </row>
    <row r="2085" spans="1:5" x14ac:dyDescent="0.25">
      <c r="A2085" s="1">
        <v>43342</v>
      </c>
      <c r="B2085" t="s">
        <v>97</v>
      </c>
      <c r="C2085">
        <v>8.24</v>
      </c>
      <c r="D2085">
        <f t="shared" si="64"/>
        <v>7.1048</v>
      </c>
      <c r="E2085">
        <f t="shared" si="65"/>
        <v>3.8667307973003148E-2</v>
      </c>
    </row>
    <row r="2086" spans="1:5" x14ac:dyDescent="0.25">
      <c r="A2086" s="1">
        <v>43342</v>
      </c>
      <c r="B2086" t="s">
        <v>98</v>
      </c>
      <c r="C2086">
        <v>8.24</v>
      </c>
      <c r="D2086">
        <f t="shared" si="64"/>
        <v>7.1048</v>
      </c>
      <c r="E2086">
        <f t="shared" si="65"/>
        <v>3.8667307973003148E-2</v>
      </c>
    </row>
    <row r="2087" spans="1:5" x14ac:dyDescent="0.25">
      <c r="A2087" s="1">
        <v>43342</v>
      </c>
      <c r="B2087" t="s">
        <v>99</v>
      </c>
      <c r="C2087">
        <v>8.24</v>
      </c>
      <c r="D2087">
        <f t="shared" si="64"/>
        <v>7.1048</v>
      </c>
      <c r="E2087">
        <f t="shared" si="65"/>
        <v>3.8667307973003148E-2</v>
      </c>
    </row>
    <row r="2088" spans="1:5" x14ac:dyDescent="0.25">
      <c r="A2088" s="1">
        <v>43342</v>
      </c>
      <c r="B2088" t="s">
        <v>100</v>
      </c>
      <c r="C2088">
        <v>8.2240000000000002</v>
      </c>
      <c r="D2088">
        <f t="shared" si="64"/>
        <v>7.0884799999999997</v>
      </c>
      <c r="E2088">
        <f t="shared" si="65"/>
        <v>3.848456089817804E-2</v>
      </c>
    </row>
    <row r="2089" spans="1:5" x14ac:dyDescent="0.25">
      <c r="A2089" s="1">
        <v>43342</v>
      </c>
      <c r="B2089" t="s">
        <v>101</v>
      </c>
      <c r="C2089">
        <v>8.24</v>
      </c>
      <c r="D2089">
        <f t="shared" si="64"/>
        <v>7.1048</v>
      </c>
      <c r="E2089">
        <f t="shared" si="65"/>
        <v>3.8667307973003148E-2</v>
      </c>
    </row>
    <row r="2090" spans="1:5" x14ac:dyDescent="0.25">
      <c r="A2090" s="1">
        <v>43342</v>
      </c>
      <c r="B2090" t="s">
        <v>102</v>
      </c>
      <c r="C2090">
        <v>8.24</v>
      </c>
      <c r="D2090">
        <f t="shared" si="64"/>
        <v>7.1048</v>
      </c>
      <c r="E2090">
        <f t="shared" si="65"/>
        <v>3.8667307973003148E-2</v>
      </c>
    </row>
    <row r="2091" spans="1:5" x14ac:dyDescent="0.25">
      <c r="A2091" s="1">
        <v>43342</v>
      </c>
      <c r="B2091" t="s">
        <v>103</v>
      </c>
      <c r="C2091">
        <v>8.2240000000000002</v>
      </c>
      <c r="D2091">
        <f t="shared" si="64"/>
        <v>7.0884799999999997</v>
      </c>
      <c r="E2091">
        <f t="shared" si="65"/>
        <v>3.848456089817804E-2</v>
      </c>
    </row>
    <row r="2092" spans="1:5" x14ac:dyDescent="0.25">
      <c r="A2092" s="1">
        <v>43342</v>
      </c>
      <c r="B2092" t="s">
        <v>104</v>
      </c>
      <c r="C2092">
        <v>8.2240000000000002</v>
      </c>
      <c r="D2092">
        <f t="shared" si="64"/>
        <v>7.0884799999999997</v>
      </c>
      <c r="E2092">
        <f t="shared" si="65"/>
        <v>3.848456089817804E-2</v>
      </c>
    </row>
    <row r="2093" spans="1:5" x14ac:dyDescent="0.25">
      <c r="A2093" s="1">
        <v>43342</v>
      </c>
      <c r="B2093" t="s">
        <v>105</v>
      </c>
      <c r="C2093">
        <v>8.2240000000000002</v>
      </c>
      <c r="D2093">
        <f t="shared" si="64"/>
        <v>7.0884799999999997</v>
      </c>
      <c r="E2093">
        <f t="shared" si="65"/>
        <v>3.848456089817804E-2</v>
      </c>
    </row>
    <row r="2094" spans="1:5" x14ac:dyDescent="0.25">
      <c r="A2094" s="1">
        <v>43342</v>
      </c>
      <c r="B2094" t="s">
        <v>106</v>
      </c>
      <c r="C2094">
        <v>8.2240000000000002</v>
      </c>
      <c r="D2094">
        <f t="shared" si="64"/>
        <v>7.0884799999999997</v>
      </c>
      <c r="E2094">
        <f t="shared" si="65"/>
        <v>3.848456089817804E-2</v>
      </c>
    </row>
    <row r="2095" spans="1:5" x14ac:dyDescent="0.25">
      <c r="A2095" s="1">
        <v>43342</v>
      </c>
      <c r="B2095" t="s">
        <v>107</v>
      </c>
      <c r="C2095">
        <v>8.2240000000000002</v>
      </c>
      <c r="D2095">
        <f t="shared" si="64"/>
        <v>7.0884799999999997</v>
      </c>
      <c r="E2095">
        <f t="shared" si="65"/>
        <v>3.848456089817804E-2</v>
      </c>
    </row>
    <row r="2096" spans="1:5" x14ac:dyDescent="0.25">
      <c r="A2096" s="1">
        <v>43342</v>
      </c>
      <c r="B2096" t="s">
        <v>108</v>
      </c>
      <c r="C2096">
        <v>8.2240000000000002</v>
      </c>
      <c r="D2096">
        <f t="shared" si="64"/>
        <v>7.0884799999999997</v>
      </c>
      <c r="E2096">
        <f t="shared" si="65"/>
        <v>3.848456089817804E-2</v>
      </c>
    </row>
    <row r="2097" spans="1:5" x14ac:dyDescent="0.25">
      <c r="A2097" s="1">
        <v>43342</v>
      </c>
      <c r="B2097" t="s">
        <v>109</v>
      </c>
      <c r="C2097">
        <v>8.2240000000000002</v>
      </c>
      <c r="D2097">
        <f t="shared" si="64"/>
        <v>7.0884799999999997</v>
      </c>
      <c r="E2097">
        <f t="shared" si="65"/>
        <v>3.848456089817804E-2</v>
      </c>
    </row>
    <row r="2098" spans="1:5" x14ac:dyDescent="0.25">
      <c r="A2098" s="1">
        <v>43342</v>
      </c>
      <c r="B2098" t="s">
        <v>110</v>
      </c>
      <c r="C2098">
        <v>8.2240000000000002</v>
      </c>
      <c r="D2098">
        <f t="shared" si="64"/>
        <v>7.0884799999999997</v>
      </c>
      <c r="E2098">
        <f t="shared" si="65"/>
        <v>3.848456089817804E-2</v>
      </c>
    </row>
    <row r="2099" spans="1:5" x14ac:dyDescent="0.25">
      <c r="A2099" s="1">
        <v>43342</v>
      </c>
      <c r="B2099" t="s">
        <v>111</v>
      </c>
      <c r="C2099">
        <v>8.2240000000000002</v>
      </c>
      <c r="D2099">
        <f t="shared" si="64"/>
        <v>7.0884799999999997</v>
      </c>
      <c r="E2099">
        <f t="shared" si="65"/>
        <v>3.848456089817804E-2</v>
      </c>
    </row>
    <row r="2100" spans="1:5" x14ac:dyDescent="0.25">
      <c r="A2100" s="1">
        <v>43342</v>
      </c>
      <c r="B2100" t="s">
        <v>112</v>
      </c>
      <c r="C2100">
        <v>8.2240000000000002</v>
      </c>
      <c r="D2100">
        <f t="shared" si="64"/>
        <v>7.0884799999999997</v>
      </c>
      <c r="E2100">
        <f t="shared" si="65"/>
        <v>3.848456089817804E-2</v>
      </c>
    </row>
    <row r="2101" spans="1:5" x14ac:dyDescent="0.25">
      <c r="A2101" s="1">
        <v>43342</v>
      </c>
      <c r="B2101" t="s">
        <v>113</v>
      </c>
      <c r="C2101">
        <v>8.2240000000000002</v>
      </c>
      <c r="D2101">
        <f t="shared" si="64"/>
        <v>7.0884799999999997</v>
      </c>
      <c r="E2101">
        <f t="shared" si="65"/>
        <v>3.848456089817804E-2</v>
      </c>
    </row>
    <row r="2102" spans="1:5" x14ac:dyDescent="0.25">
      <c r="A2102" s="1">
        <v>43342</v>
      </c>
      <c r="B2102" t="s">
        <v>114</v>
      </c>
      <c r="C2102">
        <v>8.2080000000000002</v>
      </c>
      <c r="D2102">
        <f t="shared" si="64"/>
        <v>7.0721600000000011</v>
      </c>
      <c r="E2102">
        <f t="shared" si="65"/>
        <v>3.8302259267936754E-2</v>
      </c>
    </row>
    <row r="2103" spans="1:5" x14ac:dyDescent="0.25">
      <c r="A2103" s="1">
        <v>43342</v>
      </c>
      <c r="B2103" t="s">
        <v>115</v>
      </c>
      <c r="C2103">
        <v>8.2080000000000002</v>
      </c>
      <c r="D2103">
        <f t="shared" si="64"/>
        <v>7.0721600000000011</v>
      </c>
      <c r="E2103">
        <f t="shared" si="65"/>
        <v>3.8302259267936754E-2</v>
      </c>
    </row>
    <row r="2104" spans="1:5" x14ac:dyDescent="0.25">
      <c r="A2104" s="1">
        <v>43342</v>
      </c>
      <c r="B2104" t="s">
        <v>116</v>
      </c>
      <c r="C2104">
        <v>8.2080000000000002</v>
      </c>
      <c r="D2104">
        <f t="shared" si="64"/>
        <v>7.0721600000000011</v>
      </c>
      <c r="E2104">
        <f t="shared" si="65"/>
        <v>3.8302259267936754E-2</v>
      </c>
    </row>
    <row r="2105" spans="1:5" x14ac:dyDescent="0.25">
      <c r="A2105" s="1">
        <v>43342</v>
      </c>
      <c r="B2105" t="s">
        <v>117</v>
      </c>
      <c r="C2105">
        <v>8.2080000000000002</v>
      </c>
      <c r="D2105">
        <f t="shared" si="64"/>
        <v>7.0721600000000011</v>
      </c>
      <c r="E2105">
        <f t="shared" si="65"/>
        <v>3.8302259267936754E-2</v>
      </c>
    </row>
    <row r="2106" spans="1:5" x14ac:dyDescent="0.25">
      <c r="A2106" s="1">
        <v>43342</v>
      </c>
      <c r="B2106" t="s">
        <v>118</v>
      </c>
      <c r="C2106">
        <v>8.2080000000000002</v>
      </c>
      <c r="D2106">
        <f t="shared" si="64"/>
        <v>7.0721600000000011</v>
      </c>
      <c r="E2106">
        <f t="shared" si="65"/>
        <v>3.8302259267936754E-2</v>
      </c>
    </row>
    <row r="2107" spans="1:5" x14ac:dyDescent="0.25">
      <c r="A2107" s="1">
        <v>43342</v>
      </c>
      <c r="B2107" t="s">
        <v>119</v>
      </c>
      <c r="C2107">
        <v>8.2080000000000002</v>
      </c>
      <c r="D2107">
        <f t="shared" si="64"/>
        <v>7.0721600000000011</v>
      </c>
      <c r="E2107">
        <f t="shared" si="65"/>
        <v>3.8302259267936754E-2</v>
      </c>
    </row>
    <row r="2108" spans="1:5" x14ac:dyDescent="0.25">
      <c r="A2108" s="1">
        <v>43342</v>
      </c>
      <c r="B2108" t="s">
        <v>120</v>
      </c>
      <c r="C2108">
        <v>8.2080000000000002</v>
      </c>
      <c r="D2108">
        <f t="shared" si="64"/>
        <v>7.0721600000000011</v>
      </c>
      <c r="E2108">
        <f t="shared" si="65"/>
        <v>3.8302259267936754E-2</v>
      </c>
    </row>
    <row r="2109" spans="1:5" x14ac:dyDescent="0.25">
      <c r="A2109" s="1">
        <v>43342</v>
      </c>
      <c r="B2109" t="s">
        <v>121</v>
      </c>
      <c r="C2109">
        <v>8.2080000000000002</v>
      </c>
      <c r="D2109">
        <f t="shared" si="64"/>
        <v>7.0721600000000011</v>
      </c>
      <c r="E2109">
        <f t="shared" si="65"/>
        <v>3.8302259267936754E-2</v>
      </c>
    </row>
    <row r="2110" spans="1:5" x14ac:dyDescent="0.25">
      <c r="A2110" s="1">
        <v>43342</v>
      </c>
      <c r="B2110" t="s">
        <v>122</v>
      </c>
      <c r="C2110">
        <v>8.2080000000000002</v>
      </c>
      <c r="D2110">
        <f t="shared" si="64"/>
        <v>7.0721600000000011</v>
      </c>
      <c r="E2110">
        <f t="shared" si="65"/>
        <v>3.8302259267936754E-2</v>
      </c>
    </row>
    <row r="2111" spans="1:5" x14ac:dyDescent="0.25">
      <c r="A2111" s="1">
        <v>43342</v>
      </c>
      <c r="B2111" t="s">
        <v>123</v>
      </c>
      <c r="C2111">
        <v>8.2080000000000002</v>
      </c>
      <c r="D2111">
        <f t="shared" si="64"/>
        <v>7.0721600000000011</v>
      </c>
      <c r="E2111">
        <f t="shared" si="65"/>
        <v>3.8302259267936754E-2</v>
      </c>
    </row>
    <row r="2112" spans="1:5" x14ac:dyDescent="0.25">
      <c r="A2112" s="1">
        <v>43342</v>
      </c>
      <c r="B2112" t="s">
        <v>124</v>
      </c>
      <c r="C2112">
        <v>8.2080000000000002</v>
      </c>
      <c r="D2112">
        <f t="shared" si="64"/>
        <v>7.0721600000000011</v>
      </c>
      <c r="E2112">
        <f t="shared" si="65"/>
        <v>3.8302259267936754E-2</v>
      </c>
    </row>
    <row r="2113" spans="1:5" x14ac:dyDescent="0.25">
      <c r="A2113" s="1">
        <v>43342</v>
      </c>
      <c r="B2113" t="s">
        <v>125</v>
      </c>
      <c r="C2113">
        <v>8.2080000000000002</v>
      </c>
      <c r="D2113">
        <f t="shared" si="64"/>
        <v>7.0721600000000011</v>
      </c>
      <c r="E2113">
        <f t="shared" si="65"/>
        <v>3.8302259267936754E-2</v>
      </c>
    </row>
    <row r="2114" spans="1:5" x14ac:dyDescent="0.25">
      <c r="A2114" s="1">
        <v>43342</v>
      </c>
      <c r="B2114" t="s">
        <v>126</v>
      </c>
      <c r="C2114">
        <v>8.2080000000000002</v>
      </c>
      <c r="D2114">
        <f t="shared" si="64"/>
        <v>7.0721600000000011</v>
      </c>
      <c r="E2114">
        <f t="shared" si="65"/>
        <v>3.8302259267936754E-2</v>
      </c>
    </row>
    <row r="2115" spans="1:5" x14ac:dyDescent="0.25">
      <c r="A2115" s="1">
        <v>43342</v>
      </c>
      <c r="B2115" t="s">
        <v>127</v>
      </c>
      <c r="C2115">
        <v>8.2080000000000002</v>
      </c>
      <c r="D2115">
        <f t="shared" si="64"/>
        <v>7.0721600000000011</v>
      </c>
      <c r="E2115">
        <f t="shared" si="65"/>
        <v>3.8302259267936754E-2</v>
      </c>
    </row>
    <row r="2116" spans="1:5" x14ac:dyDescent="0.25">
      <c r="A2116" s="1">
        <v>43342</v>
      </c>
      <c r="B2116" t="s">
        <v>128</v>
      </c>
      <c r="C2116">
        <v>8.2080000000000002</v>
      </c>
      <c r="D2116">
        <f t="shared" ref="D2116:D2179" si="66">C2116*1.02-1.3</f>
        <v>7.0721600000000011</v>
      </c>
      <c r="E2116">
        <f t="shared" ref="E2116:E2179" si="67">(0.681*D2116^2.06)/1000</f>
        <v>3.8302259267936754E-2</v>
      </c>
    </row>
    <row r="2117" spans="1:5" x14ac:dyDescent="0.25">
      <c r="A2117" s="1">
        <v>43342</v>
      </c>
      <c r="B2117" t="s">
        <v>129</v>
      </c>
      <c r="C2117">
        <v>8.2080000000000002</v>
      </c>
      <c r="D2117">
        <f t="shared" si="66"/>
        <v>7.0721600000000011</v>
      </c>
      <c r="E2117">
        <f t="shared" si="67"/>
        <v>3.8302259267936754E-2</v>
      </c>
    </row>
    <row r="2118" spans="1:5" x14ac:dyDescent="0.25">
      <c r="A2118" s="1">
        <v>43342</v>
      </c>
      <c r="B2118" t="s">
        <v>130</v>
      </c>
      <c r="C2118">
        <v>8.2080000000000002</v>
      </c>
      <c r="D2118">
        <f t="shared" si="66"/>
        <v>7.0721600000000011</v>
      </c>
      <c r="E2118">
        <f t="shared" si="67"/>
        <v>3.8302259267936754E-2</v>
      </c>
    </row>
    <row r="2119" spans="1:5" x14ac:dyDescent="0.25">
      <c r="A2119" s="1">
        <v>43342</v>
      </c>
      <c r="B2119" t="s">
        <v>131</v>
      </c>
      <c r="C2119">
        <v>8.2080000000000002</v>
      </c>
      <c r="D2119">
        <f t="shared" si="66"/>
        <v>7.0721600000000011</v>
      </c>
      <c r="E2119">
        <f t="shared" si="67"/>
        <v>3.8302259267936754E-2</v>
      </c>
    </row>
    <row r="2120" spans="1:5" x14ac:dyDescent="0.25">
      <c r="A2120" s="1">
        <v>43342</v>
      </c>
      <c r="B2120" t="s">
        <v>132</v>
      </c>
      <c r="C2120">
        <v>8.2080000000000002</v>
      </c>
      <c r="D2120">
        <f t="shared" si="66"/>
        <v>7.0721600000000011</v>
      </c>
      <c r="E2120">
        <f t="shared" si="67"/>
        <v>3.8302259267936754E-2</v>
      </c>
    </row>
    <row r="2121" spans="1:5" x14ac:dyDescent="0.25">
      <c r="A2121" s="1">
        <v>43343</v>
      </c>
      <c r="B2121" t="s">
        <v>133</v>
      </c>
      <c r="C2121">
        <v>8.2080000000000002</v>
      </c>
      <c r="D2121">
        <f t="shared" si="66"/>
        <v>7.0721600000000011</v>
      </c>
      <c r="E2121">
        <f t="shared" si="67"/>
        <v>3.8302259267936754E-2</v>
      </c>
    </row>
    <row r="2122" spans="1:5" x14ac:dyDescent="0.25">
      <c r="A2122" s="1">
        <v>43343</v>
      </c>
      <c r="B2122" t="s">
        <v>134</v>
      </c>
      <c r="C2122">
        <v>8.2080000000000002</v>
      </c>
      <c r="D2122">
        <f t="shared" si="66"/>
        <v>7.0721600000000011</v>
      </c>
      <c r="E2122">
        <f t="shared" si="67"/>
        <v>3.8302259267936754E-2</v>
      </c>
    </row>
    <row r="2123" spans="1:5" x14ac:dyDescent="0.25">
      <c r="A2123" s="1">
        <v>43343</v>
      </c>
      <c r="B2123" t="s">
        <v>135</v>
      </c>
      <c r="C2123">
        <v>8.2080000000000002</v>
      </c>
      <c r="D2123">
        <f t="shared" si="66"/>
        <v>7.0721600000000011</v>
      </c>
      <c r="E2123">
        <f t="shared" si="67"/>
        <v>3.8302259267936754E-2</v>
      </c>
    </row>
    <row r="2124" spans="1:5" x14ac:dyDescent="0.25">
      <c r="A2124" s="1">
        <v>43343</v>
      </c>
      <c r="B2124" t="s">
        <v>136</v>
      </c>
      <c r="C2124">
        <v>8.2080000000000002</v>
      </c>
      <c r="D2124">
        <f t="shared" si="66"/>
        <v>7.0721600000000011</v>
      </c>
      <c r="E2124">
        <f t="shared" si="67"/>
        <v>3.8302259267936754E-2</v>
      </c>
    </row>
    <row r="2125" spans="1:5" x14ac:dyDescent="0.25">
      <c r="A2125" s="1">
        <v>43343</v>
      </c>
      <c r="B2125" t="s">
        <v>137</v>
      </c>
      <c r="C2125">
        <v>8.2080000000000002</v>
      </c>
      <c r="D2125">
        <f t="shared" si="66"/>
        <v>7.0721600000000011</v>
      </c>
      <c r="E2125">
        <f t="shared" si="67"/>
        <v>3.8302259267936754E-2</v>
      </c>
    </row>
    <row r="2126" spans="1:5" x14ac:dyDescent="0.25">
      <c r="A2126" s="1">
        <v>43343</v>
      </c>
      <c r="B2126" t="s">
        <v>138</v>
      </c>
      <c r="C2126">
        <v>8.2080000000000002</v>
      </c>
      <c r="D2126">
        <f t="shared" si="66"/>
        <v>7.0721600000000011</v>
      </c>
      <c r="E2126">
        <f t="shared" si="67"/>
        <v>3.8302259267936754E-2</v>
      </c>
    </row>
    <row r="2127" spans="1:5" x14ac:dyDescent="0.25">
      <c r="A2127" s="1">
        <v>43343</v>
      </c>
      <c r="B2127" t="s">
        <v>139</v>
      </c>
      <c r="C2127">
        <v>8.2080000000000002</v>
      </c>
      <c r="D2127">
        <f t="shared" si="66"/>
        <v>7.0721600000000011</v>
      </c>
      <c r="E2127">
        <f t="shared" si="67"/>
        <v>3.8302259267936754E-2</v>
      </c>
    </row>
    <row r="2128" spans="1:5" x14ac:dyDescent="0.25">
      <c r="A2128" s="1">
        <v>43343</v>
      </c>
      <c r="B2128" t="s">
        <v>140</v>
      </c>
      <c r="C2128">
        <v>8.2080000000000002</v>
      </c>
      <c r="D2128">
        <f t="shared" si="66"/>
        <v>7.0721600000000011</v>
      </c>
      <c r="E2128">
        <f t="shared" si="67"/>
        <v>3.8302259267936754E-2</v>
      </c>
    </row>
    <row r="2129" spans="1:5" x14ac:dyDescent="0.25">
      <c r="A2129" s="1">
        <v>43343</v>
      </c>
      <c r="B2129" t="s">
        <v>141</v>
      </c>
      <c r="C2129">
        <v>8.2080000000000002</v>
      </c>
      <c r="D2129">
        <f t="shared" si="66"/>
        <v>7.0721600000000011</v>
      </c>
      <c r="E2129">
        <f t="shared" si="67"/>
        <v>3.8302259267936754E-2</v>
      </c>
    </row>
    <row r="2130" spans="1:5" x14ac:dyDescent="0.25">
      <c r="A2130" s="1">
        <v>43343</v>
      </c>
      <c r="B2130" t="s">
        <v>142</v>
      </c>
      <c r="C2130">
        <v>8.2080000000000002</v>
      </c>
      <c r="D2130">
        <f t="shared" si="66"/>
        <v>7.0721600000000011</v>
      </c>
      <c r="E2130">
        <f t="shared" si="67"/>
        <v>3.8302259267936754E-2</v>
      </c>
    </row>
    <row r="2131" spans="1:5" x14ac:dyDescent="0.25">
      <c r="A2131" s="1">
        <v>43343</v>
      </c>
      <c r="B2131" t="s">
        <v>143</v>
      </c>
      <c r="C2131">
        <v>8.2080000000000002</v>
      </c>
      <c r="D2131">
        <f t="shared" si="66"/>
        <v>7.0721600000000011</v>
      </c>
      <c r="E2131">
        <f t="shared" si="67"/>
        <v>3.8302259267936754E-2</v>
      </c>
    </row>
    <row r="2132" spans="1:5" x14ac:dyDescent="0.25">
      <c r="A2132" s="1">
        <v>43343</v>
      </c>
      <c r="B2132" t="s">
        <v>144</v>
      </c>
      <c r="C2132">
        <v>8.2080000000000002</v>
      </c>
      <c r="D2132">
        <f t="shared" si="66"/>
        <v>7.0721600000000011</v>
      </c>
      <c r="E2132">
        <f t="shared" si="67"/>
        <v>3.8302259267936754E-2</v>
      </c>
    </row>
    <row r="2133" spans="1:5" x14ac:dyDescent="0.25">
      <c r="A2133" s="1">
        <v>43343</v>
      </c>
      <c r="B2133" t="s">
        <v>145</v>
      </c>
      <c r="C2133">
        <v>8.2080000000000002</v>
      </c>
      <c r="D2133">
        <f t="shared" si="66"/>
        <v>7.0721600000000011</v>
      </c>
      <c r="E2133">
        <f t="shared" si="67"/>
        <v>3.8302259267936754E-2</v>
      </c>
    </row>
    <row r="2134" spans="1:5" x14ac:dyDescent="0.25">
      <c r="A2134" s="1">
        <v>43343</v>
      </c>
      <c r="B2134" t="s">
        <v>146</v>
      </c>
      <c r="C2134">
        <v>8.2080000000000002</v>
      </c>
      <c r="D2134">
        <f t="shared" si="66"/>
        <v>7.0721600000000011</v>
      </c>
      <c r="E2134">
        <f t="shared" si="67"/>
        <v>3.8302259267936754E-2</v>
      </c>
    </row>
    <row r="2135" spans="1:5" x14ac:dyDescent="0.25">
      <c r="A2135" s="1">
        <v>43343</v>
      </c>
      <c r="B2135" t="s">
        <v>147</v>
      </c>
      <c r="C2135">
        <v>8.2080000000000002</v>
      </c>
      <c r="D2135">
        <f t="shared" si="66"/>
        <v>7.0721600000000011</v>
      </c>
      <c r="E2135">
        <f t="shared" si="67"/>
        <v>3.8302259267936754E-2</v>
      </c>
    </row>
    <row r="2136" spans="1:5" x14ac:dyDescent="0.25">
      <c r="A2136" s="1">
        <v>43343</v>
      </c>
      <c r="B2136" t="s">
        <v>148</v>
      </c>
      <c r="C2136">
        <v>8.2080000000000002</v>
      </c>
      <c r="D2136">
        <f t="shared" si="66"/>
        <v>7.0721600000000011</v>
      </c>
      <c r="E2136">
        <f t="shared" si="67"/>
        <v>3.8302259267936754E-2</v>
      </c>
    </row>
    <row r="2137" spans="1:5" x14ac:dyDescent="0.25">
      <c r="A2137" s="1">
        <v>43343</v>
      </c>
      <c r="B2137" t="s">
        <v>149</v>
      </c>
      <c r="C2137">
        <v>8.2080000000000002</v>
      </c>
      <c r="D2137">
        <f t="shared" si="66"/>
        <v>7.0721600000000011</v>
      </c>
      <c r="E2137">
        <f t="shared" si="67"/>
        <v>3.8302259267936754E-2</v>
      </c>
    </row>
    <row r="2138" spans="1:5" x14ac:dyDescent="0.25">
      <c r="A2138" s="1">
        <v>43343</v>
      </c>
      <c r="B2138" t="s">
        <v>150</v>
      </c>
      <c r="C2138">
        <v>8.2080000000000002</v>
      </c>
      <c r="D2138">
        <f t="shared" si="66"/>
        <v>7.0721600000000011</v>
      </c>
      <c r="E2138">
        <f t="shared" si="67"/>
        <v>3.8302259267936754E-2</v>
      </c>
    </row>
    <row r="2139" spans="1:5" x14ac:dyDescent="0.25">
      <c r="A2139" s="1">
        <v>43343</v>
      </c>
      <c r="B2139" t="s">
        <v>151</v>
      </c>
      <c r="C2139">
        <v>8.2080000000000002</v>
      </c>
      <c r="D2139">
        <f t="shared" si="66"/>
        <v>7.0721600000000011</v>
      </c>
      <c r="E2139">
        <f t="shared" si="67"/>
        <v>3.8302259267936754E-2</v>
      </c>
    </row>
    <row r="2140" spans="1:5" x14ac:dyDescent="0.25">
      <c r="A2140" s="1">
        <v>43343</v>
      </c>
      <c r="B2140" t="s">
        <v>152</v>
      </c>
      <c r="C2140">
        <v>8.2080000000000002</v>
      </c>
      <c r="D2140">
        <f t="shared" si="66"/>
        <v>7.0721600000000011</v>
      </c>
      <c r="E2140">
        <f t="shared" si="67"/>
        <v>3.8302259267936754E-2</v>
      </c>
    </row>
    <row r="2141" spans="1:5" x14ac:dyDescent="0.25">
      <c r="A2141" s="1">
        <v>43343</v>
      </c>
      <c r="B2141" t="s">
        <v>153</v>
      </c>
      <c r="C2141">
        <v>8.2080000000000002</v>
      </c>
      <c r="D2141">
        <f t="shared" si="66"/>
        <v>7.0721600000000011</v>
      </c>
      <c r="E2141">
        <f t="shared" si="67"/>
        <v>3.8302259267936754E-2</v>
      </c>
    </row>
    <row r="2142" spans="1:5" x14ac:dyDescent="0.25">
      <c r="A2142" s="1">
        <v>43343</v>
      </c>
      <c r="B2142" t="s">
        <v>154</v>
      </c>
      <c r="C2142">
        <v>8.2080000000000002</v>
      </c>
      <c r="D2142">
        <f t="shared" si="66"/>
        <v>7.0721600000000011</v>
      </c>
      <c r="E2142">
        <f t="shared" si="67"/>
        <v>3.8302259267936754E-2</v>
      </c>
    </row>
    <row r="2143" spans="1:5" x14ac:dyDescent="0.25">
      <c r="A2143" s="1">
        <v>43343</v>
      </c>
      <c r="B2143" t="s">
        <v>155</v>
      </c>
      <c r="C2143">
        <v>8.2080000000000002</v>
      </c>
      <c r="D2143">
        <f t="shared" si="66"/>
        <v>7.0721600000000011</v>
      </c>
      <c r="E2143">
        <f t="shared" si="67"/>
        <v>3.8302259267936754E-2</v>
      </c>
    </row>
    <row r="2144" spans="1:5" x14ac:dyDescent="0.25">
      <c r="A2144" s="1">
        <v>43343</v>
      </c>
      <c r="B2144" t="s">
        <v>156</v>
      </c>
      <c r="C2144">
        <v>8.2080000000000002</v>
      </c>
      <c r="D2144">
        <f t="shared" si="66"/>
        <v>7.0721600000000011</v>
      </c>
      <c r="E2144">
        <f t="shared" si="67"/>
        <v>3.8302259267936754E-2</v>
      </c>
    </row>
    <row r="2145" spans="1:5" x14ac:dyDescent="0.25">
      <c r="A2145" s="1">
        <v>43343</v>
      </c>
      <c r="B2145" t="s">
        <v>157</v>
      </c>
      <c r="C2145">
        <v>8.2080000000000002</v>
      </c>
      <c r="D2145">
        <f t="shared" si="66"/>
        <v>7.0721600000000011</v>
      </c>
      <c r="E2145">
        <f t="shared" si="67"/>
        <v>3.8302259267936754E-2</v>
      </c>
    </row>
    <row r="2146" spans="1:5" x14ac:dyDescent="0.25">
      <c r="A2146" s="1">
        <v>43343</v>
      </c>
      <c r="B2146" t="s">
        <v>158</v>
      </c>
      <c r="C2146">
        <v>8.2080000000000002</v>
      </c>
      <c r="D2146">
        <f t="shared" si="66"/>
        <v>7.0721600000000011</v>
      </c>
      <c r="E2146">
        <f t="shared" si="67"/>
        <v>3.8302259267936754E-2</v>
      </c>
    </row>
    <row r="2147" spans="1:5" x14ac:dyDescent="0.25">
      <c r="A2147" s="1">
        <v>43343</v>
      </c>
      <c r="B2147" t="s">
        <v>159</v>
      </c>
      <c r="C2147">
        <v>8.2080000000000002</v>
      </c>
      <c r="D2147">
        <f t="shared" si="66"/>
        <v>7.0721600000000011</v>
      </c>
      <c r="E2147">
        <f t="shared" si="67"/>
        <v>3.8302259267936754E-2</v>
      </c>
    </row>
    <row r="2148" spans="1:5" x14ac:dyDescent="0.25">
      <c r="A2148" s="1">
        <v>43343</v>
      </c>
      <c r="B2148" t="s">
        <v>160</v>
      </c>
      <c r="C2148">
        <v>8.2080000000000002</v>
      </c>
      <c r="D2148">
        <f t="shared" si="66"/>
        <v>7.0721600000000011</v>
      </c>
      <c r="E2148">
        <f t="shared" si="67"/>
        <v>3.8302259267936754E-2</v>
      </c>
    </row>
    <row r="2149" spans="1:5" x14ac:dyDescent="0.25">
      <c r="A2149" s="1">
        <v>43343</v>
      </c>
      <c r="B2149" t="s">
        <v>161</v>
      </c>
      <c r="C2149">
        <v>8.2080000000000002</v>
      </c>
      <c r="D2149">
        <f t="shared" si="66"/>
        <v>7.0721600000000011</v>
      </c>
      <c r="E2149">
        <f t="shared" si="67"/>
        <v>3.8302259267936754E-2</v>
      </c>
    </row>
    <row r="2150" spans="1:5" x14ac:dyDescent="0.25">
      <c r="A2150" s="1">
        <v>43343</v>
      </c>
      <c r="B2150" t="s">
        <v>162</v>
      </c>
      <c r="C2150">
        <v>8.2080000000000002</v>
      </c>
      <c r="D2150">
        <f t="shared" si="66"/>
        <v>7.0721600000000011</v>
      </c>
      <c r="E2150">
        <f t="shared" si="67"/>
        <v>3.8302259267936754E-2</v>
      </c>
    </row>
    <row r="2151" spans="1:5" x14ac:dyDescent="0.25">
      <c r="A2151" s="1">
        <v>43343</v>
      </c>
      <c r="B2151" t="s">
        <v>163</v>
      </c>
      <c r="C2151">
        <v>8.2080000000000002</v>
      </c>
      <c r="D2151">
        <f t="shared" si="66"/>
        <v>7.0721600000000011</v>
      </c>
      <c r="E2151">
        <f t="shared" si="67"/>
        <v>3.8302259267936754E-2</v>
      </c>
    </row>
    <row r="2152" spans="1:5" x14ac:dyDescent="0.25">
      <c r="A2152" s="1">
        <v>43343</v>
      </c>
      <c r="B2152" t="s">
        <v>164</v>
      </c>
      <c r="C2152">
        <v>8.2080000000000002</v>
      </c>
      <c r="D2152">
        <f t="shared" si="66"/>
        <v>7.0721600000000011</v>
      </c>
      <c r="E2152">
        <f t="shared" si="67"/>
        <v>3.8302259267936754E-2</v>
      </c>
    </row>
    <row r="2153" spans="1:5" x14ac:dyDescent="0.25">
      <c r="A2153" s="1">
        <v>43343</v>
      </c>
      <c r="B2153" t="s">
        <v>165</v>
      </c>
      <c r="C2153">
        <v>8.2080000000000002</v>
      </c>
      <c r="D2153">
        <f t="shared" si="66"/>
        <v>7.0721600000000011</v>
      </c>
      <c r="E2153">
        <f t="shared" si="67"/>
        <v>3.8302259267936754E-2</v>
      </c>
    </row>
    <row r="2154" spans="1:5" x14ac:dyDescent="0.25">
      <c r="A2154" s="1">
        <v>43343</v>
      </c>
      <c r="B2154" t="s">
        <v>166</v>
      </c>
      <c r="C2154">
        <v>8.2080000000000002</v>
      </c>
      <c r="D2154">
        <f t="shared" si="66"/>
        <v>7.0721600000000011</v>
      </c>
      <c r="E2154">
        <f t="shared" si="67"/>
        <v>3.8302259267936754E-2</v>
      </c>
    </row>
    <row r="2155" spans="1:5" x14ac:dyDescent="0.25">
      <c r="A2155" s="1">
        <v>43343</v>
      </c>
      <c r="B2155" t="s">
        <v>167</v>
      </c>
      <c r="C2155">
        <v>8.2080000000000002</v>
      </c>
      <c r="D2155">
        <f t="shared" si="66"/>
        <v>7.0721600000000011</v>
      </c>
      <c r="E2155">
        <f t="shared" si="67"/>
        <v>3.8302259267936754E-2</v>
      </c>
    </row>
    <row r="2156" spans="1:5" x14ac:dyDescent="0.25">
      <c r="A2156" s="1">
        <v>43343</v>
      </c>
      <c r="B2156" t="s">
        <v>168</v>
      </c>
      <c r="C2156">
        <v>8.2080000000000002</v>
      </c>
      <c r="D2156">
        <f t="shared" si="66"/>
        <v>7.0721600000000011</v>
      </c>
      <c r="E2156">
        <f t="shared" si="67"/>
        <v>3.8302259267936754E-2</v>
      </c>
    </row>
    <row r="2157" spans="1:5" x14ac:dyDescent="0.25">
      <c r="A2157" s="1">
        <v>43343</v>
      </c>
      <c r="B2157" t="s">
        <v>169</v>
      </c>
      <c r="C2157">
        <v>8.2080000000000002</v>
      </c>
      <c r="D2157">
        <f t="shared" si="66"/>
        <v>7.0721600000000011</v>
      </c>
      <c r="E2157">
        <f t="shared" si="67"/>
        <v>3.8302259267936754E-2</v>
      </c>
    </row>
    <row r="2158" spans="1:5" x14ac:dyDescent="0.25">
      <c r="A2158" s="1">
        <v>43343</v>
      </c>
      <c r="B2158" t="s">
        <v>170</v>
      </c>
      <c r="C2158">
        <v>8.2080000000000002</v>
      </c>
      <c r="D2158">
        <f t="shared" si="66"/>
        <v>7.0721600000000011</v>
      </c>
      <c r="E2158">
        <f t="shared" si="67"/>
        <v>3.8302259267936754E-2</v>
      </c>
    </row>
    <row r="2159" spans="1:5" x14ac:dyDescent="0.25">
      <c r="A2159" s="1">
        <v>43343</v>
      </c>
      <c r="B2159" t="s">
        <v>171</v>
      </c>
      <c r="C2159">
        <v>8.2080000000000002</v>
      </c>
      <c r="D2159">
        <f t="shared" si="66"/>
        <v>7.0721600000000011</v>
      </c>
      <c r="E2159">
        <f t="shared" si="67"/>
        <v>3.8302259267936754E-2</v>
      </c>
    </row>
    <row r="2160" spans="1:5" x14ac:dyDescent="0.25">
      <c r="A2160" s="1">
        <v>43343</v>
      </c>
      <c r="B2160" t="s">
        <v>172</v>
      </c>
      <c r="C2160">
        <v>8.2080000000000002</v>
      </c>
      <c r="D2160">
        <f t="shared" si="66"/>
        <v>7.0721600000000011</v>
      </c>
      <c r="E2160">
        <f t="shared" si="67"/>
        <v>3.8302259267936754E-2</v>
      </c>
    </row>
    <row r="2161" spans="1:5" x14ac:dyDescent="0.25">
      <c r="A2161" s="1">
        <v>43343</v>
      </c>
      <c r="B2161" t="s">
        <v>173</v>
      </c>
      <c r="C2161">
        <v>8.2240000000000002</v>
      </c>
      <c r="D2161">
        <f t="shared" si="66"/>
        <v>7.0884799999999997</v>
      </c>
      <c r="E2161">
        <f t="shared" si="67"/>
        <v>3.848456089817804E-2</v>
      </c>
    </row>
    <row r="2162" spans="1:5" x14ac:dyDescent="0.25">
      <c r="A2162" s="1">
        <v>43343</v>
      </c>
      <c r="B2162" t="s">
        <v>174</v>
      </c>
      <c r="C2162">
        <v>8.2080000000000002</v>
      </c>
      <c r="D2162">
        <f t="shared" si="66"/>
        <v>7.0721600000000011</v>
      </c>
      <c r="E2162">
        <f t="shared" si="67"/>
        <v>3.8302259267936754E-2</v>
      </c>
    </row>
    <row r="2163" spans="1:5" x14ac:dyDescent="0.25">
      <c r="A2163" s="1">
        <v>43343</v>
      </c>
      <c r="B2163" t="s">
        <v>175</v>
      </c>
      <c r="C2163">
        <v>8.2080000000000002</v>
      </c>
      <c r="D2163">
        <f t="shared" si="66"/>
        <v>7.0721600000000011</v>
      </c>
      <c r="E2163">
        <f t="shared" si="67"/>
        <v>3.8302259267936754E-2</v>
      </c>
    </row>
    <row r="2164" spans="1:5" x14ac:dyDescent="0.25">
      <c r="A2164" s="1">
        <v>43343</v>
      </c>
      <c r="B2164" t="s">
        <v>176</v>
      </c>
      <c r="C2164">
        <v>8.2080000000000002</v>
      </c>
      <c r="D2164">
        <f t="shared" si="66"/>
        <v>7.0721600000000011</v>
      </c>
      <c r="E2164">
        <f t="shared" si="67"/>
        <v>3.8302259267936754E-2</v>
      </c>
    </row>
    <row r="2165" spans="1:5" x14ac:dyDescent="0.25">
      <c r="A2165" s="1">
        <v>43343</v>
      </c>
      <c r="B2165" t="s">
        <v>177</v>
      </c>
      <c r="C2165">
        <v>8.2080000000000002</v>
      </c>
      <c r="D2165">
        <f t="shared" si="66"/>
        <v>7.0721600000000011</v>
      </c>
      <c r="E2165">
        <f t="shared" si="67"/>
        <v>3.8302259267936754E-2</v>
      </c>
    </row>
    <row r="2166" spans="1:5" x14ac:dyDescent="0.25">
      <c r="A2166" s="1">
        <v>43343</v>
      </c>
      <c r="B2166" t="s">
        <v>178</v>
      </c>
      <c r="C2166">
        <v>8.2080000000000002</v>
      </c>
      <c r="D2166">
        <f t="shared" si="66"/>
        <v>7.0721600000000011</v>
      </c>
      <c r="E2166">
        <f t="shared" si="67"/>
        <v>3.8302259267936754E-2</v>
      </c>
    </row>
    <row r="2167" spans="1:5" x14ac:dyDescent="0.25">
      <c r="A2167" s="1">
        <v>43343</v>
      </c>
      <c r="B2167" t="s">
        <v>179</v>
      </c>
      <c r="C2167">
        <v>8.2080000000000002</v>
      </c>
      <c r="D2167">
        <f t="shared" si="66"/>
        <v>7.0721600000000011</v>
      </c>
      <c r="E2167">
        <f t="shared" si="67"/>
        <v>3.8302259267936754E-2</v>
      </c>
    </row>
    <row r="2168" spans="1:5" x14ac:dyDescent="0.25">
      <c r="A2168" s="1">
        <v>43343</v>
      </c>
      <c r="B2168" t="s">
        <v>180</v>
      </c>
      <c r="C2168">
        <v>8.2240000000000002</v>
      </c>
      <c r="D2168">
        <f t="shared" si="66"/>
        <v>7.0884799999999997</v>
      </c>
      <c r="E2168">
        <f t="shared" si="67"/>
        <v>3.848456089817804E-2</v>
      </c>
    </row>
    <row r="2169" spans="1:5" x14ac:dyDescent="0.25">
      <c r="A2169" s="1">
        <v>43343</v>
      </c>
      <c r="B2169" t="s">
        <v>181</v>
      </c>
      <c r="C2169">
        <v>8.2080000000000002</v>
      </c>
      <c r="D2169">
        <f t="shared" si="66"/>
        <v>7.0721600000000011</v>
      </c>
      <c r="E2169">
        <f t="shared" si="67"/>
        <v>3.8302259267936754E-2</v>
      </c>
    </row>
    <row r="2170" spans="1:5" x14ac:dyDescent="0.25">
      <c r="A2170" s="1">
        <v>43343</v>
      </c>
      <c r="B2170" t="s">
        <v>182</v>
      </c>
      <c r="C2170">
        <v>8.2240000000000002</v>
      </c>
      <c r="D2170">
        <f t="shared" si="66"/>
        <v>7.0884799999999997</v>
      </c>
      <c r="E2170">
        <f t="shared" si="67"/>
        <v>3.848456089817804E-2</v>
      </c>
    </row>
    <row r="2171" spans="1:5" x14ac:dyDescent="0.25">
      <c r="A2171" s="1">
        <v>43343</v>
      </c>
      <c r="B2171" t="s">
        <v>183</v>
      </c>
      <c r="C2171">
        <v>8.2080000000000002</v>
      </c>
      <c r="D2171">
        <f t="shared" si="66"/>
        <v>7.0721600000000011</v>
      </c>
      <c r="E2171">
        <f t="shared" si="67"/>
        <v>3.8302259267936754E-2</v>
      </c>
    </row>
    <row r="2172" spans="1:5" x14ac:dyDescent="0.25">
      <c r="A2172" s="1">
        <v>43343</v>
      </c>
      <c r="B2172" t="s">
        <v>184</v>
      </c>
      <c r="C2172">
        <v>8.2080000000000002</v>
      </c>
      <c r="D2172">
        <f t="shared" si="66"/>
        <v>7.0721600000000011</v>
      </c>
      <c r="E2172">
        <f t="shared" si="67"/>
        <v>3.8302259267936754E-2</v>
      </c>
    </row>
    <row r="2173" spans="1:5" x14ac:dyDescent="0.25">
      <c r="A2173" s="1">
        <v>43343</v>
      </c>
      <c r="B2173" t="s">
        <v>185</v>
      </c>
      <c r="C2173">
        <v>8.2080000000000002</v>
      </c>
      <c r="D2173">
        <f t="shared" si="66"/>
        <v>7.0721600000000011</v>
      </c>
      <c r="E2173">
        <f t="shared" si="67"/>
        <v>3.8302259267936754E-2</v>
      </c>
    </row>
    <row r="2174" spans="1:5" x14ac:dyDescent="0.25">
      <c r="A2174" s="1">
        <v>43343</v>
      </c>
      <c r="B2174" t="s">
        <v>186</v>
      </c>
      <c r="C2174">
        <v>8.2080000000000002</v>
      </c>
      <c r="D2174">
        <f t="shared" si="66"/>
        <v>7.0721600000000011</v>
      </c>
      <c r="E2174">
        <f t="shared" si="67"/>
        <v>3.8302259267936754E-2</v>
      </c>
    </row>
    <row r="2175" spans="1:5" x14ac:dyDescent="0.25">
      <c r="A2175" s="1">
        <v>43343</v>
      </c>
      <c r="B2175" t="s">
        <v>187</v>
      </c>
      <c r="C2175">
        <v>8.2080000000000002</v>
      </c>
      <c r="D2175">
        <f t="shared" si="66"/>
        <v>7.0721600000000011</v>
      </c>
      <c r="E2175">
        <f t="shared" si="67"/>
        <v>3.8302259267936754E-2</v>
      </c>
    </row>
    <row r="2176" spans="1:5" x14ac:dyDescent="0.25">
      <c r="A2176" s="1">
        <v>43343</v>
      </c>
      <c r="B2176" t="s">
        <v>188</v>
      </c>
      <c r="C2176">
        <v>8.2240000000000002</v>
      </c>
      <c r="D2176">
        <f t="shared" si="66"/>
        <v>7.0884799999999997</v>
      </c>
      <c r="E2176">
        <f t="shared" si="67"/>
        <v>3.848456089817804E-2</v>
      </c>
    </row>
    <row r="2177" spans="1:5" x14ac:dyDescent="0.25">
      <c r="A2177" s="1">
        <v>43343</v>
      </c>
      <c r="B2177" t="s">
        <v>189</v>
      </c>
      <c r="C2177">
        <v>8.2080000000000002</v>
      </c>
      <c r="D2177">
        <f t="shared" si="66"/>
        <v>7.0721600000000011</v>
      </c>
      <c r="E2177">
        <f t="shared" si="67"/>
        <v>3.8302259267936754E-2</v>
      </c>
    </row>
    <row r="2178" spans="1:5" x14ac:dyDescent="0.25">
      <c r="A2178" s="1">
        <v>43343</v>
      </c>
      <c r="B2178" t="s">
        <v>190</v>
      </c>
      <c r="C2178">
        <v>8.2080000000000002</v>
      </c>
      <c r="D2178">
        <f t="shared" si="66"/>
        <v>7.0721600000000011</v>
      </c>
      <c r="E2178">
        <f t="shared" si="67"/>
        <v>3.8302259267936754E-2</v>
      </c>
    </row>
    <row r="2179" spans="1:5" x14ac:dyDescent="0.25">
      <c r="A2179" s="1">
        <v>43343</v>
      </c>
      <c r="B2179" t="s">
        <v>191</v>
      </c>
      <c r="C2179">
        <v>8.2080000000000002</v>
      </c>
      <c r="D2179">
        <f t="shared" si="66"/>
        <v>7.0721600000000011</v>
      </c>
      <c r="E2179">
        <f t="shared" si="67"/>
        <v>3.8302259267936754E-2</v>
      </c>
    </row>
    <row r="2180" spans="1:5" x14ac:dyDescent="0.25">
      <c r="A2180" s="1">
        <v>43343</v>
      </c>
      <c r="B2180" t="s">
        <v>192</v>
      </c>
      <c r="C2180">
        <v>8.2080000000000002</v>
      </c>
      <c r="D2180">
        <f t="shared" ref="D2180:D2243" si="68">C2180*1.02-1.3</f>
        <v>7.0721600000000011</v>
      </c>
      <c r="E2180">
        <f t="shared" ref="E2180:E2243" si="69">(0.681*D2180^2.06)/1000</f>
        <v>3.8302259267936754E-2</v>
      </c>
    </row>
    <row r="2181" spans="1:5" x14ac:dyDescent="0.25">
      <c r="A2181" s="1">
        <v>43343</v>
      </c>
      <c r="B2181" t="s">
        <v>193</v>
      </c>
      <c r="C2181">
        <v>8.2080000000000002</v>
      </c>
      <c r="D2181">
        <f t="shared" si="68"/>
        <v>7.0721600000000011</v>
      </c>
      <c r="E2181">
        <f t="shared" si="69"/>
        <v>3.8302259267936754E-2</v>
      </c>
    </row>
    <row r="2182" spans="1:5" x14ac:dyDescent="0.25">
      <c r="A2182" s="1">
        <v>43343</v>
      </c>
      <c r="B2182" t="s">
        <v>194</v>
      </c>
      <c r="C2182">
        <v>8.2080000000000002</v>
      </c>
      <c r="D2182">
        <f t="shared" si="68"/>
        <v>7.0721600000000011</v>
      </c>
      <c r="E2182">
        <f t="shared" si="69"/>
        <v>3.8302259267936754E-2</v>
      </c>
    </row>
    <row r="2183" spans="1:5" x14ac:dyDescent="0.25">
      <c r="A2183" s="1">
        <v>43343</v>
      </c>
      <c r="B2183" t="s">
        <v>195</v>
      </c>
      <c r="C2183">
        <v>8.2080000000000002</v>
      </c>
      <c r="D2183">
        <f t="shared" si="68"/>
        <v>7.0721600000000011</v>
      </c>
      <c r="E2183">
        <f t="shared" si="69"/>
        <v>3.8302259267936754E-2</v>
      </c>
    </row>
    <row r="2184" spans="1:5" x14ac:dyDescent="0.25">
      <c r="A2184" s="1">
        <v>43343</v>
      </c>
      <c r="B2184" t="s">
        <v>196</v>
      </c>
      <c r="C2184">
        <v>8.2080000000000002</v>
      </c>
      <c r="D2184">
        <f t="shared" si="68"/>
        <v>7.0721600000000011</v>
      </c>
      <c r="E2184">
        <f t="shared" si="69"/>
        <v>3.8302259267936754E-2</v>
      </c>
    </row>
    <row r="2185" spans="1:5" x14ac:dyDescent="0.25">
      <c r="A2185" s="1">
        <v>43343</v>
      </c>
      <c r="B2185" t="s">
        <v>197</v>
      </c>
      <c r="C2185">
        <v>8.2080000000000002</v>
      </c>
      <c r="D2185">
        <f t="shared" si="68"/>
        <v>7.0721600000000011</v>
      </c>
      <c r="E2185">
        <f t="shared" si="69"/>
        <v>3.8302259267936754E-2</v>
      </c>
    </row>
    <row r="2186" spans="1:5" x14ac:dyDescent="0.25">
      <c r="A2186" s="1">
        <v>43343</v>
      </c>
      <c r="B2186" t="s">
        <v>198</v>
      </c>
      <c r="C2186">
        <v>8.2080000000000002</v>
      </c>
      <c r="D2186">
        <f t="shared" si="68"/>
        <v>7.0721600000000011</v>
      </c>
      <c r="E2186">
        <f t="shared" si="69"/>
        <v>3.8302259267936754E-2</v>
      </c>
    </row>
    <row r="2187" spans="1:5" x14ac:dyDescent="0.25">
      <c r="A2187" s="1">
        <v>43343</v>
      </c>
      <c r="B2187" t="s">
        <v>199</v>
      </c>
      <c r="C2187">
        <v>8.2080000000000002</v>
      </c>
      <c r="D2187">
        <f t="shared" si="68"/>
        <v>7.0721600000000011</v>
      </c>
      <c r="E2187">
        <f t="shared" si="69"/>
        <v>3.8302259267936754E-2</v>
      </c>
    </row>
    <row r="2188" spans="1:5" x14ac:dyDescent="0.25">
      <c r="A2188" s="1">
        <v>43343</v>
      </c>
      <c r="B2188" t="s">
        <v>200</v>
      </c>
      <c r="C2188">
        <v>8.2080000000000002</v>
      </c>
      <c r="D2188">
        <f t="shared" si="68"/>
        <v>7.0721600000000011</v>
      </c>
      <c r="E2188">
        <f t="shared" si="69"/>
        <v>3.8302259267936754E-2</v>
      </c>
    </row>
    <row r="2189" spans="1:5" x14ac:dyDescent="0.25">
      <c r="A2189" s="1">
        <v>43343</v>
      </c>
      <c r="B2189" t="s">
        <v>201</v>
      </c>
      <c r="C2189">
        <v>8.2080000000000002</v>
      </c>
      <c r="D2189">
        <f t="shared" si="68"/>
        <v>7.0721600000000011</v>
      </c>
      <c r="E2189">
        <f t="shared" si="69"/>
        <v>3.8302259267936754E-2</v>
      </c>
    </row>
    <row r="2190" spans="1:5" x14ac:dyDescent="0.25">
      <c r="A2190" s="1">
        <v>43343</v>
      </c>
      <c r="B2190" t="s">
        <v>202</v>
      </c>
      <c r="C2190">
        <v>8.2080000000000002</v>
      </c>
      <c r="D2190">
        <f t="shared" si="68"/>
        <v>7.0721600000000011</v>
      </c>
      <c r="E2190">
        <f t="shared" si="69"/>
        <v>3.8302259267936754E-2</v>
      </c>
    </row>
    <row r="2191" spans="1:5" x14ac:dyDescent="0.25">
      <c r="A2191" s="1">
        <v>43343</v>
      </c>
      <c r="B2191" t="s">
        <v>203</v>
      </c>
      <c r="C2191">
        <v>8.2080000000000002</v>
      </c>
      <c r="D2191">
        <f t="shared" si="68"/>
        <v>7.0721600000000011</v>
      </c>
      <c r="E2191">
        <f t="shared" si="69"/>
        <v>3.8302259267936754E-2</v>
      </c>
    </row>
    <row r="2192" spans="1:5" x14ac:dyDescent="0.25">
      <c r="A2192" s="1">
        <v>43343</v>
      </c>
      <c r="B2192" t="s">
        <v>204</v>
      </c>
      <c r="C2192">
        <v>8.2080000000000002</v>
      </c>
      <c r="D2192">
        <f t="shared" si="68"/>
        <v>7.0721600000000011</v>
      </c>
      <c r="E2192">
        <f t="shared" si="69"/>
        <v>3.8302259267936754E-2</v>
      </c>
    </row>
    <row r="2193" spans="1:5" x14ac:dyDescent="0.25">
      <c r="A2193" s="1">
        <v>43343</v>
      </c>
      <c r="B2193" t="s">
        <v>205</v>
      </c>
      <c r="C2193">
        <v>8.2080000000000002</v>
      </c>
      <c r="D2193">
        <f t="shared" si="68"/>
        <v>7.0721600000000011</v>
      </c>
      <c r="E2193">
        <f t="shared" si="69"/>
        <v>3.8302259267936754E-2</v>
      </c>
    </row>
    <row r="2194" spans="1:5" x14ac:dyDescent="0.25">
      <c r="A2194" s="1">
        <v>43343</v>
      </c>
      <c r="B2194" t="s">
        <v>206</v>
      </c>
      <c r="C2194">
        <v>8.2080000000000002</v>
      </c>
      <c r="D2194">
        <f t="shared" si="68"/>
        <v>7.0721600000000011</v>
      </c>
      <c r="E2194">
        <f t="shared" si="69"/>
        <v>3.8302259267936754E-2</v>
      </c>
    </row>
    <row r="2195" spans="1:5" x14ac:dyDescent="0.25">
      <c r="A2195" s="1">
        <v>43343</v>
      </c>
      <c r="B2195" t="s">
        <v>207</v>
      </c>
      <c r="C2195">
        <v>8.2080000000000002</v>
      </c>
      <c r="D2195">
        <f t="shared" si="68"/>
        <v>7.0721600000000011</v>
      </c>
      <c r="E2195">
        <f t="shared" si="69"/>
        <v>3.8302259267936754E-2</v>
      </c>
    </row>
    <row r="2196" spans="1:5" x14ac:dyDescent="0.25">
      <c r="A2196" s="1">
        <v>43343</v>
      </c>
      <c r="B2196" t="s">
        <v>208</v>
      </c>
      <c r="C2196">
        <v>8.2080000000000002</v>
      </c>
      <c r="D2196">
        <f t="shared" si="68"/>
        <v>7.0721600000000011</v>
      </c>
      <c r="E2196">
        <f t="shared" si="69"/>
        <v>3.8302259267936754E-2</v>
      </c>
    </row>
    <row r="2197" spans="1:5" x14ac:dyDescent="0.25">
      <c r="A2197" s="1">
        <v>43343</v>
      </c>
      <c r="B2197" t="s">
        <v>209</v>
      </c>
      <c r="C2197">
        <v>8.2080000000000002</v>
      </c>
      <c r="D2197">
        <f t="shared" si="68"/>
        <v>7.0721600000000011</v>
      </c>
      <c r="E2197">
        <f t="shared" si="69"/>
        <v>3.8302259267936754E-2</v>
      </c>
    </row>
    <row r="2198" spans="1:5" x14ac:dyDescent="0.25">
      <c r="A2198" s="1">
        <v>43343</v>
      </c>
      <c r="B2198" t="s">
        <v>210</v>
      </c>
      <c r="C2198">
        <v>8.2080000000000002</v>
      </c>
      <c r="D2198">
        <f t="shared" si="68"/>
        <v>7.0721600000000011</v>
      </c>
      <c r="E2198">
        <f t="shared" si="69"/>
        <v>3.8302259267936754E-2</v>
      </c>
    </row>
    <row r="2199" spans="1:5" x14ac:dyDescent="0.25">
      <c r="A2199" s="1">
        <v>43343</v>
      </c>
      <c r="B2199" t="s">
        <v>211</v>
      </c>
      <c r="C2199">
        <v>8.2080000000000002</v>
      </c>
      <c r="D2199">
        <f t="shared" si="68"/>
        <v>7.0721600000000011</v>
      </c>
      <c r="E2199">
        <f t="shared" si="69"/>
        <v>3.8302259267936754E-2</v>
      </c>
    </row>
    <row r="2200" spans="1:5" x14ac:dyDescent="0.25">
      <c r="A2200" s="1">
        <v>43343</v>
      </c>
      <c r="B2200" t="s">
        <v>212</v>
      </c>
      <c r="C2200">
        <v>8.2080000000000002</v>
      </c>
      <c r="D2200">
        <f t="shared" si="68"/>
        <v>7.0721600000000011</v>
      </c>
      <c r="E2200">
        <f t="shared" si="69"/>
        <v>3.8302259267936754E-2</v>
      </c>
    </row>
    <row r="2201" spans="1:5" x14ac:dyDescent="0.25">
      <c r="A2201" s="1">
        <v>43343</v>
      </c>
      <c r="B2201" t="s">
        <v>213</v>
      </c>
      <c r="C2201">
        <v>8.2080000000000002</v>
      </c>
      <c r="D2201">
        <f t="shared" si="68"/>
        <v>7.0721600000000011</v>
      </c>
      <c r="E2201">
        <f t="shared" si="69"/>
        <v>3.8302259267936754E-2</v>
      </c>
    </row>
    <row r="2202" spans="1:5" x14ac:dyDescent="0.25">
      <c r="A2202" s="1">
        <v>43343</v>
      </c>
      <c r="B2202" t="s">
        <v>214</v>
      </c>
      <c r="C2202">
        <v>8.2080000000000002</v>
      </c>
      <c r="D2202">
        <f t="shared" si="68"/>
        <v>7.0721600000000011</v>
      </c>
      <c r="E2202">
        <f t="shared" si="69"/>
        <v>3.8302259267936754E-2</v>
      </c>
    </row>
    <row r="2203" spans="1:5" x14ac:dyDescent="0.25">
      <c r="A2203" s="1">
        <v>43343</v>
      </c>
      <c r="B2203" t="s">
        <v>215</v>
      </c>
      <c r="C2203">
        <v>8.2080000000000002</v>
      </c>
      <c r="D2203">
        <f t="shared" si="68"/>
        <v>7.0721600000000011</v>
      </c>
      <c r="E2203">
        <f t="shared" si="69"/>
        <v>3.8302259267936754E-2</v>
      </c>
    </row>
    <row r="2204" spans="1:5" x14ac:dyDescent="0.25">
      <c r="A2204" s="1">
        <v>43343</v>
      </c>
      <c r="B2204" t="s">
        <v>216</v>
      </c>
      <c r="C2204">
        <v>8.2080000000000002</v>
      </c>
      <c r="D2204">
        <f t="shared" si="68"/>
        <v>7.0721600000000011</v>
      </c>
      <c r="E2204">
        <f t="shared" si="69"/>
        <v>3.8302259267936754E-2</v>
      </c>
    </row>
    <row r="2205" spans="1:5" x14ac:dyDescent="0.25">
      <c r="A2205" s="1">
        <v>43343</v>
      </c>
      <c r="B2205" t="s">
        <v>217</v>
      </c>
      <c r="C2205">
        <v>8.2080000000000002</v>
      </c>
      <c r="D2205">
        <f t="shared" si="68"/>
        <v>7.0721600000000011</v>
      </c>
      <c r="E2205">
        <f t="shared" si="69"/>
        <v>3.8302259267936754E-2</v>
      </c>
    </row>
    <row r="2206" spans="1:5" x14ac:dyDescent="0.25">
      <c r="A2206" s="1">
        <v>43343</v>
      </c>
      <c r="B2206" t="s">
        <v>218</v>
      </c>
      <c r="C2206">
        <v>8.2080000000000002</v>
      </c>
      <c r="D2206">
        <f t="shared" si="68"/>
        <v>7.0721600000000011</v>
      </c>
      <c r="E2206">
        <f t="shared" si="69"/>
        <v>3.8302259267936754E-2</v>
      </c>
    </row>
    <row r="2207" spans="1:5" x14ac:dyDescent="0.25">
      <c r="A2207" s="1">
        <v>43343</v>
      </c>
      <c r="B2207" t="s">
        <v>219</v>
      </c>
      <c r="C2207">
        <v>8.2080000000000002</v>
      </c>
      <c r="D2207">
        <f t="shared" si="68"/>
        <v>7.0721600000000011</v>
      </c>
      <c r="E2207">
        <f t="shared" si="69"/>
        <v>3.8302259267936754E-2</v>
      </c>
    </row>
    <row r="2208" spans="1:5" x14ac:dyDescent="0.25">
      <c r="A2208" s="1">
        <v>43343</v>
      </c>
      <c r="B2208" t="s">
        <v>220</v>
      </c>
      <c r="C2208">
        <v>8.2080000000000002</v>
      </c>
      <c r="D2208">
        <f t="shared" si="68"/>
        <v>7.0721600000000011</v>
      </c>
      <c r="E2208">
        <f t="shared" si="69"/>
        <v>3.8302259267936754E-2</v>
      </c>
    </row>
    <row r="2209" spans="1:5" x14ac:dyDescent="0.25">
      <c r="A2209" s="1">
        <v>43343</v>
      </c>
      <c r="B2209" t="s">
        <v>221</v>
      </c>
      <c r="C2209">
        <v>8.2080000000000002</v>
      </c>
      <c r="D2209">
        <f t="shared" si="68"/>
        <v>7.0721600000000011</v>
      </c>
      <c r="E2209">
        <f t="shared" si="69"/>
        <v>3.8302259267936754E-2</v>
      </c>
    </row>
    <row r="2210" spans="1:5" x14ac:dyDescent="0.25">
      <c r="A2210" s="1">
        <v>43343</v>
      </c>
      <c r="B2210" t="s">
        <v>222</v>
      </c>
      <c r="C2210">
        <v>8.2080000000000002</v>
      </c>
      <c r="D2210">
        <f t="shared" si="68"/>
        <v>7.0721600000000011</v>
      </c>
      <c r="E2210">
        <f t="shared" si="69"/>
        <v>3.8302259267936754E-2</v>
      </c>
    </row>
    <row r="2211" spans="1:5" x14ac:dyDescent="0.25">
      <c r="A2211" s="1">
        <v>43343</v>
      </c>
      <c r="B2211" t="s">
        <v>223</v>
      </c>
      <c r="C2211">
        <v>8.2080000000000002</v>
      </c>
      <c r="D2211">
        <f t="shared" si="68"/>
        <v>7.0721600000000011</v>
      </c>
      <c r="E2211">
        <f t="shared" si="69"/>
        <v>3.8302259267936754E-2</v>
      </c>
    </row>
    <row r="2212" spans="1:5" x14ac:dyDescent="0.25">
      <c r="A2212" s="1">
        <v>43343</v>
      </c>
      <c r="B2212" t="s">
        <v>224</v>
      </c>
      <c r="C2212">
        <v>8.2240000000000002</v>
      </c>
      <c r="D2212">
        <f t="shared" si="68"/>
        <v>7.0884799999999997</v>
      </c>
      <c r="E2212">
        <f t="shared" si="69"/>
        <v>3.848456089817804E-2</v>
      </c>
    </row>
    <row r="2213" spans="1:5" x14ac:dyDescent="0.25">
      <c r="A2213" s="1">
        <v>43343</v>
      </c>
      <c r="B2213" t="s">
        <v>225</v>
      </c>
      <c r="C2213">
        <v>8.2240000000000002</v>
      </c>
      <c r="D2213">
        <f t="shared" si="68"/>
        <v>7.0884799999999997</v>
      </c>
      <c r="E2213">
        <f t="shared" si="69"/>
        <v>3.848456089817804E-2</v>
      </c>
    </row>
    <row r="2214" spans="1:5" x14ac:dyDescent="0.25">
      <c r="A2214" s="1">
        <v>43343</v>
      </c>
      <c r="B2214" t="s">
        <v>226</v>
      </c>
      <c r="C2214">
        <v>8.2240000000000002</v>
      </c>
      <c r="D2214">
        <f t="shared" si="68"/>
        <v>7.0884799999999997</v>
      </c>
      <c r="E2214">
        <f t="shared" si="69"/>
        <v>3.848456089817804E-2</v>
      </c>
    </row>
    <row r="2215" spans="1:5" x14ac:dyDescent="0.25">
      <c r="A2215" s="1">
        <v>43343</v>
      </c>
      <c r="B2215" t="s">
        <v>227</v>
      </c>
      <c r="C2215">
        <v>8.2240000000000002</v>
      </c>
      <c r="D2215">
        <f t="shared" si="68"/>
        <v>7.0884799999999997</v>
      </c>
      <c r="E2215">
        <f t="shared" si="69"/>
        <v>3.848456089817804E-2</v>
      </c>
    </row>
    <row r="2216" spans="1:5" x14ac:dyDescent="0.25">
      <c r="A2216" s="1">
        <v>43343</v>
      </c>
      <c r="B2216" t="s">
        <v>228</v>
      </c>
      <c r="C2216">
        <v>8.2240000000000002</v>
      </c>
      <c r="D2216">
        <f t="shared" si="68"/>
        <v>7.0884799999999997</v>
      </c>
      <c r="E2216">
        <f t="shared" si="69"/>
        <v>3.848456089817804E-2</v>
      </c>
    </row>
    <row r="2217" spans="1:5" x14ac:dyDescent="0.25">
      <c r="A2217" s="1">
        <v>43343</v>
      </c>
      <c r="B2217" t="s">
        <v>229</v>
      </c>
      <c r="C2217">
        <v>8.2240000000000002</v>
      </c>
      <c r="D2217">
        <f t="shared" si="68"/>
        <v>7.0884799999999997</v>
      </c>
      <c r="E2217">
        <f t="shared" si="69"/>
        <v>3.848456089817804E-2</v>
      </c>
    </row>
    <row r="2218" spans="1:5" x14ac:dyDescent="0.25">
      <c r="A2218" s="1">
        <v>43343</v>
      </c>
      <c r="B2218" t="s">
        <v>230</v>
      </c>
      <c r="C2218">
        <v>8.2240000000000002</v>
      </c>
      <c r="D2218">
        <f t="shared" si="68"/>
        <v>7.0884799999999997</v>
      </c>
      <c r="E2218">
        <f t="shared" si="69"/>
        <v>3.848456089817804E-2</v>
      </c>
    </row>
    <row r="2219" spans="1:5" x14ac:dyDescent="0.25">
      <c r="A2219" s="1">
        <v>43343</v>
      </c>
      <c r="B2219" t="s">
        <v>231</v>
      </c>
      <c r="C2219">
        <v>8.2240000000000002</v>
      </c>
      <c r="D2219">
        <f t="shared" si="68"/>
        <v>7.0884799999999997</v>
      </c>
      <c r="E2219">
        <f t="shared" si="69"/>
        <v>3.848456089817804E-2</v>
      </c>
    </row>
    <row r="2220" spans="1:5" x14ac:dyDescent="0.25">
      <c r="A2220" s="1">
        <v>43343</v>
      </c>
      <c r="B2220" t="s">
        <v>232</v>
      </c>
      <c r="C2220">
        <v>8.2240000000000002</v>
      </c>
      <c r="D2220">
        <f t="shared" si="68"/>
        <v>7.0884799999999997</v>
      </c>
      <c r="E2220">
        <f t="shared" si="69"/>
        <v>3.848456089817804E-2</v>
      </c>
    </row>
    <row r="2221" spans="1:5" x14ac:dyDescent="0.25">
      <c r="A2221" s="1">
        <v>43343</v>
      </c>
      <c r="B2221" t="s">
        <v>233</v>
      </c>
      <c r="C2221">
        <v>8.2240000000000002</v>
      </c>
      <c r="D2221">
        <f t="shared" si="68"/>
        <v>7.0884799999999997</v>
      </c>
      <c r="E2221">
        <f t="shared" si="69"/>
        <v>3.848456089817804E-2</v>
      </c>
    </row>
    <row r="2222" spans="1:5" x14ac:dyDescent="0.25">
      <c r="A2222" s="1">
        <v>43343</v>
      </c>
      <c r="B2222" t="s">
        <v>234</v>
      </c>
      <c r="C2222">
        <v>8.2240000000000002</v>
      </c>
      <c r="D2222">
        <f t="shared" si="68"/>
        <v>7.0884799999999997</v>
      </c>
      <c r="E2222">
        <f t="shared" si="69"/>
        <v>3.848456089817804E-2</v>
      </c>
    </row>
    <row r="2223" spans="1:5" x14ac:dyDescent="0.25">
      <c r="A2223" s="1">
        <v>43343</v>
      </c>
      <c r="B2223" t="s">
        <v>235</v>
      </c>
      <c r="C2223">
        <v>8.2240000000000002</v>
      </c>
      <c r="D2223">
        <f t="shared" si="68"/>
        <v>7.0884799999999997</v>
      </c>
      <c r="E2223">
        <f t="shared" si="69"/>
        <v>3.848456089817804E-2</v>
      </c>
    </row>
    <row r="2224" spans="1:5" x14ac:dyDescent="0.25">
      <c r="A2224" s="1">
        <v>43343</v>
      </c>
      <c r="B2224" t="s">
        <v>236</v>
      </c>
      <c r="C2224">
        <v>8.2240000000000002</v>
      </c>
      <c r="D2224">
        <f t="shared" si="68"/>
        <v>7.0884799999999997</v>
      </c>
      <c r="E2224">
        <f t="shared" si="69"/>
        <v>3.848456089817804E-2</v>
      </c>
    </row>
    <row r="2225" spans="1:5" x14ac:dyDescent="0.25">
      <c r="A2225" s="1">
        <v>43343</v>
      </c>
      <c r="B2225" t="s">
        <v>237</v>
      </c>
      <c r="C2225">
        <v>8.24</v>
      </c>
      <c r="D2225">
        <f t="shared" si="68"/>
        <v>7.1048</v>
      </c>
      <c r="E2225">
        <f t="shared" si="69"/>
        <v>3.8667307973003148E-2</v>
      </c>
    </row>
    <row r="2226" spans="1:5" x14ac:dyDescent="0.25">
      <c r="A2226" s="1">
        <v>43343</v>
      </c>
      <c r="B2226" t="s">
        <v>238</v>
      </c>
      <c r="C2226">
        <v>8.2240000000000002</v>
      </c>
      <c r="D2226">
        <f t="shared" si="68"/>
        <v>7.0884799999999997</v>
      </c>
      <c r="E2226">
        <f t="shared" si="69"/>
        <v>3.848456089817804E-2</v>
      </c>
    </row>
    <row r="2227" spans="1:5" x14ac:dyDescent="0.25">
      <c r="A2227" s="1">
        <v>43343</v>
      </c>
      <c r="B2227" t="s">
        <v>239</v>
      </c>
      <c r="C2227">
        <v>8.24</v>
      </c>
      <c r="D2227">
        <f t="shared" si="68"/>
        <v>7.1048</v>
      </c>
      <c r="E2227">
        <f t="shared" si="69"/>
        <v>3.8667307973003148E-2</v>
      </c>
    </row>
    <row r="2228" spans="1:5" x14ac:dyDescent="0.25">
      <c r="A2228" s="1">
        <v>43343</v>
      </c>
      <c r="B2228" t="s">
        <v>240</v>
      </c>
      <c r="C2228">
        <v>8.24</v>
      </c>
      <c r="D2228">
        <f t="shared" si="68"/>
        <v>7.1048</v>
      </c>
      <c r="E2228">
        <f t="shared" si="69"/>
        <v>3.8667307973003148E-2</v>
      </c>
    </row>
    <row r="2229" spans="1:5" x14ac:dyDescent="0.25">
      <c r="A2229" s="1">
        <v>43343</v>
      </c>
      <c r="B2229" t="s">
        <v>241</v>
      </c>
      <c r="C2229">
        <v>8.2240000000000002</v>
      </c>
      <c r="D2229">
        <f t="shared" si="68"/>
        <v>7.0884799999999997</v>
      </c>
      <c r="E2229">
        <f t="shared" si="69"/>
        <v>3.848456089817804E-2</v>
      </c>
    </row>
    <row r="2230" spans="1:5" x14ac:dyDescent="0.25">
      <c r="A2230" s="1">
        <v>43343</v>
      </c>
      <c r="B2230" t="s">
        <v>242</v>
      </c>
      <c r="C2230">
        <v>8.24</v>
      </c>
      <c r="D2230">
        <f t="shared" si="68"/>
        <v>7.1048</v>
      </c>
      <c r="E2230">
        <f t="shared" si="69"/>
        <v>3.8667307973003148E-2</v>
      </c>
    </row>
    <row r="2231" spans="1:5" x14ac:dyDescent="0.25">
      <c r="A2231" s="1">
        <v>43343</v>
      </c>
      <c r="B2231" t="s">
        <v>243</v>
      </c>
      <c r="C2231">
        <v>8.24</v>
      </c>
      <c r="D2231">
        <f t="shared" si="68"/>
        <v>7.1048</v>
      </c>
      <c r="E2231">
        <f t="shared" si="69"/>
        <v>3.8667307973003148E-2</v>
      </c>
    </row>
    <row r="2232" spans="1:5" x14ac:dyDescent="0.25">
      <c r="A2232" s="1">
        <v>43343</v>
      </c>
      <c r="B2232" t="s">
        <v>244</v>
      </c>
      <c r="C2232">
        <v>8.24</v>
      </c>
      <c r="D2232">
        <f t="shared" si="68"/>
        <v>7.1048</v>
      </c>
      <c r="E2232">
        <f t="shared" si="69"/>
        <v>3.8667307973003148E-2</v>
      </c>
    </row>
    <row r="2233" spans="1:5" x14ac:dyDescent="0.25">
      <c r="A2233" s="1">
        <v>43343</v>
      </c>
      <c r="B2233" t="s">
        <v>245</v>
      </c>
      <c r="C2233">
        <v>8.24</v>
      </c>
      <c r="D2233">
        <f t="shared" si="68"/>
        <v>7.1048</v>
      </c>
      <c r="E2233">
        <f t="shared" si="69"/>
        <v>3.8667307973003148E-2</v>
      </c>
    </row>
    <row r="2234" spans="1:5" x14ac:dyDescent="0.25">
      <c r="A2234" s="1">
        <v>43343</v>
      </c>
      <c r="B2234" t="s">
        <v>246</v>
      </c>
      <c r="C2234">
        <v>8.24</v>
      </c>
      <c r="D2234">
        <f t="shared" si="68"/>
        <v>7.1048</v>
      </c>
      <c r="E2234">
        <f t="shared" si="69"/>
        <v>3.8667307973003148E-2</v>
      </c>
    </row>
    <row r="2235" spans="1:5" x14ac:dyDescent="0.25">
      <c r="A2235" s="1">
        <v>43343</v>
      </c>
      <c r="B2235" t="s">
        <v>247</v>
      </c>
      <c r="C2235">
        <v>8.24</v>
      </c>
      <c r="D2235">
        <f t="shared" si="68"/>
        <v>7.1048</v>
      </c>
      <c r="E2235">
        <f t="shared" si="69"/>
        <v>3.8667307973003148E-2</v>
      </c>
    </row>
    <row r="2236" spans="1:5" x14ac:dyDescent="0.25">
      <c r="A2236" s="1">
        <v>43343</v>
      </c>
      <c r="B2236" t="s">
        <v>248</v>
      </c>
      <c r="C2236">
        <v>8.24</v>
      </c>
      <c r="D2236">
        <f t="shared" si="68"/>
        <v>7.1048</v>
      </c>
      <c r="E2236">
        <f t="shared" si="69"/>
        <v>3.8667307973003148E-2</v>
      </c>
    </row>
    <row r="2237" spans="1:5" x14ac:dyDescent="0.25">
      <c r="A2237" s="1">
        <v>43343</v>
      </c>
      <c r="B2237" t="s">
        <v>249</v>
      </c>
      <c r="C2237">
        <v>8.24</v>
      </c>
      <c r="D2237">
        <f t="shared" si="68"/>
        <v>7.1048</v>
      </c>
      <c r="E2237">
        <f t="shared" si="69"/>
        <v>3.8667307973003148E-2</v>
      </c>
    </row>
    <row r="2238" spans="1:5" x14ac:dyDescent="0.25">
      <c r="A2238" s="1">
        <v>43343</v>
      </c>
      <c r="B2238" t="s">
        <v>250</v>
      </c>
      <c r="C2238">
        <v>8.24</v>
      </c>
      <c r="D2238">
        <f t="shared" si="68"/>
        <v>7.1048</v>
      </c>
      <c r="E2238">
        <f t="shared" si="69"/>
        <v>3.8667307973003148E-2</v>
      </c>
    </row>
    <row r="2239" spans="1:5" x14ac:dyDescent="0.25">
      <c r="A2239" s="1">
        <v>43343</v>
      </c>
      <c r="B2239" t="s">
        <v>251</v>
      </c>
      <c r="C2239">
        <v>8.24</v>
      </c>
      <c r="D2239">
        <f t="shared" si="68"/>
        <v>7.1048</v>
      </c>
      <c r="E2239">
        <f t="shared" si="69"/>
        <v>3.8667307973003148E-2</v>
      </c>
    </row>
    <row r="2240" spans="1:5" x14ac:dyDescent="0.25">
      <c r="A2240" s="1">
        <v>43343</v>
      </c>
      <c r="B2240" t="s">
        <v>252</v>
      </c>
      <c r="C2240">
        <v>8.2560000000000002</v>
      </c>
      <c r="D2240">
        <f t="shared" si="68"/>
        <v>7.1211200000000003</v>
      </c>
      <c r="E2240">
        <f t="shared" si="69"/>
        <v>3.8850500553879168E-2</v>
      </c>
    </row>
    <row r="2241" spans="1:5" x14ac:dyDescent="0.25">
      <c r="A2241" s="1">
        <v>43343</v>
      </c>
      <c r="B2241" t="s">
        <v>253</v>
      </c>
      <c r="C2241">
        <v>8.24</v>
      </c>
      <c r="D2241">
        <f t="shared" si="68"/>
        <v>7.1048</v>
      </c>
      <c r="E2241">
        <f t="shared" si="69"/>
        <v>3.8667307973003148E-2</v>
      </c>
    </row>
    <row r="2242" spans="1:5" x14ac:dyDescent="0.25">
      <c r="A2242" s="1">
        <v>43343</v>
      </c>
      <c r="B2242" t="s">
        <v>254</v>
      </c>
      <c r="C2242">
        <v>8.24</v>
      </c>
      <c r="D2242">
        <f t="shared" si="68"/>
        <v>7.1048</v>
      </c>
      <c r="E2242">
        <f t="shared" si="69"/>
        <v>3.8667307973003148E-2</v>
      </c>
    </row>
    <row r="2243" spans="1:5" x14ac:dyDescent="0.25">
      <c r="A2243" s="1">
        <v>43343</v>
      </c>
      <c r="B2243" t="s">
        <v>255</v>
      </c>
      <c r="C2243">
        <v>8.24</v>
      </c>
      <c r="D2243">
        <f t="shared" si="68"/>
        <v>7.1048</v>
      </c>
      <c r="E2243">
        <f t="shared" si="69"/>
        <v>3.8667307973003148E-2</v>
      </c>
    </row>
    <row r="2244" spans="1:5" x14ac:dyDescent="0.25">
      <c r="A2244" s="1">
        <v>43343</v>
      </c>
      <c r="B2244" t="s">
        <v>256</v>
      </c>
      <c r="C2244">
        <v>8.24</v>
      </c>
      <c r="D2244">
        <f t="shared" ref="D2244:D2307" si="70">C2244*1.02-1.3</f>
        <v>7.1048</v>
      </c>
      <c r="E2244">
        <f t="shared" ref="E2244:E2307" si="71">(0.681*D2244^2.06)/1000</f>
        <v>3.8667307973003148E-2</v>
      </c>
    </row>
    <row r="2245" spans="1:5" x14ac:dyDescent="0.25">
      <c r="A2245" s="1">
        <v>43343</v>
      </c>
      <c r="B2245" t="s">
        <v>257</v>
      </c>
      <c r="C2245">
        <v>8.24</v>
      </c>
      <c r="D2245">
        <f t="shared" si="70"/>
        <v>7.1048</v>
      </c>
      <c r="E2245">
        <f t="shared" si="71"/>
        <v>3.8667307973003148E-2</v>
      </c>
    </row>
    <row r="2246" spans="1:5" x14ac:dyDescent="0.25">
      <c r="A2246" s="1">
        <v>43343</v>
      </c>
      <c r="B2246" t="s">
        <v>258</v>
      </c>
      <c r="C2246">
        <v>8.24</v>
      </c>
      <c r="D2246">
        <f t="shared" si="70"/>
        <v>7.1048</v>
      </c>
      <c r="E2246">
        <f t="shared" si="71"/>
        <v>3.8667307973003148E-2</v>
      </c>
    </row>
    <row r="2247" spans="1:5" x14ac:dyDescent="0.25">
      <c r="A2247" s="1">
        <v>43343</v>
      </c>
      <c r="B2247" t="s">
        <v>259</v>
      </c>
      <c r="C2247">
        <v>8.24</v>
      </c>
      <c r="D2247">
        <f t="shared" si="70"/>
        <v>7.1048</v>
      </c>
      <c r="E2247">
        <f t="shared" si="71"/>
        <v>3.8667307973003148E-2</v>
      </c>
    </row>
    <row r="2248" spans="1:5" x14ac:dyDescent="0.25">
      <c r="A2248" s="1">
        <v>43343</v>
      </c>
      <c r="B2248" t="s">
        <v>260</v>
      </c>
      <c r="C2248">
        <v>8.24</v>
      </c>
      <c r="D2248">
        <f t="shared" si="70"/>
        <v>7.1048</v>
      </c>
      <c r="E2248">
        <f t="shared" si="71"/>
        <v>3.8667307973003148E-2</v>
      </c>
    </row>
    <row r="2249" spans="1:5" x14ac:dyDescent="0.25">
      <c r="A2249" s="1">
        <v>43343</v>
      </c>
      <c r="B2249" t="s">
        <v>261</v>
      </c>
      <c r="C2249">
        <v>8.24</v>
      </c>
      <c r="D2249">
        <f t="shared" si="70"/>
        <v>7.1048</v>
      </c>
      <c r="E2249">
        <f t="shared" si="71"/>
        <v>3.8667307973003148E-2</v>
      </c>
    </row>
    <row r="2250" spans="1:5" x14ac:dyDescent="0.25">
      <c r="A2250" s="1">
        <v>43343</v>
      </c>
      <c r="B2250" t="s">
        <v>262</v>
      </c>
      <c r="C2250">
        <v>8.24</v>
      </c>
      <c r="D2250">
        <f t="shared" si="70"/>
        <v>7.1048</v>
      </c>
      <c r="E2250">
        <f t="shared" si="71"/>
        <v>3.8667307973003148E-2</v>
      </c>
    </row>
    <row r="2251" spans="1:5" x14ac:dyDescent="0.25">
      <c r="A2251" s="1">
        <v>43343</v>
      </c>
      <c r="B2251" t="s">
        <v>263</v>
      </c>
      <c r="C2251">
        <v>8.24</v>
      </c>
      <c r="D2251">
        <f t="shared" si="70"/>
        <v>7.1048</v>
      </c>
      <c r="E2251">
        <f t="shared" si="71"/>
        <v>3.8667307973003148E-2</v>
      </c>
    </row>
    <row r="2252" spans="1:5" x14ac:dyDescent="0.25">
      <c r="A2252" s="1">
        <v>43343</v>
      </c>
      <c r="B2252" t="s">
        <v>264</v>
      </c>
      <c r="C2252">
        <v>8.2560000000000002</v>
      </c>
      <c r="D2252">
        <f t="shared" si="70"/>
        <v>7.1211200000000003</v>
      </c>
      <c r="E2252">
        <f t="shared" si="71"/>
        <v>3.8850500553879168E-2</v>
      </c>
    </row>
    <row r="2253" spans="1:5" x14ac:dyDescent="0.25">
      <c r="A2253" s="1">
        <v>43343</v>
      </c>
      <c r="B2253" t="s">
        <v>265</v>
      </c>
      <c r="C2253">
        <v>8.2560000000000002</v>
      </c>
      <c r="D2253">
        <f t="shared" si="70"/>
        <v>7.1211200000000003</v>
      </c>
      <c r="E2253">
        <f t="shared" si="71"/>
        <v>3.8850500553879168E-2</v>
      </c>
    </row>
    <row r="2254" spans="1:5" x14ac:dyDescent="0.25">
      <c r="A2254" s="1">
        <v>43343</v>
      </c>
      <c r="B2254" t="s">
        <v>266</v>
      </c>
      <c r="C2254">
        <v>8.2560000000000002</v>
      </c>
      <c r="D2254">
        <f t="shared" si="70"/>
        <v>7.1211200000000003</v>
      </c>
      <c r="E2254">
        <f t="shared" si="71"/>
        <v>3.8850500553879168E-2</v>
      </c>
    </row>
    <row r="2255" spans="1:5" x14ac:dyDescent="0.25">
      <c r="A2255" s="1">
        <v>43343</v>
      </c>
      <c r="B2255" t="s">
        <v>267</v>
      </c>
      <c r="C2255">
        <v>8.24</v>
      </c>
      <c r="D2255">
        <f t="shared" si="70"/>
        <v>7.1048</v>
      </c>
      <c r="E2255">
        <f t="shared" si="71"/>
        <v>3.8667307973003148E-2</v>
      </c>
    </row>
    <row r="2256" spans="1:5" x14ac:dyDescent="0.25">
      <c r="A2256" s="1">
        <v>43343</v>
      </c>
      <c r="B2256" t="s">
        <v>268</v>
      </c>
      <c r="C2256">
        <v>8.2560000000000002</v>
      </c>
      <c r="D2256">
        <f t="shared" si="70"/>
        <v>7.1211200000000003</v>
      </c>
      <c r="E2256">
        <f t="shared" si="71"/>
        <v>3.8850500553879168E-2</v>
      </c>
    </row>
    <row r="2257" spans="1:5" x14ac:dyDescent="0.25">
      <c r="A2257" s="1">
        <v>43343</v>
      </c>
      <c r="B2257" t="s">
        <v>269</v>
      </c>
      <c r="C2257">
        <v>8.2560000000000002</v>
      </c>
      <c r="D2257">
        <f t="shared" si="70"/>
        <v>7.1211200000000003</v>
      </c>
      <c r="E2257">
        <f t="shared" si="71"/>
        <v>3.8850500553879168E-2</v>
      </c>
    </row>
    <row r="2258" spans="1:5" x14ac:dyDescent="0.25">
      <c r="A2258" s="1">
        <v>43343</v>
      </c>
      <c r="B2258" t="s">
        <v>270</v>
      </c>
      <c r="C2258">
        <v>8.24</v>
      </c>
      <c r="D2258">
        <f t="shared" si="70"/>
        <v>7.1048</v>
      </c>
      <c r="E2258">
        <f t="shared" si="71"/>
        <v>3.8667307973003148E-2</v>
      </c>
    </row>
    <row r="2259" spans="1:5" x14ac:dyDescent="0.25">
      <c r="A2259" s="1">
        <v>43343</v>
      </c>
      <c r="B2259" t="s">
        <v>271</v>
      </c>
      <c r="C2259">
        <v>8.24</v>
      </c>
      <c r="D2259">
        <f t="shared" si="70"/>
        <v>7.1048</v>
      </c>
      <c r="E2259">
        <f t="shared" si="71"/>
        <v>3.8667307973003148E-2</v>
      </c>
    </row>
    <row r="2260" spans="1:5" x14ac:dyDescent="0.25">
      <c r="A2260" s="1">
        <v>43343</v>
      </c>
      <c r="B2260" t="s">
        <v>272</v>
      </c>
      <c r="C2260">
        <v>8.2560000000000002</v>
      </c>
      <c r="D2260">
        <f t="shared" si="70"/>
        <v>7.1211200000000003</v>
      </c>
      <c r="E2260">
        <f t="shared" si="71"/>
        <v>3.8850500553879168E-2</v>
      </c>
    </row>
    <row r="2261" spans="1:5" x14ac:dyDescent="0.25">
      <c r="A2261" s="1">
        <v>43343</v>
      </c>
      <c r="B2261" t="s">
        <v>273</v>
      </c>
      <c r="C2261">
        <v>8.24</v>
      </c>
      <c r="D2261">
        <f t="shared" si="70"/>
        <v>7.1048</v>
      </c>
      <c r="E2261">
        <f t="shared" si="71"/>
        <v>3.8667307973003148E-2</v>
      </c>
    </row>
    <row r="2262" spans="1:5" x14ac:dyDescent="0.25">
      <c r="A2262" s="1">
        <v>43343</v>
      </c>
      <c r="B2262" t="s">
        <v>274</v>
      </c>
      <c r="C2262">
        <v>8.2560000000000002</v>
      </c>
      <c r="D2262">
        <f t="shared" si="70"/>
        <v>7.1211200000000003</v>
      </c>
      <c r="E2262">
        <f t="shared" si="71"/>
        <v>3.8850500553879168E-2</v>
      </c>
    </row>
    <row r="2263" spans="1:5" x14ac:dyDescent="0.25">
      <c r="A2263" s="1">
        <v>43343</v>
      </c>
      <c r="B2263" t="s">
        <v>275</v>
      </c>
      <c r="C2263">
        <v>8.2560000000000002</v>
      </c>
      <c r="D2263">
        <f t="shared" si="70"/>
        <v>7.1211200000000003</v>
      </c>
      <c r="E2263">
        <f t="shared" si="71"/>
        <v>3.8850500553879168E-2</v>
      </c>
    </row>
    <row r="2264" spans="1:5" x14ac:dyDescent="0.25">
      <c r="A2264" s="1">
        <v>43343</v>
      </c>
      <c r="B2264" t="s">
        <v>276</v>
      </c>
      <c r="C2264">
        <v>8.2560000000000002</v>
      </c>
      <c r="D2264">
        <f t="shared" si="70"/>
        <v>7.1211200000000003</v>
      </c>
      <c r="E2264">
        <f t="shared" si="71"/>
        <v>3.8850500553879168E-2</v>
      </c>
    </row>
    <row r="2265" spans="1:5" x14ac:dyDescent="0.25">
      <c r="A2265" s="1">
        <v>43343</v>
      </c>
      <c r="B2265" t="s">
        <v>277</v>
      </c>
      <c r="C2265">
        <v>8.2560000000000002</v>
      </c>
      <c r="D2265">
        <f t="shared" si="70"/>
        <v>7.1211200000000003</v>
      </c>
      <c r="E2265">
        <f t="shared" si="71"/>
        <v>3.8850500553879168E-2</v>
      </c>
    </row>
    <row r="2266" spans="1:5" x14ac:dyDescent="0.25">
      <c r="A2266" s="1">
        <v>43343</v>
      </c>
      <c r="B2266" t="s">
        <v>278</v>
      </c>
      <c r="C2266">
        <v>8.2560000000000002</v>
      </c>
      <c r="D2266">
        <f t="shared" si="70"/>
        <v>7.1211200000000003</v>
      </c>
      <c r="E2266">
        <f t="shared" si="71"/>
        <v>3.8850500553879168E-2</v>
      </c>
    </row>
    <row r="2267" spans="1:5" x14ac:dyDescent="0.25">
      <c r="A2267" s="1">
        <v>43343</v>
      </c>
      <c r="B2267" t="s">
        <v>279</v>
      </c>
      <c r="C2267">
        <v>8.2560000000000002</v>
      </c>
      <c r="D2267">
        <f t="shared" si="70"/>
        <v>7.1211200000000003</v>
      </c>
      <c r="E2267">
        <f t="shared" si="71"/>
        <v>3.8850500553879168E-2</v>
      </c>
    </row>
    <row r="2268" spans="1:5" x14ac:dyDescent="0.25">
      <c r="A2268" s="1">
        <v>43343</v>
      </c>
      <c r="B2268" t="s">
        <v>280</v>
      </c>
      <c r="C2268">
        <v>8.2560000000000002</v>
      </c>
      <c r="D2268">
        <f t="shared" si="70"/>
        <v>7.1211200000000003</v>
      </c>
      <c r="E2268">
        <f t="shared" si="71"/>
        <v>3.8850500553879168E-2</v>
      </c>
    </row>
    <row r="2269" spans="1:5" x14ac:dyDescent="0.25">
      <c r="A2269" s="1">
        <v>43343</v>
      </c>
      <c r="B2269" t="s">
        <v>281</v>
      </c>
      <c r="C2269">
        <v>8.2560000000000002</v>
      </c>
      <c r="D2269">
        <f t="shared" si="70"/>
        <v>7.1211200000000003</v>
      </c>
      <c r="E2269">
        <f t="shared" si="71"/>
        <v>3.8850500553879168E-2</v>
      </c>
    </row>
    <row r="2270" spans="1:5" x14ac:dyDescent="0.25">
      <c r="A2270" s="1">
        <v>43343</v>
      </c>
      <c r="B2270" t="s">
        <v>282</v>
      </c>
      <c r="C2270">
        <v>8.24</v>
      </c>
      <c r="D2270">
        <f t="shared" si="70"/>
        <v>7.1048</v>
      </c>
      <c r="E2270">
        <f t="shared" si="71"/>
        <v>3.8667307973003148E-2</v>
      </c>
    </row>
    <row r="2271" spans="1:5" x14ac:dyDescent="0.25">
      <c r="A2271" s="1">
        <v>43343</v>
      </c>
      <c r="B2271" t="s">
        <v>283</v>
      </c>
      <c r="C2271">
        <v>8.24</v>
      </c>
      <c r="D2271">
        <f t="shared" si="70"/>
        <v>7.1048</v>
      </c>
      <c r="E2271">
        <f t="shared" si="71"/>
        <v>3.8667307973003148E-2</v>
      </c>
    </row>
    <row r="2272" spans="1:5" x14ac:dyDescent="0.25">
      <c r="A2272" s="1">
        <v>43343</v>
      </c>
      <c r="B2272" t="s">
        <v>284</v>
      </c>
      <c r="C2272">
        <v>8.2080000000000002</v>
      </c>
      <c r="D2272">
        <f t="shared" si="70"/>
        <v>7.0721600000000011</v>
      </c>
      <c r="E2272">
        <f t="shared" si="71"/>
        <v>3.8302259267936754E-2</v>
      </c>
    </row>
    <row r="2273" spans="1:5" x14ac:dyDescent="0.25">
      <c r="A2273" s="1">
        <v>43343</v>
      </c>
      <c r="B2273" t="s">
        <v>285</v>
      </c>
      <c r="C2273">
        <v>7.8559999999999999</v>
      </c>
      <c r="D2273">
        <f t="shared" si="70"/>
        <v>6.7131200000000009</v>
      </c>
      <c r="E2273">
        <f t="shared" si="71"/>
        <v>3.440419475582699E-2</v>
      </c>
    </row>
    <row r="2274" spans="1:5" x14ac:dyDescent="0.25">
      <c r="A2274" s="1">
        <v>43343</v>
      </c>
      <c r="B2274" t="s">
        <v>286</v>
      </c>
      <c r="C2274">
        <v>7.952</v>
      </c>
      <c r="D2274">
        <f t="shared" si="70"/>
        <v>6.8110400000000011</v>
      </c>
      <c r="E2274">
        <f t="shared" si="71"/>
        <v>3.5445962967082682E-2</v>
      </c>
    </row>
    <row r="2275" spans="1:5" x14ac:dyDescent="0.25">
      <c r="A2275" s="1">
        <v>43343</v>
      </c>
      <c r="B2275" t="s">
        <v>287</v>
      </c>
      <c r="C2275">
        <v>7.952</v>
      </c>
      <c r="D2275">
        <f t="shared" si="70"/>
        <v>6.8110400000000011</v>
      </c>
      <c r="E2275">
        <f t="shared" si="71"/>
        <v>3.5445962967082682E-2</v>
      </c>
    </row>
    <row r="2276" spans="1:5" x14ac:dyDescent="0.25">
      <c r="A2276" s="1">
        <v>43343</v>
      </c>
      <c r="B2276" t="s">
        <v>288</v>
      </c>
      <c r="C2276">
        <v>8.5120000000000005</v>
      </c>
      <c r="D2276">
        <f t="shared" si="70"/>
        <v>7.3822400000000004</v>
      </c>
      <c r="E2276">
        <f t="shared" si="71"/>
        <v>4.1842220320851817E-2</v>
      </c>
    </row>
    <row r="2277" spans="1:5" x14ac:dyDescent="0.25">
      <c r="A2277" s="1">
        <v>43343</v>
      </c>
      <c r="B2277" t="s">
        <v>289</v>
      </c>
      <c r="C2277">
        <v>8.5120000000000005</v>
      </c>
      <c r="D2277">
        <f t="shared" si="70"/>
        <v>7.3822400000000004</v>
      </c>
      <c r="E2277">
        <f t="shared" si="71"/>
        <v>4.1842220320851817E-2</v>
      </c>
    </row>
    <row r="2278" spans="1:5" x14ac:dyDescent="0.25">
      <c r="A2278" s="1">
        <v>43343</v>
      </c>
      <c r="B2278" t="s">
        <v>290</v>
      </c>
      <c r="C2278">
        <v>8.5120000000000005</v>
      </c>
      <c r="D2278">
        <f t="shared" si="70"/>
        <v>7.3822400000000004</v>
      </c>
      <c r="E2278">
        <f t="shared" si="71"/>
        <v>4.1842220320851817E-2</v>
      </c>
    </row>
    <row r="2279" spans="1:5" x14ac:dyDescent="0.25">
      <c r="A2279" s="1">
        <v>43343</v>
      </c>
      <c r="B2279" t="s">
        <v>291</v>
      </c>
      <c r="C2279">
        <v>8.5120000000000005</v>
      </c>
      <c r="D2279">
        <f t="shared" si="70"/>
        <v>7.3822400000000004</v>
      </c>
      <c r="E2279">
        <f t="shared" si="71"/>
        <v>4.1842220320851817E-2</v>
      </c>
    </row>
    <row r="2280" spans="1:5" x14ac:dyDescent="0.25">
      <c r="A2280" s="1">
        <v>43343</v>
      </c>
      <c r="B2280" t="s">
        <v>292</v>
      </c>
      <c r="C2280">
        <v>8.2240000000000002</v>
      </c>
      <c r="D2280">
        <f t="shared" si="70"/>
        <v>7.0884799999999997</v>
      </c>
      <c r="E2280">
        <f t="shared" si="71"/>
        <v>3.848456089817804E-2</v>
      </c>
    </row>
    <row r="2281" spans="1:5" x14ac:dyDescent="0.25">
      <c r="A2281" s="1">
        <v>43343</v>
      </c>
      <c r="B2281" t="s">
        <v>293</v>
      </c>
      <c r="C2281">
        <v>8.2240000000000002</v>
      </c>
      <c r="D2281">
        <f t="shared" si="70"/>
        <v>7.0884799999999997</v>
      </c>
      <c r="E2281">
        <f t="shared" si="71"/>
        <v>3.848456089817804E-2</v>
      </c>
    </row>
    <row r="2282" spans="1:5" x14ac:dyDescent="0.25">
      <c r="A2282" s="1">
        <v>43343</v>
      </c>
      <c r="B2282" t="s">
        <v>294</v>
      </c>
      <c r="C2282">
        <v>8.2720000000000002</v>
      </c>
      <c r="D2282">
        <f t="shared" si="70"/>
        <v>7.1374400000000007</v>
      </c>
      <c r="E2282">
        <f t="shared" si="71"/>
        <v>3.9034138702140619E-2</v>
      </c>
    </row>
    <row r="2283" spans="1:5" x14ac:dyDescent="0.25">
      <c r="A2283" s="1">
        <v>43343</v>
      </c>
      <c r="B2283" t="s">
        <v>7</v>
      </c>
      <c r="C2283">
        <v>7.8559999999999999</v>
      </c>
      <c r="D2283">
        <f t="shared" si="70"/>
        <v>6.7131200000000009</v>
      </c>
      <c r="E2283">
        <f t="shared" si="71"/>
        <v>3.440419475582699E-2</v>
      </c>
    </row>
    <row r="2284" spans="1:5" x14ac:dyDescent="0.25">
      <c r="A2284" s="1">
        <v>43343</v>
      </c>
      <c r="B2284" t="s">
        <v>8</v>
      </c>
      <c r="C2284">
        <v>7.8559999999999999</v>
      </c>
      <c r="D2284">
        <f t="shared" si="70"/>
        <v>6.7131200000000009</v>
      </c>
      <c r="E2284">
        <f t="shared" si="71"/>
        <v>3.440419475582699E-2</v>
      </c>
    </row>
    <row r="2285" spans="1:5" x14ac:dyDescent="0.25">
      <c r="A2285" s="1">
        <v>43343</v>
      </c>
      <c r="B2285" t="s">
        <v>9</v>
      </c>
      <c r="C2285">
        <v>7.84</v>
      </c>
      <c r="D2285">
        <f t="shared" si="70"/>
        <v>6.6968000000000005</v>
      </c>
      <c r="E2285">
        <f t="shared" si="71"/>
        <v>3.4232121072023641E-2</v>
      </c>
    </row>
    <row r="2286" spans="1:5" x14ac:dyDescent="0.25">
      <c r="A2286" s="1">
        <v>43343</v>
      </c>
      <c r="B2286" t="s">
        <v>10</v>
      </c>
      <c r="C2286">
        <v>7.7919999999999998</v>
      </c>
      <c r="D2286">
        <f t="shared" si="70"/>
        <v>6.6478400000000004</v>
      </c>
      <c r="E2286">
        <f t="shared" si="71"/>
        <v>3.3718563328496889E-2</v>
      </c>
    </row>
    <row r="2287" spans="1:5" x14ac:dyDescent="0.25">
      <c r="A2287" s="1">
        <v>43343</v>
      </c>
      <c r="B2287" t="s">
        <v>11</v>
      </c>
      <c r="C2287">
        <v>7.7759999999999998</v>
      </c>
      <c r="D2287">
        <f t="shared" si="70"/>
        <v>6.6315200000000001</v>
      </c>
      <c r="E2287">
        <f t="shared" si="71"/>
        <v>3.3548264966166114E-2</v>
      </c>
    </row>
    <row r="2288" spans="1:5" x14ac:dyDescent="0.25">
      <c r="A2288" s="1">
        <v>43343</v>
      </c>
      <c r="B2288" t="s">
        <v>12</v>
      </c>
      <c r="C2288">
        <v>7.76</v>
      </c>
      <c r="D2288">
        <f t="shared" si="70"/>
        <v>6.6151999999999997</v>
      </c>
      <c r="E2288">
        <f t="shared" si="71"/>
        <v>3.3378410270990602E-2</v>
      </c>
    </row>
    <row r="2289" spans="1:5" x14ac:dyDescent="0.25">
      <c r="A2289" s="1">
        <v>43343</v>
      </c>
      <c r="B2289" t="s">
        <v>13</v>
      </c>
      <c r="C2289">
        <v>7.7439999999999998</v>
      </c>
      <c r="D2289">
        <f t="shared" si="70"/>
        <v>6.5988800000000003</v>
      </c>
      <c r="E2289">
        <f t="shared" si="71"/>
        <v>3.3208999177383222E-2</v>
      </c>
    </row>
    <row r="2290" spans="1:5" x14ac:dyDescent="0.25">
      <c r="A2290" s="1">
        <v>43343</v>
      </c>
      <c r="B2290" t="s">
        <v>14</v>
      </c>
      <c r="C2290">
        <v>7.7279999999999998</v>
      </c>
      <c r="D2290">
        <f t="shared" si="70"/>
        <v>6.58256</v>
      </c>
      <c r="E2290">
        <f t="shared" si="71"/>
        <v>3.3040031619604504E-2</v>
      </c>
    </row>
    <row r="2291" spans="1:5" x14ac:dyDescent="0.25">
      <c r="A2291" s="1">
        <v>43343</v>
      </c>
      <c r="B2291" t="s">
        <v>15</v>
      </c>
      <c r="C2291">
        <v>7.6959999999999997</v>
      </c>
      <c r="D2291">
        <f t="shared" si="70"/>
        <v>6.5499200000000002</v>
      </c>
      <c r="E2291">
        <f t="shared" si="71"/>
        <v>3.2703426847809573E-2</v>
      </c>
    </row>
    <row r="2292" spans="1:5" x14ac:dyDescent="0.25">
      <c r="A2292" s="1">
        <v>43343</v>
      </c>
      <c r="B2292" t="s">
        <v>16</v>
      </c>
      <c r="C2292">
        <v>7.7279999999999998</v>
      </c>
      <c r="D2292">
        <f t="shared" si="70"/>
        <v>6.58256</v>
      </c>
      <c r="E2292">
        <f t="shared" si="71"/>
        <v>3.3040031619604504E-2</v>
      </c>
    </row>
    <row r="2293" spans="1:5" x14ac:dyDescent="0.25">
      <c r="A2293" s="1">
        <v>43343</v>
      </c>
      <c r="B2293" t="s">
        <v>17</v>
      </c>
      <c r="C2293">
        <v>7.68</v>
      </c>
      <c r="D2293">
        <f t="shared" si="70"/>
        <v>6.5335999999999999</v>
      </c>
      <c r="E2293">
        <f t="shared" si="71"/>
        <v>3.2535789501546487E-2</v>
      </c>
    </row>
    <row r="2294" spans="1:5" x14ac:dyDescent="0.25">
      <c r="A2294" s="1">
        <v>43343</v>
      </c>
      <c r="B2294" t="s">
        <v>18</v>
      </c>
      <c r="C2294">
        <v>7.6319999999999997</v>
      </c>
      <c r="D2294">
        <f t="shared" si="70"/>
        <v>6.4846399999999997</v>
      </c>
      <c r="E2294">
        <f t="shared" si="71"/>
        <v>3.2035536824553665E-2</v>
      </c>
    </row>
    <row r="2295" spans="1:5" x14ac:dyDescent="0.25">
      <c r="A2295" s="1">
        <v>43343</v>
      </c>
      <c r="B2295" t="s">
        <v>19</v>
      </c>
      <c r="C2295">
        <v>7.5839999999999996</v>
      </c>
      <c r="D2295">
        <f t="shared" si="70"/>
        <v>6.4356799999999996</v>
      </c>
      <c r="E2295">
        <f t="shared" si="71"/>
        <v>3.1539271788552148E-2</v>
      </c>
    </row>
    <row r="2296" spans="1:5" x14ac:dyDescent="0.25">
      <c r="A2296" s="1">
        <v>43343</v>
      </c>
      <c r="B2296" t="s">
        <v>20</v>
      </c>
      <c r="C2296">
        <v>7.6159999999999997</v>
      </c>
      <c r="D2296">
        <f t="shared" si="70"/>
        <v>6.4683200000000003</v>
      </c>
      <c r="E2296">
        <f t="shared" si="71"/>
        <v>3.1869672163925306E-2</v>
      </c>
    </row>
    <row r="2297" spans="1:5" x14ac:dyDescent="0.25">
      <c r="A2297" s="1">
        <v>43343</v>
      </c>
      <c r="B2297" t="s">
        <v>21</v>
      </c>
      <c r="C2297">
        <v>7.5839999999999996</v>
      </c>
      <c r="D2297">
        <f t="shared" si="70"/>
        <v>6.4356799999999996</v>
      </c>
      <c r="E2297">
        <f t="shared" si="71"/>
        <v>3.1539271788552148E-2</v>
      </c>
    </row>
    <row r="2298" spans="1:5" x14ac:dyDescent="0.25">
      <c r="A2298" s="1">
        <v>43343</v>
      </c>
      <c r="B2298" t="s">
        <v>22</v>
      </c>
      <c r="C2298">
        <v>7.5359999999999996</v>
      </c>
      <c r="D2298">
        <f t="shared" si="70"/>
        <v>6.3867199999999995</v>
      </c>
      <c r="E2298">
        <f t="shared" si="71"/>
        <v>3.1046992580646783E-2</v>
      </c>
    </row>
    <row r="2299" spans="1:5" x14ac:dyDescent="0.25">
      <c r="A2299" s="1">
        <v>43343</v>
      </c>
      <c r="B2299" t="s">
        <v>23</v>
      </c>
      <c r="C2299">
        <v>7.52</v>
      </c>
      <c r="D2299">
        <f t="shared" si="70"/>
        <v>6.3704000000000001</v>
      </c>
      <c r="E2299">
        <f t="shared" si="71"/>
        <v>3.08837849357117E-2</v>
      </c>
    </row>
    <row r="2300" spans="1:5" x14ac:dyDescent="0.25">
      <c r="A2300" s="1">
        <v>43343</v>
      </c>
      <c r="B2300" t="s">
        <v>24</v>
      </c>
      <c r="C2300">
        <v>7.5839999999999996</v>
      </c>
      <c r="D2300">
        <f t="shared" si="70"/>
        <v>6.4356799999999996</v>
      </c>
      <c r="E2300">
        <f t="shared" si="71"/>
        <v>3.1539271788552148E-2</v>
      </c>
    </row>
    <row r="2301" spans="1:5" x14ac:dyDescent="0.25">
      <c r="A2301" s="1">
        <v>43343</v>
      </c>
      <c r="B2301" t="s">
        <v>25</v>
      </c>
      <c r="C2301">
        <v>7.5359999999999996</v>
      </c>
      <c r="D2301">
        <f t="shared" si="70"/>
        <v>6.3867199999999995</v>
      </c>
      <c r="E2301">
        <f t="shared" si="71"/>
        <v>3.1046992580646783E-2</v>
      </c>
    </row>
    <row r="2302" spans="1:5" x14ac:dyDescent="0.25">
      <c r="A2302" s="1">
        <v>43343</v>
      </c>
      <c r="B2302" t="s">
        <v>26</v>
      </c>
      <c r="C2302">
        <v>7.6159999999999997</v>
      </c>
      <c r="D2302">
        <f t="shared" si="70"/>
        <v>6.4683200000000003</v>
      </c>
      <c r="E2302">
        <f t="shared" si="71"/>
        <v>3.1869672163925306E-2</v>
      </c>
    </row>
    <row r="2303" spans="1:5" x14ac:dyDescent="0.25">
      <c r="A2303" s="1">
        <v>43343</v>
      </c>
      <c r="B2303" t="s">
        <v>27</v>
      </c>
      <c r="C2303">
        <v>7.5519999999999996</v>
      </c>
      <c r="D2303">
        <f t="shared" si="70"/>
        <v>6.4030399999999998</v>
      </c>
      <c r="E2303">
        <f t="shared" si="71"/>
        <v>3.1210642892600542E-2</v>
      </c>
    </row>
    <row r="2304" spans="1:5" x14ac:dyDescent="0.25">
      <c r="A2304" s="1">
        <v>43343</v>
      </c>
      <c r="B2304" t="s">
        <v>28</v>
      </c>
      <c r="C2304">
        <v>7.6319999999999997</v>
      </c>
      <c r="D2304">
        <f t="shared" si="70"/>
        <v>6.4846399999999997</v>
      </c>
      <c r="E2304">
        <f t="shared" si="71"/>
        <v>3.2035536824553665E-2</v>
      </c>
    </row>
    <row r="2305" spans="1:5" x14ac:dyDescent="0.25">
      <c r="A2305" s="1">
        <v>43343</v>
      </c>
      <c r="B2305" t="s">
        <v>29</v>
      </c>
      <c r="C2305">
        <v>7.5519999999999996</v>
      </c>
      <c r="D2305">
        <f t="shared" si="70"/>
        <v>6.4030399999999998</v>
      </c>
      <c r="E2305">
        <f t="shared" si="71"/>
        <v>3.1210642892600542E-2</v>
      </c>
    </row>
    <row r="2306" spans="1:5" x14ac:dyDescent="0.25">
      <c r="A2306" s="1">
        <v>43343</v>
      </c>
      <c r="B2306" t="s">
        <v>30</v>
      </c>
      <c r="C2306">
        <v>7.6159999999999997</v>
      </c>
      <c r="D2306">
        <f t="shared" si="70"/>
        <v>6.4683200000000003</v>
      </c>
      <c r="E2306">
        <f t="shared" si="71"/>
        <v>3.1869672163925306E-2</v>
      </c>
    </row>
    <row r="2307" spans="1:5" x14ac:dyDescent="0.25">
      <c r="A2307" s="1">
        <v>43343</v>
      </c>
      <c r="B2307" t="s">
        <v>31</v>
      </c>
      <c r="C2307">
        <v>7.5039999999999996</v>
      </c>
      <c r="D2307">
        <f t="shared" si="70"/>
        <v>6.3540799999999997</v>
      </c>
      <c r="E2307">
        <f t="shared" si="71"/>
        <v>3.0721019889844676E-2</v>
      </c>
    </row>
    <row r="2308" spans="1:5" x14ac:dyDescent="0.25">
      <c r="A2308" s="1">
        <v>43343</v>
      </c>
      <c r="B2308" t="s">
        <v>32</v>
      </c>
      <c r="C2308">
        <v>7.5839999999999996</v>
      </c>
      <c r="D2308">
        <f t="shared" ref="D2308:D2371" si="72">C2308*1.02-1.3</f>
        <v>6.4356799999999996</v>
      </c>
      <c r="E2308">
        <f t="shared" ref="E2308:E2371" si="73">(0.681*D2308^2.06)/1000</f>
        <v>3.1539271788552148E-2</v>
      </c>
    </row>
    <row r="2309" spans="1:5" x14ac:dyDescent="0.25">
      <c r="A2309" s="1">
        <v>43343</v>
      </c>
      <c r="B2309" t="s">
        <v>33</v>
      </c>
      <c r="C2309">
        <v>7.52</v>
      </c>
      <c r="D2309">
        <f t="shared" si="72"/>
        <v>6.3704000000000001</v>
      </c>
      <c r="E2309">
        <f t="shared" si="73"/>
        <v>3.08837849357117E-2</v>
      </c>
    </row>
    <row r="2310" spans="1:5" x14ac:dyDescent="0.25">
      <c r="A2310" s="1">
        <v>43343</v>
      </c>
      <c r="B2310" t="s">
        <v>34</v>
      </c>
      <c r="C2310">
        <v>7.9039999999999999</v>
      </c>
      <c r="D2310">
        <f t="shared" si="72"/>
        <v>6.7620800000000001</v>
      </c>
      <c r="E2310">
        <f t="shared" si="73"/>
        <v>3.4923080022837283E-2</v>
      </c>
    </row>
    <row r="2311" spans="1:5" x14ac:dyDescent="0.25">
      <c r="A2311" s="1">
        <v>43343</v>
      </c>
      <c r="B2311" t="s">
        <v>35</v>
      </c>
      <c r="C2311">
        <v>7.7759999999999998</v>
      </c>
      <c r="D2311">
        <f t="shared" si="72"/>
        <v>6.6315200000000001</v>
      </c>
      <c r="E2311">
        <f t="shared" si="73"/>
        <v>3.3548264966166114E-2</v>
      </c>
    </row>
    <row r="2312" spans="1:5" x14ac:dyDescent="0.25">
      <c r="A2312" s="1">
        <v>43343</v>
      </c>
      <c r="B2312" t="s">
        <v>36</v>
      </c>
      <c r="C2312">
        <v>7.7279999999999998</v>
      </c>
      <c r="D2312">
        <f t="shared" si="72"/>
        <v>6.58256</v>
      </c>
      <c r="E2312">
        <f t="shared" si="73"/>
        <v>3.3040031619604504E-2</v>
      </c>
    </row>
    <row r="2313" spans="1:5" x14ac:dyDescent="0.25">
      <c r="A2313" s="1">
        <v>43343</v>
      </c>
      <c r="B2313" t="s">
        <v>37</v>
      </c>
      <c r="C2313">
        <v>7.6639999999999997</v>
      </c>
      <c r="D2313">
        <f t="shared" si="72"/>
        <v>6.5172800000000004</v>
      </c>
      <c r="E2313">
        <f t="shared" si="73"/>
        <v>3.2368595426616867E-2</v>
      </c>
    </row>
    <row r="2314" spans="1:5" x14ac:dyDescent="0.25">
      <c r="A2314" s="1">
        <v>43343</v>
      </c>
      <c r="B2314" t="s">
        <v>38</v>
      </c>
      <c r="C2314">
        <v>7.5679999999999996</v>
      </c>
      <c r="D2314">
        <f t="shared" si="72"/>
        <v>6.4193600000000002</v>
      </c>
      <c r="E2314">
        <f t="shared" si="73"/>
        <v>3.1374735939360542E-2</v>
      </c>
    </row>
    <row r="2315" spans="1:5" x14ac:dyDescent="0.25">
      <c r="A2315" s="1">
        <v>43343</v>
      </c>
      <c r="B2315" t="s">
        <v>39</v>
      </c>
      <c r="C2315">
        <v>7.5359999999999996</v>
      </c>
      <c r="D2315">
        <f t="shared" si="72"/>
        <v>6.3867199999999995</v>
      </c>
      <c r="E2315">
        <f t="shared" si="73"/>
        <v>3.1046992580646783E-2</v>
      </c>
    </row>
    <row r="2316" spans="1:5" x14ac:dyDescent="0.25">
      <c r="A2316" s="1">
        <v>43343</v>
      </c>
      <c r="B2316" t="s">
        <v>40</v>
      </c>
      <c r="C2316">
        <v>7.4560000000000004</v>
      </c>
      <c r="D2316">
        <f t="shared" si="72"/>
        <v>6.3051200000000005</v>
      </c>
      <c r="E2316">
        <f t="shared" si="73"/>
        <v>3.0235379664683672E-2</v>
      </c>
    </row>
    <row r="2317" spans="1:5" x14ac:dyDescent="0.25">
      <c r="A2317" s="1">
        <v>43343</v>
      </c>
      <c r="B2317" t="s">
        <v>41</v>
      </c>
      <c r="C2317">
        <v>7.4560000000000004</v>
      </c>
      <c r="D2317">
        <f t="shared" si="72"/>
        <v>6.3051200000000005</v>
      </c>
      <c r="E2317">
        <f t="shared" si="73"/>
        <v>3.0235379664683672E-2</v>
      </c>
    </row>
    <row r="2318" spans="1:5" x14ac:dyDescent="0.25">
      <c r="A2318" s="1">
        <v>43343</v>
      </c>
      <c r="B2318" t="s">
        <v>42</v>
      </c>
      <c r="C2318">
        <v>7.5519999999999996</v>
      </c>
      <c r="D2318">
        <f t="shared" si="72"/>
        <v>6.4030399999999998</v>
      </c>
      <c r="E2318">
        <f t="shared" si="73"/>
        <v>3.1210642892600542E-2</v>
      </c>
    </row>
    <row r="2319" spans="1:5" x14ac:dyDescent="0.25">
      <c r="A2319" s="1">
        <v>43343</v>
      </c>
      <c r="B2319" t="s">
        <v>43</v>
      </c>
      <c r="C2319">
        <v>7.5359999999999996</v>
      </c>
      <c r="D2319">
        <f t="shared" si="72"/>
        <v>6.3867199999999995</v>
      </c>
      <c r="E2319">
        <f t="shared" si="73"/>
        <v>3.1046992580646783E-2</v>
      </c>
    </row>
    <row r="2320" spans="1:5" x14ac:dyDescent="0.25">
      <c r="A2320" s="1">
        <v>43343</v>
      </c>
      <c r="B2320" t="s">
        <v>44</v>
      </c>
      <c r="C2320">
        <v>7.5039999999999996</v>
      </c>
      <c r="D2320">
        <f t="shared" si="72"/>
        <v>6.3540799999999997</v>
      </c>
      <c r="E2320">
        <f t="shared" si="73"/>
        <v>3.0721019889844676E-2</v>
      </c>
    </row>
    <row r="2321" spans="1:5" x14ac:dyDescent="0.25">
      <c r="A2321" s="1">
        <v>43343</v>
      </c>
      <c r="B2321" t="s">
        <v>45</v>
      </c>
      <c r="C2321">
        <v>7.4880000000000004</v>
      </c>
      <c r="D2321">
        <f t="shared" si="72"/>
        <v>6.3377600000000012</v>
      </c>
      <c r="E2321">
        <f t="shared" si="73"/>
        <v>3.0558697374931297E-2</v>
      </c>
    </row>
    <row r="2322" spans="1:5" x14ac:dyDescent="0.25">
      <c r="A2322" s="1">
        <v>43343</v>
      </c>
      <c r="B2322" t="s">
        <v>46</v>
      </c>
      <c r="C2322">
        <v>7.4720000000000004</v>
      </c>
      <c r="D2322">
        <f t="shared" si="72"/>
        <v>6.3214400000000008</v>
      </c>
      <c r="E2322">
        <f t="shared" si="73"/>
        <v>3.0396817322692487E-2</v>
      </c>
    </row>
    <row r="2323" spans="1:5" x14ac:dyDescent="0.25">
      <c r="A2323" s="1">
        <v>43343</v>
      </c>
      <c r="B2323" t="s">
        <v>47</v>
      </c>
      <c r="C2323">
        <v>7.5679999999999996</v>
      </c>
      <c r="D2323">
        <f t="shared" si="72"/>
        <v>6.4193600000000002</v>
      </c>
      <c r="E2323">
        <f t="shared" si="73"/>
        <v>3.1374735939360542E-2</v>
      </c>
    </row>
    <row r="2324" spans="1:5" x14ac:dyDescent="0.25">
      <c r="A2324" s="1">
        <v>43343</v>
      </c>
      <c r="B2324" t="s">
        <v>48</v>
      </c>
      <c r="C2324">
        <v>7.52</v>
      </c>
      <c r="D2324">
        <f t="shared" si="72"/>
        <v>6.3704000000000001</v>
      </c>
      <c r="E2324">
        <f t="shared" si="73"/>
        <v>3.08837849357117E-2</v>
      </c>
    </row>
    <row r="2325" spans="1:5" x14ac:dyDescent="0.25">
      <c r="A2325" s="1">
        <v>43343</v>
      </c>
      <c r="B2325" t="s">
        <v>49</v>
      </c>
      <c r="C2325">
        <v>7.5839999999999996</v>
      </c>
      <c r="D2325">
        <f t="shared" si="72"/>
        <v>6.4356799999999996</v>
      </c>
      <c r="E2325">
        <f t="shared" si="73"/>
        <v>3.1539271788552148E-2</v>
      </c>
    </row>
    <row r="2326" spans="1:5" x14ac:dyDescent="0.25">
      <c r="A2326" s="1">
        <v>43343</v>
      </c>
      <c r="B2326" t="s">
        <v>50</v>
      </c>
      <c r="C2326">
        <v>7.5039999999999996</v>
      </c>
      <c r="D2326">
        <f t="shared" si="72"/>
        <v>6.3540799999999997</v>
      </c>
      <c r="E2326">
        <f t="shared" si="73"/>
        <v>3.0721019889844676E-2</v>
      </c>
    </row>
    <row r="2327" spans="1:5" x14ac:dyDescent="0.25">
      <c r="A2327" s="1">
        <v>43343</v>
      </c>
      <c r="B2327" t="s">
        <v>51</v>
      </c>
      <c r="C2327">
        <v>7.5679999999999996</v>
      </c>
      <c r="D2327">
        <f t="shared" si="72"/>
        <v>6.4193600000000002</v>
      </c>
      <c r="E2327">
        <f t="shared" si="73"/>
        <v>3.1374735939360542E-2</v>
      </c>
    </row>
    <row r="2328" spans="1:5" x14ac:dyDescent="0.25">
      <c r="A2328" s="1">
        <v>43343</v>
      </c>
      <c r="B2328" t="s">
        <v>52</v>
      </c>
      <c r="C2328">
        <v>7.5359999999999996</v>
      </c>
      <c r="D2328">
        <f t="shared" si="72"/>
        <v>6.3867199999999995</v>
      </c>
      <c r="E2328">
        <f t="shared" si="73"/>
        <v>3.1046992580646783E-2</v>
      </c>
    </row>
    <row r="2329" spans="1:5" x14ac:dyDescent="0.25">
      <c r="A2329" s="1">
        <v>43343</v>
      </c>
      <c r="B2329" t="s">
        <v>53</v>
      </c>
      <c r="C2329">
        <v>7.6159999999999997</v>
      </c>
      <c r="D2329">
        <f t="shared" si="72"/>
        <v>6.4683200000000003</v>
      </c>
      <c r="E2329">
        <f t="shared" si="73"/>
        <v>3.1869672163925306E-2</v>
      </c>
    </row>
    <row r="2330" spans="1:5" x14ac:dyDescent="0.25">
      <c r="A2330" s="1">
        <v>43343</v>
      </c>
      <c r="B2330" t="s">
        <v>54</v>
      </c>
      <c r="C2330">
        <v>7.4880000000000004</v>
      </c>
      <c r="D2330">
        <f t="shared" si="72"/>
        <v>6.3377600000000012</v>
      </c>
      <c r="E2330">
        <f t="shared" si="73"/>
        <v>3.0558697374931297E-2</v>
      </c>
    </row>
    <row r="2331" spans="1:5" x14ac:dyDescent="0.25">
      <c r="A2331" s="1">
        <v>43343</v>
      </c>
      <c r="B2331" t="s">
        <v>55</v>
      </c>
      <c r="C2331">
        <v>7.5359999999999996</v>
      </c>
      <c r="D2331">
        <f t="shared" si="72"/>
        <v>6.3867199999999995</v>
      </c>
      <c r="E2331">
        <f t="shared" si="73"/>
        <v>3.1046992580646783E-2</v>
      </c>
    </row>
    <row r="2332" spans="1:5" x14ac:dyDescent="0.25">
      <c r="A2332" s="1">
        <v>43343</v>
      </c>
      <c r="B2332" t="s">
        <v>56</v>
      </c>
      <c r="C2332">
        <v>7.6</v>
      </c>
      <c r="D2332">
        <f t="shared" si="72"/>
        <v>6.452</v>
      </c>
      <c r="E2332">
        <f t="shared" si="73"/>
        <v>3.1704250507639295E-2</v>
      </c>
    </row>
    <row r="2333" spans="1:5" x14ac:dyDescent="0.25">
      <c r="A2333" s="1">
        <v>43343</v>
      </c>
      <c r="B2333" t="s">
        <v>57</v>
      </c>
      <c r="C2333">
        <v>7.6319999999999997</v>
      </c>
      <c r="D2333">
        <f t="shared" si="72"/>
        <v>6.4846399999999997</v>
      </c>
      <c r="E2333">
        <f t="shared" si="73"/>
        <v>3.2035536824553665E-2</v>
      </c>
    </row>
    <row r="2334" spans="1:5" x14ac:dyDescent="0.25">
      <c r="A2334" s="1">
        <v>43343</v>
      </c>
      <c r="B2334" t="s">
        <v>58</v>
      </c>
      <c r="C2334">
        <v>7.6959999999999997</v>
      </c>
      <c r="D2334">
        <f t="shared" si="72"/>
        <v>6.5499200000000002</v>
      </c>
      <c r="E2334">
        <f t="shared" si="73"/>
        <v>3.2703426847809573E-2</v>
      </c>
    </row>
    <row r="2335" spans="1:5" x14ac:dyDescent="0.25">
      <c r="A2335" s="1">
        <v>43343</v>
      </c>
      <c r="B2335" t="s">
        <v>59</v>
      </c>
      <c r="C2335">
        <v>7.8559999999999999</v>
      </c>
      <c r="D2335">
        <f t="shared" si="72"/>
        <v>6.7131200000000009</v>
      </c>
      <c r="E2335">
        <f t="shared" si="73"/>
        <v>3.440419475582699E-2</v>
      </c>
    </row>
    <row r="2336" spans="1:5" x14ac:dyDescent="0.25">
      <c r="A2336" s="1">
        <v>43343</v>
      </c>
      <c r="B2336" t="s">
        <v>60</v>
      </c>
      <c r="C2336">
        <v>7.8079999999999998</v>
      </c>
      <c r="D2336">
        <f t="shared" si="72"/>
        <v>6.6641599999999999</v>
      </c>
      <c r="E2336">
        <f t="shared" si="73"/>
        <v>3.3889305423418579E-2</v>
      </c>
    </row>
    <row r="2337" spans="1:5" x14ac:dyDescent="0.25">
      <c r="A2337" s="1">
        <v>43343</v>
      </c>
      <c r="B2337" t="s">
        <v>61</v>
      </c>
      <c r="C2337">
        <v>7.84</v>
      </c>
      <c r="D2337">
        <f t="shared" si="72"/>
        <v>6.6968000000000005</v>
      </c>
      <c r="E2337">
        <f t="shared" si="73"/>
        <v>3.4232121072023641E-2</v>
      </c>
    </row>
    <row r="2338" spans="1:5" x14ac:dyDescent="0.25">
      <c r="A2338" s="1">
        <v>43343</v>
      </c>
      <c r="B2338" t="s">
        <v>62</v>
      </c>
      <c r="C2338">
        <v>7.84</v>
      </c>
      <c r="D2338">
        <f t="shared" si="72"/>
        <v>6.6968000000000005</v>
      </c>
      <c r="E2338">
        <f t="shared" si="73"/>
        <v>3.4232121072023641E-2</v>
      </c>
    </row>
    <row r="2339" spans="1:5" x14ac:dyDescent="0.25">
      <c r="A2339" s="1">
        <v>43343</v>
      </c>
      <c r="B2339" t="s">
        <v>63</v>
      </c>
      <c r="C2339">
        <v>7.76</v>
      </c>
      <c r="D2339">
        <f t="shared" si="72"/>
        <v>6.6151999999999997</v>
      </c>
      <c r="E2339">
        <f t="shared" si="73"/>
        <v>3.3378410270990602E-2</v>
      </c>
    </row>
    <row r="2340" spans="1:5" x14ac:dyDescent="0.25">
      <c r="A2340" s="1">
        <v>43343</v>
      </c>
      <c r="B2340" t="s">
        <v>64</v>
      </c>
      <c r="C2340">
        <v>7.6639999999999997</v>
      </c>
      <c r="D2340">
        <f t="shared" si="72"/>
        <v>6.5172800000000004</v>
      </c>
      <c r="E2340">
        <f t="shared" si="73"/>
        <v>3.2368595426616867E-2</v>
      </c>
    </row>
    <row r="2341" spans="1:5" x14ac:dyDescent="0.25">
      <c r="A2341" s="1">
        <v>43343</v>
      </c>
      <c r="B2341" t="s">
        <v>65</v>
      </c>
      <c r="C2341">
        <v>7.6479999999999997</v>
      </c>
      <c r="D2341">
        <f t="shared" si="72"/>
        <v>6.5009600000000001</v>
      </c>
      <c r="E2341">
        <f t="shared" si="73"/>
        <v>3.2201844556508798E-2</v>
      </c>
    </row>
    <row r="2342" spans="1:5" x14ac:dyDescent="0.25">
      <c r="A2342" s="1">
        <v>43343</v>
      </c>
      <c r="B2342" t="s">
        <v>66</v>
      </c>
      <c r="C2342">
        <v>7.968</v>
      </c>
      <c r="D2342">
        <f t="shared" si="72"/>
        <v>6.8273599999999997</v>
      </c>
      <c r="E2342">
        <f t="shared" si="73"/>
        <v>3.5621145954040222E-2</v>
      </c>
    </row>
    <row r="2343" spans="1:5" x14ac:dyDescent="0.25">
      <c r="A2343" s="1">
        <v>43343</v>
      </c>
      <c r="B2343" t="s">
        <v>67</v>
      </c>
      <c r="C2343">
        <v>7.952</v>
      </c>
      <c r="D2343">
        <f t="shared" si="72"/>
        <v>6.8110400000000011</v>
      </c>
      <c r="E2343">
        <f t="shared" si="73"/>
        <v>3.5445962967082682E-2</v>
      </c>
    </row>
    <row r="2344" spans="1:5" x14ac:dyDescent="0.25">
      <c r="A2344" s="1">
        <v>43343</v>
      </c>
      <c r="B2344" t="s">
        <v>68</v>
      </c>
      <c r="C2344">
        <v>7.952</v>
      </c>
      <c r="D2344">
        <f t="shared" si="72"/>
        <v>6.8110400000000011</v>
      </c>
      <c r="E2344">
        <f t="shared" si="73"/>
        <v>3.5445962967082682E-2</v>
      </c>
    </row>
    <row r="2345" spans="1:5" x14ac:dyDescent="0.25">
      <c r="A2345" s="1">
        <v>43343</v>
      </c>
      <c r="B2345" t="s">
        <v>69</v>
      </c>
      <c r="C2345">
        <v>7.952</v>
      </c>
      <c r="D2345">
        <f t="shared" si="72"/>
        <v>6.8110400000000011</v>
      </c>
      <c r="E2345">
        <f t="shared" si="73"/>
        <v>3.5445962967082682E-2</v>
      </c>
    </row>
    <row r="2346" spans="1:5" x14ac:dyDescent="0.25">
      <c r="A2346" s="1">
        <v>43343</v>
      </c>
      <c r="B2346" t="s">
        <v>70</v>
      </c>
      <c r="C2346">
        <v>7.952</v>
      </c>
      <c r="D2346">
        <f t="shared" si="72"/>
        <v>6.8110400000000011</v>
      </c>
      <c r="E2346">
        <f t="shared" si="73"/>
        <v>3.5445962967082682E-2</v>
      </c>
    </row>
    <row r="2347" spans="1:5" x14ac:dyDescent="0.25">
      <c r="A2347" s="1">
        <v>43343</v>
      </c>
      <c r="B2347" t="s">
        <v>71</v>
      </c>
      <c r="C2347">
        <v>7.952</v>
      </c>
      <c r="D2347">
        <f t="shared" si="72"/>
        <v>6.8110400000000011</v>
      </c>
      <c r="E2347">
        <f t="shared" si="73"/>
        <v>3.5445962967082682E-2</v>
      </c>
    </row>
    <row r="2348" spans="1:5" x14ac:dyDescent="0.25">
      <c r="A2348" s="1">
        <v>43343</v>
      </c>
      <c r="B2348" t="s">
        <v>72</v>
      </c>
      <c r="C2348">
        <v>7.952</v>
      </c>
      <c r="D2348">
        <f t="shared" si="72"/>
        <v>6.8110400000000011</v>
      </c>
      <c r="E2348">
        <f t="shared" si="73"/>
        <v>3.5445962967082682E-2</v>
      </c>
    </row>
    <row r="2349" spans="1:5" x14ac:dyDescent="0.25">
      <c r="A2349" s="1">
        <v>43343</v>
      </c>
      <c r="B2349" t="s">
        <v>73</v>
      </c>
      <c r="C2349">
        <v>7.968</v>
      </c>
      <c r="D2349">
        <f t="shared" si="72"/>
        <v>6.8273599999999997</v>
      </c>
      <c r="E2349">
        <f t="shared" si="73"/>
        <v>3.5621145954040222E-2</v>
      </c>
    </row>
    <row r="2350" spans="1:5" x14ac:dyDescent="0.25">
      <c r="A2350" s="1">
        <v>43343</v>
      </c>
      <c r="B2350" t="s">
        <v>74</v>
      </c>
      <c r="C2350">
        <v>7.952</v>
      </c>
      <c r="D2350">
        <f t="shared" si="72"/>
        <v>6.8110400000000011</v>
      </c>
      <c r="E2350">
        <f t="shared" si="73"/>
        <v>3.5445962967082682E-2</v>
      </c>
    </row>
    <row r="2351" spans="1:5" x14ac:dyDescent="0.25">
      <c r="A2351" s="1">
        <v>43343</v>
      </c>
      <c r="B2351" t="s">
        <v>75</v>
      </c>
      <c r="C2351">
        <v>7.952</v>
      </c>
      <c r="D2351">
        <f t="shared" si="72"/>
        <v>6.8110400000000011</v>
      </c>
      <c r="E2351">
        <f t="shared" si="73"/>
        <v>3.5445962967082682E-2</v>
      </c>
    </row>
    <row r="2352" spans="1:5" x14ac:dyDescent="0.25">
      <c r="A2352" s="1">
        <v>43343</v>
      </c>
      <c r="B2352" t="s">
        <v>76</v>
      </c>
      <c r="C2352">
        <v>7.952</v>
      </c>
      <c r="D2352">
        <f t="shared" si="72"/>
        <v>6.8110400000000011</v>
      </c>
      <c r="E2352">
        <f t="shared" si="73"/>
        <v>3.5445962967082682E-2</v>
      </c>
    </row>
    <row r="2353" spans="1:5" x14ac:dyDescent="0.25">
      <c r="A2353" s="1">
        <v>43343</v>
      </c>
      <c r="B2353" t="s">
        <v>77</v>
      </c>
      <c r="C2353">
        <v>7.952</v>
      </c>
      <c r="D2353">
        <f t="shared" si="72"/>
        <v>6.8110400000000011</v>
      </c>
      <c r="E2353">
        <f t="shared" si="73"/>
        <v>3.5445962967082682E-2</v>
      </c>
    </row>
    <row r="2354" spans="1:5" x14ac:dyDescent="0.25">
      <c r="A2354" s="1">
        <v>43343</v>
      </c>
      <c r="B2354" t="s">
        <v>78</v>
      </c>
      <c r="C2354">
        <v>7.952</v>
      </c>
      <c r="D2354">
        <f t="shared" si="72"/>
        <v>6.8110400000000011</v>
      </c>
      <c r="E2354">
        <f t="shared" si="73"/>
        <v>3.5445962967082682E-2</v>
      </c>
    </row>
    <row r="2355" spans="1:5" x14ac:dyDescent="0.25">
      <c r="A2355" s="1">
        <v>43343</v>
      </c>
      <c r="B2355" t="s">
        <v>79</v>
      </c>
      <c r="C2355">
        <v>7.952</v>
      </c>
      <c r="D2355">
        <f t="shared" si="72"/>
        <v>6.8110400000000011</v>
      </c>
      <c r="E2355">
        <f t="shared" si="73"/>
        <v>3.5445962967082682E-2</v>
      </c>
    </row>
    <row r="2356" spans="1:5" x14ac:dyDescent="0.25">
      <c r="A2356" s="1">
        <v>43343</v>
      </c>
      <c r="B2356" t="s">
        <v>80</v>
      </c>
      <c r="C2356">
        <v>7.952</v>
      </c>
      <c r="D2356">
        <f t="shared" si="72"/>
        <v>6.8110400000000011</v>
      </c>
      <c r="E2356">
        <f t="shared" si="73"/>
        <v>3.5445962967082682E-2</v>
      </c>
    </row>
    <row r="2357" spans="1:5" x14ac:dyDescent="0.25">
      <c r="A2357" s="1">
        <v>43343</v>
      </c>
      <c r="B2357" t="s">
        <v>81</v>
      </c>
      <c r="C2357">
        <v>7.952</v>
      </c>
      <c r="D2357">
        <f t="shared" si="72"/>
        <v>6.8110400000000011</v>
      </c>
      <c r="E2357">
        <f t="shared" si="73"/>
        <v>3.5445962967082682E-2</v>
      </c>
    </row>
    <row r="2358" spans="1:5" x14ac:dyDescent="0.25">
      <c r="A2358" s="1">
        <v>43343</v>
      </c>
      <c r="B2358" t="s">
        <v>82</v>
      </c>
      <c r="C2358">
        <v>7.952</v>
      </c>
      <c r="D2358">
        <f t="shared" si="72"/>
        <v>6.8110400000000011</v>
      </c>
      <c r="E2358">
        <f t="shared" si="73"/>
        <v>3.5445962967082682E-2</v>
      </c>
    </row>
    <row r="2359" spans="1:5" x14ac:dyDescent="0.25">
      <c r="A2359" s="1">
        <v>43343</v>
      </c>
      <c r="B2359" t="s">
        <v>83</v>
      </c>
      <c r="C2359">
        <v>7.952</v>
      </c>
      <c r="D2359">
        <f t="shared" si="72"/>
        <v>6.8110400000000011</v>
      </c>
      <c r="E2359">
        <f t="shared" si="73"/>
        <v>3.5445962967082682E-2</v>
      </c>
    </row>
    <row r="2360" spans="1:5" x14ac:dyDescent="0.25">
      <c r="A2360" s="1">
        <v>43343</v>
      </c>
      <c r="B2360" t="s">
        <v>84</v>
      </c>
      <c r="C2360">
        <v>7.9359999999999999</v>
      </c>
      <c r="D2360">
        <f t="shared" si="72"/>
        <v>6.7947200000000008</v>
      </c>
      <c r="E2360">
        <f t="shared" si="73"/>
        <v>3.5271224358893072E-2</v>
      </c>
    </row>
    <row r="2361" spans="1:5" x14ac:dyDescent="0.25">
      <c r="A2361" s="1">
        <v>43343</v>
      </c>
      <c r="B2361" t="s">
        <v>85</v>
      </c>
      <c r="C2361">
        <v>7.9359999999999999</v>
      </c>
      <c r="D2361">
        <f t="shared" si="72"/>
        <v>6.7947200000000008</v>
      </c>
      <c r="E2361">
        <f t="shared" si="73"/>
        <v>3.5271224358893072E-2</v>
      </c>
    </row>
    <row r="2362" spans="1:5" x14ac:dyDescent="0.25">
      <c r="A2362" s="1">
        <v>43343</v>
      </c>
      <c r="B2362" t="s">
        <v>86</v>
      </c>
      <c r="C2362">
        <v>7.9359999999999999</v>
      </c>
      <c r="D2362">
        <f t="shared" si="72"/>
        <v>6.7947200000000008</v>
      </c>
      <c r="E2362">
        <f t="shared" si="73"/>
        <v>3.5271224358893072E-2</v>
      </c>
    </row>
    <row r="2363" spans="1:5" x14ac:dyDescent="0.25">
      <c r="A2363" s="1">
        <v>43343</v>
      </c>
      <c r="B2363" t="s">
        <v>87</v>
      </c>
      <c r="C2363">
        <v>7.9359999999999999</v>
      </c>
      <c r="D2363">
        <f t="shared" si="72"/>
        <v>6.7947200000000008</v>
      </c>
      <c r="E2363">
        <f t="shared" si="73"/>
        <v>3.5271224358893072E-2</v>
      </c>
    </row>
    <row r="2364" spans="1:5" x14ac:dyDescent="0.25">
      <c r="A2364" s="1">
        <v>43343</v>
      </c>
      <c r="B2364" t="s">
        <v>88</v>
      </c>
      <c r="C2364">
        <v>7.92</v>
      </c>
      <c r="D2364">
        <f t="shared" si="72"/>
        <v>6.7784000000000004</v>
      </c>
      <c r="E2364">
        <f t="shared" si="73"/>
        <v>3.5096930065512427E-2</v>
      </c>
    </row>
    <row r="2365" spans="1:5" x14ac:dyDescent="0.25">
      <c r="A2365" s="1">
        <v>43343</v>
      </c>
      <c r="B2365" t="s">
        <v>89</v>
      </c>
      <c r="C2365">
        <v>7.92</v>
      </c>
      <c r="D2365">
        <f t="shared" si="72"/>
        <v>6.7784000000000004</v>
      </c>
      <c r="E2365">
        <f t="shared" si="73"/>
        <v>3.5096930065512427E-2</v>
      </c>
    </row>
    <row r="2366" spans="1:5" x14ac:dyDescent="0.25">
      <c r="A2366" s="1">
        <v>43343</v>
      </c>
      <c r="B2366" t="s">
        <v>90</v>
      </c>
      <c r="C2366">
        <v>7.92</v>
      </c>
      <c r="D2366">
        <f t="shared" si="72"/>
        <v>6.7784000000000004</v>
      </c>
      <c r="E2366">
        <f t="shared" si="73"/>
        <v>3.5096930065512427E-2</v>
      </c>
    </row>
    <row r="2367" spans="1:5" x14ac:dyDescent="0.25">
      <c r="A2367" s="1">
        <v>43343</v>
      </c>
      <c r="B2367" t="s">
        <v>91</v>
      </c>
      <c r="C2367">
        <v>7.92</v>
      </c>
      <c r="D2367">
        <f t="shared" si="72"/>
        <v>6.7784000000000004</v>
      </c>
      <c r="E2367">
        <f t="shared" si="73"/>
        <v>3.5096930065512427E-2</v>
      </c>
    </row>
    <row r="2368" spans="1:5" x14ac:dyDescent="0.25">
      <c r="A2368" s="1">
        <v>43343</v>
      </c>
      <c r="B2368" t="s">
        <v>92</v>
      </c>
      <c r="C2368">
        <v>7.9039999999999999</v>
      </c>
      <c r="D2368">
        <f t="shared" si="72"/>
        <v>6.7620800000000001</v>
      </c>
      <c r="E2368">
        <f t="shared" si="73"/>
        <v>3.4923080022837283E-2</v>
      </c>
    </row>
    <row r="2369" spans="1:5" x14ac:dyDescent="0.25">
      <c r="A2369" s="1">
        <v>43343</v>
      </c>
      <c r="B2369" t="s">
        <v>93</v>
      </c>
      <c r="C2369">
        <v>7.9039999999999999</v>
      </c>
      <c r="D2369">
        <f t="shared" si="72"/>
        <v>6.7620800000000001</v>
      </c>
      <c r="E2369">
        <f t="shared" si="73"/>
        <v>3.4923080022837283E-2</v>
      </c>
    </row>
    <row r="2370" spans="1:5" x14ac:dyDescent="0.25">
      <c r="A2370" s="1">
        <v>43343</v>
      </c>
      <c r="B2370" t="s">
        <v>94</v>
      </c>
      <c r="C2370">
        <v>7.9039999999999999</v>
      </c>
      <c r="D2370">
        <f t="shared" si="72"/>
        <v>6.7620800000000001</v>
      </c>
      <c r="E2370">
        <f t="shared" si="73"/>
        <v>3.4923080022837283E-2</v>
      </c>
    </row>
    <row r="2371" spans="1:5" x14ac:dyDescent="0.25">
      <c r="A2371" s="1">
        <v>43343</v>
      </c>
      <c r="B2371" t="s">
        <v>95</v>
      </c>
      <c r="C2371">
        <v>7.8879999999999999</v>
      </c>
      <c r="D2371">
        <f t="shared" si="72"/>
        <v>6.7457599999999998</v>
      </c>
      <c r="E2371">
        <f t="shared" si="73"/>
        <v>3.4749674166618866E-2</v>
      </c>
    </row>
    <row r="2372" spans="1:5" x14ac:dyDescent="0.25">
      <c r="A2372" s="1">
        <v>43343</v>
      </c>
      <c r="B2372" t="s">
        <v>96</v>
      </c>
      <c r="C2372">
        <v>7.8879999999999999</v>
      </c>
      <c r="D2372">
        <f t="shared" ref="D2372:D2435" si="74">C2372*1.02-1.3</f>
        <v>6.7457599999999998</v>
      </c>
      <c r="E2372">
        <f t="shared" ref="E2372:E2435" si="75">(0.681*D2372^2.06)/1000</f>
        <v>3.4749674166618866E-2</v>
      </c>
    </row>
    <row r="2373" spans="1:5" x14ac:dyDescent="0.25">
      <c r="A2373" s="1">
        <v>43343</v>
      </c>
      <c r="B2373" t="s">
        <v>97</v>
      </c>
      <c r="C2373">
        <v>7.8719999999999999</v>
      </c>
      <c r="D2373">
        <f t="shared" si="74"/>
        <v>6.7294399999999994</v>
      </c>
      <c r="E2373">
        <f t="shared" si="75"/>
        <v>3.4576712432462534E-2</v>
      </c>
    </row>
    <row r="2374" spans="1:5" x14ac:dyDescent="0.25">
      <c r="A2374" s="1">
        <v>43343</v>
      </c>
      <c r="B2374" t="s">
        <v>98</v>
      </c>
      <c r="C2374">
        <v>7.8719999999999999</v>
      </c>
      <c r="D2374">
        <f t="shared" si="74"/>
        <v>6.7294399999999994</v>
      </c>
      <c r="E2374">
        <f t="shared" si="75"/>
        <v>3.4576712432462534E-2</v>
      </c>
    </row>
    <row r="2375" spans="1:5" x14ac:dyDescent="0.25">
      <c r="A2375" s="1">
        <v>43343</v>
      </c>
      <c r="B2375" t="s">
        <v>99</v>
      </c>
      <c r="C2375">
        <v>7.8559999999999999</v>
      </c>
      <c r="D2375">
        <f t="shared" si="74"/>
        <v>6.7131200000000009</v>
      </c>
      <c r="E2375">
        <f t="shared" si="75"/>
        <v>3.440419475582699E-2</v>
      </c>
    </row>
    <row r="2376" spans="1:5" x14ac:dyDescent="0.25">
      <c r="A2376" s="1">
        <v>43343</v>
      </c>
      <c r="B2376" t="s">
        <v>100</v>
      </c>
      <c r="C2376">
        <v>7.8559999999999999</v>
      </c>
      <c r="D2376">
        <f t="shared" si="74"/>
        <v>6.7131200000000009</v>
      </c>
      <c r="E2376">
        <f t="shared" si="75"/>
        <v>3.440419475582699E-2</v>
      </c>
    </row>
    <row r="2377" spans="1:5" x14ac:dyDescent="0.25">
      <c r="A2377" s="1">
        <v>43343</v>
      </c>
      <c r="B2377" t="s">
        <v>101</v>
      </c>
      <c r="C2377">
        <v>7.84</v>
      </c>
      <c r="D2377">
        <f t="shared" si="74"/>
        <v>6.6968000000000005</v>
      </c>
      <c r="E2377">
        <f t="shared" si="75"/>
        <v>3.4232121072023641E-2</v>
      </c>
    </row>
    <row r="2378" spans="1:5" x14ac:dyDescent="0.25">
      <c r="A2378" s="1">
        <v>43343</v>
      </c>
      <c r="B2378" t="s">
        <v>102</v>
      </c>
      <c r="C2378">
        <v>7.8239999999999998</v>
      </c>
      <c r="D2378">
        <f t="shared" si="74"/>
        <v>6.6804800000000002</v>
      </c>
      <c r="E2378">
        <f t="shared" si="75"/>
        <v>3.4060491316215927E-2</v>
      </c>
    </row>
    <row r="2379" spans="1:5" x14ac:dyDescent="0.25">
      <c r="A2379" s="1">
        <v>43343</v>
      </c>
      <c r="B2379" t="s">
        <v>103</v>
      </c>
      <c r="C2379">
        <v>7.8079999999999998</v>
      </c>
      <c r="D2379">
        <f t="shared" si="74"/>
        <v>6.6641599999999999</v>
      </c>
      <c r="E2379">
        <f t="shared" si="75"/>
        <v>3.3889305423418579E-2</v>
      </c>
    </row>
    <row r="2380" spans="1:5" x14ac:dyDescent="0.25">
      <c r="A2380" s="1">
        <v>43343</v>
      </c>
      <c r="B2380" t="s">
        <v>104</v>
      </c>
      <c r="C2380">
        <v>7.7919999999999998</v>
      </c>
      <c r="D2380">
        <f t="shared" si="74"/>
        <v>6.6478400000000004</v>
      </c>
      <c r="E2380">
        <f t="shared" si="75"/>
        <v>3.3718563328496889E-2</v>
      </c>
    </row>
    <row r="2381" spans="1:5" x14ac:dyDescent="0.25">
      <c r="A2381" s="1">
        <v>43343</v>
      </c>
      <c r="B2381" t="s">
        <v>105</v>
      </c>
      <c r="C2381">
        <v>7.7759999999999998</v>
      </c>
      <c r="D2381">
        <f t="shared" si="74"/>
        <v>6.6315200000000001</v>
      </c>
      <c r="E2381">
        <f t="shared" si="75"/>
        <v>3.3548264966166114E-2</v>
      </c>
    </row>
    <row r="2382" spans="1:5" x14ac:dyDescent="0.25">
      <c r="A2382" s="1">
        <v>43343</v>
      </c>
      <c r="B2382" t="s">
        <v>106</v>
      </c>
      <c r="C2382">
        <v>7.7439999999999998</v>
      </c>
      <c r="D2382">
        <f t="shared" si="74"/>
        <v>6.5988800000000003</v>
      </c>
      <c r="E2382">
        <f t="shared" si="75"/>
        <v>3.3208999177383222E-2</v>
      </c>
    </row>
    <row r="2383" spans="1:5" x14ac:dyDescent="0.25">
      <c r="A2383" s="1">
        <v>43343</v>
      </c>
      <c r="B2383" t="s">
        <v>107</v>
      </c>
      <c r="C2383">
        <v>7.7119999999999997</v>
      </c>
      <c r="D2383">
        <f t="shared" si="74"/>
        <v>6.5662399999999996</v>
      </c>
      <c r="E2383">
        <f t="shared" si="75"/>
        <v>3.2871507531762004E-2</v>
      </c>
    </row>
    <row r="2384" spans="1:5" x14ac:dyDescent="0.25">
      <c r="A2384" s="1">
        <v>43343</v>
      </c>
      <c r="B2384" t="s">
        <v>108</v>
      </c>
      <c r="C2384">
        <v>7.6639999999999997</v>
      </c>
      <c r="D2384">
        <f t="shared" si="74"/>
        <v>6.5172800000000004</v>
      </c>
      <c r="E2384">
        <f t="shared" si="75"/>
        <v>3.2368595426616867E-2</v>
      </c>
    </row>
    <row r="2385" spans="1:5" x14ac:dyDescent="0.25">
      <c r="A2385" s="1">
        <v>43343</v>
      </c>
      <c r="B2385" t="s">
        <v>109</v>
      </c>
      <c r="C2385">
        <v>7.5679999999999996</v>
      </c>
      <c r="D2385">
        <f t="shared" si="74"/>
        <v>6.4193600000000002</v>
      </c>
      <c r="E2385">
        <f t="shared" si="75"/>
        <v>3.1374735939360542E-2</v>
      </c>
    </row>
    <row r="2386" spans="1:5" x14ac:dyDescent="0.25">
      <c r="A2386" s="1">
        <v>43343</v>
      </c>
      <c r="B2386" t="s">
        <v>110</v>
      </c>
      <c r="C2386">
        <v>7.4240000000000004</v>
      </c>
      <c r="D2386">
        <f t="shared" si="74"/>
        <v>6.2724800000000007</v>
      </c>
      <c r="E2386">
        <f t="shared" si="75"/>
        <v>2.991383125674555E-2</v>
      </c>
    </row>
    <row r="2387" spans="1:5" x14ac:dyDescent="0.25">
      <c r="A2387" s="1">
        <v>43343</v>
      </c>
      <c r="B2387" t="s">
        <v>111</v>
      </c>
      <c r="C2387">
        <v>7.5039999999999996</v>
      </c>
      <c r="D2387">
        <f t="shared" si="74"/>
        <v>6.3540799999999997</v>
      </c>
      <c r="E2387">
        <f t="shared" si="75"/>
        <v>3.0721019889844676E-2</v>
      </c>
    </row>
    <row r="2388" spans="1:5" x14ac:dyDescent="0.25">
      <c r="A2388" s="1">
        <v>43343</v>
      </c>
      <c r="B2388" t="s">
        <v>112</v>
      </c>
      <c r="C2388">
        <v>7.6479999999999997</v>
      </c>
      <c r="D2388">
        <f t="shared" si="74"/>
        <v>6.5009600000000001</v>
      </c>
      <c r="E2388">
        <f t="shared" si="75"/>
        <v>3.2201844556508798E-2</v>
      </c>
    </row>
    <row r="2389" spans="1:5" x14ac:dyDescent="0.25">
      <c r="A2389" s="1">
        <v>43343</v>
      </c>
      <c r="B2389" t="s">
        <v>113</v>
      </c>
      <c r="C2389">
        <v>7.3920000000000003</v>
      </c>
      <c r="D2389">
        <f t="shared" si="74"/>
        <v>6.2398400000000009</v>
      </c>
      <c r="E2389">
        <f t="shared" si="75"/>
        <v>2.9594051600219384E-2</v>
      </c>
    </row>
    <row r="2390" spans="1:5" x14ac:dyDescent="0.25">
      <c r="A2390" s="1">
        <v>43343</v>
      </c>
      <c r="B2390" t="s">
        <v>114</v>
      </c>
      <c r="C2390">
        <v>7.056</v>
      </c>
      <c r="D2390">
        <f t="shared" si="74"/>
        <v>5.8971200000000001</v>
      </c>
      <c r="E2390">
        <f t="shared" si="75"/>
        <v>2.6343012649197129E-2</v>
      </c>
    </row>
    <row r="2391" spans="1:5" x14ac:dyDescent="0.25">
      <c r="A2391" s="1">
        <v>43343</v>
      </c>
      <c r="B2391" t="s">
        <v>115</v>
      </c>
      <c r="C2391">
        <v>6.6559999999999997</v>
      </c>
      <c r="D2391">
        <f t="shared" si="74"/>
        <v>5.4891199999999998</v>
      </c>
      <c r="E2391">
        <f t="shared" si="75"/>
        <v>2.2725985528416204E-2</v>
      </c>
    </row>
    <row r="2392" spans="1:5" x14ac:dyDescent="0.25">
      <c r="A2392" s="1">
        <v>43343</v>
      </c>
      <c r="B2392" t="s">
        <v>116</v>
      </c>
      <c r="C2392">
        <v>6.7679999999999998</v>
      </c>
      <c r="D2392">
        <f t="shared" si="74"/>
        <v>5.6033600000000003</v>
      </c>
      <c r="E2392">
        <f t="shared" si="75"/>
        <v>2.3711065735933116E-2</v>
      </c>
    </row>
    <row r="2393" spans="1:5" x14ac:dyDescent="0.25">
      <c r="A2393" s="1">
        <v>43343</v>
      </c>
      <c r="B2393" t="s">
        <v>117</v>
      </c>
      <c r="C2393">
        <v>7.024</v>
      </c>
      <c r="D2393">
        <f t="shared" si="74"/>
        <v>5.8644800000000004</v>
      </c>
      <c r="E2393">
        <f t="shared" si="75"/>
        <v>2.6043533140392091E-2</v>
      </c>
    </row>
    <row r="2394" spans="1:5" x14ac:dyDescent="0.25">
      <c r="A2394" s="1">
        <v>43343</v>
      </c>
      <c r="B2394" t="s">
        <v>118</v>
      </c>
      <c r="C2394">
        <v>7.04</v>
      </c>
      <c r="D2394">
        <f t="shared" si="74"/>
        <v>5.8808000000000007</v>
      </c>
      <c r="E2394">
        <f t="shared" si="75"/>
        <v>2.6193052654550592E-2</v>
      </c>
    </row>
    <row r="2395" spans="1:5" x14ac:dyDescent="0.25">
      <c r="A2395" s="1">
        <v>43343</v>
      </c>
      <c r="B2395" t="s">
        <v>119</v>
      </c>
      <c r="C2395">
        <v>6.944</v>
      </c>
      <c r="D2395">
        <f t="shared" si="74"/>
        <v>5.7828800000000005</v>
      </c>
      <c r="E2395">
        <f t="shared" si="75"/>
        <v>2.5302540199785738E-2</v>
      </c>
    </row>
    <row r="2396" spans="1:5" x14ac:dyDescent="0.25">
      <c r="A2396" s="1">
        <v>43343</v>
      </c>
      <c r="B2396" t="s">
        <v>120</v>
      </c>
      <c r="C2396">
        <v>6.8</v>
      </c>
      <c r="D2396">
        <f t="shared" si="74"/>
        <v>5.6360000000000001</v>
      </c>
      <c r="E2396">
        <f t="shared" si="75"/>
        <v>2.3996468912615136E-2</v>
      </c>
    </row>
    <row r="2397" spans="1:5" x14ac:dyDescent="0.25">
      <c r="A2397" s="1">
        <v>43343</v>
      </c>
      <c r="B2397" t="s">
        <v>121</v>
      </c>
      <c r="C2397">
        <v>6.6239999999999997</v>
      </c>
      <c r="D2397">
        <f t="shared" si="74"/>
        <v>5.45648</v>
      </c>
      <c r="E2397">
        <f t="shared" si="75"/>
        <v>2.2448483171956454E-2</v>
      </c>
    </row>
    <row r="2398" spans="1:5" x14ac:dyDescent="0.25">
      <c r="A2398" s="1">
        <v>43343</v>
      </c>
      <c r="B2398" t="s">
        <v>122</v>
      </c>
      <c r="C2398">
        <v>6.48</v>
      </c>
      <c r="D2398">
        <f t="shared" si="74"/>
        <v>5.3096000000000005</v>
      </c>
      <c r="E2398">
        <f t="shared" si="75"/>
        <v>2.1221419450125303E-2</v>
      </c>
    </row>
    <row r="2399" spans="1:5" x14ac:dyDescent="0.25">
      <c r="A2399" s="1">
        <v>43343</v>
      </c>
      <c r="B2399" t="s">
        <v>123</v>
      </c>
      <c r="C2399">
        <v>6.9119999999999999</v>
      </c>
      <c r="D2399">
        <f t="shared" si="74"/>
        <v>5.7502399999999998</v>
      </c>
      <c r="E2399">
        <f t="shared" si="75"/>
        <v>2.5009223801666276E-2</v>
      </c>
    </row>
    <row r="2400" spans="1:5" x14ac:dyDescent="0.25">
      <c r="A2400" s="1">
        <v>43343</v>
      </c>
      <c r="B2400" t="s">
        <v>124</v>
      </c>
      <c r="C2400">
        <v>6.8159999999999998</v>
      </c>
      <c r="D2400">
        <f t="shared" si="74"/>
        <v>5.6523200000000005</v>
      </c>
      <c r="E2400">
        <f t="shared" si="75"/>
        <v>2.41398295000552E-2</v>
      </c>
    </row>
    <row r="2401" spans="1:5" x14ac:dyDescent="0.25">
      <c r="A2401" s="1">
        <v>43343</v>
      </c>
      <c r="B2401" t="s">
        <v>125</v>
      </c>
      <c r="C2401">
        <v>6.7519999999999998</v>
      </c>
      <c r="D2401">
        <f t="shared" si="74"/>
        <v>5.58704</v>
      </c>
      <c r="E2401">
        <f t="shared" si="75"/>
        <v>2.3569022993605453E-2</v>
      </c>
    </row>
    <row r="2402" spans="1:5" x14ac:dyDescent="0.25">
      <c r="A2402" s="1">
        <v>43343</v>
      </c>
      <c r="B2402" t="s">
        <v>126</v>
      </c>
      <c r="C2402">
        <v>6.7039999999999997</v>
      </c>
      <c r="D2402">
        <f t="shared" si="74"/>
        <v>5.5380799999999999</v>
      </c>
      <c r="E2402">
        <f t="shared" si="75"/>
        <v>2.314552922774862E-2</v>
      </c>
    </row>
    <row r="2403" spans="1:5" x14ac:dyDescent="0.25">
      <c r="A2403" s="1">
        <v>43343</v>
      </c>
      <c r="B2403" t="s">
        <v>127</v>
      </c>
      <c r="C2403">
        <v>6.6879999999999997</v>
      </c>
      <c r="D2403">
        <f t="shared" si="74"/>
        <v>5.5217600000000004</v>
      </c>
      <c r="E2403">
        <f t="shared" si="75"/>
        <v>2.3005242535232787E-2</v>
      </c>
    </row>
    <row r="2404" spans="1:5" x14ac:dyDescent="0.25">
      <c r="A2404" s="1">
        <v>43343</v>
      </c>
      <c r="B2404" t="s">
        <v>128</v>
      </c>
      <c r="C2404">
        <v>6.7039999999999997</v>
      </c>
      <c r="D2404">
        <f t="shared" si="74"/>
        <v>5.5380799999999999</v>
      </c>
      <c r="E2404">
        <f t="shared" si="75"/>
        <v>2.314552922774862E-2</v>
      </c>
    </row>
    <row r="2405" spans="1:5" x14ac:dyDescent="0.25">
      <c r="A2405" s="1">
        <v>43343</v>
      </c>
      <c r="B2405" t="s">
        <v>129</v>
      </c>
      <c r="C2405">
        <v>6.72</v>
      </c>
      <c r="D2405">
        <f t="shared" si="74"/>
        <v>5.5544000000000002</v>
      </c>
      <c r="E2405">
        <f t="shared" si="75"/>
        <v>2.3286254816688255E-2</v>
      </c>
    </row>
    <row r="2406" spans="1:5" x14ac:dyDescent="0.25">
      <c r="A2406" s="1">
        <v>43343</v>
      </c>
      <c r="B2406" t="s">
        <v>130</v>
      </c>
      <c r="C2406">
        <v>6.7519999999999998</v>
      </c>
      <c r="D2406">
        <f t="shared" si="74"/>
        <v>5.58704</v>
      </c>
      <c r="E2406">
        <f t="shared" si="75"/>
        <v>2.3569022993605453E-2</v>
      </c>
    </row>
    <row r="2407" spans="1:5" x14ac:dyDescent="0.25">
      <c r="A2407" s="1">
        <v>43343</v>
      </c>
      <c r="B2407" t="s">
        <v>131</v>
      </c>
      <c r="C2407">
        <v>6.8</v>
      </c>
      <c r="D2407">
        <f t="shared" si="74"/>
        <v>5.6360000000000001</v>
      </c>
      <c r="E2407">
        <f t="shared" si="75"/>
        <v>2.3996468912615136E-2</v>
      </c>
    </row>
    <row r="2408" spans="1:5" x14ac:dyDescent="0.25">
      <c r="A2408" s="1">
        <v>43343</v>
      </c>
      <c r="B2408" t="s">
        <v>132</v>
      </c>
      <c r="C2408">
        <v>6.8159999999999998</v>
      </c>
      <c r="D2408">
        <f t="shared" si="74"/>
        <v>5.6523200000000005</v>
      </c>
      <c r="E2408">
        <f t="shared" si="75"/>
        <v>2.41398295000552E-2</v>
      </c>
    </row>
    <row r="2409" spans="1:5" x14ac:dyDescent="0.25">
      <c r="A2409" s="1">
        <v>43344</v>
      </c>
      <c r="B2409" t="s">
        <v>133</v>
      </c>
      <c r="C2409">
        <v>6.8479999999999999</v>
      </c>
      <c r="D2409">
        <f t="shared" si="74"/>
        <v>5.6849600000000002</v>
      </c>
      <c r="E2409">
        <f t="shared" si="75"/>
        <v>2.4427869054287642E-2</v>
      </c>
    </row>
    <row r="2410" spans="1:5" x14ac:dyDescent="0.25">
      <c r="A2410" s="1">
        <v>43344</v>
      </c>
      <c r="B2410" t="s">
        <v>134</v>
      </c>
      <c r="C2410">
        <v>6.976</v>
      </c>
      <c r="D2410">
        <f t="shared" si="74"/>
        <v>5.8155200000000002</v>
      </c>
      <c r="E2410">
        <f t="shared" si="75"/>
        <v>2.5597616745487772E-2</v>
      </c>
    </row>
    <row r="2411" spans="1:5" x14ac:dyDescent="0.25">
      <c r="A2411" s="1">
        <v>43344</v>
      </c>
      <c r="B2411" t="s">
        <v>135</v>
      </c>
      <c r="C2411">
        <v>6.6079999999999997</v>
      </c>
      <c r="D2411">
        <f t="shared" si="74"/>
        <v>5.4401599999999997</v>
      </c>
      <c r="E2411">
        <f t="shared" si="75"/>
        <v>2.2310389791566514E-2</v>
      </c>
    </row>
    <row r="2412" spans="1:5" x14ac:dyDescent="0.25">
      <c r="A2412" s="1">
        <v>43344</v>
      </c>
      <c r="B2412" t="s">
        <v>136</v>
      </c>
      <c r="C2412">
        <v>6.4960000000000004</v>
      </c>
      <c r="D2412">
        <f t="shared" si="74"/>
        <v>5.3259200000000009</v>
      </c>
      <c r="E2412">
        <f t="shared" si="75"/>
        <v>2.1356007640708975E-2</v>
      </c>
    </row>
    <row r="2413" spans="1:5" x14ac:dyDescent="0.25">
      <c r="A2413" s="1">
        <v>43344</v>
      </c>
      <c r="B2413" t="s">
        <v>137</v>
      </c>
      <c r="C2413">
        <v>7.28</v>
      </c>
      <c r="D2413">
        <f t="shared" si="74"/>
        <v>6.1256000000000004</v>
      </c>
      <c r="E2413">
        <f t="shared" si="75"/>
        <v>2.8488743702463695E-2</v>
      </c>
    </row>
    <row r="2414" spans="1:5" x14ac:dyDescent="0.25">
      <c r="A2414" s="1">
        <v>43344</v>
      </c>
      <c r="B2414" t="s">
        <v>138</v>
      </c>
      <c r="C2414">
        <v>6.976</v>
      </c>
      <c r="D2414">
        <f t="shared" si="74"/>
        <v>5.8155200000000002</v>
      </c>
      <c r="E2414">
        <f t="shared" si="75"/>
        <v>2.5597616745487772E-2</v>
      </c>
    </row>
    <row r="2415" spans="1:5" x14ac:dyDescent="0.25">
      <c r="A2415" s="1">
        <v>43344</v>
      </c>
      <c r="B2415" t="s">
        <v>139</v>
      </c>
      <c r="C2415">
        <v>6.6879999999999997</v>
      </c>
      <c r="D2415">
        <f t="shared" si="74"/>
        <v>5.5217600000000004</v>
      </c>
      <c r="E2415">
        <f t="shared" si="75"/>
        <v>2.3005242535232787E-2</v>
      </c>
    </row>
    <row r="2416" spans="1:5" x14ac:dyDescent="0.25">
      <c r="A2416" s="1">
        <v>43344</v>
      </c>
      <c r="B2416" t="s">
        <v>140</v>
      </c>
      <c r="C2416">
        <v>7.1360000000000001</v>
      </c>
      <c r="D2416">
        <f t="shared" si="74"/>
        <v>5.97872</v>
      </c>
      <c r="E2416">
        <f t="shared" si="75"/>
        <v>2.7099422386795014E-2</v>
      </c>
    </row>
    <row r="2417" spans="1:5" x14ac:dyDescent="0.25">
      <c r="A2417" s="1">
        <v>43344</v>
      </c>
      <c r="B2417" t="s">
        <v>141</v>
      </c>
      <c r="C2417">
        <v>6.8479999999999999</v>
      </c>
      <c r="D2417">
        <f t="shared" si="74"/>
        <v>5.6849600000000002</v>
      </c>
      <c r="E2417">
        <f t="shared" si="75"/>
        <v>2.4427869054287642E-2</v>
      </c>
    </row>
    <row r="2418" spans="1:5" x14ac:dyDescent="0.25">
      <c r="A2418" s="1">
        <v>43344</v>
      </c>
      <c r="B2418" t="s">
        <v>142</v>
      </c>
      <c r="C2418">
        <v>6.5919999999999996</v>
      </c>
      <c r="D2418">
        <f t="shared" si="74"/>
        <v>5.4238400000000002</v>
      </c>
      <c r="E2418">
        <f t="shared" si="75"/>
        <v>2.2172734838072174E-2</v>
      </c>
    </row>
    <row r="2419" spans="1:5" x14ac:dyDescent="0.25">
      <c r="A2419" s="1">
        <v>43344</v>
      </c>
      <c r="B2419" t="s">
        <v>143</v>
      </c>
      <c r="C2419">
        <v>6.992</v>
      </c>
      <c r="D2419">
        <f t="shared" si="74"/>
        <v>5.8318400000000006</v>
      </c>
      <c r="E2419">
        <f t="shared" si="75"/>
        <v>2.5745815259589189E-2</v>
      </c>
    </row>
    <row r="2420" spans="1:5" x14ac:dyDescent="0.25">
      <c r="A2420" s="1">
        <v>43344</v>
      </c>
      <c r="B2420" t="s">
        <v>144</v>
      </c>
      <c r="C2420">
        <v>6.6559999999999997</v>
      </c>
      <c r="D2420">
        <f t="shared" si="74"/>
        <v>5.4891199999999998</v>
      </c>
      <c r="E2420">
        <f t="shared" si="75"/>
        <v>2.2725985528416204E-2</v>
      </c>
    </row>
    <row r="2421" spans="1:5" x14ac:dyDescent="0.25">
      <c r="A2421" s="1">
        <v>43344</v>
      </c>
      <c r="B2421" t="s">
        <v>145</v>
      </c>
      <c r="C2421">
        <v>7.1040000000000001</v>
      </c>
      <c r="D2421">
        <f t="shared" si="74"/>
        <v>5.9460800000000003</v>
      </c>
      <c r="E2421">
        <f t="shared" si="75"/>
        <v>2.6795536247595633E-2</v>
      </c>
    </row>
    <row r="2422" spans="1:5" x14ac:dyDescent="0.25">
      <c r="A2422" s="1">
        <v>43344</v>
      </c>
      <c r="B2422" t="s">
        <v>146</v>
      </c>
      <c r="C2422">
        <v>7.12</v>
      </c>
      <c r="D2422">
        <f t="shared" si="74"/>
        <v>5.9624000000000006</v>
      </c>
      <c r="E2422">
        <f t="shared" si="75"/>
        <v>2.694725889477748E-2</v>
      </c>
    </row>
    <row r="2423" spans="1:5" x14ac:dyDescent="0.25">
      <c r="A2423" s="1">
        <v>43344</v>
      </c>
      <c r="B2423" t="s">
        <v>147</v>
      </c>
      <c r="C2423">
        <v>7.2</v>
      </c>
      <c r="D2423">
        <f t="shared" si="74"/>
        <v>6.0440000000000005</v>
      </c>
      <c r="E2423">
        <f t="shared" si="75"/>
        <v>2.7712486246582339E-2</v>
      </c>
    </row>
    <row r="2424" spans="1:5" x14ac:dyDescent="0.25">
      <c r="A2424" s="1">
        <v>43344</v>
      </c>
      <c r="B2424" t="s">
        <v>148</v>
      </c>
      <c r="C2424">
        <v>7.3760000000000003</v>
      </c>
      <c r="D2424">
        <f t="shared" si="74"/>
        <v>6.2235200000000006</v>
      </c>
      <c r="E2424">
        <f t="shared" si="75"/>
        <v>2.9434824880842377E-2</v>
      </c>
    </row>
    <row r="2425" spans="1:5" x14ac:dyDescent="0.25">
      <c r="A2425" s="1">
        <v>43344</v>
      </c>
      <c r="B2425" t="s">
        <v>149</v>
      </c>
      <c r="C2425">
        <v>7.024</v>
      </c>
      <c r="D2425">
        <f t="shared" si="74"/>
        <v>5.8644800000000004</v>
      </c>
      <c r="E2425">
        <f t="shared" si="75"/>
        <v>2.6043533140392091E-2</v>
      </c>
    </row>
    <row r="2426" spans="1:5" x14ac:dyDescent="0.25">
      <c r="A2426" s="1">
        <v>43344</v>
      </c>
      <c r="B2426" t="s">
        <v>150</v>
      </c>
      <c r="C2426">
        <v>7.1840000000000002</v>
      </c>
      <c r="D2426">
        <f t="shared" si="74"/>
        <v>6.0276800000000001</v>
      </c>
      <c r="E2426">
        <f t="shared" si="75"/>
        <v>2.755855865400321E-2</v>
      </c>
    </row>
    <row r="2427" spans="1:5" x14ac:dyDescent="0.25">
      <c r="A2427" s="1">
        <v>43344</v>
      </c>
      <c r="B2427" t="s">
        <v>151</v>
      </c>
      <c r="C2427">
        <v>7.44</v>
      </c>
      <c r="D2427">
        <f t="shared" si="74"/>
        <v>6.2888000000000011</v>
      </c>
      <c r="E2427">
        <f t="shared" si="75"/>
        <v>3.0074384332294049E-2</v>
      </c>
    </row>
    <row r="2428" spans="1:5" x14ac:dyDescent="0.25">
      <c r="A2428" s="1">
        <v>43344</v>
      </c>
      <c r="B2428" t="s">
        <v>152</v>
      </c>
      <c r="C2428">
        <v>7.1360000000000001</v>
      </c>
      <c r="D2428">
        <f t="shared" si="74"/>
        <v>5.97872</v>
      </c>
      <c r="E2428">
        <f t="shared" si="75"/>
        <v>2.7099422386795014E-2</v>
      </c>
    </row>
    <row r="2429" spans="1:5" x14ac:dyDescent="0.25">
      <c r="A2429" s="1">
        <v>43344</v>
      </c>
      <c r="B2429" t="s">
        <v>153</v>
      </c>
      <c r="C2429">
        <v>7.3760000000000003</v>
      </c>
      <c r="D2429">
        <f t="shared" si="74"/>
        <v>6.2235200000000006</v>
      </c>
      <c r="E2429">
        <f t="shared" si="75"/>
        <v>2.9434824880842377E-2</v>
      </c>
    </row>
    <row r="2430" spans="1:5" x14ac:dyDescent="0.25">
      <c r="A2430" s="1">
        <v>43344</v>
      </c>
      <c r="B2430" t="s">
        <v>154</v>
      </c>
      <c r="C2430">
        <v>7.12</v>
      </c>
      <c r="D2430">
        <f t="shared" si="74"/>
        <v>5.9624000000000006</v>
      </c>
      <c r="E2430">
        <f t="shared" si="75"/>
        <v>2.694725889477748E-2</v>
      </c>
    </row>
    <row r="2431" spans="1:5" x14ac:dyDescent="0.25">
      <c r="A2431" s="1">
        <v>43344</v>
      </c>
      <c r="B2431" t="s">
        <v>155</v>
      </c>
      <c r="C2431">
        <v>7.2320000000000002</v>
      </c>
      <c r="D2431">
        <f t="shared" si="74"/>
        <v>6.0766400000000003</v>
      </c>
      <c r="E2431">
        <f t="shared" si="75"/>
        <v>2.8021665116708352E-2</v>
      </c>
    </row>
    <row r="2432" spans="1:5" x14ac:dyDescent="0.25">
      <c r="A2432" s="1">
        <v>43344</v>
      </c>
      <c r="B2432" t="s">
        <v>156</v>
      </c>
      <c r="C2432">
        <v>7.5039999999999996</v>
      </c>
      <c r="D2432">
        <f t="shared" si="74"/>
        <v>6.3540799999999997</v>
      </c>
      <c r="E2432">
        <f t="shared" si="75"/>
        <v>3.0721019889844676E-2</v>
      </c>
    </row>
    <row r="2433" spans="1:5" x14ac:dyDescent="0.25">
      <c r="A2433" s="1">
        <v>43344</v>
      </c>
      <c r="B2433" t="s">
        <v>157</v>
      </c>
      <c r="C2433">
        <v>7.0880000000000001</v>
      </c>
      <c r="D2433">
        <f t="shared" si="74"/>
        <v>5.9297600000000008</v>
      </c>
      <c r="E2433">
        <f t="shared" si="75"/>
        <v>2.6644254372756509E-2</v>
      </c>
    </row>
    <row r="2434" spans="1:5" x14ac:dyDescent="0.25">
      <c r="A2434" s="1">
        <v>43344</v>
      </c>
      <c r="B2434" t="s">
        <v>158</v>
      </c>
      <c r="C2434">
        <v>7.12</v>
      </c>
      <c r="D2434">
        <f t="shared" si="74"/>
        <v>5.9624000000000006</v>
      </c>
      <c r="E2434">
        <f t="shared" si="75"/>
        <v>2.694725889477748E-2</v>
      </c>
    </row>
    <row r="2435" spans="1:5" x14ac:dyDescent="0.25">
      <c r="A2435" s="1">
        <v>43344</v>
      </c>
      <c r="B2435" t="s">
        <v>159</v>
      </c>
      <c r="C2435">
        <v>7.1680000000000001</v>
      </c>
      <c r="D2435">
        <f t="shared" si="74"/>
        <v>6.0113600000000007</v>
      </c>
      <c r="E2435">
        <f t="shared" si="75"/>
        <v>2.7405072194378658E-2</v>
      </c>
    </row>
    <row r="2436" spans="1:5" x14ac:dyDescent="0.25">
      <c r="A2436" s="1">
        <v>43344</v>
      </c>
      <c r="B2436" t="s">
        <v>160</v>
      </c>
      <c r="C2436">
        <v>7.2640000000000002</v>
      </c>
      <c r="D2436">
        <f t="shared" ref="D2436:D2499" si="76">C2436*1.02-1.3</f>
        <v>6.1092800000000009</v>
      </c>
      <c r="E2436">
        <f t="shared" ref="E2436:E2499" si="77">(0.681*D2436^2.06)/1000</f>
        <v>2.8332609375155925E-2</v>
      </c>
    </row>
    <row r="2437" spans="1:5" x14ac:dyDescent="0.25">
      <c r="A2437" s="1">
        <v>43344</v>
      </c>
      <c r="B2437" t="s">
        <v>161</v>
      </c>
      <c r="C2437">
        <v>7.4720000000000004</v>
      </c>
      <c r="D2437">
        <f t="shared" si="76"/>
        <v>6.3214400000000008</v>
      </c>
      <c r="E2437">
        <f t="shared" si="77"/>
        <v>3.0396817322692487E-2</v>
      </c>
    </row>
    <row r="2438" spans="1:5" x14ac:dyDescent="0.25">
      <c r="A2438" s="1">
        <v>43344</v>
      </c>
      <c r="B2438" t="s">
        <v>162</v>
      </c>
      <c r="C2438">
        <v>7.2640000000000002</v>
      </c>
      <c r="D2438">
        <f t="shared" si="76"/>
        <v>6.1092800000000009</v>
      </c>
      <c r="E2438">
        <f t="shared" si="77"/>
        <v>2.8332609375155925E-2</v>
      </c>
    </row>
    <row r="2439" spans="1:5" x14ac:dyDescent="0.25">
      <c r="A2439" s="1">
        <v>43344</v>
      </c>
      <c r="B2439" t="s">
        <v>163</v>
      </c>
      <c r="C2439">
        <v>7.1680000000000001</v>
      </c>
      <c r="D2439">
        <f t="shared" si="76"/>
        <v>6.0113600000000007</v>
      </c>
      <c r="E2439">
        <f t="shared" si="77"/>
        <v>2.7405072194378658E-2</v>
      </c>
    </row>
    <row r="2440" spans="1:5" x14ac:dyDescent="0.25">
      <c r="A2440" s="1">
        <v>43344</v>
      </c>
      <c r="B2440" t="s">
        <v>164</v>
      </c>
      <c r="C2440">
        <v>7.0720000000000001</v>
      </c>
      <c r="D2440">
        <f t="shared" si="76"/>
        <v>5.9134400000000005</v>
      </c>
      <c r="E2440">
        <f t="shared" si="77"/>
        <v>2.6493413197579845E-2</v>
      </c>
    </row>
    <row r="2441" spans="1:5" x14ac:dyDescent="0.25">
      <c r="A2441" s="1">
        <v>43344</v>
      </c>
      <c r="B2441" t="s">
        <v>165</v>
      </c>
      <c r="C2441">
        <v>7.5039999999999996</v>
      </c>
      <c r="D2441">
        <f t="shared" si="76"/>
        <v>6.3540799999999997</v>
      </c>
      <c r="E2441">
        <f t="shared" si="77"/>
        <v>3.0721019889844676E-2</v>
      </c>
    </row>
    <row r="2442" spans="1:5" x14ac:dyDescent="0.25">
      <c r="A2442" s="1">
        <v>43344</v>
      </c>
      <c r="B2442" t="s">
        <v>166</v>
      </c>
      <c r="C2442">
        <v>7.3120000000000003</v>
      </c>
      <c r="D2442">
        <f t="shared" si="76"/>
        <v>6.1582400000000002</v>
      </c>
      <c r="E2442">
        <f t="shared" si="77"/>
        <v>2.8802337106616067E-2</v>
      </c>
    </row>
    <row r="2443" spans="1:5" x14ac:dyDescent="0.25">
      <c r="A2443" s="1">
        <v>43344</v>
      </c>
      <c r="B2443" t="s">
        <v>167</v>
      </c>
      <c r="C2443">
        <v>7.8559999999999999</v>
      </c>
      <c r="D2443">
        <f t="shared" si="76"/>
        <v>6.7131200000000009</v>
      </c>
      <c r="E2443">
        <f t="shared" si="77"/>
        <v>3.440419475582699E-2</v>
      </c>
    </row>
    <row r="2444" spans="1:5" x14ac:dyDescent="0.25">
      <c r="A2444" s="1">
        <v>43344</v>
      </c>
      <c r="B2444" t="s">
        <v>168</v>
      </c>
      <c r="C2444">
        <v>7.8559999999999999</v>
      </c>
      <c r="D2444">
        <f t="shared" si="76"/>
        <v>6.7131200000000009</v>
      </c>
      <c r="E2444">
        <f t="shared" si="77"/>
        <v>3.440419475582699E-2</v>
      </c>
    </row>
    <row r="2445" spans="1:5" x14ac:dyDescent="0.25">
      <c r="A2445" s="1">
        <v>43344</v>
      </c>
      <c r="B2445" t="s">
        <v>169</v>
      </c>
      <c r="C2445">
        <v>7.8559999999999999</v>
      </c>
      <c r="D2445">
        <f t="shared" si="76"/>
        <v>6.7131200000000009</v>
      </c>
      <c r="E2445">
        <f t="shared" si="77"/>
        <v>3.440419475582699E-2</v>
      </c>
    </row>
    <row r="2446" spans="1:5" x14ac:dyDescent="0.25">
      <c r="A2446" s="1">
        <v>43344</v>
      </c>
      <c r="B2446" t="s">
        <v>170</v>
      </c>
      <c r="C2446">
        <v>7.8559999999999999</v>
      </c>
      <c r="D2446">
        <f t="shared" si="76"/>
        <v>6.7131200000000009</v>
      </c>
      <c r="E2446">
        <f t="shared" si="77"/>
        <v>3.440419475582699E-2</v>
      </c>
    </row>
    <row r="2447" spans="1:5" x14ac:dyDescent="0.25">
      <c r="A2447" s="1">
        <v>43344</v>
      </c>
      <c r="B2447" t="s">
        <v>171</v>
      </c>
      <c r="C2447">
        <v>7.8559999999999999</v>
      </c>
      <c r="D2447">
        <f t="shared" si="76"/>
        <v>6.7131200000000009</v>
      </c>
      <c r="E2447">
        <f t="shared" si="77"/>
        <v>3.440419475582699E-2</v>
      </c>
    </row>
    <row r="2448" spans="1:5" x14ac:dyDescent="0.25">
      <c r="A2448" s="1">
        <v>43344</v>
      </c>
      <c r="B2448" t="s">
        <v>172</v>
      </c>
      <c r="C2448">
        <v>7.8559999999999999</v>
      </c>
      <c r="D2448">
        <f t="shared" si="76"/>
        <v>6.7131200000000009</v>
      </c>
      <c r="E2448">
        <f t="shared" si="77"/>
        <v>3.440419475582699E-2</v>
      </c>
    </row>
    <row r="2449" spans="1:5" x14ac:dyDescent="0.25">
      <c r="A2449" s="1">
        <v>43344</v>
      </c>
      <c r="B2449" t="s">
        <v>173</v>
      </c>
      <c r="C2449">
        <v>7.8719999999999999</v>
      </c>
      <c r="D2449">
        <f t="shared" si="76"/>
        <v>6.7294399999999994</v>
      </c>
      <c r="E2449">
        <f t="shared" si="77"/>
        <v>3.4576712432462534E-2</v>
      </c>
    </row>
    <row r="2450" spans="1:5" x14ac:dyDescent="0.25">
      <c r="A2450" s="1">
        <v>43344</v>
      </c>
      <c r="B2450" t="s">
        <v>174</v>
      </c>
      <c r="C2450">
        <v>7.8559999999999999</v>
      </c>
      <c r="D2450">
        <f t="shared" si="76"/>
        <v>6.7131200000000009</v>
      </c>
      <c r="E2450">
        <f t="shared" si="77"/>
        <v>3.440419475582699E-2</v>
      </c>
    </row>
    <row r="2451" spans="1:5" x14ac:dyDescent="0.25">
      <c r="A2451" s="1">
        <v>43344</v>
      </c>
      <c r="B2451" t="s">
        <v>175</v>
      </c>
      <c r="C2451">
        <v>7.8559999999999999</v>
      </c>
      <c r="D2451">
        <f t="shared" si="76"/>
        <v>6.7131200000000009</v>
      </c>
      <c r="E2451">
        <f t="shared" si="77"/>
        <v>3.440419475582699E-2</v>
      </c>
    </row>
    <row r="2452" spans="1:5" x14ac:dyDescent="0.25">
      <c r="A2452" s="1">
        <v>43344</v>
      </c>
      <c r="B2452" t="s">
        <v>176</v>
      </c>
      <c r="C2452">
        <v>7.8559999999999999</v>
      </c>
      <c r="D2452">
        <f t="shared" si="76"/>
        <v>6.7131200000000009</v>
      </c>
      <c r="E2452">
        <f t="shared" si="77"/>
        <v>3.440419475582699E-2</v>
      </c>
    </row>
    <row r="2453" spans="1:5" x14ac:dyDescent="0.25">
      <c r="A2453" s="1">
        <v>43344</v>
      </c>
      <c r="B2453" t="s">
        <v>177</v>
      </c>
      <c r="C2453">
        <v>7.8719999999999999</v>
      </c>
      <c r="D2453">
        <f t="shared" si="76"/>
        <v>6.7294399999999994</v>
      </c>
      <c r="E2453">
        <f t="shared" si="77"/>
        <v>3.4576712432462534E-2</v>
      </c>
    </row>
    <row r="2454" spans="1:5" x14ac:dyDescent="0.25">
      <c r="A2454" s="1">
        <v>43344</v>
      </c>
      <c r="B2454" t="s">
        <v>178</v>
      </c>
      <c r="C2454">
        <v>7.8559999999999999</v>
      </c>
      <c r="D2454">
        <f t="shared" si="76"/>
        <v>6.7131200000000009</v>
      </c>
      <c r="E2454">
        <f t="shared" si="77"/>
        <v>3.440419475582699E-2</v>
      </c>
    </row>
    <row r="2455" spans="1:5" x14ac:dyDescent="0.25">
      <c r="A2455" s="1">
        <v>43344</v>
      </c>
      <c r="B2455" t="s">
        <v>179</v>
      </c>
      <c r="C2455">
        <v>7.8559999999999999</v>
      </c>
      <c r="D2455">
        <f t="shared" si="76"/>
        <v>6.7131200000000009</v>
      </c>
      <c r="E2455">
        <f t="shared" si="77"/>
        <v>3.440419475582699E-2</v>
      </c>
    </row>
    <row r="2456" spans="1:5" x14ac:dyDescent="0.25">
      <c r="A2456" s="1">
        <v>43344</v>
      </c>
      <c r="B2456" t="s">
        <v>180</v>
      </c>
      <c r="C2456">
        <v>7.8559999999999999</v>
      </c>
      <c r="D2456">
        <f t="shared" si="76"/>
        <v>6.7131200000000009</v>
      </c>
      <c r="E2456">
        <f t="shared" si="77"/>
        <v>3.440419475582699E-2</v>
      </c>
    </row>
    <row r="2457" spans="1:5" x14ac:dyDescent="0.25">
      <c r="A2457" s="1">
        <v>43344</v>
      </c>
      <c r="B2457" t="s">
        <v>181</v>
      </c>
      <c r="C2457">
        <v>7.8719999999999999</v>
      </c>
      <c r="D2457">
        <f t="shared" si="76"/>
        <v>6.7294399999999994</v>
      </c>
      <c r="E2457">
        <f t="shared" si="77"/>
        <v>3.4576712432462534E-2</v>
      </c>
    </row>
    <row r="2458" spans="1:5" x14ac:dyDescent="0.25">
      <c r="A2458" s="1">
        <v>43344</v>
      </c>
      <c r="B2458" t="s">
        <v>182</v>
      </c>
      <c r="C2458">
        <v>7.8559999999999999</v>
      </c>
      <c r="D2458">
        <f t="shared" si="76"/>
        <v>6.7131200000000009</v>
      </c>
      <c r="E2458">
        <f t="shared" si="77"/>
        <v>3.440419475582699E-2</v>
      </c>
    </row>
    <row r="2459" spans="1:5" x14ac:dyDescent="0.25">
      <c r="A2459" s="1">
        <v>43344</v>
      </c>
      <c r="B2459" t="s">
        <v>183</v>
      </c>
      <c r="C2459">
        <v>7.8559999999999999</v>
      </c>
      <c r="D2459">
        <f t="shared" si="76"/>
        <v>6.7131200000000009</v>
      </c>
      <c r="E2459">
        <f t="shared" si="77"/>
        <v>3.440419475582699E-2</v>
      </c>
    </row>
    <row r="2460" spans="1:5" x14ac:dyDescent="0.25">
      <c r="A2460" s="1">
        <v>43344</v>
      </c>
      <c r="B2460" t="s">
        <v>184</v>
      </c>
      <c r="C2460">
        <v>7.8719999999999999</v>
      </c>
      <c r="D2460">
        <f t="shared" si="76"/>
        <v>6.7294399999999994</v>
      </c>
      <c r="E2460">
        <f t="shared" si="77"/>
        <v>3.4576712432462534E-2</v>
      </c>
    </row>
    <row r="2461" spans="1:5" x14ac:dyDescent="0.25">
      <c r="A2461" s="1">
        <v>43344</v>
      </c>
      <c r="B2461" t="s">
        <v>185</v>
      </c>
      <c r="C2461">
        <v>7.8719999999999999</v>
      </c>
      <c r="D2461">
        <f t="shared" si="76"/>
        <v>6.7294399999999994</v>
      </c>
      <c r="E2461">
        <f t="shared" si="77"/>
        <v>3.4576712432462534E-2</v>
      </c>
    </row>
    <row r="2462" spans="1:5" x14ac:dyDescent="0.25">
      <c r="A2462" s="1">
        <v>43344</v>
      </c>
      <c r="B2462" t="s">
        <v>186</v>
      </c>
      <c r="C2462">
        <v>7.8719999999999999</v>
      </c>
      <c r="D2462">
        <f t="shared" si="76"/>
        <v>6.7294399999999994</v>
      </c>
      <c r="E2462">
        <f t="shared" si="77"/>
        <v>3.4576712432462534E-2</v>
      </c>
    </row>
    <row r="2463" spans="1:5" x14ac:dyDescent="0.25">
      <c r="A2463" s="1">
        <v>43344</v>
      </c>
      <c r="B2463" t="s">
        <v>187</v>
      </c>
      <c r="C2463">
        <v>7.8719999999999999</v>
      </c>
      <c r="D2463">
        <f t="shared" si="76"/>
        <v>6.7294399999999994</v>
      </c>
      <c r="E2463">
        <f t="shared" si="77"/>
        <v>3.4576712432462534E-2</v>
      </c>
    </row>
    <row r="2464" spans="1:5" x14ac:dyDescent="0.25">
      <c r="A2464" s="1">
        <v>43344</v>
      </c>
      <c r="B2464" t="s">
        <v>188</v>
      </c>
      <c r="C2464">
        <v>7.8719999999999999</v>
      </c>
      <c r="D2464">
        <f t="shared" si="76"/>
        <v>6.7294399999999994</v>
      </c>
      <c r="E2464">
        <f t="shared" si="77"/>
        <v>3.4576712432462534E-2</v>
      </c>
    </row>
    <row r="2465" spans="1:5" x14ac:dyDescent="0.25">
      <c r="A2465" s="1">
        <v>43344</v>
      </c>
      <c r="B2465" t="s">
        <v>189</v>
      </c>
      <c r="C2465">
        <v>7.8719999999999999</v>
      </c>
      <c r="D2465">
        <f t="shared" si="76"/>
        <v>6.7294399999999994</v>
      </c>
      <c r="E2465">
        <f t="shared" si="77"/>
        <v>3.4576712432462534E-2</v>
      </c>
    </row>
    <row r="2466" spans="1:5" x14ac:dyDescent="0.25">
      <c r="A2466" s="1">
        <v>43344</v>
      </c>
      <c r="B2466" t="s">
        <v>190</v>
      </c>
      <c r="C2466">
        <v>7.8719999999999999</v>
      </c>
      <c r="D2466">
        <f t="shared" si="76"/>
        <v>6.7294399999999994</v>
      </c>
      <c r="E2466">
        <f t="shared" si="77"/>
        <v>3.4576712432462534E-2</v>
      </c>
    </row>
    <row r="2467" spans="1:5" x14ac:dyDescent="0.25">
      <c r="A2467" s="1">
        <v>43344</v>
      </c>
      <c r="B2467" t="s">
        <v>191</v>
      </c>
      <c r="C2467">
        <v>7.8719999999999999</v>
      </c>
      <c r="D2467">
        <f t="shared" si="76"/>
        <v>6.7294399999999994</v>
      </c>
      <c r="E2467">
        <f t="shared" si="77"/>
        <v>3.4576712432462534E-2</v>
      </c>
    </row>
    <row r="2468" spans="1:5" x14ac:dyDescent="0.25">
      <c r="A2468" s="1">
        <v>43344</v>
      </c>
      <c r="B2468" t="s">
        <v>192</v>
      </c>
      <c r="C2468">
        <v>7.8719999999999999</v>
      </c>
      <c r="D2468">
        <f t="shared" si="76"/>
        <v>6.7294399999999994</v>
      </c>
      <c r="E2468">
        <f t="shared" si="77"/>
        <v>3.4576712432462534E-2</v>
      </c>
    </row>
    <row r="2469" spans="1:5" x14ac:dyDescent="0.25">
      <c r="A2469" s="1">
        <v>43344</v>
      </c>
      <c r="B2469" t="s">
        <v>193</v>
      </c>
      <c r="C2469">
        <v>7.8719999999999999</v>
      </c>
      <c r="D2469">
        <f t="shared" si="76"/>
        <v>6.7294399999999994</v>
      </c>
      <c r="E2469">
        <f t="shared" si="77"/>
        <v>3.4576712432462534E-2</v>
      </c>
    </row>
    <row r="2470" spans="1:5" x14ac:dyDescent="0.25">
      <c r="A2470" s="1">
        <v>43344</v>
      </c>
      <c r="B2470" t="s">
        <v>194</v>
      </c>
      <c r="C2470">
        <v>7.8719999999999999</v>
      </c>
      <c r="D2470">
        <f t="shared" si="76"/>
        <v>6.7294399999999994</v>
      </c>
      <c r="E2470">
        <f t="shared" si="77"/>
        <v>3.4576712432462534E-2</v>
      </c>
    </row>
    <row r="2471" spans="1:5" x14ac:dyDescent="0.25">
      <c r="A2471" s="1">
        <v>43344</v>
      </c>
      <c r="B2471" t="s">
        <v>195</v>
      </c>
      <c r="C2471">
        <v>7.8719999999999999</v>
      </c>
      <c r="D2471">
        <f t="shared" si="76"/>
        <v>6.7294399999999994</v>
      </c>
      <c r="E2471">
        <f t="shared" si="77"/>
        <v>3.4576712432462534E-2</v>
      </c>
    </row>
    <row r="2472" spans="1:5" x14ac:dyDescent="0.25">
      <c r="A2472" s="1">
        <v>43344</v>
      </c>
      <c r="B2472" t="s">
        <v>196</v>
      </c>
      <c r="C2472">
        <v>7.8719999999999999</v>
      </c>
      <c r="D2472">
        <f t="shared" si="76"/>
        <v>6.7294399999999994</v>
      </c>
      <c r="E2472">
        <f t="shared" si="77"/>
        <v>3.4576712432462534E-2</v>
      </c>
    </row>
    <row r="2473" spans="1:5" x14ac:dyDescent="0.25">
      <c r="A2473" s="1">
        <v>43344</v>
      </c>
      <c r="B2473" t="s">
        <v>197</v>
      </c>
      <c r="C2473">
        <v>7.8719999999999999</v>
      </c>
      <c r="D2473">
        <f t="shared" si="76"/>
        <v>6.7294399999999994</v>
      </c>
      <c r="E2473">
        <f t="shared" si="77"/>
        <v>3.4576712432462534E-2</v>
      </c>
    </row>
    <row r="2474" spans="1:5" x14ac:dyDescent="0.25">
      <c r="A2474" s="1">
        <v>43344</v>
      </c>
      <c r="B2474" t="s">
        <v>198</v>
      </c>
      <c r="C2474">
        <v>7.8719999999999999</v>
      </c>
      <c r="D2474">
        <f t="shared" si="76"/>
        <v>6.7294399999999994</v>
      </c>
      <c r="E2474">
        <f t="shared" si="77"/>
        <v>3.4576712432462534E-2</v>
      </c>
    </row>
    <row r="2475" spans="1:5" x14ac:dyDescent="0.25">
      <c r="A2475" s="1">
        <v>43344</v>
      </c>
      <c r="B2475" t="s">
        <v>199</v>
      </c>
      <c r="C2475">
        <v>7.8719999999999999</v>
      </c>
      <c r="D2475">
        <f t="shared" si="76"/>
        <v>6.7294399999999994</v>
      </c>
      <c r="E2475">
        <f t="shared" si="77"/>
        <v>3.4576712432462534E-2</v>
      </c>
    </row>
    <row r="2476" spans="1:5" x14ac:dyDescent="0.25">
      <c r="A2476" s="1">
        <v>43344</v>
      </c>
      <c r="B2476" t="s">
        <v>200</v>
      </c>
      <c r="C2476">
        <v>7.9039999999999999</v>
      </c>
      <c r="D2476">
        <f t="shared" si="76"/>
        <v>6.7620800000000001</v>
      </c>
      <c r="E2476">
        <f t="shared" si="77"/>
        <v>3.4923080022837283E-2</v>
      </c>
    </row>
    <row r="2477" spans="1:5" x14ac:dyDescent="0.25">
      <c r="A2477" s="1">
        <v>43344</v>
      </c>
      <c r="B2477" t="s">
        <v>201</v>
      </c>
      <c r="C2477">
        <v>7.9039999999999999</v>
      </c>
      <c r="D2477">
        <f t="shared" si="76"/>
        <v>6.7620800000000001</v>
      </c>
      <c r="E2477">
        <f t="shared" si="77"/>
        <v>3.4923080022837283E-2</v>
      </c>
    </row>
    <row r="2478" spans="1:5" x14ac:dyDescent="0.25">
      <c r="A2478" s="1">
        <v>43344</v>
      </c>
      <c r="B2478" t="s">
        <v>202</v>
      </c>
      <c r="C2478">
        <v>7.9039999999999999</v>
      </c>
      <c r="D2478">
        <f t="shared" si="76"/>
        <v>6.7620800000000001</v>
      </c>
      <c r="E2478">
        <f t="shared" si="77"/>
        <v>3.4923080022837283E-2</v>
      </c>
    </row>
    <row r="2479" spans="1:5" x14ac:dyDescent="0.25">
      <c r="A2479" s="1">
        <v>43344</v>
      </c>
      <c r="B2479" t="s">
        <v>203</v>
      </c>
      <c r="C2479">
        <v>7.9039999999999999</v>
      </c>
      <c r="D2479">
        <f t="shared" si="76"/>
        <v>6.7620800000000001</v>
      </c>
      <c r="E2479">
        <f t="shared" si="77"/>
        <v>3.4923080022837283E-2</v>
      </c>
    </row>
    <row r="2480" spans="1:5" x14ac:dyDescent="0.25">
      <c r="A2480" s="1">
        <v>43344</v>
      </c>
      <c r="B2480" t="s">
        <v>204</v>
      </c>
      <c r="C2480">
        <v>7.9039999999999999</v>
      </c>
      <c r="D2480">
        <f t="shared" si="76"/>
        <v>6.7620800000000001</v>
      </c>
      <c r="E2480">
        <f t="shared" si="77"/>
        <v>3.4923080022837283E-2</v>
      </c>
    </row>
    <row r="2481" spans="1:5" x14ac:dyDescent="0.25">
      <c r="A2481" s="1">
        <v>43344</v>
      </c>
      <c r="B2481" t="s">
        <v>205</v>
      </c>
      <c r="C2481">
        <v>7.9039999999999999</v>
      </c>
      <c r="D2481">
        <f t="shared" si="76"/>
        <v>6.7620800000000001</v>
      </c>
      <c r="E2481">
        <f t="shared" si="77"/>
        <v>3.4923080022837283E-2</v>
      </c>
    </row>
    <row r="2482" spans="1:5" x14ac:dyDescent="0.25">
      <c r="A2482" s="1">
        <v>43344</v>
      </c>
      <c r="B2482" t="s">
        <v>206</v>
      </c>
      <c r="C2482">
        <v>7.9039999999999999</v>
      </c>
      <c r="D2482">
        <f t="shared" si="76"/>
        <v>6.7620800000000001</v>
      </c>
      <c r="E2482">
        <f t="shared" si="77"/>
        <v>3.4923080022837283E-2</v>
      </c>
    </row>
    <row r="2483" spans="1:5" x14ac:dyDescent="0.25">
      <c r="A2483" s="1">
        <v>43344</v>
      </c>
      <c r="B2483" t="s">
        <v>207</v>
      </c>
      <c r="C2483">
        <v>7.9039999999999999</v>
      </c>
      <c r="D2483">
        <f t="shared" si="76"/>
        <v>6.7620800000000001</v>
      </c>
      <c r="E2483">
        <f t="shared" si="77"/>
        <v>3.4923080022837283E-2</v>
      </c>
    </row>
    <row r="2484" spans="1:5" x14ac:dyDescent="0.25">
      <c r="A2484" s="1">
        <v>43344</v>
      </c>
      <c r="B2484" t="s">
        <v>208</v>
      </c>
      <c r="C2484">
        <v>7.9039999999999999</v>
      </c>
      <c r="D2484">
        <f t="shared" si="76"/>
        <v>6.7620800000000001</v>
      </c>
      <c r="E2484">
        <f t="shared" si="77"/>
        <v>3.4923080022837283E-2</v>
      </c>
    </row>
    <row r="2485" spans="1:5" x14ac:dyDescent="0.25">
      <c r="A2485" s="1">
        <v>43344</v>
      </c>
      <c r="B2485" t="s">
        <v>209</v>
      </c>
      <c r="C2485">
        <v>7.9039999999999999</v>
      </c>
      <c r="D2485">
        <f t="shared" si="76"/>
        <v>6.7620800000000001</v>
      </c>
      <c r="E2485">
        <f t="shared" si="77"/>
        <v>3.4923080022837283E-2</v>
      </c>
    </row>
    <row r="2486" spans="1:5" x14ac:dyDescent="0.25">
      <c r="A2486" s="1">
        <v>43344</v>
      </c>
      <c r="B2486" t="s">
        <v>210</v>
      </c>
      <c r="C2486">
        <v>7.9039999999999999</v>
      </c>
      <c r="D2486">
        <f t="shared" si="76"/>
        <v>6.7620800000000001</v>
      </c>
      <c r="E2486">
        <f t="shared" si="77"/>
        <v>3.4923080022837283E-2</v>
      </c>
    </row>
    <row r="2487" spans="1:5" x14ac:dyDescent="0.25">
      <c r="A2487" s="1">
        <v>43344</v>
      </c>
      <c r="B2487" t="s">
        <v>211</v>
      </c>
      <c r="C2487">
        <v>7.9039999999999999</v>
      </c>
      <c r="D2487">
        <f t="shared" si="76"/>
        <v>6.7620800000000001</v>
      </c>
      <c r="E2487">
        <f t="shared" si="77"/>
        <v>3.4923080022837283E-2</v>
      </c>
    </row>
    <row r="2488" spans="1:5" x14ac:dyDescent="0.25">
      <c r="A2488" s="1">
        <v>43344</v>
      </c>
      <c r="B2488" t="s">
        <v>212</v>
      </c>
      <c r="C2488">
        <v>7.9039999999999999</v>
      </c>
      <c r="D2488">
        <f t="shared" si="76"/>
        <v>6.7620800000000001</v>
      </c>
      <c r="E2488">
        <f t="shared" si="77"/>
        <v>3.4923080022837283E-2</v>
      </c>
    </row>
    <row r="2489" spans="1:5" x14ac:dyDescent="0.25">
      <c r="A2489" s="1">
        <v>43344</v>
      </c>
      <c r="B2489" t="s">
        <v>213</v>
      </c>
      <c r="C2489">
        <v>7.8879999999999999</v>
      </c>
      <c r="D2489">
        <f t="shared" si="76"/>
        <v>6.7457599999999998</v>
      </c>
      <c r="E2489">
        <f t="shared" si="77"/>
        <v>3.4749674166618866E-2</v>
      </c>
    </row>
    <row r="2490" spans="1:5" x14ac:dyDescent="0.25">
      <c r="A2490" s="1">
        <v>43344</v>
      </c>
      <c r="B2490" t="s">
        <v>214</v>
      </c>
      <c r="C2490">
        <v>7.9039999999999999</v>
      </c>
      <c r="D2490">
        <f t="shared" si="76"/>
        <v>6.7620800000000001</v>
      </c>
      <c r="E2490">
        <f t="shared" si="77"/>
        <v>3.4923080022837283E-2</v>
      </c>
    </row>
    <row r="2491" spans="1:5" x14ac:dyDescent="0.25">
      <c r="A2491" s="1">
        <v>43344</v>
      </c>
      <c r="B2491" t="s">
        <v>215</v>
      </c>
      <c r="C2491">
        <v>7.9039999999999999</v>
      </c>
      <c r="D2491">
        <f t="shared" si="76"/>
        <v>6.7620800000000001</v>
      </c>
      <c r="E2491">
        <f t="shared" si="77"/>
        <v>3.4923080022837283E-2</v>
      </c>
    </row>
    <row r="2492" spans="1:5" x14ac:dyDescent="0.25">
      <c r="A2492" s="1">
        <v>43344</v>
      </c>
      <c r="B2492" t="s">
        <v>216</v>
      </c>
      <c r="C2492">
        <v>7.9039999999999999</v>
      </c>
      <c r="D2492">
        <f t="shared" si="76"/>
        <v>6.7620800000000001</v>
      </c>
      <c r="E2492">
        <f t="shared" si="77"/>
        <v>3.4923080022837283E-2</v>
      </c>
    </row>
    <row r="2493" spans="1:5" x14ac:dyDescent="0.25">
      <c r="A2493" s="1">
        <v>43344</v>
      </c>
      <c r="B2493" t="s">
        <v>217</v>
      </c>
      <c r="C2493">
        <v>7.9039999999999999</v>
      </c>
      <c r="D2493">
        <f t="shared" si="76"/>
        <v>6.7620800000000001</v>
      </c>
      <c r="E2493">
        <f t="shared" si="77"/>
        <v>3.4923080022837283E-2</v>
      </c>
    </row>
    <row r="2494" spans="1:5" x14ac:dyDescent="0.25">
      <c r="A2494" s="1">
        <v>43344</v>
      </c>
      <c r="B2494" t="s">
        <v>218</v>
      </c>
      <c r="C2494">
        <v>7.9039999999999999</v>
      </c>
      <c r="D2494">
        <f t="shared" si="76"/>
        <v>6.7620800000000001</v>
      </c>
      <c r="E2494">
        <f t="shared" si="77"/>
        <v>3.4923080022837283E-2</v>
      </c>
    </row>
    <row r="2495" spans="1:5" x14ac:dyDescent="0.25">
      <c r="A2495" s="1">
        <v>43344</v>
      </c>
      <c r="B2495" t="s">
        <v>219</v>
      </c>
      <c r="C2495">
        <v>7.9039999999999999</v>
      </c>
      <c r="D2495">
        <f t="shared" si="76"/>
        <v>6.7620800000000001</v>
      </c>
      <c r="E2495">
        <f t="shared" si="77"/>
        <v>3.4923080022837283E-2</v>
      </c>
    </row>
    <row r="2496" spans="1:5" x14ac:dyDescent="0.25">
      <c r="A2496" s="1">
        <v>43344</v>
      </c>
      <c r="B2496" t="s">
        <v>220</v>
      </c>
      <c r="C2496">
        <v>7.9039999999999999</v>
      </c>
      <c r="D2496">
        <f t="shared" si="76"/>
        <v>6.7620800000000001</v>
      </c>
      <c r="E2496">
        <f t="shared" si="77"/>
        <v>3.4923080022837283E-2</v>
      </c>
    </row>
    <row r="2497" spans="1:5" x14ac:dyDescent="0.25">
      <c r="A2497" s="1">
        <v>43344</v>
      </c>
      <c r="B2497" t="s">
        <v>221</v>
      </c>
      <c r="C2497">
        <v>7.9039999999999999</v>
      </c>
      <c r="D2497">
        <f t="shared" si="76"/>
        <v>6.7620800000000001</v>
      </c>
      <c r="E2497">
        <f t="shared" si="77"/>
        <v>3.4923080022837283E-2</v>
      </c>
    </row>
    <row r="2498" spans="1:5" x14ac:dyDescent="0.25">
      <c r="A2498" s="1">
        <v>43344</v>
      </c>
      <c r="B2498" t="s">
        <v>222</v>
      </c>
      <c r="C2498">
        <v>7.9039999999999999</v>
      </c>
      <c r="D2498">
        <f t="shared" si="76"/>
        <v>6.7620800000000001</v>
      </c>
      <c r="E2498">
        <f t="shared" si="77"/>
        <v>3.4923080022837283E-2</v>
      </c>
    </row>
    <row r="2499" spans="1:5" x14ac:dyDescent="0.25">
      <c r="A2499" s="1">
        <v>43344</v>
      </c>
      <c r="B2499" t="s">
        <v>223</v>
      </c>
      <c r="C2499">
        <v>7.9039999999999999</v>
      </c>
      <c r="D2499">
        <f t="shared" si="76"/>
        <v>6.7620800000000001</v>
      </c>
      <c r="E2499">
        <f t="shared" si="77"/>
        <v>3.4923080022837283E-2</v>
      </c>
    </row>
    <row r="2500" spans="1:5" x14ac:dyDescent="0.25">
      <c r="A2500" s="1">
        <v>43344</v>
      </c>
      <c r="B2500" t="s">
        <v>224</v>
      </c>
      <c r="C2500">
        <v>7.9039999999999999</v>
      </c>
      <c r="D2500">
        <f t="shared" ref="D2500:D2563" si="78">C2500*1.02-1.3</f>
        <v>6.7620800000000001</v>
      </c>
      <c r="E2500">
        <f t="shared" ref="E2500:E2563" si="79">(0.681*D2500^2.06)/1000</f>
        <v>3.4923080022837283E-2</v>
      </c>
    </row>
    <row r="2501" spans="1:5" x14ac:dyDescent="0.25">
      <c r="A2501" s="1">
        <v>43344</v>
      </c>
      <c r="B2501" t="s">
        <v>225</v>
      </c>
      <c r="C2501">
        <v>7.9039999999999999</v>
      </c>
      <c r="D2501">
        <f t="shared" si="78"/>
        <v>6.7620800000000001</v>
      </c>
      <c r="E2501">
        <f t="shared" si="79"/>
        <v>3.4923080022837283E-2</v>
      </c>
    </row>
    <row r="2502" spans="1:5" x14ac:dyDescent="0.25">
      <c r="A2502" s="1">
        <v>43344</v>
      </c>
      <c r="B2502" t="s">
        <v>226</v>
      </c>
      <c r="C2502">
        <v>7.9039999999999999</v>
      </c>
      <c r="D2502">
        <f t="shared" si="78"/>
        <v>6.7620800000000001</v>
      </c>
      <c r="E2502">
        <f t="shared" si="79"/>
        <v>3.4923080022837283E-2</v>
      </c>
    </row>
    <row r="2503" spans="1:5" x14ac:dyDescent="0.25">
      <c r="A2503" s="1">
        <v>43344</v>
      </c>
      <c r="B2503" t="s">
        <v>227</v>
      </c>
      <c r="C2503">
        <v>7.9039999999999999</v>
      </c>
      <c r="D2503">
        <f t="shared" si="78"/>
        <v>6.7620800000000001</v>
      </c>
      <c r="E2503">
        <f t="shared" si="79"/>
        <v>3.4923080022837283E-2</v>
      </c>
    </row>
    <row r="2504" spans="1:5" x14ac:dyDescent="0.25">
      <c r="A2504" s="1">
        <v>43344</v>
      </c>
      <c r="B2504" t="s">
        <v>228</v>
      </c>
      <c r="C2504">
        <v>7.9039999999999999</v>
      </c>
      <c r="D2504">
        <f t="shared" si="78"/>
        <v>6.7620800000000001</v>
      </c>
      <c r="E2504">
        <f t="shared" si="79"/>
        <v>3.4923080022837283E-2</v>
      </c>
    </row>
    <row r="2505" spans="1:5" x14ac:dyDescent="0.25">
      <c r="A2505" s="1">
        <v>43344</v>
      </c>
      <c r="B2505" t="s">
        <v>229</v>
      </c>
      <c r="C2505">
        <v>7.9039999999999999</v>
      </c>
      <c r="D2505">
        <f t="shared" si="78"/>
        <v>6.7620800000000001</v>
      </c>
      <c r="E2505">
        <f t="shared" si="79"/>
        <v>3.4923080022837283E-2</v>
      </c>
    </row>
    <row r="2506" spans="1:5" x14ac:dyDescent="0.25">
      <c r="A2506" s="1">
        <v>43344</v>
      </c>
      <c r="B2506" t="s">
        <v>230</v>
      </c>
      <c r="C2506">
        <v>7.9039999999999999</v>
      </c>
      <c r="D2506">
        <f t="shared" si="78"/>
        <v>6.7620800000000001</v>
      </c>
      <c r="E2506">
        <f t="shared" si="79"/>
        <v>3.4923080022837283E-2</v>
      </c>
    </row>
    <row r="2507" spans="1:5" x14ac:dyDescent="0.25">
      <c r="A2507" s="1">
        <v>43344</v>
      </c>
      <c r="B2507" t="s">
        <v>231</v>
      </c>
      <c r="C2507">
        <v>7.9039999999999999</v>
      </c>
      <c r="D2507">
        <f t="shared" si="78"/>
        <v>6.7620800000000001</v>
      </c>
      <c r="E2507">
        <f t="shared" si="79"/>
        <v>3.4923080022837283E-2</v>
      </c>
    </row>
    <row r="2508" spans="1:5" x14ac:dyDescent="0.25">
      <c r="A2508" s="1">
        <v>43344</v>
      </c>
      <c r="B2508" t="s">
        <v>232</v>
      </c>
      <c r="C2508">
        <v>7.9039999999999999</v>
      </c>
      <c r="D2508">
        <f t="shared" si="78"/>
        <v>6.7620800000000001</v>
      </c>
      <c r="E2508">
        <f t="shared" si="79"/>
        <v>3.4923080022837283E-2</v>
      </c>
    </row>
    <row r="2509" spans="1:5" x14ac:dyDescent="0.25">
      <c r="A2509" s="1">
        <v>43344</v>
      </c>
      <c r="B2509" t="s">
        <v>233</v>
      </c>
      <c r="C2509">
        <v>7.9039999999999999</v>
      </c>
      <c r="D2509">
        <f t="shared" si="78"/>
        <v>6.7620800000000001</v>
      </c>
      <c r="E2509">
        <f t="shared" si="79"/>
        <v>3.4923080022837283E-2</v>
      </c>
    </row>
    <row r="2510" spans="1:5" x14ac:dyDescent="0.25">
      <c r="A2510" s="1">
        <v>43344</v>
      </c>
      <c r="B2510" t="s">
        <v>234</v>
      </c>
      <c r="C2510">
        <v>7.9039999999999999</v>
      </c>
      <c r="D2510">
        <f t="shared" si="78"/>
        <v>6.7620800000000001</v>
      </c>
      <c r="E2510">
        <f t="shared" si="79"/>
        <v>3.4923080022837283E-2</v>
      </c>
    </row>
    <row r="2511" spans="1:5" x14ac:dyDescent="0.25">
      <c r="A2511" s="1">
        <v>43344</v>
      </c>
      <c r="B2511" t="s">
        <v>235</v>
      </c>
      <c r="C2511">
        <v>7.9039999999999999</v>
      </c>
      <c r="D2511">
        <f t="shared" si="78"/>
        <v>6.7620800000000001</v>
      </c>
      <c r="E2511">
        <f t="shared" si="79"/>
        <v>3.4923080022837283E-2</v>
      </c>
    </row>
    <row r="2512" spans="1:5" x14ac:dyDescent="0.25">
      <c r="A2512" s="1">
        <v>43344</v>
      </c>
      <c r="B2512" t="s">
        <v>236</v>
      </c>
      <c r="C2512">
        <v>7.9039999999999999</v>
      </c>
      <c r="D2512">
        <f t="shared" si="78"/>
        <v>6.7620800000000001</v>
      </c>
      <c r="E2512">
        <f t="shared" si="79"/>
        <v>3.4923080022837283E-2</v>
      </c>
    </row>
    <row r="2513" spans="1:5" x14ac:dyDescent="0.25">
      <c r="A2513" s="1">
        <v>43344</v>
      </c>
      <c r="B2513" t="s">
        <v>237</v>
      </c>
      <c r="C2513">
        <v>7.9039999999999999</v>
      </c>
      <c r="D2513">
        <f t="shared" si="78"/>
        <v>6.7620800000000001</v>
      </c>
      <c r="E2513">
        <f t="shared" si="79"/>
        <v>3.4923080022837283E-2</v>
      </c>
    </row>
    <row r="2514" spans="1:5" x14ac:dyDescent="0.25">
      <c r="A2514" s="1">
        <v>43344</v>
      </c>
      <c r="B2514" t="s">
        <v>238</v>
      </c>
      <c r="C2514">
        <v>7.9039999999999999</v>
      </c>
      <c r="D2514">
        <f t="shared" si="78"/>
        <v>6.7620800000000001</v>
      </c>
      <c r="E2514">
        <f t="shared" si="79"/>
        <v>3.4923080022837283E-2</v>
      </c>
    </row>
    <row r="2515" spans="1:5" x14ac:dyDescent="0.25">
      <c r="A2515" s="1">
        <v>43344</v>
      </c>
      <c r="B2515" t="s">
        <v>239</v>
      </c>
      <c r="C2515">
        <v>7.9039999999999999</v>
      </c>
      <c r="D2515">
        <f t="shared" si="78"/>
        <v>6.7620800000000001</v>
      </c>
      <c r="E2515">
        <f t="shared" si="79"/>
        <v>3.4923080022837283E-2</v>
      </c>
    </row>
    <row r="2516" spans="1:5" x14ac:dyDescent="0.25">
      <c r="A2516" s="1">
        <v>43344</v>
      </c>
      <c r="B2516" t="s">
        <v>240</v>
      </c>
      <c r="C2516">
        <v>7.9039999999999999</v>
      </c>
      <c r="D2516">
        <f t="shared" si="78"/>
        <v>6.7620800000000001</v>
      </c>
      <c r="E2516">
        <f t="shared" si="79"/>
        <v>3.4923080022837283E-2</v>
      </c>
    </row>
    <row r="2517" spans="1:5" x14ac:dyDescent="0.25">
      <c r="A2517" s="1">
        <v>43344</v>
      </c>
      <c r="B2517" t="s">
        <v>241</v>
      </c>
      <c r="C2517">
        <v>7.9039999999999999</v>
      </c>
      <c r="D2517">
        <f t="shared" si="78"/>
        <v>6.7620800000000001</v>
      </c>
      <c r="E2517">
        <f t="shared" si="79"/>
        <v>3.4923080022837283E-2</v>
      </c>
    </row>
    <row r="2518" spans="1:5" x14ac:dyDescent="0.25">
      <c r="A2518" s="1">
        <v>43344</v>
      </c>
      <c r="B2518" t="s">
        <v>242</v>
      </c>
      <c r="C2518">
        <v>7.9039999999999999</v>
      </c>
      <c r="D2518">
        <f t="shared" si="78"/>
        <v>6.7620800000000001</v>
      </c>
      <c r="E2518">
        <f t="shared" si="79"/>
        <v>3.4923080022837283E-2</v>
      </c>
    </row>
    <row r="2519" spans="1:5" x14ac:dyDescent="0.25">
      <c r="A2519" s="1">
        <v>43344</v>
      </c>
      <c r="B2519" t="s">
        <v>243</v>
      </c>
      <c r="C2519">
        <v>7.9039999999999999</v>
      </c>
      <c r="D2519">
        <f t="shared" si="78"/>
        <v>6.7620800000000001</v>
      </c>
      <c r="E2519">
        <f t="shared" si="79"/>
        <v>3.4923080022837283E-2</v>
      </c>
    </row>
    <row r="2520" spans="1:5" x14ac:dyDescent="0.25">
      <c r="A2520" s="1">
        <v>43344</v>
      </c>
      <c r="B2520" t="s">
        <v>244</v>
      </c>
      <c r="C2520">
        <v>7.9039999999999999</v>
      </c>
      <c r="D2520">
        <f t="shared" si="78"/>
        <v>6.7620800000000001</v>
      </c>
      <c r="E2520">
        <f t="shared" si="79"/>
        <v>3.4923080022837283E-2</v>
      </c>
    </row>
    <row r="2521" spans="1:5" x14ac:dyDescent="0.25">
      <c r="A2521" s="1">
        <v>43344</v>
      </c>
      <c r="B2521" t="s">
        <v>245</v>
      </c>
      <c r="C2521">
        <v>7.9039999999999999</v>
      </c>
      <c r="D2521">
        <f t="shared" si="78"/>
        <v>6.7620800000000001</v>
      </c>
      <c r="E2521">
        <f t="shared" si="79"/>
        <v>3.4923080022837283E-2</v>
      </c>
    </row>
    <row r="2522" spans="1:5" x14ac:dyDescent="0.25">
      <c r="A2522" s="1">
        <v>43344</v>
      </c>
      <c r="B2522" t="s">
        <v>246</v>
      </c>
      <c r="C2522">
        <v>7.9039999999999999</v>
      </c>
      <c r="D2522">
        <f t="shared" si="78"/>
        <v>6.7620800000000001</v>
      </c>
      <c r="E2522">
        <f t="shared" si="79"/>
        <v>3.4923080022837283E-2</v>
      </c>
    </row>
    <row r="2523" spans="1:5" x14ac:dyDescent="0.25">
      <c r="A2523" s="1">
        <v>43344</v>
      </c>
      <c r="B2523" t="s">
        <v>247</v>
      </c>
      <c r="C2523">
        <v>7.9039999999999999</v>
      </c>
      <c r="D2523">
        <f t="shared" si="78"/>
        <v>6.7620800000000001</v>
      </c>
      <c r="E2523">
        <f t="shared" si="79"/>
        <v>3.4923080022837283E-2</v>
      </c>
    </row>
    <row r="2524" spans="1:5" x14ac:dyDescent="0.25">
      <c r="A2524" s="1">
        <v>43344</v>
      </c>
      <c r="B2524" t="s">
        <v>248</v>
      </c>
      <c r="C2524">
        <v>7.9039999999999999</v>
      </c>
      <c r="D2524">
        <f t="shared" si="78"/>
        <v>6.7620800000000001</v>
      </c>
      <c r="E2524">
        <f t="shared" si="79"/>
        <v>3.4923080022837283E-2</v>
      </c>
    </row>
    <row r="2525" spans="1:5" x14ac:dyDescent="0.25">
      <c r="A2525" s="1">
        <v>43344</v>
      </c>
      <c r="B2525" t="s">
        <v>249</v>
      </c>
      <c r="C2525">
        <v>7.9039999999999999</v>
      </c>
      <c r="D2525">
        <f t="shared" si="78"/>
        <v>6.7620800000000001</v>
      </c>
      <c r="E2525">
        <f t="shared" si="79"/>
        <v>3.4923080022837283E-2</v>
      </c>
    </row>
    <row r="2526" spans="1:5" x14ac:dyDescent="0.25">
      <c r="A2526" s="1">
        <v>43344</v>
      </c>
      <c r="B2526" t="s">
        <v>250</v>
      </c>
      <c r="C2526">
        <v>7.9039999999999999</v>
      </c>
      <c r="D2526">
        <f t="shared" si="78"/>
        <v>6.7620800000000001</v>
      </c>
      <c r="E2526">
        <f t="shared" si="79"/>
        <v>3.4923080022837283E-2</v>
      </c>
    </row>
    <row r="2527" spans="1:5" x14ac:dyDescent="0.25">
      <c r="A2527" s="1">
        <v>43344</v>
      </c>
      <c r="B2527" t="s">
        <v>251</v>
      </c>
      <c r="C2527">
        <v>7.9039999999999999</v>
      </c>
      <c r="D2527">
        <f t="shared" si="78"/>
        <v>6.7620800000000001</v>
      </c>
      <c r="E2527">
        <f t="shared" si="79"/>
        <v>3.4923080022837283E-2</v>
      </c>
    </row>
    <row r="2528" spans="1:5" x14ac:dyDescent="0.25">
      <c r="A2528" s="1">
        <v>43344</v>
      </c>
      <c r="B2528" t="s">
        <v>252</v>
      </c>
      <c r="C2528">
        <v>7.9039999999999999</v>
      </c>
      <c r="D2528">
        <f t="shared" si="78"/>
        <v>6.7620800000000001</v>
      </c>
      <c r="E2528">
        <f t="shared" si="79"/>
        <v>3.4923080022837283E-2</v>
      </c>
    </row>
    <row r="2529" spans="1:5" x14ac:dyDescent="0.25">
      <c r="A2529" s="1">
        <v>43344</v>
      </c>
      <c r="B2529" t="s">
        <v>253</v>
      </c>
      <c r="C2529">
        <v>7.9039999999999999</v>
      </c>
      <c r="D2529">
        <f t="shared" si="78"/>
        <v>6.7620800000000001</v>
      </c>
      <c r="E2529">
        <f t="shared" si="79"/>
        <v>3.4923080022837283E-2</v>
      </c>
    </row>
    <row r="2530" spans="1:5" x14ac:dyDescent="0.25">
      <c r="A2530" s="1">
        <v>43344</v>
      </c>
      <c r="B2530" t="s">
        <v>254</v>
      </c>
      <c r="C2530">
        <v>7.9039999999999999</v>
      </c>
      <c r="D2530">
        <f t="shared" si="78"/>
        <v>6.7620800000000001</v>
      </c>
      <c r="E2530">
        <f t="shared" si="79"/>
        <v>3.4923080022837283E-2</v>
      </c>
    </row>
    <row r="2531" spans="1:5" x14ac:dyDescent="0.25">
      <c r="A2531" s="1">
        <v>43344</v>
      </c>
      <c r="B2531" t="s">
        <v>255</v>
      </c>
      <c r="C2531">
        <v>7.9039999999999999</v>
      </c>
      <c r="D2531">
        <f t="shared" si="78"/>
        <v>6.7620800000000001</v>
      </c>
      <c r="E2531">
        <f t="shared" si="79"/>
        <v>3.4923080022837283E-2</v>
      </c>
    </row>
    <row r="2532" spans="1:5" x14ac:dyDescent="0.25">
      <c r="A2532" s="1">
        <v>43344</v>
      </c>
      <c r="B2532" t="s">
        <v>256</v>
      </c>
      <c r="C2532">
        <v>7.9039999999999999</v>
      </c>
      <c r="D2532">
        <f t="shared" si="78"/>
        <v>6.7620800000000001</v>
      </c>
      <c r="E2532">
        <f t="shared" si="79"/>
        <v>3.4923080022837283E-2</v>
      </c>
    </row>
    <row r="2533" spans="1:5" x14ac:dyDescent="0.25">
      <c r="A2533" s="1">
        <v>43344</v>
      </c>
      <c r="B2533" t="s">
        <v>257</v>
      </c>
      <c r="C2533">
        <v>7.9039999999999999</v>
      </c>
      <c r="D2533">
        <f t="shared" si="78"/>
        <v>6.7620800000000001</v>
      </c>
      <c r="E2533">
        <f t="shared" si="79"/>
        <v>3.4923080022837283E-2</v>
      </c>
    </row>
    <row r="2534" spans="1:5" x14ac:dyDescent="0.25">
      <c r="A2534" s="1">
        <v>43344</v>
      </c>
      <c r="B2534" t="s">
        <v>258</v>
      </c>
      <c r="C2534">
        <v>7.9039999999999999</v>
      </c>
      <c r="D2534">
        <f t="shared" si="78"/>
        <v>6.7620800000000001</v>
      </c>
      <c r="E2534">
        <f t="shared" si="79"/>
        <v>3.4923080022837283E-2</v>
      </c>
    </row>
    <row r="2535" spans="1:5" x14ac:dyDescent="0.25">
      <c r="A2535" s="1">
        <v>43344</v>
      </c>
      <c r="B2535" t="s">
        <v>259</v>
      </c>
      <c r="C2535">
        <v>7.9039999999999999</v>
      </c>
      <c r="D2535">
        <f t="shared" si="78"/>
        <v>6.7620800000000001</v>
      </c>
      <c r="E2535">
        <f t="shared" si="79"/>
        <v>3.4923080022837283E-2</v>
      </c>
    </row>
    <row r="2536" spans="1:5" x14ac:dyDescent="0.25">
      <c r="A2536" s="1">
        <v>43344</v>
      </c>
      <c r="B2536" t="s">
        <v>260</v>
      </c>
      <c r="C2536">
        <v>7.9039999999999999</v>
      </c>
      <c r="D2536">
        <f t="shared" si="78"/>
        <v>6.7620800000000001</v>
      </c>
      <c r="E2536">
        <f t="shared" si="79"/>
        <v>3.4923080022837283E-2</v>
      </c>
    </row>
    <row r="2537" spans="1:5" x14ac:dyDescent="0.25">
      <c r="A2537" s="1">
        <v>43344</v>
      </c>
      <c r="B2537" t="s">
        <v>261</v>
      </c>
      <c r="C2537">
        <v>7.9039999999999999</v>
      </c>
      <c r="D2537">
        <f t="shared" si="78"/>
        <v>6.7620800000000001</v>
      </c>
      <c r="E2537">
        <f t="shared" si="79"/>
        <v>3.4923080022837283E-2</v>
      </c>
    </row>
    <row r="2538" spans="1:5" x14ac:dyDescent="0.25">
      <c r="A2538" s="1">
        <v>43344</v>
      </c>
      <c r="B2538" t="s">
        <v>262</v>
      </c>
      <c r="C2538">
        <v>7.9039999999999999</v>
      </c>
      <c r="D2538">
        <f t="shared" si="78"/>
        <v>6.7620800000000001</v>
      </c>
      <c r="E2538">
        <f t="shared" si="79"/>
        <v>3.4923080022837283E-2</v>
      </c>
    </row>
    <row r="2539" spans="1:5" x14ac:dyDescent="0.25">
      <c r="A2539" s="1">
        <v>43344</v>
      </c>
      <c r="B2539" t="s">
        <v>263</v>
      </c>
      <c r="C2539">
        <v>7.9039999999999999</v>
      </c>
      <c r="D2539">
        <f t="shared" si="78"/>
        <v>6.7620800000000001</v>
      </c>
      <c r="E2539">
        <f t="shared" si="79"/>
        <v>3.4923080022837283E-2</v>
      </c>
    </row>
    <row r="2540" spans="1:5" x14ac:dyDescent="0.25">
      <c r="A2540" s="1">
        <v>43344</v>
      </c>
      <c r="B2540" t="s">
        <v>264</v>
      </c>
      <c r="C2540">
        <v>7.9039999999999999</v>
      </c>
      <c r="D2540">
        <f t="shared" si="78"/>
        <v>6.7620800000000001</v>
      </c>
      <c r="E2540">
        <f t="shared" si="79"/>
        <v>3.4923080022837283E-2</v>
      </c>
    </row>
    <row r="2541" spans="1:5" x14ac:dyDescent="0.25">
      <c r="A2541" s="1">
        <v>43344</v>
      </c>
      <c r="B2541" t="s">
        <v>265</v>
      </c>
      <c r="C2541">
        <v>7.9039999999999999</v>
      </c>
      <c r="D2541">
        <f t="shared" si="78"/>
        <v>6.7620800000000001</v>
      </c>
      <c r="E2541">
        <f t="shared" si="79"/>
        <v>3.4923080022837283E-2</v>
      </c>
    </row>
    <row r="2542" spans="1:5" x14ac:dyDescent="0.25">
      <c r="A2542" s="1">
        <v>43344</v>
      </c>
      <c r="B2542" t="s">
        <v>266</v>
      </c>
      <c r="C2542">
        <v>7.9039999999999999</v>
      </c>
      <c r="D2542">
        <f t="shared" si="78"/>
        <v>6.7620800000000001</v>
      </c>
      <c r="E2542">
        <f t="shared" si="79"/>
        <v>3.4923080022837283E-2</v>
      </c>
    </row>
    <row r="2543" spans="1:5" x14ac:dyDescent="0.25">
      <c r="A2543" s="1">
        <v>43344</v>
      </c>
      <c r="B2543" t="s">
        <v>267</v>
      </c>
      <c r="C2543">
        <v>7.9039999999999999</v>
      </c>
      <c r="D2543">
        <f t="shared" si="78"/>
        <v>6.7620800000000001</v>
      </c>
      <c r="E2543">
        <f t="shared" si="79"/>
        <v>3.4923080022837283E-2</v>
      </c>
    </row>
    <row r="2544" spans="1:5" x14ac:dyDescent="0.25">
      <c r="A2544" s="1">
        <v>43344</v>
      </c>
      <c r="B2544" t="s">
        <v>268</v>
      </c>
      <c r="C2544">
        <v>7.9039999999999999</v>
      </c>
      <c r="D2544">
        <f t="shared" si="78"/>
        <v>6.7620800000000001</v>
      </c>
      <c r="E2544">
        <f t="shared" si="79"/>
        <v>3.4923080022837283E-2</v>
      </c>
    </row>
    <row r="2545" spans="1:5" x14ac:dyDescent="0.25">
      <c r="A2545" s="1">
        <v>43344</v>
      </c>
      <c r="B2545" t="s">
        <v>269</v>
      </c>
      <c r="C2545">
        <v>7.9039999999999999</v>
      </c>
      <c r="D2545">
        <f t="shared" si="78"/>
        <v>6.7620800000000001</v>
      </c>
      <c r="E2545">
        <f t="shared" si="79"/>
        <v>3.4923080022837283E-2</v>
      </c>
    </row>
    <row r="2546" spans="1:5" x14ac:dyDescent="0.25">
      <c r="A2546" s="1">
        <v>43344</v>
      </c>
      <c r="B2546" t="s">
        <v>270</v>
      </c>
      <c r="C2546">
        <v>7.9039999999999999</v>
      </c>
      <c r="D2546">
        <f t="shared" si="78"/>
        <v>6.7620800000000001</v>
      </c>
      <c r="E2546">
        <f t="shared" si="79"/>
        <v>3.4923080022837283E-2</v>
      </c>
    </row>
    <row r="2547" spans="1:5" x14ac:dyDescent="0.25">
      <c r="A2547" s="1">
        <v>43344</v>
      </c>
      <c r="B2547" t="s">
        <v>271</v>
      </c>
      <c r="C2547">
        <v>7.9039999999999999</v>
      </c>
      <c r="D2547">
        <f t="shared" si="78"/>
        <v>6.7620800000000001</v>
      </c>
      <c r="E2547">
        <f t="shared" si="79"/>
        <v>3.4923080022837283E-2</v>
      </c>
    </row>
    <row r="2548" spans="1:5" x14ac:dyDescent="0.25">
      <c r="A2548" s="1">
        <v>43344</v>
      </c>
      <c r="B2548" t="s">
        <v>272</v>
      </c>
      <c r="C2548">
        <v>7.9039999999999999</v>
      </c>
      <c r="D2548">
        <f t="shared" si="78"/>
        <v>6.7620800000000001</v>
      </c>
      <c r="E2548">
        <f t="shared" si="79"/>
        <v>3.4923080022837283E-2</v>
      </c>
    </row>
    <row r="2549" spans="1:5" x14ac:dyDescent="0.25">
      <c r="A2549" s="1">
        <v>43344</v>
      </c>
      <c r="B2549" t="s">
        <v>273</v>
      </c>
      <c r="C2549">
        <v>7.9039999999999999</v>
      </c>
      <c r="D2549">
        <f t="shared" si="78"/>
        <v>6.7620800000000001</v>
      </c>
      <c r="E2549">
        <f t="shared" si="79"/>
        <v>3.4923080022837283E-2</v>
      </c>
    </row>
    <row r="2550" spans="1:5" x14ac:dyDescent="0.25">
      <c r="A2550" s="1">
        <v>43344</v>
      </c>
      <c r="B2550" t="s">
        <v>274</v>
      </c>
      <c r="C2550">
        <v>7.9039999999999999</v>
      </c>
      <c r="D2550">
        <f t="shared" si="78"/>
        <v>6.7620800000000001</v>
      </c>
      <c r="E2550">
        <f t="shared" si="79"/>
        <v>3.4923080022837283E-2</v>
      </c>
    </row>
    <row r="2551" spans="1:5" x14ac:dyDescent="0.25">
      <c r="A2551" s="1">
        <v>43344</v>
      </c>
      <c r="B2551" t="s">
        <v>275</v>
      </c>
      <c r="C2551">
        <v>7.9039999999999999</v>
      </c>
      <c r="D2551">
        <f t="shared" si="78"/>
        <v>6.7620800000000001</v>
      </c>
      <c r="E2551">
        <f t="shared" si="79"/>
        <v>3.4923080022837283E-2</v>
      </c>
    </row>
    <row r="2552" spans="1:5" x14ac:dyDescent="0.25">
      <c r="A2552" s="1">
        <v>43344</v>
      </c>
      <c r="B2552" t="s">
        <v>276</v>
      </c>
      <c r="C2552">
        <v>7.9039999999999999</v>
      </c>
      <c r="D2552">
        <f t="shared" si="78"/>
        <v>6.7620800000000001</v>
      </c>
      <c r="E2552">
        <f t="shared" si="79"/>
        <v>3.4923080022837283E-2</v>
      </c>
    </row>
    <row r="2553" spans="1:5" x14ac:dyDescent="0.25">
      <c r="A2553" s="1">
        <v>43344</v>
      </c>
      <c r="B2553" t="s">
        <v>277</v>
      </c>
      <c r="C2553">
        <v>7.9039999999999999</v>
      </c>
      <c r="D2553">
        <f t="shared" si="78"/>
        <v>6.7620800000000001</v>
      </c>
      <c r="E2553">
        <f t="shared" si="79"/>
        <v>3.4923080022837283E-2</v>
      </c>
    </row>
    <row r="2554" spans="1:5" x14ac:dyDescent="0.25">
      <c r="A2554" s="1">
        <v>43344</v>
      </c>
      <c r="B2554" t="s">
        <v>278</v>
      </c>
      <c r="C2554">
        <v>7.9039999999999999</v>
      </c>
      <c r="D2554">
        <f t="shared" si="78"/>
        <v>6.7620800000000001</v>
      </c>
      <c r="E2554">
        <f t="shared" si="79"/>
        <v>3.4923080022837283E-2</v>
      </c>
    </row>
    <row r="2555" spans="1:5" x14ac:dyDescent="0.25">
      <c r="A2555" s="1">
        <v>43344</v>
      </c>
      <c r="B2555" t="s">
        <v>279</v>
      </c>
      <c r="C2555">
        <v>7.9039999999999999</v>
      </c>
      <c r="D2555">
        <f t="shared" si="78"/>
        <v>6.7620800000000001</v>
      </c>
      <c r="E2555">
        <f t="shared" si="79"/>
        <v>3.4923080022837283E-2</v>
      </c>
    </row>
    <row r="2556" spans="1:5" x14ac:dyDescent="0.25">
      <c r="A2556" s="1">
        <v>43344</v>
      </c>
      <c r="B2556" t="s">
        <v>280</v>
      </c>
      <c r="C2556">
        <v>7.9039999999999999</v>
      </c>
      <c r="D2556">
        <f t="shared" si="78"/>
        <v>6.7620800000000001</v>
      </c>
      <c r="E2556">
        <f t="shared" si="79"/>
        <v>3.4923080022837283E-2</v>
      </c>
    </row>
    <row r="2557" spans="1:5" x14ac:dyDescent="0.25">
      <c r="A2557" s="1">
        <v>43344</v>
      </c>
      <c r="B2557" t="s">
        <v>281</v>
      </c>
      <c r="C2557">
        <v>7.9039999999999999</v>
      </c>
      <c r="D2557">
        <f t="shared" si="78"/>
        <v>6.7620800000000001</v>
      </c>
      <c r="E2557">
        <f t="shared" si="79"/>
        <v>3.4923080022837283E-2</v>
      </c>
    </row>
    <row r="2558" spans="1:5" x14ac:dyDescent="0.25">
      <c r="A2558" s="1">
        <v>43344</v>
      </c>
      <c r="B2558" t="s">
        <v>282</v>
      </c>
      <c r="C2558">
        <v>7.9039999999999999</v>
      </c>
      <c r="D2558">
        <f t="shared" si="78"/>
        <v>6.7620800000000001</v>
      </c>
      <c r="E2558">
        <f t="shared" si="79"/>
        <v>3.4923080022837283E-2</v>
      </c>
    </row>
    <row r="2559" spans="1:5" x14ac:dyDescent="0.25">
      <c r="A2559" s="1">
        <v>43344</v>
      </c>
      <c r="B2559" t="s">
        <v>283</v>
      </c>
      <c r="C2559">
        <v>7.9039999999999999</v>
      </c>
      <c r="D2559">
        <f t="shared" si="78"/>
        <v>6.7620800000000001</v>
      </c>
      <c r="E2559">
        <f t="shared" si="79"/>
        <v>3.4923080022837283E-2</v>
      </c>
    </row>
    <row r="2560" spans="1:5" x14ac:dyDescent="0.25">
      <c r="A2560" s="1">
        <v>43344</v>
      </c>
      <c r="B2560" t="s">
        <v>284</v>
      </c>
      <c r="C2560">
        <v>7.9039999999999999</v>
      </c>
      <c r="D2560">
        <f t="shared" si="78"/>
        <v>6.7620800000000001</v>
      </c>
      <c r="E2560">
        <f t="shared" si="79"/>
        <v>3.4923080022837283E-2</v>
      </c>
    </row>
    <row r="2561" spans="1:5" x14ac:dyDescent="0.25">
      <c r="A2561" s="1">
        <v>43344</v>
      </c>
      <c r="B2561" t="s">
        <v>285</v>
      </c>
      <c r="C2561">
        <v>7.9039999999999999</v>
      </c>
      <c r="D2561">
        <f t="shared" si="78"/>
        <v>6.7620800000000001</v>
      </c>
      <c r="E2561">
        <f t="shared" si="79"/>
        <v>3.4923080022837283E-2</v>
      </c>
    </row>
    <row r="2562" spans="1:5" x14ac:dyDescent="0.25">
      <c r="A2562" s="1">
        <v>43344</v>
      </c>
      <c r="B2562" t="s">
        <v>286</v>
      </c>
      <c r="C2562">
        <v>7.9039999999999999</v>
      </c>
      <c r="D2562">
        <f t="shared" si="78"/>
        <v>6.7620800000000001</v>
      </c>
      <c r="E2562">
        <f t="shared" si="79"/>
        <v>3.4923080022837283E-2</v>
      </c>
    </row>
    <row r="2563" spans="1:5" x14ac:dyDescent="0.25">
      <c r="A2563" s="1">
        <v>43344</v>
      </c>
      <c r="B2563" t="s">
        <v>287</v>
      </c>
      <c r="C2563">
        <v>7.9039999999999999</v>
      </c>
      <c r="D2563">
        <f t="shared" si="78"/>
        <v>6.7620800000000001</v>
      </c>
      <c r="E2563">
        <f t="shared" si="79"/>
        <v>3.4923080022837283E-2</v>
      </c>
    </row>
    <row r="2564" spans="1:5" x14ac:dyDescent="0.25">
      <c r="A2564" s="1">
        <v>43344</v>
      </c>
      <c r="B2564" t="s">
        <v>288</v>
      </c>
      <c r="C2564">
        <v>7.9039999999999999</v>
      </c>
      <c r="D2564">
        <f t="shared" ref="D2564:D2627" si="80">C2564*1.02-1.3</f>
        <v>6.7620800000000001</v>
      </c>
      <c r="E2564">
        <f t="shared" ref="E2564:E2627" si="81">(0.681*D2564^2.06)/1000</f>
        <v>3.4923080022837283E-2</v>
      </c>
    </row>
    <row r="2565" spans="1:5" x14ac:dyDescent="0.25">
      <c r="A2565" s="1">
        <v>43344</v>
      </c>
      <c r="B2565" t="s">
        <v>289</v>
      </c>
      <c r="C2565">
        <v>7.9039999999999999</v>
      </c>
      <c r="D2565">
        <f t="shared" si="80"/>
        <v>6.7620800000000001</v>
      </c>
      <c r="E2565">
        <f t="shared" si="81"/>
        <v>3.4923080022837283E-2</v>
      </c>
    </row>
    <row r="2566" spans="1:5" x14ac:dyDescent="0.25">
      <c r="A2566" s="1">
        <v>43344</v>
      </c>
      <c r="B2566" t="s">
        <v>290</v>
      </c>
      <c r="C2566">
        <v>7.9039999999999999</v>
      </c>
      <c r="D2566">
        <f t="shared" si="80"/>
        <v>6.7620800000000001</v>
      </c>
      <c r="E2566">
        <f t="shared" si="81"/>
        <v>3.4923080022837283E-2</v>
      </c>
    </row>
    <row r="2567" spans="1:5" x14ac:dyDescent="0.25">
      <c r="A2567" s="1">
        <v>43344</v>
      </c>
      <c r="B2567" t="s">
        <v>291</v>
      </c>
      <c r="C2567">
        <v>7.9039999999999999</v>
      </c>
      <c r="D2567">
        <f t="shared" si="80"/>
        <v>6.7620800000000001</v>
      </c>
      <c r="E2567">
        <f t="shared" si="81"/>
        <v>3.4923080022837283E-2</v>
      </c>
    </row>
    <row r="2568" spans="1:5" x14ac:dyDescent="0.25">
      <c r="A2568" s="1">
        <v>43344</v>
      </c>
      <c r="B2568" t="s">
        <v>292</v>
      </c>
      <c r="C2568">
        <v>7.9039999999999999</v>
      </c>
      <c r="D2568">
        <f t="shared" si="80"/>
        <v>6.7620800000000001</v>
      </c>
      <c r="E2568">
        <f t="shared" si="81"/>
        <v>3.4923080022837283E-2</v>
      </c>
    </row>
    <row r="2569" spans="1:5" x14ac:dyDescent="0.25">
      <c r="A2569" s="1">
        <v>43344</v>
      </c>
      <c r="B2569" t="s">
        <v>293</v>
      </c>
      <c r="C2569">
        <v>7.9039999999999999</v>
      </c>
      <c r="D2569">
        <f t="shared" si="80"/>
        <v>6.7620800000000001</v>
      </c>
      <c r="E2569">
        <f t="shared" si="81"/>
        <v>3.4923080022837283E-2</v>
      </c>
    </row>
    <row r="2570" spans="1:5" x14ac:dyDescent="0.25">
      <c r="A2570" s="1">
        <v>43344</v>
      </c>
      <c r="B2570" t="s">
        <v>294</v>
      </c>
      <c r="C2570">
        <v>7.9039999999999999</v>
      </c>
      <c r="D2570">
        <f t="shared" si="80"/>
        <v>6.7620800000000001</v>
      </c>
      <c r="E2570">
        <f t="shared" si="81"/>
        <v>3.4923080022837283E-2</v>
      </c>
    </row>
    <row r="2571" spans="1:5" x14ac:dyDescent="0.25">
      <c r="A2571" s="1">
        <v>43344</v>
      </c>
      <c r="B2571" t="s">
        <v>7</v>
      </c>
      <c r="C2571">
        <v>7.9039999999999999</v>
      </c>
      <c r="D2571">
        <f t="shared" si="80"/>
        <v>6.7620800000000001</v>
      </c>
      <c r="E2571">
        <f t="shared" si="81"/>
        <v>3.4923080022837283E-2</v>
      </c>
    </row>
    <row r="2572" spans="1:5" x14ac:dyDescent="0.25">
      <c r="A2572" s="1">
        <v>43344</v>
      </c>
      <c r="B2572" t="s">
        <v>8</v>
      </c>
      <c r="C2572">
        <v>7.9039999999999999</v>
      </c>
      <c r="D2572">
        <f t="shared" si="80"/>
        <v>6.7620800000000001</v>
      </c>
      <c r="E2572">
        <f t="shared" si="81"/>
        <v>3.4923080022837283E-2</v>
      </c>
    </row>
    <row r="2573" spans="1:5" x14ac:dyDescent="0.25">
      <c r="A2573" s="1">
        <v>43344</v>
      </c>
      <c r="B2573" t="s">
        <v>9</v>
      </c>
      <c r="C2573">
        <v>7.9039999999999999</v>
      </c>
      <c r="D2573">
        <f t="shared" si="80"/>
        <v>6.7620800000000001</v>
      </c>
      <c r="E2573">
        <f t="shared" si="81"/>
        <v>3.4923080022837283E-2</v>
      </c>
    </row>
    <row r="2574" spans="1:5" x14ac:dyDescent="0.25">
      <c r="A2574" s="1">
        <v>43344</v>
      </c>
      <c r="B2574" t="s">
        <v>10</v>
      </c>
      <c r="C2574">
        <v>7.9039999999999999</v>
      </c>
      <c r="D2574">
        <f t="shared" si="80"/>
        <v>6.7620800000000001</v>
      </c>
      <c r="E2574">
        <f t="shared" si="81"/>
        <v>3.4923080022837283E-2</v>
      </c>
    </row>
    <row r="2575" spans="1:5" x14ac:dyDescent="0.25">
      <c r="A2575" s="1">
        <v>43344</v>
      </c>
      <c r="B2575" t="s">
        <v>11</v>
      </c>
      <c r="C2575">
        <v>7.9039999999999999</v>
      </c>
      <c r="D2575">
        <f t="shared" si="80"/>
        <v>6.7620800000000001</v>
      </c>
      <c r="E2575">
        <f t="shared" si="81"/>
        <v>3.4923080022837283E-2</v>
      </c>
    </row>
    <row r="2576" spans="1:5" x14ac:dyDescent="0.25">
      <c r="A2576" s="1">
        <v>43344</v>
      </c>
      <c r="B2576" t="s">
        <v>12</v>
      </c>
      <c r="C2576">
        <v>7.9039999999999999</v>
      </c>
      <c r="D2576">
        <f t="shared" si="80"/>
        <v>6.7620800000000001</v>
      </c>
      <c r="E2576">
        <f t="shared" si="81"/>
        <v>3.4923080022837283E-2</v>
      </c>
    </row>
    <row r="2577" spans="1:5" x14ac:dyDescent="0.25">
      <c r="A2577" s="1">
        <v>43344</v>
      </c>
      <c r="B2577" t="s">
        <v>13</v>
      </c>
      <c r="C2577">
        <v>7.9039999999999999</v>
      </c>
      <c r="D2577">
        <f t="shared" si="80"/>
        <v>6.7620800000000001</v>
      </c>
      <c r="E2577">
        <f t="shared" si="81"/>
        <v>3.4923080022837283E-2</v>
      </c>
    </row>
    <row r="2578" spans="1:5" x14ac:dyDescent="0.25">
      <c r="A2578" s="1">
        <v>43344</v>
      </c>
      <c r="B2578" t="s">
        <v>14</v>
      </c>
      <c r="C2578">
        <v>7.9039999999999999</v>
      </c>
      <c r="D2578">
        <f t="shared" si="80"/>
        <v>6.7620800000000001</v>
      </c>
      <c r="E2578">
        <f t="shared" si="81"/>
        <v>3.4923080022837283E-2</v>
      </c>
    </row>
    <row r="2579" spans="1:5" x14ac:dyDescent="0.25">
      <c r="A2579" s="1">
        <v>43344</v>
      </c>
      <c r="B2579" t="s">
        <v>15</v>
      </c>
      <c r="C2579">
        <v>7.9039999999999999</v>
      </c>
      <c r="D2579">
        <f t="shared" si="80"/>
        <v>6.7620800000000001</v>
      </c>
      <c r="E2579">
        <f t="shared" si="81"/>
        <v>3.4923080022837283E-2</v>
      </c>
    </row>
    <row r="2580" spans="1:5" x14ac:dyDescent="0.25">
      <c r="A2580" s="1">
        <v>43344</v>
      </c>
      <c r="B2580" t="s">
        <v>16</v>
      </c>
      <c r="C2580">
        <v>7.9039999999999999</v>
      </c>
      <c r="D2580">
        <f t="shared" si="80"/>
        <v>6.7620800000000001</v>
      </c>
      <c r="E2580">
        <f t="shared" si="81"/>
        <v>3.4923080022837283E-2</v>
      </c>
    </row>
    <row r="2581" spans="1:5" x14ac:dyDescent="0.25">
      <c r="A2581" s="1">
        <v>43344</v>
      </c>
      <c r="B2581" t="s">
        <v>17</v>
      </c>
      <c r="C2581">
        <v>7.9039999999999999</v>
      </c>
      <c r="D2581">
        <f t="shared" si="80"/>
        <v>6.7620800000000001</v>
      </c>
      <c r="E2581">
        <f t="shared" si="81"/>
        <v>3.4923080022837283E-2</v>
      </c>
    </row>
    <row r="2582" spans="1:5" x14ac:dyDescent="0.25">
      <c r="A2582" s="1">
        <v>43344</v>
      </c>
      <c r="B2582" t="s">
        <v>18</v>
      </c>
      <c r="C2582">
        <v>7.9039999999999999</v>
      </c>
      <c r="D2582">
        <f t="shared" si="80"/>
        <v>6.7620800000000001</v>
      </c>
      <c r="E2582">
        <f t="shared" si="81"/>
        <v>3.4923080022837283E-2</v>
      </c>
    </row>
    <row r="2583" spans="1:5" x14ac:dyDescent="0.25">
      <c r="A2583" s="1">
        <v>43344</v>
      </c>
      <c r="B2583" t="s">
        <v>19</v>
      </c>
      <c r="C2583">
        <v>7.9039999999999999</v>
      </c>
      <c r="D2583">
        <f t="shared" si="80"/>
        <v>6.7620800000000001</v>
      </c>
      <c r="E2583">
        <f t="shared" si="81"/>
        <v>3.4923080022837283E-2</v>
      </c>
    </row>
    <row r="2584" spans="1:5" x14ac:dyDescent="0.25">
      <c r="A2584" s="1">
        <v>43344</v>
      </c>
      <c r="B2584" t="s">
        <v>20</v>
      </c>
      <c r="C2584">
        <v>7.9039999999999999</v>
      </c>
      <c r="D2584">
        <f t="shared" si="80"/>
        <v>6.7620800000000001</v>
      </c>
      <c r="E2584">
        <f t="shared" si="81"/>
        <v>3.4923080022837283E-2</v>
      </c>
    </row>
    <row r="2585" spans="1:5" x14ac:dyDescent="0.25">
      <c r="A2585" s="1">
        <v>43344</v>
      </c>
      <c r="B2585" t="s">
        <v>21</v>
      </c>
      <c r="C2585">
        <v>7.9039999999999999</v>
      </c>
      <c r="D2585">
        <f t="shared" si="80"/>
        <v>6.7620800000000001</v>
      </c>
      <c r="E2585">
        <f t="shared" si="81"/>
        <v>3.4923080022837283E-2</v>
      </c>
    </row>
    <row r="2586" spans="1:5" x14ac:dyDescent="0.25">
      <c r="A2586" s="1">
        <v>43344</v>
      </c>
      <c r="B2586" t="s">
        <v>22</v>
      </c>
      <c r="C2586">
        <v>7.9039999999999999</v>
      </c>
      <c r="D2586">
        <f t="shared" si="80"/>
        <v>6.7620800000000001</v>
      </c>
      <c r="E2586">
        <f t="shared" si="81"/>
        <v>3.4923080022837283E-2</v>
      </c>
    </row>
    <row r="2587" spans="1:5" x14ac:dyDescent="0.25">
      <c r="A2587" s="1">
        <v>43344</v>
      </c>
      <c r="B2587" t="s">
        <v>23</v>
      </c>
      <c r="C2587">
        <v>7.9039999999999999</v>
      </c>
      <c r="D2587">
        <f t="shared" si="80"/>
        <v>6.7620800000000001</v>
      </c>
      <c r="E2587">
        <f t="shared" si="81"/>
        <v>3.4923080022837283E-2</v>
      </c>
    </row>
    <row r="2588" spans="1:5" x14ac:dyDescent="0.25">
      <c r="A2588" s="1">
        <v>43344</v>
      </c>
      <c r="B2588" t="s">
        <v>24</v>
      </c>
      <c r="C2588">
        <v>7.9039999999999999</v>
      </c>
      <c r="D2588">
        <f t="shared" si="80"/>
        <v>6.7620800000000001</v>
      </c>
      <c r="E2588">
        <f t="shared" si="81"/>
        <v>3.4923080022837283E-2</v>
      </c>
    </row>
    <row r="2589" spans="1:5" x14ac:dyDescent="0.25">
      <c r="A2589" s="1">
        <v>43344</v>
      </c>
      <c r="B2589" t="s">
        <v>25</v>
      </c>
      <c r="C2589">
        <v>7.9039999999999999</v>
      </c>
      <c r="D2589">
        <f t="shared" si="80"/>
        <v>6.7620800000000001</v>
      </c>
      <c r="E2589">
        <f t="shared" si="81"/>
        <v>3.4923080022837283E-2</v>
      </c>
    </row>
    <row r="2590" spans="1:5" x14ac:dyDescent="0.25">
      <c r="A2590" s="1">
        <v>43344</v>
      </c>
      <c r="B2590" t="s">
        <v>26</v>
      </c>
      <c r="C2590">
        <v>7.9039999999999999</v>
      </c>
      <c r="D2590">
        <f t="shared" si="80"/>
        <v>6.7620800000000001</v>
      </c>
      <c r="E2590">
        <f t="shared" si="81"/>
        <v>3.4923080022837283E-2</v>
      </c>
    </row>
    <row r="2591" spans="1:5" x14ac:dyDescent="0.25">
      <c r="A2591" s="1">
        <v>43344</v>
      </c>
      <c r="B2591" t="s">
        <v>27</v>
      </c>
      <c r="C2591">
        <v>7.9039999999999999</v>
      </c>
      <c r="D2591">
        <f t="shared" si="80"/>
        <v>6.7620800000000001</v>
      </c>
      <c r="E2591">
        <f t="shared" si="81"/>
        <v>3.4923080022837283E-2</v>
      </c>
    </row>
    <row r="2592" spans="1:5" x14ac:dyDescent="0.25">
      <c r="A2592" s="1">
        <v>43344</v>
      </c>
      <c r="B2592" t="s">
        <v>28</v>
      </c>
      <c r="C2592">
        <v>7.9039999999999999</v>
      </c>
      <c r="D2592">
        <f t="shared" si="80"/>
        <v>6.7620800000000001</v>
      </c>
      <c r="E2592">
        <f t="shared" si="81"/>
        <v>3.4923080022837283E-2</v>
      </c>
    </row>
    <row r="2593" spans="1:5" x14ac:dyDescent="0.25">
      <c r="A2593" s="1">
        <v>43344</v>
      </c>
      <c r="B2593" t="s">
        <v>29</v>
      </c>
      <c r="C2593">
        <v>7.9039999999999999</v>
      </c>
      <c r="D2593">
        <f t="shared" si="80"/>
        <v>6.7620800000000001</v>
      </c>
      <c r="E2593">
        <f t="shared" si="81"/>
        <v>3.4923080022837283E-2</v>
      </c>
    </row>
    <row r="2594" spans="1:5" x14ac:dyDescent="0.25">
      <c r="A2594" s="1">
        <v>43344</v>
      </c>
      <c r="B2594" t="s">
        <v>30</v>
      </c>
      <c r="C2594">
        <v>7.9039999999999999</v>
      </c>
      <c r="D2594">
        <f t="shared" si="80"/>
        <v>6.7620800000000001</v>
      </c>
      <c r="E2594">
        <f t="shared" si="81"/>
        <v>3.4923080022837283E-2</v>
      </c>
    </row>
    <row r="2595" spans="1:5" x14ac:dyDescent="0.25">
      <c r="A2595" s="1">
        <v>43344</v>
      </c>
      <c r="B2595" t="s">
        <v>31</v>
      </c>
      <c r="C2595">
        <v>7.9039999999999999</v>
      </c>
      <c r="D2595">
        <f t="shared" si="80"/>
        <v>6.7620800000000001</v>
      </c>
      <c r="E2595">
        <f t="shared" si="81"/>
        <v>3.4923080022837283E-2</v>
      </c>
    </row>
    <row r="2596" spans="1:5" x14ac:dyDescent="0.25">
      <c r="A2596" s="1">
        <v>43344</v>
      </c>
      <c r="B2596" t="s">
        <v>32</v>
      </c>
      <c r="C2596">
        <v>7.9039999999999999</v>
      </c>
      <c r="D2596">
        <f t="shared" si="80"/>
        <v>6.7620800000000001</v>
      </c>
      <c r="E2596">
        <f t="shared" si="81"/>
        <v>3.4923080022837283E-2</v>
      </c>
    </row>
    <row r="2597" spans="1:5" x14ac:dyDescent="0.25">
      <c r="A2597" s="1">
        <v>43344</v>
      </c>
      <c r="B2597" t="s">
        <v>33</v>
      </c>
      <c r="C2597">
        <v>7.9039999999999999</v>
      </c>
      <c r="D2597">
        <f t="shared" si="80"/>
        <v>6.7620800000000001</v>
      </c>
      <c r="E2597">
        <f t="shared" si="81"/>
        <v>3.4923080022837283E-2</v>
      </c>
    </row>
    <row r="2598" spans="1:5" x14ac:dyDescent="0.25">
      <c r="A2598" s="1">
        <v>43344</v>
      </c>
      <c r="B2598" t="s">
        <v>34</v>
      </c>
      <c r="C2598">
        <v>7.9039999999999999</v>
      </c>
      <c r="D2598">
        <f t="shared" si="80"/>
        <v>6.7620800000000001</v>
      </c>
      <c r="E2598">
        <f t="shared" si="81"/>
        <v>3.4923080022837283E-2</v>
      </c>
    </row>
    <row r="2599" spans="1:5" x14ac:dyDescent="0.25">
      <c r="A2599" s="1">
        <v>43344</v>
      </c>
      <c r="B2599" t="s">
        <v>35</v>
      </c>
      <c r="C2599">
        <v>7.9039999999999999</v>
      </c>
      <c r="D2599">
        <f t="shared" si="80"/>
        <v>6.7620800000000001</v>
      </c>
      <c r="E2599">
        <f t="shared" si="81"/>
        <v>3.4923080022837283E-2</v>
      </c>
    </row>
    <row r="2600" spans="1:5" x14ac:dyDescent="0.25">
      <c r="A2600" s="1">
        <v>43344</v>
      </c>
      <c r="B2600" t="s">
        <v>36</v>
      </c>
      <c r="C2600">
        <v>7.9039999999999999</v>
      </c>
      <c r="D2600">
        <f t="shared" si="80"/>
        <v>6.7620800000000001</v>
      </c>
      <c r="E2600">
        <f t="shared" si="81"/>
        <v>3.4923080022837283E-2</v>
      </c>
    </row>
    <row r="2601" spans="1:5" x14ac:dyDescent="0.25">
      <c r="A2601" s="1">
        <v>43344</v>
      </c>
      <c r="B2601" t="s">
        <v>37</v>
      </c>
      <c r="C2601">
        <v>7.9039999999999999</v>
      </c>
      <c r="D2601">
        <f t="shared" si="80"/>
        <v>6.7620800000000001</v>
      </c>
      <c r="E2601">
        <f t="shared" si="81"/>
        <v>3.4923080022837283E-2</v>
      </c>
    </row>
    <row r="2602" spans="1:5" x14ac:dyDescent="0.25">
      <c r="A2602" s="1">
        <v>43344</v>
      </c>
      <c r="B2602" t="s">
        <v>38</v>
      </c>
      <c r="C2602">
        <v>7.9039999999999999</v>
      </c>
      <c r="D2602">
        <f t="shared" si="80"/>
        <v>6.7620800000000001</v>
      </c>
      <c r="E2602">
        <f t="shared" si="81"/>
        <v>3.4923080022837283E-2</v>
      </c>
    </row>
    <row r="2603" spans="1:5" x14ac:dyDescent="0.25">
      <c r="A2603" s="1">
        <v>43344</v>
      </c>
      <c r="B2603" t="s">
        <v>39</v>
      </c>
      <c r="C2603">
        <v>7.9039999999999999</v>
      </c>
      <c r="D2603">
        <f t="shared" si="80"/>
        <v>6.7620800000000001</v>
      </c>
      <c r="E2603">
        <f t="shared" si="81"/>
        <v>3.4923080022837283E-2</v>
      </c>
    </row>
    <row r="2604" spans="1:5" x14ac:dyDescent="0.25">
      <c r="A2604" s="1">
        <v>43344</v>
      </c>
      <c r="B2604" t="s">
        <v>40</v>
      </c>
      <c r="C2604">
        <v>7.9039999999999999</v>
      </c>
      <c r="D2604">
        <f t="shared" si="80"/>
        <v>6.7620800000000001</v>
      </c>
      <c r="E2604">
        <f t="shared" si="81"/>
        <v>3.4923080022837283E-2</v>
      </c>
    </row>
    <row r="2605" spans="1:5" x14ac:dyDescent="0.25">
      <c r="A2605" s="1">
        <v>43344</v>
      </c>
      <c r="B2605" t="s">
        <v>41</v>
      </c>
      <c r="C2605">
        <v>7.9039999999999999</v>
      </c>
      <c r="D2605">
        <f t="shared" si="80"/>
        <v>6.7620800000000001</v>
      </c>
      <c r="E2605">
        <f t="shared" si="81"/>
        <v>3.4923080022837283E-2</v>
      </c>
    </row>
    <row r="2606" spans="1:5" x14ac:dyDescent="0.25">
      <c r="A2606" s="1">
        <v>43344</v>
      </c>
      <c r="B2606" t="s">
        <v>42</v>
      </c>
      <c r="C2606">
        <v>7.9039999999999999</v>
      </c>
      <c r="D2606">
        <f t="shared" si="80"/>
        <v>6.7620800000000001</v>
      </c>
      <c r="E2606">
        <f t="shared" si="81"/>
        <v>3.4923080022837283E-2</v>
      </c>
    </row>
    <row r="2607" spans="1:5" x14ac:dyDescent="0.25">
      <c r="A2607" s="1">
        <v>43344</v>
      </c>
      <c r="B2607" t="s">
        <v>43</v>
      </c>
      <c r="C2607">
        <v>7.9039999999999999</v>
      </c>
      <c r="D2607">
        <f t="shared" si="80"/>
        <v>6.7620800000000001</v>
      </c>
      <c r="E2607">
        <f t="shared" si="81"/>
        <v>3.4923080022837283E-2</v>
      </c>
    </row>
    <row r="2608" spans="1:5" x14ac:dyDescent="0.25">
      <c r="A2608" s="1">
        <v>43344</v>
      </c>
      <c r="B2608" t="s">
        <v>44</v>
      </c>
      <c r="C2608">
        <v>7.9039999999999999</v>
      </c>
      <c r="D2608">
        <f t="shared" si="80"/>
        <v>6.7620800000000001</v>
      </c>
      <c r="E2608">
        <f t="shared" si="81"/>
        <v>3.4923080022837283E-2</v>
      </c>
    </row>
    <row r="2609" spans="1:5" x14ac:dyDescent="0.25">
      <c r="A2609" s="1">
        <v>43344</v>
      </c>
      <c r="B2609" t="s">
        <v>45</v>
      </c>
      <c r="C2609">
        <v>7.9039999999999999</v>
      </c>
      <c r="D2609">
        <f t="shared" si="80"/>
        <v>6.7620800000000001</v>
      </c>
      <c r="E2609">
        <f t="shared" si="81"/>
        <v>3.4923080022837283E-2</v>
      </c>
    </row>
    <row r="2610" spans="1:5" x14ac:dyDescent="0.25">
      <c r="A2610" s="1">
        <v>43344</v>
      </c>
      <c r="B2610" t="s">
        <v>46</v>
      </c>
      <c r="C2610">
        <v>7.9039999999999999</v>
      </c>
      <c r="D2610">
        <f t="shared" si="80"/>
        <v>6.7620800000000001</v>
      </c>
      <c r="E2610">
        <f t="shared" si="81"/>
        <v>3.4923080022837283E-2</v>
      </c>
    </row>
    <row r="2611" spans="1:5" x14ac:dyDescent="0.25">
      <c r="A2611" s="1">
        <v>43344</v>
      </c>
      <c r="B2611" t="s">
        <v>47</v>
      </c>
      <c r="C2611">
        <v>7.9039999999999999</v>
      </c>
      <c r="D2611">
        <f t="shared" si="80"/>
        <v>6.7620800000000001</v>
      </c>
      <c r="E2611">
        <f t="shared" si="81"/>
        <v>3.4923080022837283E-2</v>
      </c>
    </row>
    <row r="2612" spans="1:5" x14ac:dyDescent="0.25">
      <c r="A2612" s="1">
        <v>43344</v>
      </c>
      <c r="B2612" t="s">
        <v>48</v>
      </c>
      <c r="C2612">
        <v>7.9039999999999999</v>
      </c>
      <c r="D2612">
        <f t="shared" si="80"/>
        <v>6.7620800000000001</v>
      </c>
      <c r="E2612">
        <f t="shared" si="81"/>
        <v>3.4923080022837283E-2</v>
      </c>
    </row>
    <row r="2613" spans="1:5" x14ac:dyDescent="0.25">
      <c r="A2613" s="1">
        <v>43344</v>
      </c>
      <c r="B2613" t="s">
        <v>49</v>
      </c>
      <c r="C2613">
        <v>7.9039999999999999</v>
      </c>
      <c r="D2613">
        <f t="shared" si="80"/>
        <v>6.7620800000000001</v>
      </c>
      <c r="E2613">
        <f t="shared" si="81"/>
        <v>3.4923080022837283E-2</v>
      </c>
    </row>
    <row r="2614" spans="1:5" x14ac:dyDescent="0.25">
      <c r="A2614" s="1">
        <v>43344</v>
      </c>
      <c r="B2614" t="s">
        <v>50</v>
      </c>
      <c r="C2614">
        <v>7.9039999999999999</v>
      </c>
      <c r="D2614">
        <f t="shared" si="80"/>
        <v>6.7620800000000001</v>
      </c>
      <c r="E2614">
        <f t="shared" si="81"/>
        <v>3.4923080022837283E-2</v>
      </c>
    </row>
    <row r="2615" spans="1:5" x14ac:dyDescent="0.25">
      <c r="A2615" s="1">
        <v>43344</v>
      </c>
      <c r="B2615" t="s">
        <v>51</v>
      </c>
      <c r="C2615">
        <v>7.9039999999999999</v>
      </c>
      <c r="D2615">
        <f t="shared" si="80"/>
        <v>6.7620800000000001</v>
      </c>
      <c r="E2615">
        <f t="shared" si="81"/>
        <v>3.4923080022837283E-2</v>
      </c>
    </row>
    <row r="2616" spans="1:5" x14ac:dyDescent="0.25">
      <c r="A2616" s="1">
        <v>43344</v>
      </c>
      <c r="B2616" t="s">
        <v>52</v>
      </c>
      <c r="C2616">
        <v>7.9039999999999999</v>
      </c>
      <c r="D2616">
        <f t="shared" si="80"/>
        <v>6.7620800000000001</v>
      </c>
      <c r="E2616">
        <f t="shared" si="81"/>
        <v>3.4923080022837283E-2</v>
      </c>
    </row>
    <row r="2617" spans="1:5" x14ac:dyDescent="0.25">
      <c r="A2617" s="1">
        <v>43344</v>
      </c>
      <c r="B2617" t="s">
        <v>53</v>
      </c>
      <c r="C2617">
        <v>7.9039999999999999</v>
      </c>
      <c r="D2617">
        <f t="shared" si="80"/>
        <v>6.7620800000000001</v>
      </c>
      <c r="E2617">
        <f t="shared" si="81"/>
        <v>3.4923080022837283E-2</v>
      </c>
    </row>
    <row r="2618" spans="1:5" x14ac:dyDescent="0.25">
      <c r="A2618" s="1">
        <v>43344</v>
      </c>
      <c r="B2618" t="s">
        <v>54</v>
      </c>
      <c r="C2618">
        <v>7.9039999999999999</v>
      </c>
      <c r="D2618">
        <f t="shared" si="80"/>
        <v>6.7620800000000001</v>
      </c>
      <c r="E2618">
        <f t="shared" si="81"/>
        <v>3.4923080022837283E-2</v>
      </c>
    </row>
    <row r="2619" spans="1:5" x14ac:dyDescent="0.25">
      <c r="A2619" s="1">
        <v>43344</v>
      </c>
      <c r="B2619" t="s">
        <v>55</v>
      </c>
      <c r="C2619">
        <v>7.9039999999999999</v>
      </c>
      <c r="D2619">
        <f t="shared" si="80"/>
        <v>6.7620800000000001</v>
      </c>
      <c r="E2619">
        <f t="shared" si="81"/>
        <v>3.4923080022837283E-2</v>
      </c>
    </row>
    <row r="2620" spans="1:5" x14ac:dyDescent="0.25">
      <c r="A2620" s="1">
        <v>43344</v>
      </c>
      <c r="B2620" t="s">
        <v>56</v>
      </c>
      <c r="C2620">
        <v>7.9039999999999999</v>
      </c>
      <c r="D2620">
        <f t="shared" si="80"/>
        <v>6.7620800000000001</v>
      </c>
      <c r="E2620">
        <f t="shared" si="81"/>
        <v>3.4923080022837283E-2</v>
      </c>
    </row>
    <row r="2621" spans="1:5" x14ac:dyDescent="0.25">
      <c r="A2621" s="1">
        <v>43344</v>
      </c>
      <c r="B2621" t="s">
        <v>57</v>
      </c>
      <c r="C2621">
        <v>7.9039999999999999</v>
      </c>
      <c r="D2621">
        <f t="shared" si="80"/>
        <v>6.7620800000000001</v>
      </c>
      <c r="E2621">
        <f t="shared" si="81"/>
        <v>3.4923080022837283E-2</v>
      </c>
    </row>
    <row r="2622" spans="1:5" x14ac:dyDescent="0.25">
      <c r="A2622" s="1">
        <v>43344</v>
      </c>
      <c r="B2622" t="s">
        <v>58</v>
      </c>
      <c r="C2622">
        <v>7.9039999999999999</v>
      </c>
      <c r="D2622">
        <f t="shared" si="80"/>
        <v>6.7620800000000001</v>
      </c>
      <c r="E2622">
        <f t="shared" si="81"/>
        <v>3.4923080022837283E-2</v>
      </c>
    </row>
    <row r="2623" spans="1:5" x14ac:dyDescent="0.25">
      <c r="A2623" s="1">
        <v>43344</v>
      </c>
      <c r="B2623" t="s">
        <v>59</v>
      </c>
      <c r="C2623">
        <v>7.9039999999999999</v>
      </c>
      <c r="D2623">
        <f t="shared" si="80"/>
        <v>6.7620800000000001</v>
      </c>
      <c r="E2623">
        <f t="shared" si="81"/>
        <v>3.4923080022837283E-2</v>
      </c>
    </row>
    <row r="2624" spans="1:5" x14ac:dyDescent="0.25">
      <c r="A2624" s="1">
        <v>43344</v>
      </c>
      <c r="B2624" t="s">
        <v>60</v>
      </c>
      <c r="C2624">
        <v>7.9039999999999999</v>
      </c>
      <c r="D2624">
        <f t="shared" si="80"/>
        <v>6.7620800000000001</v>
      </c>
      <c r="E2624">
        <f t="shared" si="81"/>
        <v>3.4923080022837283E-2</v>
      </c>
    </row>
    <row r="2625" spans="1:5" x14ac:dyDescent="0.25">
      <c r="A2625" s="1">
        <v>43344</v>
      </c>
      <c r="B2625" t="s">
        <v>61</v>
      </c>
      <c r="C2625">
        <v>7.9039999999999999</v>
      </c>
      <c r="D2625">
        <f t="shared" si="80"/>
        <v>6.7620800000000001</v>
      </c>
      <c r="E2625">
        <f t="shared" si="81"/>
        <v>3.4923080022837283E-2</v>
      </c>
    </row>
    <row r="2626" spans="1:5" x14ac:dyDescent="0.25">
      <c r="A2626" s="1">
        <v>43344</v>
      </c>
      <c r="B2626" t="s">
        <v>62</v>
      </c>
      <c r="C2626">
        <v>7.9039999999999999</v>
      </c>
      <c r="D2626">
        <f t="shared" si="80"/>
        <v>6.7620800000000001</v>
      </c>
      <c r="E2626">
        <f t="shared" si="81"/>
        <v>3.4923080022837283E-2</v>
      </c>
    </row>
    <row r="2627" spans="1:5" x14ac:dyDescent="0.25">
      <c r="A2627" s="1">
        <v>43344</v>
      </c>
      <c r="B2627" t="s">
        <v>63</v>
      </c>
      <c r="C2627">
        <v>7.9039999999999999</v>
      </c>
      <c r="D2627">
        <f t="shared" si="80"/>
        <v>6.7620800000000001</v>
      </c>
      <c r="E2627">
        <f t="shared" si="81"/>
        <v>3.4923080022837283E-2</v>
      </c>
    </row>
    <row r="2628" spans="1:5" x14ac:dyDescent="0.25">
      <c r="A2628" s="1">
        <v>43344</v>
      </c>
      <c r="B2628" t="s">
        <v>64</v>
      </c>
      <c r="C2628">
        <v>7.9039999999999999</v>
      </c>
      <c r="D2628">
        <f t="shared" ref="D2628:D2691" si="82">C2628*1.02-1.3</f>
        <v>6.7620800000000001</v>
      </c>
      <c r="E2628">
        <f t="shared" ref="E2628:E2691" si="83">(0.681*D2628^2.06)/1000</f>
        <v>3.4923080022837283E-2</v>
      </c>
    </row>
    <row r="2629" spans="1:5" x14ac:dyDescent="0.25">
      <c r="A2629" s="1">
        <v>43344</v>
      </c>
      <c r="B2629" t="s">
        <v>65</v>
      </c>
      <c r="C2629">
        <v>7.9039999999999999</v>
      </c>
      <c r="D2629">
        <f t="shared" si="82"/>
        <v>6.7620800000000001</v>
      </c>
      <c r="E2629">
        <f t="shared" si="83"/>
        <v>3.4923080022837283E-2</v>
      </c>
    </row>
    <row r="2630" spans="1:5" x14ac:dyDescent="0.25">
      <c r="A2630" s="1">
        <v>43344</v>
      </c>
      <c r="B2630" t="s">
        <v>66</v>
      </c>
      <c r="C2630">
        <v>7.9039999999999999</v>
      </c>
      <c r="D2630">
        <f t="shared" si="82"/>
        <v>6.7620800000000001</v>
      </c>
      <c r="E2630">
        <f t="shared" si="83"/>
        <v>3.4923080022837283E-2</v>
      </c>
    </row>
    <row r="2631" spans="1:5" x14ac:dyDescent="0.25">
      <c r="A2631" s="1">
        <v>43344</v>
      </c>
      <c r="B2631" t="s">
        <v>67</v>
      </c>
      <c r="C2631">
        <v>7.9039999999999999</v>
      </c>
      <c r="D2631">
        <f t="shared" si="82"/>
        <v>6.7620800000000001</v>
      </c>
      <c r="E2631">
        <f t="shared" si="83"/>
        <v>3.4923080022837283E-2</v>
      </c>
    </row>
    <row r="2632" spans="1:5" x14ac:dyDescent="0.25">
      <c r="A2632" s="1">
        <v>43344</v>
      </c>
      <c r="B2632" t="s">
        <v>68</v>
      </c>
      <c r="C2632">
        <v>7.9039999999999999</v>
      </c>
      <c r="D2632">
        <f t="shared" si="82"/>
        <v>6.7620800000000001</v>
      </c>
      <c r="E2632">
        <f t="shared" si="83"/>
        <v>3.4923080022837283E-2</v>
      </c>
    </row>
    <row r="2633" spans="1:5" x14ac:dyDescent="0.25">
      <c r="A2633" s="1">
        <v>43344</v>
      </c>
      <c r="B2633" t="s">
        <v>69</v>
      </c>
      <c r="C2633">
        <v>7.9039999999999999</v>
      </c>
      <c r="D2633">
        <f t="shared" si="82"/>
        <v>6.7620800000000001</v>
      </c>
      <c r="E2633">
        <f t="shared" si="83"/>
        <v>3.4923080022837283E-2</v>
      </c>
    </row>
    <row r="2634" spans="1:5" x14ac:dyDescent="0.25">
      <c r="A2634" s="1">
        <v>43344</v>
      </c>
      <c r="B2634" t="s">
        <v>70</v>
      </c>
      <c r="C2634">
        <v>7.9039999999999999</v>
      </c>
      <c r="D2634">
        <f t="shared" si="82"/>
        <v>6.7620800000000001</v>
      </c>
      <c r="E2634">
        <f t="shared" si="83"/>
        <v>3.4923080022837283E-2</v>
      </c>
    </row>
    <row r="2635" spans="1:5" x14ac:dyDescent="0.25">
      <c r="A2635" s="1">
        <v>43344</v>
      </c>
      <c r="B2635" t="s">
        <v>71</v>
      </c>
      <c r="C2635">
        <v>7.9039999999999999</v>
      </c>
      <c r="D2635">
        <f t="shared" si="82"/>
        <v>6.7620800000000001</v>
      </c>
      <c r="E2635">
        <f t="shared" si="83"/>
        <v>3.4923080022837283E-2</v>
      </c>
    </row>
    <row r="2636" spans="1:5" x14ac:dyDescent="0.25">
      <c r="A2636" s="1">
        <v>43344</v>
      </c>
      <c r="B2636" t="s">
        <v>72</v>
      </c>
      <c r="C2636">
        <v>7.9039999999999999</v>
      </c>
      <c r="D2636">
        <f t="shared" si="82"/>
        <v>6.7620800000000001</v>
      </c>
      <c r="E2636">
        <f t="shared" si="83"/>
        <v>3.4923080022837283E-2</v>
      </c>
    </row>
    <row r="2637" spans="1:5" x14ac:dyDescent="0.25">
      <c r="A2637" s="1">
        <v>43344</v>
      </c>
      <c r="B2637" t="s">
        <v>73</v>
      </c>
      <c r="C2637">
        <v>7.9039999999999999</v>
      </c>
      <c r="D2637">
        <f t="shared" si="82"/>
        <v>6.7620800000000001</v>
      </c>
      <c r="E2637">
        <f t="shared" si="83"/>
        <v>3.4923080022837283E-2</v>
      </c>
    </row>
    <row r="2638" spans="1:5" x14ac:dyDescent="0.25">
      <c r="A2638" s="1">
        <v>43344</v>
      </c>
      <c r="B2638" t="s">
        <v>74</v>
      </c>
      <c r="C2638">
        <v>7.9039999999999999</v>
      </c>
      <c r="D2638">
        <f t="shared" si="82"/>
        <v>6.7620800000000001</v>
      </c>
      <c r="E2638">
        <f t="shared" si="83"/>
        <v>3.4923080022837283E-2</v>
      </c>
    </row>
    <row r="2639" spans="1:5" x14ac:dyDescent="0.25">
      <c r="A2639" s="1">
        <v>43344</v>
      </c>
      <c r="B2639" t="s">
        <v>75</v>
      </c>
      <c r="C2639">
        <v>7.9039999999999999</v>
      </c>
      <c r="D2639">
        <f t="shared" si="82"/>
        <v>6.7620800000000001</v>
      </c>
      <c r="E2639">
        <f t="shared" si="83"/>
        <v>3.4923080022837283E-2</v>
      </c>
    </row>
    <row r="2640" spans="1:5" x14ac:dyDescent="0.25">
      <c r="A2640" s="1">
        <v>43344</v>
      </c>
      <c r="B2640" t="s">
        <v>76</v>
      </c>
      <c r="C2640">
        <v>7.9039999999999999</v>
      </c>
      <c r="D2640">
        <f t="shared" si="82"/>
        <v>6.7620800000000001</v>
      </c>
      <c r="E2640">
        <f t="shared" si="83"/>
        <v>3.4923080022837283E-2</v>
      </c>
    </row>
    <row r="2641" spans="1:5" x14ac:dyDescent="0.25">
      <c r="A2641" s="1">
        <v>43344</v>
      </c>
      <c r="B2641" t="s">
        <v>77</v>
      </c>
      <c r="C2641">
        <v>7.9039999999999999</v>
      </c>
      <c r="D2641">
        <f t="shared" si="82"/>
        <v>6.7620800000000001</v>
      </c>
      <c r="E2641">
        <f t="shared" si="83"/>
        <v>3.4923080022837283E-2</v>
      </c>
    </row>
    <row r="2642" spans="1:5" x14ac:dyDescent="0.25">
      <c r="A2642" s="1">
        <v>43344</v>
      </c>
      <c r="B2642" t="s">
        <v>78</v>
      </c>
      <c r="C2642">
        <v>7.9039999999999999</v>
      </c>
      <c r="D2642">
        <f t="shared" si="82"/>
        <v>6.7620800000000001</v>
      </c>
      <c r="E2642">
        <f t="shared" si="83"/>
        <v>3.4923080022837283E-2</v>
      </c>
    </row>
    <row r="2643" spans="1:5" x14ac:dyDescent="0.25">
      <c r="A2643" s="1">
        <v>43344</v>
      </c>
      <c r="B2643" t="s">
        <v>79</v>
      </c>
      <c r="C2643">
        <v>7.9039999999999999</v>
      </c>
      <c r="D2643">
        <f t="shared" si="82"/>
        <v>6.7620800000000001</v>
      </c>
      <c r="E2643">
        <f t="shared" si="83"/>
        <v>3.4923080022837283E-2</v>
      </c>
    </row>
    <row r="2644" spans="1:5" x14ac:dyDescent="0.25">
      <c r="A2644" s="1">
        <v>43344</v>
      </c>
      <c r="B2644" t="s">
        <v>80</v>
      </c>
      <c r="C2644">
        <v>7.9039999999999999</v>
      </c>
      <c r="D2644">
        <f t="shared" si="82"/>
        <v>6.7620800000000001</v>
      </c>
      <c r="E2644">
        <f t="shared" si="83"/>
        <v>3.4923080022837283E-2</v>
      </c>
    </row>
    <row r="2645" spans="1:5" x14ac:dyDescent="0.25">
      <c r="A2645" s="1">
        <v>43344</v>
      </c>
      <c r="B2645" t="s">
        <v>81</v>
      </c>
      <c r="C2645">
        <v>7.9039999999999999</v>
      </c>
      <c r="D2645">
        <f t="shared" si="82"/>
        <v>6.7620800000000001</v>
      </c>
      <c r="E2645">
        <f t="shared" si="83"/>
        <v>3.4923080022837283E-2</v>
      </c>
    </row>
    <row r="2646" spans="1:5" x14ac:dyDescent="0.25">
      <c r="A2646" s="1">
        <v>43344</v>
      </c>
      <c r="B2646" t="s">
        <v>82</v>
      </c>
      <c r="C2646">
        <v>7.9039999999999999</v>
      </c>
      <c r="D2646">
        <f t="shared" si="82"/>
        <v>6.7620800000000001</v>
      </c>
      <c r="E2646">
        <f t="shared" si="83"/>
        <v>3.4923080022837283E-2</v>
      </c>
    </row>
    <row r="2647" spans="1:5" x14ac:dyDescent="0.25">
      <c r="A2647" s="1">
        <v>43344</v>
      </c>
      <c r="B2647" t="s">
        <v>83</v>
      </c>
      <c r="C2647">
        <v>7.9039999999999999</v>
      </c>
      <c r="D2647">
        <f t="shared" si="82"/>
        <v>6.7620800000000001</v>
      </c>
      <c r="E2647">
        <f t="shared" si="83"/>
        <v>3.4923080022837283E-2</v>
      </c>
    </row>
    <row r="2648" spans="1:5" x14ac:dyDescent="0.25">
      <c r="A2648" s="1">
        <v>43344</v>
      </c>
      <c r="B2648" t="s">
        <v>84</v>
      </c>
      <c r="C2648">
        <v>7.8879999999999999</v>
      </c>
      <c r="D2648">
        <f t="shared" si="82"/>
        <v>6.7457599999999998</v>
      </c>
      <c r="E2648">
        <f t="shared" si="83"/>
        <v>3.4749674166618866E-2</v>
      </c>
    </row>
    <row r="2649" spans="1:5" x14ac:dyDescent="0.25">
      <c r="A2649" s="1">
        <v>43344</v>
      </c>
      <c r="B2649" t="s">
        <v>85</v>
      </c>
      <c r="C2649">
        <v>7.9039999999999999</v>
      </c>
      <c r="D2649">
        <f t="shared" si="82"/>
        <v>6.7620800000000001</v>
      </c>
      <c r="E2649">
        <f t="shared" si="83"/>
        <v>3.4923080022837283E-2</v>
      </c>
    </row>
    <row r="2650" spans="1:5" x14ac:dyDescent="0.25">
      <c r="A2650" s="1">
        <v>43344</v>
      </c>
      <c r="B2650" t="s">
        <v>86</v>
      </c>
      <c r="C2650">
        <v>7.9039999999999999</v>
      </c>
      <c r="D2650">
        <f t="shared" si="82"/>
        <v>6.7620800000000001</v>
      </c>
      <c r="E2650">
        <f t="shared" si="83"/>
        <v>3.4923080022837283E-2</v>
      </c>
    </row>
    <row r="2651" spans="1:5" x14ac:dyDescent="0.25">
      <c r="A2651" s="1">
        <v>43344</v>
      </c>
      <c r="B2651" t="s">
        <v>87</v>
      </c>
      <c r="C2651">
        <v>7.9039999999999999</v>
      </c>
      <c r="D2651">
        <f t="shared" si="82"/>
        <v>6.7620800000000001</v>
      </c>
      <c r="E2651">
        <f t="shared" si="83"/>
        <v>3.4923080022837283E-2</v>
      </c>
    </row>
    <row r="2652" spans="1:5" x14ac:dyDescent="0.25">
      <c r="A2652" s="1">
        <v>43344</v>
      </c>
      <c r="B2652" t="s">
        <v>88</v>
      </c>
      <c r="C2652">
        <v>7.9039999999999999</v>
      </c>
      <c r="D2652">
        <f t="shared" si="82"/>
        <v>6.7620800000000001</v>
      </c>
      <c r="E2652">
        <f t="shared" si="83"/>
        <v>3.4923080022837283E-2</v>
      </c>
    </row>
    <row r="2653" spans="1:5" x14ac:dyDescent="0.25">
      <c r="A2653" s="1">
        <v>43344</v>
      </c>
      <c r="B2653" t="s">
        <v>89</v>
      </c>
      <c r="C2653">
        <v>7.9039999999999999</v>
      </c>
      <c r="D2653">
        <f t="shared" si="82"/>
        <v>6.7620800000000001</v>
      </c>
      <c r="E2653">
        <f t="shared" si="83"/>
        <v>3.4923080022837283E-2</v>
      </c>
    </row>
    <row r="2654" spans="1:5" x14ac:dyDescent="0.25">
      <c r="A2654" s="1">
        <v>43344</v>
      </c>
      <c r="B2654" t="s">
        <v>90</v>
      </c>
      <c r="C2654">
        <v>7.9039999999999999</v>
      </c>
      <c r="D2654">
        <f t="shared" si="82"/>
        <v>6.7620800000000001</v>
      </c>
      <c r="E2654">
        <f t="shared" si="83"/>
        <v>3.4923080022837283E-2</v>
      </c>
    </row>
    <row r="2655" spans="1:5" x14ac:dyDescent="0.25">
      <c r="A2655" s="1">
        <v>43344</v>
      </c>
      <c r="B2655" t="s">
        <v>91</v>
      </c>
      <c r="C2655">
        <v>7.9039999999999999</v>
      </c>
      <c r="D2655">
        <f t="shared" si="82"/>
        <v>6.7620800000000001</v>
      </c>
      <c r="E2655">
        <f t="shared" si="83"/>
        <v>3.4923080022837283E-2</v>
      </c>
    </row>
    <row r="2656" spans="1:5" x14ac:dyDescent="0.25">
      <c r="A2656" s="1">
        <v>43344</v>
      </c>
      <c r="B2656" t="s">
        <v>92</v>
      </c>
      <c r="C2656">
        <v>7.9039999999999999</v>
      </c>
      <c r="D2656">
        <f t="shared" si="82"/>
        <v>6.7620800000000001</v>
      </c>
      <c r="E2656">
        <f t="shared" si="83"/>
        <v>3.4923080022837283E-2</v>
      </c>
    </row>
    <row r="2657" spans="1:5" x14ac:dyDescent="0.25">
      <c r="A2657" s="1">
        <v>43344</v>
      </c>
      <c r="B2657" t="s">
        <v>93</v>
      </c>
      <c r="C2657">
        <v>7.9039999999999999</v>
      </c>
      <c r="D2657">
        <f t="shared" si="82"/>
        <v>6.7620800000000001</v>
      </c>
      <c r="E2657">
        <f t="shared" si="83"/>
        <v>3.4923080022837283E-2</v>
      </c>
    </row>
    <row r="2658" spans="1:5" x14ac:dyDescent="0.25">
      <c r="A2658" s="1">
        <v>43344</v>
      </c>
      <c r="B2658" t="s">
        <v>94</v>
      </c>
      <c r="C2658">
        <v>7.9039999999999999</v>
      </c>
      <c r="D2658">
        <f t="shared" si="82"/>
        <v>6.7620800000000001</v>
      </c>
      <c r="E2658">
        <f t="shared" si="83"/>
        <v>3.4923080022837283E-2</v>
      </c>
    </row>
    <row r="2659" spans="1:5" x14ac:dyDescent="0.25">
      <c r="A2659" s="1">
        <v>43344</v>
      </c>
      <c r="B2659" t="s">
        <v>95</v>
      </c>
      <c r="C2659">
        <v>7.9039999999999999</v>
      </c>
      <c r="D2659">
        <f t="shared" si="82"/>
        <v>6.7620800000000001</v>
      </c>
      <c r="E2659">
        <f t="shared" si="83"/>
        <v>3.4923080022837283E-2</v>
      </c>
    </row>
    <row r="2660" spans="1:5" x14ac:dyDescent="0.25">
      <c r="A2660" s="1">
        <v>43344</v>
      </c>
      <c r="B2660" t="s">
        <v>96</v>
      </c>
      <c r="C2660">
        <v>7.9039999999999999</v>
      </c>
      <c r="D2660">
        <f t="shared" si="82"/>
        <v>6.7620800000000001</v>
      </c>
      <c r="E2660">
        <f t="shared" si="83"/>
        <v>3.4923080022837283E-2</v>
      </c>
    </row>
    <row r="2661" spans="1:5" x14ac:dyDescent="0.25">
      <c r="A2661" s="1">
        <v>43344</v>
      </c>
      <c r="B2661" t="s">
        <v>97</v>
      </c>
      <c r="C2661">
        <v>7.9039999999999999</v>
      </c>
      <c r="D2661">
        <f t="shared" si="82"/>
        <v>6.7620800000000001</v>
      </c>
      <c r="E2661">
        <f t="shared" si="83"/>
        <v>3.4923080022837283E-2</v>
      </c>
    </row>
    <row r="2662" spans="1:5" x14ac:dyDescent="0.25">
      <c r="A2662" s="1">
        <v>43344</v>
      </c>
      <c r="B2662" t="s">
        <v>98</v>
      </c>
      <c r="C2662">
        <v>7.9039999999999999</v>
      </c>
      <c r="D2662">
        <f t="shared" si="82"/>
        <v>6.7620800000000001</v>
      </c>
      <c r="E2662">
        <f t="shared" si="83"/>
        <v>3.4923080022837283E-2</v>
      </c>
    </row>
    <row r="2663" spans="1:5" x14ac:dyDescent="0.25">
      <c r="A2663" s="1">
        <v>43344</v>
      </c>
      <c r="B2663" t="s">
        <v>99</v>
      </c>
      <c r="C2663">
        <v>7.9039999999999999</v>
      </c>
      <c r="D2663">
        <f t="shared" si="82"/>
        <v>6.7620800000000001</v>
      </c>
      <c r="E2663">
        <f t="shared" si="83"/>
        <v>3.4923080022837283E-2</v>
      </c>
    </row>
    <row r="2664" spans="1:5" x14ac:dyDescent="0.25">
      <c r="A2664" s="1">
        <v>43344</v>
      </c>
      <c r="B2664" t="s">
        <v>100</v>
      </c>
      <c r="C2664">
        <v>7.9039999999999999</v>
      </c>
      <c r="D2664">
        <f t="shared" si="82"/>
        <v>6.7620800000000001</v>
      </c>
      <c r="E2664">
        <f t="shared" si="83"/>
        <v>3.4923080022837283E-2</v>
      </c>
    </row>
    <row r="2665" spans="1:5" x14ac:dyDescent="0.25">
      <c r="A2665" s="1">
        <v>43344</v>
      </c>
      <c r="B2665" t="s">
        <v>101</v>
      </c>
      <c r="C2665">
        <v>7.9039999999999999</v>
      </c>
      <c r="D2665">
        <f t="shared" si="82"/>
        <v>6.7620800000000001</v>
      </c>
      <c r="E2665">
        <f t="shared" si="83"/>
        <v>3.4923080022837283E-2</v>
      </c>
    </row>
    <row r="2666" spans="1:5" x14ac:dyDescent="0.25">
      <c r="A2666" s="1">
        <v>43344</v>
      </c>
      <c r="B2666" t="s">
        <v>102</v>
      </c>
      <c r="C2666">
        <v>7.9039999999999999</v>
      </c>
      <c r="D2666">
        <f t="shared" si="82"/>
        <v>6.7620800000000001</v>
      </c>
      <c r="E2666">
        <f t="shared" si="83"/>
        <v>3.4923080022837283E-2</v>
      </c>
    </row>
    <row r="2667" spans="1:5" x14ac:dyDescent="0.25">
      <c r="A2667" s="1">
        <v>43344</v>
      </c>
      <c r="B2667" t="s">
        <v>103</v>
      </c>
      <c r="C2667">
        <v>7.9039999999999999</v>
      </c>
      <c r="D2667">
        <f t="shared" si="82"/>
        <v>6.7620800000000001</v>
      </c>
      <c r="E2667">
        <f t="shared" si="83"/>
        <v>3.4923080022837283E-2</v>
      </c>
    </row>
    <row r="2668" spans="1:5" x14ac:dyDescent="0.25">
      <c r="A2668" s="1">
        <v>43344</v>
      </c>
      <c r="B2668" t="s">
        <v>104</v>
      </c>
      <c r="C2668">
        <v>7.9039999999999999</v>
      </c>
      <c r="D2668">
        <f t="shared" si="82"/>
        <v>6.7620800000000001</v>
      </c>
      <c r="E2668">
        <f t="shared" si="83"/>
        <v>3.4923080022837283E-2</v>
      </c>
    </row>
    <row r="2669" spans="1:5" x14ac:dyDescent="0.25">
      <c r="A2669" s="1">
        <v>43344</v>
      </c>
      <c r="B2669" t="s">
        <v>105</v>
      </c>
      <c r="C2669">
        <v>7.9039999999999999</v>
      </c>
      <c r="D2669">
        <f t="shared" si="82"/>
        <v>6.7620800000000001</v>
      </c>
      <c r="E2669">
        <f t="shared" si="83"/>
        <v>3.4923080022837283E-2</v>
      </c>
    </row>
    <row r="2670" spans="1:5" x14ac:dyDescent="0.25">
      <c r="A2670" s="1">
        <v>43344</v>
      </c>
      <c r="B2670" t="s">
        <v>106</v>
      </c>
      <c r="C2670">
        <v>7.9039999999999999</v>
      </c>
      <c r="D2670">
        <f t="shared" si="82"/>
        <v>6.7620800000000001</v>
      </c>
      <c r="E2670">
        <f t="shared" si="83"/>
        <v>3.4923080022837283E-2</v>
      </c>
    </row>
    <row r="2671" spans="1:5" x14ac:dyDescent="0.25">
      <c r="A2671" s="1">
        <v>43344</v>
      </c>
      <c r="B2671" t="s">
        <v>107</v>
      </c>
      <c r="C2671">
        <v>7.9039999999999999</v>
      </c>
      <c r="D2671">
        <f t="shared" si="82"/>
        <v>6.7620800000000001</v>
      </c>
      <c r="E2671">
        <f t="shared" si="83"/>
        <v>3.4923080022837283E-2</v>
      </c>
    </row>
    <row r="2672" spans="1:5" x14ac:dyDescent="0.25">
      <c r="A2672" s="1">
        <v>43344</v>
      </c>
      <c r="B2672" t="s">
        <v>108</v>
      </c>
      <c r="C2672">
        <v>7.9039999999999999</v>
      </c>
      <c r="D2672">
        <f t="shared" si="82"/>
        <v>6.7620800000000001</v>
      </c>
      <c r="E2672">
        <f t="shared" si="83"/>
        <v>3.4923080022837283E-2</v>
      </c>
    </row>
    <row r="2673" spans="1:5" x14ac:dyDescent="0.25">
      <c r="A2673" s="1">
        <v>43344</v>
      </c>
      <c r="B2673" t="s">
        <v>109</v>
      </c>
      <c r="C2673">
        <v>7.9039999999999999</v>
      </c>
      <c r="D2673">
        <f t="shared" si="82"/>
        <v>6.7620800000000001</v>
      </c>
      <c r="E2673">
        <f t="shared" si="83"/>
        <v>3.4923080022837283E-2</v>
      </c>
    </row>
    <row r="2674" spans="1:5" x14ac:dyDescent="0.25">
      <c r="A2674" s="1">
        <v>43344</v>
      </c>
      <c r="B2674" t="s">
        <v>110</v>
      </c>
      <c r="C2674">
        <v>7.9039999999999999</v>
      </c>
      <c r="D2674">
        <f t="shared" si="82"/>
        <v>6.7620800000000001</v>
      </c>
      <c r="E2674">
        <f t="shared" si="83"/>
        <v>3.4923080022837283E-2</v>
      </c>
    </row>
    <row r="2675" spans="1:5" x14ac:dyDescent="0.25">
      <c r="A2675" s="1">
        <v>43344</v>
      </c>
      <c r="B2675" t="s">
        <v>111</v>
      </c>
      <c r="C2675">
        <v>7.9039999999999999</v>
      </c>
      <c r="D2675">
        <f t="shared" si="82"/>
        <v>6.7620800000000001</v>
      </c>
      <c r="E2675">
        <f t="shared" si="83"/>
        <v>3.4923080022837283E-2</v>
      </c>
    </row>
    <row r="2676" spans="1:5" x14ac:dyDescent="0.25">
      <c r="A2676" s="1">
        <v>43344</v>
      </c>
      <c r="B2676" t="s">
        <v>112</v>
      </c>
      <c r="C2676">
        <v>7.9039999999999999</v>
      </c>
      <c r="D2676">
        <f t="shared" si="82"/>
        <v>6.7620800000000001</v>
      </c>
      <c r="E2676">
        <f t="shared" si="83"/>
        <v>3.4923080022837283E-2</v>
      </c>
    </row>
    <row r="2677" spans="1:5" x14ac:dyDescent="0.25">
      <c r="A2677" s="1">
        <v>43344</v>
      </c>
      <c r="B2677" t="s">
        <v>113</v>
      </c>
      <c r="C2677">
        <v>7.9039999999999999</v>
      </c>
      <c r="D2677">
        <f t="shared" si="82"/>
        <v>6.7620800000000001</v>
      </c>
      <c r="E2677">
        <f t="shared" si="83"/>
        <v>3.4923080022837283E-2</v>
      </c>
    </row>
    <row r="2678" spans="1:5" x14ac:dyDescent="0.25">
      <c r="A2678" s="1">
        <v>43344</v>
      </c>
      <c r="B2678" t="s">
        <v>114</v>
      </c>
      <c r="C2678">
        <v>7.9039999999999999</v>
      </c>
      <c r="D2678">
        <f t="shared" si="82"/>
        <v>6.7620800000000001</v>
      </c>
      <c r="E2678">
        <f t="shared" si="83"/>
        <v>3.4923080022837283E-2</v>
      </c>
    </row>
    <row r="2679" spans="1:5" x14ac:dyDescent="0.25">
      <c r="A2679" s="1">
        <v>43344</v>
      </c>
      <c r="B2679" t="s">
        <v>115</v>
      </c>
      <c r="C2679">
        <v>7.9039999999999999</v>
      </c>
      <c r="D2679">
        <f t="shared" si="82"/>
        <v>6.7620800000000001</v>
      </c>
      <c r="E2679">
        <f t="shared" si="83"/>
        <v>3.4923080022837283E-2</v>
      </c>
    </row>
    <row r="2680" spans="1:5" x14ac:dyDescent="0.25">
      <c r="A2680" s="1">
        <v>43344</v>
      </c>
      <c r="B2680" t="s">
        <v>116</v>
      </c>
      <c r="C2680">
        <v>7.9039999999999999</v>
      </c>
      <c r="D2680">
        <f t="shared" si="82"/>
        <v>6.7620800000000001</v>
      </c>
      <c r="E2680">
        <f t="shared" si="83"/>
        <v>3.4923080022837283E-2</v>
      </c>
    </row>
    <row r="2681" spans="1:5" x14ac:dyDescent="0.25">
      <c r="A2681" s="1">
        <v>43344</v>
      </c>
      <c r="B2681" t="s">
        <v>117</v>
      </c>
      <c r="C2681">
        <v>7.9039999999999999</v>
      </c>
      <c r="D2681">
        <f t="shared" si="82"/>
        <v>6.7620800000000001</v>
      </c>
      <c r="E2681">
        <f t="shared" si="83"/>
        <v>3.4923080022837283E-2</v>
      </c>
    </row>
    <row r="2682" spans="1:5" x14ac:dyDescent="0.25">
      <c r="A2682" s="1">
        <v>43344</v>
      </c>
      <c r="B2682" t="s">
        <v>118</v>
      </c>
      <c r="C2682">
        <v>7.9039999999999999</v>
      </c>
      <c r="D2682">
        <f t="shared" si="82"/>
        <v>6.7620800000000001</v>
      </c>
      <c r="E2682">
        <f t="shared" si="83"/>
        <v>3.4923080022837283E-2</v>
      </c>
    </row>
    <row r="2683" spans="1:5" x14ac:dyDescent="0.25">
      <c r="A2683" s="1">
        <v>43344</v>
      </c>
      <c r="B2683" t="s">
        <v>119</v>
      </c>
      <c r="C2683">
        <v>7.9039999999999999</v>
      </c>
      <c r="D2683">
        <f t="shared" si="82"/>
        <v>6.7620800000000001</v>
      </c>
      <c r="E2683">
        <f t="shared" si="83"/>
        <v>3.4923080022837283E-2</v>
      </c>
    </row>
    <row r="2684" spans="1:5" x14ac:dyDescent="0.25">
      <c r="A2684" s="1">
        <v>43344</v>
      </c>
      <c r="B2684" t="s">
        <v>120</v>
      </c>
      <c r="C2684">
        <v>7.9039999999999999</v>
      </c>
      <c r="D2684">
        <f t="shared" si="82"/>
        <v>6.7620800000000001</v>
      </c>
      <c r="E2684">
        <f t="shared" si="83"/>
        <v>3.4923080022837283E-2</v>
      </c>
    </row>
    <row r="2685" spans="1:5" x14ac:dyDescent="0.25">
      <c r="A2685" s="1">
        <v>43344</v>
      </c>
      <c r="B2685" t="s">
        <v>121</v>
      </c>
      <c r="C2685">
        <v>7.9039999999999999</v>
      </c>
      <c r="D2685">
        <f t="shared" si="82"/>
        <v>6.7620800000000001</v>
      </c>
      <c r="E2685">
        <f t="shared" si="83"/>
        <v>3.4923080022837283E-2</v>
      </c>
    </row>
    <row r="2686" spans="1:5" x14ac:dyDescent="0.25">
      <c r="A2686" s="1">
        <v>43344</v>
      </c>
      <c r="B2686" t="s">
        <v>122</v>
      </c>
      <c r="C2686">
        <v>7.9039999999999999</v>
      </c>
      <c r="D2686">
        <f t="shared" si="82"/>
        <v>6.7620800000000001</v>
      </c>
      <c r="E2686">
        <f t="shared" si="83"/>
        <v>3.4923080022837283E-2</v>
      </c>
    </row>
    <row r="2687" spans="1:5" x14ac:dyDescent="0.25">
      <c r="A2687" s="1">
        <v>43344</v>
      </c>
      <c r="B2687" t="s">
        <v>123</v>
      </c>
      <c r="C2687">
        <v>7.9039999999999999</v>
      </c>
      <c r="D2687">
        <f t="shared" si="82"/>
        <v>6.7620800000000001</v>
      </c>
      <c r="E2687">
        <f t="shared" si="83"/>
        <v>3.4923080022837283E-2</v>
      </c>
    </row>
    <row r="2688" spans="1:5" x14ac:dyDescent="0.25">
      <c r="A2688" s="1">
        <v>43344</v>
      </c>
      <c r="B2688" t="s">
        <v>124</v>
      </c>
      <c r="C2688">
        <v>7.9039999999999999</v>
      </c>
      <c r="D2688">
        <f t="shared" si="82"/>
        <v>6.7620800000000001</v>
      </c>
      <c r="E2688">
        <f t="shared" si="83"/>
        <v>3.4923080022837283E-2</v>
      </c>
    </row>
    <row r="2689" spans="1:5" x14ac:dyDescent="0.25">
      <c r="A2689" s="1">
        <v>43344</v>
      </c>
      <c r="B2689" t="s">
        <v>125</v>
      </c>
      <c r="C2689">
        <v>7.9039999999999999</v>
      </c>
      <c r="D2689">
        <f t="shared" si="82"/>
        <v>6.7620800000000001</v>
      </c>
      <c r="E2689">
        <f t="shared" si="83"/>
        <v>3.4923080022837283E-2</v>
      </c>
    </row>
    <row r="2690" spans="1:5" x14ac:dyDescent="0.25">
      <c r="A2690" s="1">
        <v>43344</v>
      </c>
      <c r="B2690" t="s">
        <v>126</v>
      </c>
      <c r="C2690">
        <v>7.9039999999999999</v>
      </c>
      <c r="D2690">
        <f t="shared" si="82"/>
        <v>6.7620800000000001</v>
      </c>
      <c r="E2690">
        <f t="shared" si="83"/>
        <v>3.4923080022837283E-2</v>
      </c>
    </row>
    <row r="2691" spans="1:5" x14ac:dyDescent="0.25">
      <c r="A2691" s="1">
        <v>43344</v>
      </c>
      <c r="B2691" t="s">
        <v>127</v>
      </c>
      <c r="C2691">
        <v>7.9039999999999999</v>
      </c>
      <c r="D2691">
        <f t="shared" si="82"/>
        <v>6.7620800000000001</v>
      </c>
      <c r="E2691">
        <f t="shared" si="83"/>
        <v>3.4923080022837283E-2</v>
      </c>
    </row>
    <row r="2692" spans="1:5" x14ac:dyDescent="0.25">
      <c r="A2692" s="1">
        <v>43344</v>
      </c>
      <c r="B2692" t="s">
        <v>128</v>
      </c>
      <c r="C2692">
        <v>7.9039999999999999</v>
      </c>
      <c r="D2692">
        <f t="shared" ref="D2692:D2755" si="84">C2692*1.02-1.3</f>
        <v>6.7620800000000001</v>
      </c>
      <c r="E2692">
        <f t="shared" ref="E2692:E2755" si="85">(0.681*D2692^2.06)/1000</f>
        <v>3.4923080022837283E-2</v>
      </c>
    </row>
    <row r="2693" spans="1:5" x14ac:dyDescent="0.25">
      <c r="A2693" s="1">
        <v>43344</v>
      </c>
      <c r="B2693" t="s">
        <v>129</v>
      </c>
      <c r="C2693">
        <v>7.9039999999999999</v>
      </c>
      <c r="D2693">
        <f t="shared" si="84"/>
        <v>6.7620800000000001</v>
      </c>
      <c r="E2693">
        <f t="shared" si="85"/>
        <v>3.4923080022837283E-2</v>
      </c>
    </row>
    <row r="2694" spans="1:5" x14ac:dyDescent="0.25">
      <c r="A2694" s="1">
        <v>43344</v>
      </c>
      <c r="B2694" t="s">
        <v>130</v>
      </c>
      <c r="C2694">
        <v>7.9039999999999999</v>
      </c>
      <c r="D2694">
        <f t="shared" si="84"/>
        <v>6.7620800000000001</v>
      </c>
      <c r="E2694">
        <f t="shared" si="85"/>
        <v>3.4923080022837283E-2</v>
      </c>
    </row>
    <row r="2695" spans="1:5" x14ac:dyDescent="0.25">
      <c r="A2695" s="1">
        <v>43344</v>
      </c>
      <c r="B2695" t="s">
        <v>131</v>
      </c>
      <c r="C2695">
        <v>7.9039999999999999</v>
      </c>
      <c r="D2695">
        <f t="shared" si="84"/>
        <v>6.7620800000000001</v>
      </c>
      <c r="E2695">
        <f t="shared" si="85"/>
        <v>3.4923080022837283E-2</v>
      </c>
    </row>
    <row r="2696" spans="1:5" x14ac:dyDescent="0.25">
      <c r="A2696" s="1">
        <v>43344</v>
      </c>
      <c r="B2696" t="s">
        <v>132</v>
      </c>
      <c r="C2696">
        <v>7.9039999999999999</v>
      </c>
      <c r="D2696">
        <f t="shared" si="84"/>
        <v>6.7620800000000001</v>
      </c>
      <c r="E2696">
        <f t="shared" si="85"/>
        <v>3.4923080022837283E-2</v>
      </c>
    </row>
    <row r="2697" spans="1:5" x14ac:dyDescent="0.25">
      <c r="A2697" s="1">
        <v>43345</v>
      </c>
      <c r="B2697" t="s">
        <v>133</v>
      </c>
      <c r="C2697">
        <v>7.9039999999999999</v>
      </c>
      <c r="D2697">
        <f t="shared" si="84"/>
        <v>6.7620800000000001</v>
      </c>
      <c r="E2697">
        <f t="shared" si="85"/>
        <v>3.4923080022837283E-2</v>
      </c>
    </row>
    <row r="2698" spans="1:5" x14ac:dyDescent="0.25">
      <c r="A2698" s="1">
        <v>43345</v>
      </c>
      <c r="B2698" t="s">
        <v>134</v>
      </c>
      <c r="C2698">
        <v>7.9039999999999999</v>
      </c>
      <c r="D2698">
        <f t="shared" si="84"/>
        <v>6.7620800000000001</v>
      </c>
      <c r="E2698">
        <f t="shared" si="85"/>
        <v>3.4923080022837283E-2</v>
      </c>
    </row>
    <row r="2699" spans="1:5" x14ac:dyDescent="0.25">
      <c r="A2699" s="1">
        <v>43345</v>
      </c>
      <c r="B2699" t="s">
        <v>135</v>
      </c>
      <c r="C2699">
        <v>7.9039999999999999</v>
      </c>
      <c r="D2699">
        <f t="shared" si="84"/>
        <v>6.7620800000000001</v>
      </c>
      <c r="E2699">
        <f t="shared" si="85"/>
        <v>3.4923080022837283E-2</v>
      </c>
    </row>
    <row r="2700" spans="1:5" x14ac:dyDescent="0.25">
      <c r="A2700" s="1">
        <v>43345</v>
      </c>
      <c r="B2700" t="s">
        <v>136</v>
      </c>
      <c r="C2700">
        <v>7.9039999999999999</v>
      </c>
      <c r="D2700">
        <f t="shared" si="84"/>
        <v>6.7620800000000001</v>
      </c>
      <c r="E2700">
        <f t="shared" si="85"/>
        <v>3.4923080022837283E-2</v>
      </c>
    </row>
    <row r="2701" spans="1:5" x14ac:dyDescent="0.25">
      <c r="A2701" s="1">
        <v>43345</v>
      </c>
      <c r="B2701" t="s">
        <v>137</v>
      </c>
      <c r="C2701">
        <v>7.9039999999999999</v>
      </c>
      <c r="D2701">
        <f t="shared" si="84"/>
        <v>6.7620800000000001</v>
      </c>
      <c r="E2701">
        <f t="shared" si="85"/>
        <v>3.4923080022837283E-2</v>
      </c>
    </row>
    <row r="2702" spans="1:5" x14ac:dyDescent="0.25">
      <c r="A2702" s="1">
        <v>43345</v>
      </c>
      <c r="B2702" t="s">
        <v>138</v>
      </c>
      <c r="C2702">
        <v>7.9039999999999999</v>
      </c>
      <c r="D2702">
        <f t="shared" si="84"/>
        <v>6.7620800000000001</v>
      </c>
      <c r="E2702">
        <f t="shared" si="85"/>
        <v>3.4923080022837283E-2</v>
      </c>
    </row>
    <row r="2703" spans="1:5" x14ac:dyDescent="0.25">
      <c r="A2703" s="1">
        <v>43345</v>
      </c>
      <c r="B2703" t="s">
        <v>139</v>
      </c>
      <c r="C2703">
        <v>7.9039999999999999</v>
      </c>
      <c r="D2703">
        <f t="shared" si="84"/>
        <v>6.7620800000000001</v>
      </c>
      <c r="E2703">
        <f t="shared" si="85"/>
        <v>3.4923080022837283E-2</v>
      </c>
    </row>
    <row r="2704" spans="1:5" x14ac:dyDescent="0.25">
      <c r="A2704" s="1">
        <v>43345</v>
      </c>
      <c r="B2704" t="s">
        <v>140</v>
      </c>
      <c r="C2704">
        <v>7.9039999999999999</v>
      </c>
      <c r="D2704">
        <f t="shared" si="84"/>
        <v>6.7620800000000001</v>
      </c>
      <c r="E2704">
        <f t="shared" si="85"/>
        <v>3.4923080022837283E-2</v>
      </c>
    </row>
    <row r="2705" spans="1:5" x14ac:dyDescent="0.25">
      <c r="A2705" s="1">
        <v>43345</v>
      </c>
      <c r="B2705" t="s">
        <v>141</v>
      </c>
      <c r="C2705">
        <v>7.9039999999999999</v>
      </c>
      <c r="D2705">
        <f t="shared" si="84"/>
        <v>6.7620800000000001</v>
      </c>
      <c r="E2705">
        <f t="shared" si="85"/>
        <v>3.4923080022837283E-2</v>
      </c>
    </row>
    <row r="2706" spans="1:5" x14ac:dyDescent="0.25">
      <c r="A2706" s="1">
        <v>43345</v>
      </c>
      <c r="B2706" t="s">
        <v>142</v>
      </c>
      <c r="C2706">
        <v>7.9039999999999999</v>
      </c>
      <c r="D2706">
        <f t="shared" si="84"/>
        <v>6.7620800000000001</v>
      </c>
      <c r="E2706">
        <f t="shared" si="85"/>
        <v>3.4923080022837283E-2</v>
      </c>
    </row>
    <row r="2707" spans="1:5" x14ac:dyDescent="0.25">
      <c r="A2707" s="1">
        <v>43345</v>
      </c>
      <c r="B2707" t="s">
        <v>143</v>
      </c>
      <c r="C2707">
        <v>7.9039999999999999</v>
      </c>
      <c r="D2707">
        <f t="shared" si="84"/>
        <v>6.7620800000000001</v>
      </c>
      <c r="E2707">
        <f t="shared" si="85"/>
        <v>3.4923080022837283E-2</v>
      </c>
    </row>
    <row r="2708" spans="1:5" x14ac:dyDescent="0.25">
      <c r="A2708" s="1">
        <v>43345</v>
      </c>
      <c r="B2708" t="s">
        <v>144</v>
      </c>
      <c r="C2708">
        <v>7.9039999999999999</v>
      </c>
      <c r="D2708">
        <f t="shared" si="84"/>
        <v>6.7620800000000001</v>
      </c>
      <c r="E2708">
        <f t="shared" si="85"/>
        <v>3.4923080022837283E-2</v>
      </c>
    </row>
    <row r="2709" spans="1:5" x14ac:dyDescent="0.25">
      <c r="A2709" s="1">
        <v>43345</v>
      </c>
      <c r="B2709" t="s">
        <v>145</v>
      </c>
      <c r="C2709">
        <v>7.9039999999999999</v>
      </c>
      <c r="D2709">
        <f t="shared" si="84"/>
        <v>6.7620800000000001</v>
      </c>
      <c r="E2709">
        <f t="shared" si="85"/>
        <v>3.4923080022837283E-2</v>
      </c>
    </row>
    <row r="2710" spans="1:5" x14ac:dyDescent="0.25">
      <c r="A2710" s="1">
        <v>43345</v>
      </c>
      <c r="B2710" t="s">
        <v>146</v>
      </c>
      <c r="C2710">
        <v>7.9039999999999999</v>
      </c>
      <c r="D2710">
        <f t="shared" si="84"/>
        <v>6.7620800000000001</v>
      </c>
      <c r="E2710">
        <f t="shared" si="85"/>
        <v>3.4923080022837283E-2</v>
      </c>
    </row>
    <row r="2711" spans="1:5" x14ac:dyDescent="0.25">
      <c r="A2711" s="1">
        <v>43345</v>
      </c>
      <c r="B2711" t="s">
        <v>147</v>
      </c>
      <c r="C2711">
        <v>7.9039999999999999</v>
      </c>
      <c r="D2711">
        <f t="shared" si="84"/>
        <v>6.7620800000000001</v>
      </c>
      <c r="E2711">
        <f t="shared" si="85"/>
        <v>3.4923080022837283E-2</v>
      </c>
    </row>
    <row r="2712" spans="1:5" x14ac:dyDescent="0.25">
      <c r="A2712" s="1">
        <v>43345</v>
      </c>
      <c r="B2712" t="s">
        <v>148</v>
      </c>
      <c r="C2712">
        <v>7.9039999999999999</v>
      </c>
      <c r="D2712">
        <f t="shared" si="84"/>
        <v>6.7620800000000001</v>
      </c>
      <c r="E2712">
        <f t="shared" si="85"/>
        <v>3.4923080022837283E-2</v>
      </c>
    </row>
    <row r="2713" spans="1:5" x14ac:dyDescent="0.25">
      <c r="A2713" s="1">
        <v>43345</v>
      </c>
      <c r="B2713" t="s">
        <v>149</v>
      </c>
      <c r="C2713">
        <v>7.9039999999999999</v>
      </c>
      <c r="D2713">
        <f t="shared" si="84"/>
        <v>6.7620800000000001</v>
      </c>
      <c r="E2713">
        <f t="shared" si="85"/>
        <v>3.4923080022837283E-2</v>
      </c>
    </row>
    <row r="2714" spans="1:5" x14ac:dyDescent="0.25">
      <c r="A2714" s="1">
        <v>43345</v>
      </c>
      <c r="B2714" t="s">
        <v>150</v>
      </c>
      <c r="C2714">
        <v>7.9039999999999999</v>
      </c>
      <c r="D2714">
        <f t="shared" si="84"/>
        <v>6.7620800000000001</v>
      </c>
      <c r="E2714">
        <f t="shared" si="85"/>
        <v>3.4923080022837283E-2</v>
      </c>
    </row>
    <row r="2715" spans="1:5" x14ac:dyDescent="0.25">
      <c r="A2715" s="1">
        <v>43345</v>
      </c>
      <c r="B2715" t="s">
        <v>151</v>
      </c>
      <c r="C2715">
        <v>7.9039999999999999</v>
      </c>
      <c r="D2715">
        <f t="shared" si="84"/>
        <v>6.7620800000000001</v>
      </c>
      <c r="E2715">
        <f t="shared" si="85"/>
        <v>3.4923080022837283E-2</v>
      </c>
    </row>
    <row r="2716" spans="1:5" x14ac:dyDescent="0.25">
      <c r="A2716" s="1">
        <v>43345</v>
      </c>
      <c r="B2716" t="s">
        <v>152</v>
      </c>
      <c r="C2716">
        <v>7.9039999999999999</v>
      </c>
      <c r="D2716">
        <f t="shared" si="84"/>
        <v>6.7620800000000001</v>
      </c>
      <c r="E2716">
        <f t="shared" si="85"/>
        <v>3.4923080022837283E-2</v>
      </c>
    </row>
    <row r="2717" spans="1:5" x14ac:dyDescent="0.25">
      <c r="A2717" s="1">
        <v>43345</v>
      </c>
      <c r="B2717" t="s">
        <v>153</v>
      </c>
      <c r="C2717">
        <v>7.9039999999999999</v>
      </c>
      <c r="D2717">
        <f t="shared" si="84"/>
        <v>6.7620800000000001</v>
      </c>
      <c r="E2717">
        <f t="shared" si="85"/>
        <v>3.4923080022837283E-2</v>
      </c>
    </row>
    <row r="2718" spans="1:5" x14ac:dyDescent="0.25">
      <c r="A2718" s="1">
        <v>43345</v>
      </c>
      <c r="B2718" t="s">
        <v>154</v>
      </c>
      <c r="C2718">
        <v>7.9039999999999999</v>
      </c>
      <c r="D2718">
        <f t="shared" si="84"/>
        <v>6.7620800000000001</v>
      </c>
      <c r="E2718">
        <f t="shared" si="85"/>
        <v>3.4923080022837283E-2</v>
      </c>
    </row>
    <row r="2719" spans="1:5" x14ac:dyDescent="0.25">
      <c r="A2719" s="1">
        <v>43345</v>
      </c>
      <c r="B2719" t="s">
        <v>155</v>
      </c>
      <c r="C2719">
        <v>7.9039999999999999</v>
      </c>
      <c r="D2719">
        <f t="shared" si="84"/>
        <v>6.7620800000000001</v>
      </c>
      <c r="E2719">
        <f t="shared" si="85"/>
        <v>3.4923080022837283E-2</v>
      </c>
    </row>
    <row r="2720" spans="1:5" x14ac:dyDescent="0.25">
      <c r="A2720" s="1">
        <v>43345</v>
      </c>
      <c r="B2720" t="s">
        <v>156</v>
      </c>
      <c r="C2720">
        <v>7.9039999999999999</v>
      </c>
      <c r="D2720">
        <f t="shared" si="84"/>
        <v>6.7620800000000001</v>
      </c>
      <c r="E2720">
        <f t="shared" si="85"/>
        <v>3.4923080022837283E-2</v>
      </c>
    </row>
    <row r="2721" spans="1:5" x14ac:dyDescent="0.25">
      <c r="A2721" s="1">
        <v>43345</v>
      </c>
      <c r="B2721" t="s">
        <v>157</v>
      </c>
      <c r="C2721">
        <v>7.9039999999999999</v>
      </c>
      <c r="D2721">
        <f t="shared" si="84"/>
        <v>6.7620800000000001</v>
      </c>
      <c r="E2721">
        <f t="shared" si="85"/>
        <v>3.4923080022837283E-2</v>
      </c>
    </row>
    <row r="2722" spans="1:5" x14ac:dyDescent="0.25">
      <c r="A2722" s="1">
        <v>43345</v>
      </c>
      <c r="B2722" t="s">
        <v>158</v>
      </c>
      <c r="C2722">
        <v>7.9039999999999999</v>
      </c>
      <c r="D2722">
        <f t="shared" si="84"/>
        <v>6.7620800000000001</v>
      </c>
      <c r="E2722">
        <f t="shared" si="85"/>
        <v>3.4923080022837283E-2</v>
      </c>
    </row>
    <row r="2723" spans="1:5" x14ac:dyDescent="0.25">
      <c r="A2723" s="1">
        <v>43345</v>
      </c>
      <c r="B2723" t="s">
        <v>159</v>
      </c>
      <c r="C2723">
        <v>7.9039999999999999</v>
      </c>
      <c r="D2723">
        <f t="shared" si="84"/>
        <v>6.7620800000000001</v>
      </c>
      <c r="E2723">
        <f t="shared" si="85"/>
        <v>3.4923080022837283E-2</v>
      </c>
    </row>
    <row r="2724" spans="1:5" x14ac:dyDescent="0.25">
      <c r="A2724" s="1">
        <v>43345</v>
      </c>
      <c r="B2724" t="s">
        <v>160</v>
      </c>
      <c r="C2724">
        <v>7.9039999999999999</v>
      </c>
      <c r="D2724">
        <f t="shared" si="84"/>
        <v>6.7620800000000001</v>
      </c>
      <c r="E2724">
        <f t="shared" si="85"/>
        <v>3.4923080022837283E-2</v>
      </c>
    </row>
    <row r="2725" spans="1:5" x14ac:dyDescent="0.25">
      <c r="A2725" s="1">
        <v>43345</v>
      </c>
      <c r="B2725" t="s">
        <v>161</v>
      </c>
      <c r="C2725">
        <v>7.9039999999999999</v>
      </c>
      <c r="D2725">
        <f t="shared" si="84"/>
        <v>6.7620800000000001</v>
      </c>
      <c r="E2725">
        <f t="shared" si="85"/>
        <v>3.4923080022837283E-2</v>
      </c>
    </row>
    <row r="2726" spans="1:5" x14ac:dyDescent="0.25">
      <c r="A2726" s="1">
        <v>43345</v>
      </c>
      <c r="B2726" t="s">
        <v>162</v>
      </c>
      <c r="C2726">
        <v>7.9039999999999999</v>
      </c>
      <c r="D2726">
        <f t="shared" si="84"/>
        <v>6.7620800000000001</v>
      </c>
      <c r="E2726">
        <f t="shared" si="85"/>
        <v>3.4923080022837283E-2</v>
      </c>
    </row>
    <row r="2727" spans="1:5" x14ac:dyDescent="0.25">
      <c r="A2727" s="1">
        <v>43345</v>
      </c>
      <c r="B2727" t="s">
        <v>163</v>
      </c>
      <c r="C2727">
        <v>7.9039999999999999</v>
      </c>
      <c r="D2727">
        <f t="shared" si="84"/>
        <v>6.7620800000000001</v>
      </c>
      <c r="E2727">
        <f t="shared" si="85"/>
        <v>3.4923080022837283E-2</v>
      </c>
    </row>
    <row r="2728" spans="1:5" x14ac:dyDescent="0.25">
      <c r="A2728" s="1">
        <v>43345</v>
      </c>
      <c r="B2728" t="s">
        <v>164</v>
      </c>
      <c r="C2728">
        <v>7.9039999999999999</v>
      </c>
      <c r="D2728">
        <f t="shared" si="84"/>
        <v>6.7620800000000001</v>
      </c>
      <c r="E2728">
        <f t="shared" si="85"/>
        <v>3.4923080022837283E-2</v>
      </c>
    </row>
    <row r="2729" spans="1:5" x14ac:dyDescent="0.25">
      <c r="A2729" s="1">
        <v>43345</v>
      </c>
      <c r="B2729" t="s">
        <v>165</v>
      </c>
      <c r="C2729">
        <v>7.9039999999999999</v>
      </c>
      <c r="D2729">
        <f t="shared" si="84"/>
        <v>6.7620800000000001</v>
      </c>
      <c r="E2729">
        <f t="shared" si="85"/>
        <v>3.4923080022837283E-2</v>
      </c>
    </row>
    <row r="2730" spans="1:5" x14ac:dyDescent="0.25">
      <c r="A2730" s="1">
        <v>43345</v>
      </c>
      <c r="B2730" t="s">
        <v>166</v>
      </c>
      <c r="C2730">
        <v>7.9039999999999999</v>
      </c>
      <c r="D2730">
        <f t="shared" si="84"/>
        <v>6.7620800000000001</v>
      </c>
      <c r="E2730">
        <f t="shared" si="85"/>
        <v>3.4923080022837283E-2</v>
      </c>
    </row>
    <row r="2731" spans="1:5" x14ac:dyDescent="0.25">
      <c r="A2731" s="1">
        <v>43345</v>
      </c>
      <c r="B2731" t="s">
        <v>167</v>
      </c>
      <c r="C2731">
        <v>7.9039999999999999</v>
      </c>
      <c r="D2731">
        <f t="shared" si="84"/>
        <v>6.7620800000000001</v>
      </c>
      <c r="E2731">
        <f t="shared" si="85"/>
        <v>3.4923080022837283E-2</v>
      </c>
    </row>
    <row r="2732" spans="1:5" x14ac:dyDescent="0.25">
      <c r="A2732" s="1">
        <v>43345</v>
      </c>
      <c r="B2732" t="s">
        <v>168</v>
      </c>
      <c r="C2732">
        <v>7.9039999999999999</v>
      </c>
      <c r="D2732">
        <f t="shared" si="84"/>
        <v>6.7620800000000001</v>
      </c>
      <c r="E2732">
        <f t="shared" si="85"/>
        <v>3.4923080022837283E-2</v>
      </c>
    </row>
    <row r="2733" spans="1:5" x14ac:dyDescent="0.25">
      <c r="A2733" s="1">
        <v>43345</v>
      </c>
      <c r="B2733" t="s">
        <v>169</v>
      </c>
      <c r="C2733">
        <v>7.9039999999999999</v>
      </c>
      <c r="D2733">
        <f t="shared" si="84"/>
        <v>6.7620800000000001</v>
      </c>
      <c r="E2733">
        <f t="shared" si="85"/>
        <v>3.4923080022837283E-2</v>
      </c>
    </row>
    <row r="2734" spans="1:5" x14ac:dyDescent="0.25">
      <c r="A2734" s="1">
        <v>43345</v>
      </c>
      <c r="B2734" t="s">
        <v>170</v>
      </c>
      <c r="C2734">
        <v>7.9039999999999999</v>
      </c>
      <c r="D2734">
        <f t="shared" si="84"/>
        <v>6.7620800000000001</v>
      </c>
      <c r="E2734">
        <f t="shared" si="85"/>
        <v>3.4923080022837283E-2</v>
      </c>
    </row>
    <row r="2735" spans="1:5" x14ac:dyDescent="0.25">
      <c r="A2735" s="1">
        <v>43345</v>
      </c>
      <c r="B2735" t="s">
        <v>171</v>
      </c>
      <c r="C2735">
        <v>7.9039999999999999</v>
      </c>
      <c r="D2735">
        <f t="shared" si="84"/>
        <v>6.7620800000000001</v>
      </c>
      <c r="E2735">
        <f t="shared" si="85"/>
        <v>3.4923080022837283E-2</v>
      </c>
    </row>
    <row r="2736" spans="1:5" x14ac:dyDescent="0.25">
      <c r="A2736" s="1">
        <v>43345</v>
      </c>
      <c r="B2736" t="s">
        <v>172</v>
      </c>
      <c r="C2736">
        <v>7.9039999999999999</v>
      </c>
      <c r="D2736">
        <f t="shared" si="84"/>
        <v>6.7620800000000001</v>
      </c>
      <c r="E2736">
        <f t="shared" si="85"/>
        <v>3.4923080022837283E-2</v>
      </c>
    </row>
    <row r="2737" spans="1:5" x14ac:dyDescent="0.25">
      <c r="A2737" s="1">
        <v>43345</v>
      </c>
      <c r="B2737" t="s">
        <v>173</v>
      </c>
      <c r="C2737">
        <v>7.9039999999999999</v>
      </c>
      <c r="D2737">
        <f t="shared" si="84"/>
        <v>6.7620800000000001</v>
      </c>
      <c r="E2737">
        <f t="shared" si="85"/>
        <v>3.4923080022837283E-2</v>
      </c>
    </row>
    <row r="2738" spans="1:5" x14ac:dyDescent="0.25">
      <c r="A2738" s="1">
        <v>43345</v>
      </c>
      <c r="B2738" t="s">
        <v>174</v>
      </c>
      <c r="C2738">
        <v>7.9039999999999999</v>
      </c>
      <c r="D2738">
        <f t="shared" si="84"/>
        <v>6.7620800000000001</v>
      </c>
      <c r="E2738">
        <f t="shared" si="85"/>
        <v>3.4923080022837283E-2</v>
      </c>
    </row>
    <row r="2739" spans="1:5" x14ac:dyDescent="0.25">
      <c r="A2739" s="1">
        <v>43345</v>
      </c>
      <c r="B2739" t="s">
        <v>175</v>
      </c>
      <c r="C2739">
        <v>7.9039999999999999</v>
      </c>
      <c r="D2739">
        <f t="shared" si="84"/>
        <v>6.7620800000000001</v>
      </c>
      <c r="E2739">
        <f t="shared" si="85"/>
        <v>3.4923080022837283E-2</v>
      </c>
    </row>
    <row r="2740" spans="1:5" x14ac:dyDescent="0.25">
      <c r="A2740" s="1">
        <v>43345</v>
      </c>
      <c r="B2740" t="s">
        <v>176</v>
      </c>
      <c r="C2740">
        <v>7.9039999999999999</v>
      </c>
      <c r="D2740">
        <f t="shared" si="84"/>
        <v>6.7620800000000001</v>
      </c>
      <c r="E2740">
        <f t="shared" si="85"/>
        <v>3.4923080022837283E-2</v>
      </c>
    </row>
    <row r="2741" spans="1:5" x14ac:dyDescent="0.25">
      <c r="A2741" s="1">
        <v>43345</v>
      </c>
      <c r="B2741" t="s">
        <v>177</v>
      </c>
      <c r="C2741">
        <v>7.9039999999999999</v>
      </c>
      <c r="D2741">
        <f t="shared" si="84"/>
        <v>6.7620800000000001</v>
      </c>
      <c r="E2741">
        <f t="shared" si="85"/>
        <v>3.4923080022837283E-2</v>
      </c>
    </row>
    <row r="2742" spans="1:5" x14ac:dyDescent="0.25">
      <c r="A2742" s="1">
        <v>43345</v>
      </c>
      <c r="B2742" t="s">
        <v>178</v>
      </c>
      <c r="C2742">
        <v>7.9039999999999999</v>
      </c>
      <c r="D2742">
        <f t="shared" si="84"/>
        <v>6.7620800000000001</v>
      </c>
      <c r="E2742">
        <f t="shared" si="85"/>
        <v>3.4923080022837283E-2</v>
      </c>
    </row>
    <row r="2743" spans="1:5" x14ac:dyDescent="0.25">
      <c r="A2743" s="1">
        <v>43345</v>
      </c>
      <c r="B2743" t="s">
        <v>179</v>
      </c>
      <c r="C2743">
        <v>7.9039999999999999</v>
      </c>
      <c r="D2743">
        <f t="shared" si="84"/>
        <v>6.7620800000000001</v>
      </c>
      <c r="E2743">
        <f t="shared" si="85"/>
        <v>3.4923080022837283E-2</v>
      </c>
    </row>
    <row r="2744" spans="1:5" x14ac:dyDescent="0.25">
      <c r="A2744" s="1">
        <v>43345</v>
      </c>
      <c r="B2744" t="s">
        <v>180</v>
      </c>
      <c r="C2744">
        <v>7.9039999999999999</v>
      </c>
      <c r="D2744">
        <f t="shared" si="84"/>
        <v>6.7620800000000001</v>
      </c>
      <c r="E2744">
        <f t="shared" si="85"/>
        <v>3.4923080022837283E-2</v>
      </c>
    </row>
    <row r="2745" spans="1:5" x14ac:dyDescent="0.25">
      <c r="A2745" s="1">
        <v>43345</v>
      </c>
      <c r="B2745" t="s">
        <v>181</v>
      </c>
      <c r="C2745">
        <v>7.9039999999999999</v>
      </c>
      <c r="D2745">
        <f t="shared" si="84"/>
        <v>6.7620800000000001</v>
      </c>
      <c r="E2745">
        <f t="shared" si="85"/>
        <v>3.4923080022837283E-2</v>
      </c>
    </row>
    <row r="2746" spans="1:5" x14ac:dyDescent="0.25">
      <c r="A2746" s="1">
        <v>43345</v>
      </c>
      <c r="B2746" t="s">
        <v>182</v>
      </c>
      <c r="C2746">
        <v>7.9039999999999999</v>
      </c>
      <c r="D2746">
        <f t="shared" si="84"/>
        <v>6.7620800000000001</v>
      </c>
      <c r="E2746">
        <f t="shared" si="85"/>
        <v>3.4923080022837283E-2</v>
      </c>
    </row>
    <row r="2747" spans="1:5" x14ac:dyDescent="0.25">
      <c r="A2747" s="1">
        <v>43345</v>
      </c>
      <c r="B2747" t="s">
        <v>183</v>
      </c>
      <c r="C2747">
        <v>7.9039999999999999</v>
      </c>
      <c r="D2747">
        <f t="shared" si="84"/>
        <v>6.7620800000000001</v>
      </c>
      <c r="E2747">
        <f t="shared" si="85"/>
        <v>3.4923080022837283E-2</v>
      </c>
    </row>
    <row r="2748" spans="1:5" x14ac:dyDescent="0.25">
      <c r="A2748" s="1">
        <v>43345</v>
      </c>
      <c r="B2748" t="s">
        <v>184</v>
      </c>
      <c r="C2748">
        <v>7.9039999999999999</v>
      </c>
      <c r="D2748">
        <f t="shared" si="84"/>
        <v>6.7620800000000001</v>
      </c>
      <c r="E2748">
        <f t="shared" si="85"/>
        <v>3.4923080022837283E-2</v>
      </c>
    </row>
    <row r="2749" spans="1:5" x14ac:dyDescent="0.25">
      <c r="A2749" s="1">
        <v>43345</v>
      </c>
      <c r="B2749" t="s">
        <v>185</v>
      </c>
      <c r="C2749">
        <v>7.9039999999999999</v>
      </c>
      <c r="D2749">
        <f t="shared" si="84"/>
        <v>6.7620800000000001</v>
      </c>
      <c r="E2749">
        <f t="shared" si="85"/>
        <v>3.4923080022837283E-2</v>
      </c>
    </row>
    <row r="2750" spans="1:5" x14ac:dyDescent="0.25">
      <c r="A2750" s="1">
        <v>43345</v>
      </c>
      <c r="B2750" t="s">
        <v>186</v>
      </c>
      <c r="C2750">
        <v>7.9039999999999999</v>
      </c>
      <c r="D2750">
        <f t="shared" si="84"/>
        <v>6.7620800000000001</v>
      </c>
      <c r="E2750">
        <f t="shared" si="85"/>
        <v>3.4923080022837283E-2</v>
      </c>
    </row>
    <row r="2751" spans="1:5" x14ac:dyDescent="0.25">
      <c r="A2751" s="1">
        <v>43345</v>
      </c>
      <c r="B2751" t="s">
        <v>187</v>
      </c>
      <c r="C2751">
        <v>7.9039999999999999</v>
      </c>
      <c r="D2751">
        <f t="shared" si="84"/>
        <v>6.7620800000000001</v>
      </c>
      <c r="E2751">
        <f t="shared" si="85"/>
        <v>3.4923080022837283E-2</v>
      </c>
    </row>
    <row r="2752" spans="1:5" x14ac:dyDescent="0.25">
      <c r="A2752" s="1">
        <v>43345</v>
      </c>
      <c r="B2752" t="s">
        <v>188</v>
      </c>
      <c r="C2752">
        <v>7.9039999999999999</v>
      </c>
      <c r="D2752">
        <f t="shared" si="84"/>
        <v>6.7620800000000001</v>
      </c>
      <c r="E2752">
        <f t="shared" si="85"/>
        <v>3.4923080022837283E-2</v>
      </c>
    </row>
    <row r="2753" spans="1:5" x14ac:dyDescent="0.25">
      <c r="A2753" s="1">
        <v>43345</v>
      </c>
      <c r="B2753" t="s">
        <v>189</v>
      </c>
      <c r="C2753">
        <v>7.9039999999999999</v>
      </c>
      <c r="D2753">
        <f t="shared" si="84"/>
        <v>6.7620800000000001</v>
      </c>
      <c r="E2753">
        <f t="shared" si="85"/>
        <v>3.4923080022837283E-2</v>
      </c>
    </row>
    <row r="2754" spans="1:5" x14ac:dyDescent="0.25">
      <c r="A2754" s="1">
        <v>43345</v>
      </c>
      <c r="B2754" t="s">
        <v>190</v>
      </c>
      <c r="C2754">
        <v>7.9039999999999999</v>
      </c>
      <c r="D2754">
        <f t="shared" si="84"/>
        <v>6.7620800000000001</v>
      </c>
      <c r="E2754">
        <f t="shared" si="85"/>
        <v>3.4923080022837283E-2</v>
      </c>
    </row>
    <row r="2755" spans="1:5" x14ac:dyDescent="0.25">
      <c r="A2755" s="1">
        <v>43345</v>
      </c>
      <c r="B2755" t="s">
        <v>191</v>
      </c>
      <c r="C2755">
        <v>7.9039999999999999</v>
      </c>
      <c r="D2755">
        <f t="shared" si="84"/>
        <v>6.7620800000000001</v>
      </c>
      <c r="E2755">
        <f t="shared" si="85"/>
        <v>3.4923080022837283E-2</v>
      </c>
    </row>
    <row r="2756" spans="1:5" x14ac:dyDescent="0.25">
      <c r="A2756" s="1">
        <v>43345</v>
      </c>
      <c r="B2756" t="s">
        <v>192</v>
      </c>
      <c r="C2756">
        <v>7.9039999999999999</v>
      </c>
      <c r="D2756">
        <f t="shared" ref="D2756:D2819" si="86">C2756*1.02-1.3</f>
        <v>6.7620800000000001</v>
      </c>
      <c r="E2756">
        <f t="shared" ref="E2756:E2819" si="87">(0.681*D2756^2.06)/1000</f>
        <v>3.4923080022837283E-2</v>
      </c>
    </row>
    <row r="2757" spans="1:5" x14ac:dyDescent="0.25">
      <c r="A2757" s="1">
        <v>43345</v>
      </c>
      <c r="B2757" t="s">
        <v>193</v>
      </c>
      <c r="C2757">
        <v>7.9039999999999999</v>
      </c>
      <c r="D2757">
        <f t="shared" si="86"/>
        <v>6.7620800000000001</v>
      </c>
      <c r="E2757">
        <f t="shared" si="87"/>
        <v>3.4923080022837283E-2</v>
      </c>
    </row>
    <row r="2758" spans="1:5" x14ac:dyDescent="0.25">
      <c r="A2758" s="1">
        <v>43345</v>
      </c>
      <c r="B2758" t="s">
        <v>194</v>
      </c>
      <c r="C2758">
        <v>7.9039999999999999</v>
      </c>
      <c r="D2758">
        <f t="shared" si="86"/>
        <v>6.7620800000000001</v>
      </c>
      <c r="E2758">
        <f t="shared" si="87"/>
        <v>3.4923080022837283E-2</v>
      </c>
    </row>
    <row r="2759" spans="1:5" x14ac:dyDescent="0.25">
      <c r="A2759" s="1">
        <v>43345</v>
      </c>
      <c r="B2759" t="s">
        <v>195</v>
      </c>
      <c r="C2759">
        <v>7.9039999999999999</v>
      </c>
      <c r="D2759">
        <f t="shared" si="86"/>
        <v>6.7620800000000001</v>
      </c>
      <c r="E2759">
        <f t="shared" si="87"/>
        <v>3.4923080022837283E-2</v>
      </c>
    </row>
    <row r="2760" spans="1:5" x14ac:dyDescent="0.25">
      <c r="A2760" s="1">
        <v>43345</v>
      </c>
      <c r="B2760" t="s">
        <v>196</v>
      </c>
      <c r="C2760">
        <v>7.9039999999999999</v>
      </c>
      <c r="D2760">
        <f t="shared" si="86"/>
        <v>6.7620800000000001</v>
      </c>
      <c r="E2760">
        <f t="shared" si="87"/>
        <v>3.4923080022837283E-2</v>
      </c>
    </row>
    <row r="2761" spans="1:5" x14ac:dyDescent="0.25">
      <c r="A2761" s="1">
        <v>43345</v>
      </c>
      <c r="B2761" t="s">
        <v>197</v>
      </c>
      <c r="C2761">
        <v>7.9039999999999999</v>
      </c>
      <c r="D2761">
        <f t="shared" si="86"/>
        <v>6.7620800000000001</v>
      </c>
      <c r="E2761">
        <f t="shared" si="87"/>
        <v>3.4923080022837283E-2</v>
      </c>
    </row>
    <row r="2762" spans="1:5" x14ac:dyDescent="0.25">
      <c r="A2762" s="1">
        <v>43345</v>
      </c>
      <c r="B2762" t="s">
        <v>198</v>
      </c>
      <c r="C2762">
        <v>7.9039999999999999</v>
      </c>
      <c r="D2762">
        <f t="shared" si="86"/>
        <v>6.7620800000000001</v>
      </c>
      <c r="E2762">
        <f t="shared" si="87"/>
        <v>3.4923080022837283E-2</v>
      </c>
    </row>
    <row r="2763" spans="1:5" x14ac:dyDescent="0.25">
      <c r="A2763" s="1">
        <v>43345</v>
      </c>
      <c r="B2763" t="s">
        <v>199</v>
      </c>
      <c r="C2763">
        <v>7.9039999999999999</v>
      </c>
      <c r="D2763">
        <f t="shared" si="86"/>
        <v>6.7620800000000001</v>
      </c>
      <c r="E2763">
        <f t="shared" si="87"/>
        <v>3.4923080022837283E-2</v>
      </c>
    </row>
    <row r="2764" spans="1:5" x14ac:dyDescent="0.25">
      <c r="A2764" s="1">
        <v>43345</v>
      </c>
      <c r="B2764" t="s">
        <v>200</v>
      </c>
      <c r="C2764">
        <v>7.9039999999999999</v>
      </c>
      <c r="D2764">
        <f t="shared" si="86"/>
        <v>6.7620800000000001</v>
      </c>
      <c r="E2764">
        <f t="shared" si="87"/>
        <v>3.4923080022837283E-2</v>
      </c>
    </row>
    <row r="2765" spans="1:5" x14ac:dyDescent="0.25">
      <c r="A2765" s="1">
        <v>43345</v>
      </c>
      <c r="B2765" t="s">
        <v>201</v>
      </c>
      <c r="C2765">
        <v>7.9039999999999999</v>
      </c>
      <c r="D2765">
        <f t="shared" si="86"/>
        <v>6.7620800000000001</v>
      </c>
      <c r="E2765">
        <f t="shared" si="87"/>
        <v>3.4923080022837283E-2</v>
      </c>
    </row>
    <row r="2766" spans="1:5" x14ac:dyDescent="0.25">
      <c r="A2766" s="1">
        <v>43345</v>
      </c>
      <c r="B2766" t="s">
        <v>202</v>
      </c>
      <c r="C2766">
        <v>7.9039999999999999</v>
      </c>
      <c r="D2766">
        <f t="shared" si="86"/>
        <v>6.7620800000000001</v>
      </c>
      <c r="E2766">
        <f t="shared" si="87"/>
        <v>3.4923080022837283E-2</v>
      </c>
    </row>
    <row r="2767" spans="1:5" x14ac:dyDescent="0.25">
      <c r="A2767" s="1">
        <v>43345</v>
      </c>
      <c r="B2767" t="s">
        <v>203</v>
      </c>
      <c r="C2767">
        <v>7.9039999999999999</v>
      </c>
      <c r="D2767">
        <f t="shared" si="86"/>
        <v>6.7620800000000001</v>
      </c>
      <c r="E2767">
        <f t="shared" si="87"/>
        <v>3.4923080022837283E-2</v>
      </c>
    </row>
    <row r="2768" spans="1:5" x14ac:dyDescent="0.25">
      <c r="A2768" s="1">
        <v>43345</v>
      </c>
      <c r="B2768" t="s">
        <v>204</v>
      </c>
      <c r="C2768">
        <v>7.9039999999999999</v>
      </c>
      <c r="D2768">
        <f t="shared" si="86"/>
        <v>6.7620800000000001</v>
      </c>
      <c r="E2768">
        <f t="shared" si="87"/>
        <v>3.4923080022837283E-2</v>
      </c>
    </row>
    <row r="2769" spans="1:5" x14ac:dyDescent="0.25">
      <c r="A2769" s="1">
        <v>43345</v>
      </c>
      <c r="B2769" t="s">
        <v>205</v>
      </c>
      <c r="C2769">
        <v>7.9039999999999999</v>
      </c>
      <c r="D2769">
        <f t="shared" si="86"/>
        <v>6.7620800000000001</v>
      </c>
      <c r="E2769">
        <f t="shared" si="87"/>
        <v>3.4923080022837283E-2</v>
      </c>
    </row>
    <row r="2770" spans="1:5" x14ac:dyDescent="0.25">
      <c r="A2770" s="1">
        <v>43345</v>
      </c>
      <c r="B2770" t="s">
        <v>206</v>
      </c>
      <c r="C2770">
        <v>7.9039999999999999</v>
      </c>
      <c r="D2770">
        <f t="shared" si="86"/>
        <v>6.7620800000000001</v>
      </c>
      <c r="E2770">
        <f t="shared" si="87"/>
        <v>3.4923080022837283E-2</v>
      </c>
    </row>
    <row r="2771" spans="1:5" x14ac:dyDescent="0.25">
      <c r="A2771" s="1">
        <v>43345</v>
      </c>
      <c r="B2771" t="s">
        <v>207</v>
      </c>
      <c r="C2771">
        <v>7.9039999999999999</v>
      </c>
      <c r="D2771">
        <f t="shared" si="86"/>
        <v>6.7620800000000001</v>
      </c>
      <c r="E2771">
        <f t="shared" si="87"/>
        <v>3.4923080022837283E-2</v>
      </c>
    </row>
    <row r="2772" spans="1:5" x14ac:dyDescent="0.25">
      <c r="A2772" s="1">
        <v>43345</v>
      </c>
      <c r="B2772" t="s">
        <v>208</v>
      </c>
      <c r="C2772">
        <v>7.9039999999999999</v>
      </c>
      <c r="D2772">
        <f t="shared" si="86"/>
        <v>6.7620800000000001</v>
      </c>
      <c r="E2772">
        <f t="shared" si="87"/>
        <v>3.4923080022837283E-2</v>
      </c>
    </row>
    <row r="2773" spans="1:5" x14ac:dyDescent="0.25">
      <c r="A2773" s="1">
        <v>43345</v>
      </c>
      <c r="B2773" t="s">
        <v>209</v>
      </c>
      <c r="C2773">
        <v>7.9039999999999999</v>
      </c>
      <c r="D2773">
        <f t="shared" si="86"/>
        <v>6.7620800000000001</v>
      </c>
      <c r="E2773">
        <f t="shared" si="87"/>
        <v>3.4923080022837283E-2</v>
      </c>
    </row>
    <row r="2774" spans="1:5" x14ac:dyDescent="0.25">
      <c r="A2774" s="1">
        <v>43345</v>
      </c>
      <c r="B2774" t="s">
        <v>210</v>
      </c>
      <c r="C2774">
        <v>7.9039999999999999</v>
      </c>
      <c r="D2774">
        <f t="shared" si="86"/>
        <v>6.7620800000000001</v>
      </c>
      <c r="E2774">
        <f t="shared" si="87"/>
        <v>3.4923080022837283E-2</v>
      </c>
    </row>
    <row r="2775" spans="1:5" x14ac:dyDescent="0.25">
      <c r="A2775" s="1">
        <v>43345</v>
      </c>
      <c r="B2775" t="s">
        <v>211</v>
      </c>
      <c r="C2775">
        <v>7.9039999999999999</v>
      </c>
      <c r="D2775">
        <f t="shared" si="86"/>
        <v>6.7620800000000001</v>
      </c>
      <c r="E2775">
        <f t="shared" si="87"/>
        <v>3.4923080022837283E-2</v>
      </c>
    </row>
    <row r="2776" spans="1:5" x14ac:dyDescent="0.25">
      <c r="A2776" s="1">
        <v>43345</v>
      </c>
      <c r="B2776" t="s">
        <v>212</v>
      </c>
      <c r="C2776">
        <v>7.9039999999999999</v>
      </c>
      <c r="D2776">
        <f t="shared" si="86"/>
        <v>6.7620800000000001</v>
      </c>
      <c r="E2776">
        <f t="shared" si="87"/>
        <v>3.4923080022837283E-2</v>
      </c>
    </row>
    <row r="2777" spans="1:5" x14ac:dyDescent="0.25">
      <c r="A2777" s="1">
        <v>43345</v>
      </c>
      <c r="B2777" t="s">
        <v>213</v>
      </c>
      <c r="C2777">
        <v>7.9039999999999999</v>
      </c>
      <c r="D2777">
        <f t="shared" si="86"/>
        <v>6.7620800000000001</v>
      </c>
      <c r="E2777">
        <f t="shared" si="87"/>
        <v>3.4923080022837283E-2</v>
      </c>
    </row>
    <row r="2778" spans="1:5" x14ac:dyDescent="0.25">
      <c r="A2778" s="1">
        <v>43345</v>
      </c>
      <c r="B2778" t="s">
        <v>214</v>
      </c>
      <c r="C2778">
        <v>7.9039999999999999</v>
      </c>
      <c r="D2778">
        <f t="shared" si="86"/>
        <v>6.7620800000000001</v>
      </c>
      <c r="E2778">
        <f t="shared" si="87"/>
        <v>3.4923080022837283E-2</v>
      </c>
    </row>
    <row r="2779" spans="1:5" x14ac:dyDescent="0.25">
      <c r="A2779" s="1">
        <v>43345</v>
      </c>
      <c r="B2779" t="s">
        <v>215</v>
      </c>
      <c r="C2779">
        <v>7.9039999999999999</v>
      </c>
      <c r="D2779">
        <f t="shared" si="86"/>
        <v>6.7620800000000001</v>
      </c>
      <c r="E2779">
        <f t="shared" si="87"/>
        <v>3.4923080022837283E-2</v>
      </c>
    </row>
    <row r="2780" spans="1:5" x14ac:dyDescent="0.25">
      <c r="A2780" s="1">
        <v>43345</v>
      </c>
      <c r="B2780" t="s">
        <v>216</v>
      </c>
      <c r="C2780">
        <v>7.9039999999999999</v>
      </c>
      <c r="D2780">
        <f t="shared" si="86"/>
        <v>6.7620800000000001</v>
      </c>
      <c r="E2780">
        <f t="shared" si="87"/>
        <v>3.4923080022837283E-2</v>
      </c>
    </row>
    <row r="2781" spans="1:5" x14ac:dyDescent="0.25">
      <c r="A2781" s="1">
        <v>43345</v>
      </c>
      <c r="B2781" t="s">
        <v>217</v>
      </c>
      <c r="C2781">
        <v>7.9039999999999999</v>
      </c>
      <c r="D2781">
        <f t="shared" si="86"/>
        <v>6.7620800000000001</v>
      </c>
      <c r="E2781">
        <f t="shared" si="87"/>
        <v>3.4923080022837283E-2</v>
      </c>
    </row>
    <row r="2782" spans="1:5" x14ac:dyDescent="0.25">
      <c r="A2782" s="1">
        <v>43345</v>
      </c>
      <c r="B2782" t="s">
        <v>218</v>
      </c>
      <c r="C2782">
        <v>7.9039999999999999</v>
      </c>
      <c r="D2782">
        <f t="shared" si="86"/>
        <v>6.7620800000000001</v>
      </c>
      <c r="E2782">
        <f t="shared" si="87"/>
        <v>3.4923080022837283E-2</v>
      </c>
    </row>
    <row r="2783" spans="1:5" x14ac:dyDescent="0.25">
      <c r="A2783" s="1">
        <v>43345</v>
      </c>
      <c r="B2783" t="s">
        <v>219</v>
      </c>
      <c r="C2783">
        <v>7.9039999999999999</v>
      </c>
      <c r="D2783">
        <f t="shared" si="86"/>
        <v>6.7620800000000001</v>
      </c>
      <c r="E2783">
        <f t="shared" si="87"/>
        <v>3.4923080022837283E-2</v>
      </c>
    </row>
    <row r="2784" spans="1:5" x14ac:dyDescent="0.25">
      <c r="A2784" s="1">
        <v>43345</v>
      </c>
      <c r="B2784" t="s">
        <v>220</v>
      </c>
      <c r="C2784">
        <v>7.9039999999999999</v>
      </c>
      <c r="D2784">
        <f t="shared" si="86"/>
        <v>6.7620800000000001</v>
      </c>
      <c r="E2784">
        <f t="shared" si="87"/>
        <v>3.4923080022837283E-2</v>
      </c>
    </row>
    <row r="2785" spans="1:5" x14ac:dyDescent="0.25">
      <c r="A2785" s="1">
        <v>43345</v>
      </c>
      <c r="B2785" t="s">
        <v>221</v>
      </c>
      <c r="C2785">
        <v>7.9039999999999999</v>
      </c>
      <c r="D2785">
        <f t="shared" si="86"/>
        <v>6.7620800000000001</v>
      </c>
      <c r="E2785">
        <f t="shared" si="87"/>
        <v>3.4923080022837283E-2</v>
      </c>
    </row>
    <row r="2786" spans="1:5" x14ac:dyDescent="0.25">
      <c r="A2786" s="1">
        <v>43345</v>
      </c>
      <c r="B2786" t="s">
        <v>222</v>
      </c>
      <c r="C2786">
        <v>7.9039999999999999</v>
      </c>
      <c r="D2786">
        <f t="shared" si="86"/>
        <v>6.7620800000000001</v>
      </c>
      <c r="E2786">
        <f t="shared" si="87"/>
        <v>3.4923080022837283E-2</v>
      </c>
    </row>
    <row r="2787" spans="1:5" x14ac:dyDescent="0.25">
      <c r="A2787" s="1">
        <v>43345</v>
      </c>
      <c r="B2787" t="s">
        <v>223</v>
      </c>
      <c r="C2787">
        <v>7.9039999999999999</v>
      </c>
      <c r="D2787">
        <f t="shared" si="86"/>
        <v>6.7620800000000001</v>
      </c>
      <c r="E2787">
        <f t="shared" si="87"/>
        <v>3.4923080022837283E-2</v>
      </c>
    </row>
    <row r="2788" spans="1:5" x14ac:dyDescent="0.25">
      <c r="A2788" s="1">
        <v>43345</v>
      </c>
      <c r="B2788" t="s">
        <v>224</v>
      </c>
      <c r="C2788">
        <v>7.9039999999999999</v>
      </c>
      <c r="D2788">
        <f t="shared" si="86"/>
        <v>6.7620800000000001</v>
      </c>
      <c r="E2788">
        <f t="shared" si="87"/>
        <v>3.4923080022837283E-2</v>
      </c>
    </row>
    <row r="2789" spans="1:5" x14ac:dyDescent="0.25">
      <c r="A2789" s="1">
        <v>43345</v>
      </c>
      <c r="B2789" t="s">
        <v>225</v>
      </c>
      <c r="C2789">
        <v>7.9039999999999999</v>
      </c>
      <c r="D2789">
        <f t="shared" si="86"/>
        <v>6.7620800000000001</v>
      </c>
      <c r="E2789">
        <f t="shared" si="87"/>
        <v>3.4923080022837283E-2</v>
      </c>
    </row>
    <row r="2790" spans="1:5" x14ac:dyDescent="0.25">
      <c r="A2790" s="1">
        <v>43345</v>
      </c>
      <c r="B2790" t="s">
        <v>226</v>
      </c>
      <c r="C2790">
        <v>7.9039999999999999</v>
      </c>
      <c r="D2790">
        <f t="shared" si="86"/>
        <v>6.7620800000000001</v>
      </c>
      <c r="E2790">
        <f t="shared" si="87"/>
        <v>3.4923080022837283E-2</v>
      </c>
    </row>
    <row r="2791" spans="1:5" x14ac:dyDescent="0.25">
      <c r="A2791" s="1">
        <v>43345</v>
      </c>
      <c r="B2791" t="s">
        <v>227</v>
      </c>
      <c r="C2791">
        <v>7.9039999999999999</v>
      </c>
      <c r="D2791">
        <f t="shared" si="86"/>
        <v>6.7620800000000001</v>
      </c>
      <c r="E2791">
        <f t="shared" si="87"/>
        <v>3.4923080022837283E-2</v>
      </c>
    </row>
    <row r="2792" spans="1:5" x14ac:dyDescent="0.25">
      <c r="A2792" s="1">
        <v>43345</v>
      </c>
      <c r="B2792" t="s">
        <v>228</v>
      </c>
      <c r="C2792">
        <v>7.9039999999999999</v>
      </c>
      <c r="D2792">
        <f t="shared" si="86"/>
        <v>6.7620800000000001</v>
      </c>
      <c r="E2792">
        <f t="shared" si="87"/>
        <v>3.4923080022837283E-2</v>
      </c>
    </row>
    <row r="2793" spans="1:5" x14ac:dyDescent="0.25">
      <c r="A2793" s="1">
        <v>43345</v>
      </c>
      <c r="B2793" t="s">
        <v>229</v>
      </c>
      <c r="C2793">
        <v>7.9039999999999999</v>
      </c>
      <c r="D2793">
        <f t="shared" si="86"/>
        <v>6.7620800000000001</v>
      </c>
      <c r="E2793">
        <f t="shared" si="87"/>
        <v>3.4923080022837283E-2</v>
      </c>
    </row>
    <row r="2794" spans="1:5" x14ac:dyDescent="0.25">
      <c r="A2794" s="1">
        <v>43345</v>
      </c>
      <c r="B2794" t="s">
        <v>230</v>
      </c>
      <c r="C2794">
        <v>7.9039999999999999</v>
      </c>
      <c r="D2794">
        <f t="shared" si="86"/>
        <v>6.7620800000000001</v>
      </c>
      <c r="E2794">
        <f t="shared" si="87"/>
        <v>3.4923080022837283E-2</v>
      </c>
    </row>
    <row r="2795" spans="1:5" x14ac:dyDescent="0.25">
      <c r="A2795" s="1">
        <v>43345</v>
      </c>
      <c r="B2795" t="s">
        <v>231</v>
      </c>
      <c r="C2795">
        <v>7.9039999999999999</v>
      </c>
      <c r="D2795">
        <f t="shared" si="86"/>
        <v>6.7620800000000001</v>
      </c>
      <c r="E2795">
        <f t="shared" si="87"/>
        <v>3.4923080022837283E-2</v>
      </c>
    </row>
    <row r="2796" spans="1:5" x14ac:dyDescent="0.25">
      <c r="A2796" s="1">
        <v>43345</v>
      </c>
      <c r="B2796" t="s">
        <v>232</v>
      </c>
      <c r="C2796">
        <v>7.9039999999999999</v>
      </c>
      <c r="D2796">
        <f t="shared" si="86"/>
        <v>6.7620800000000001</v>
      </c>
      <c r="E2796">
        <f t="shared" si="87"/>
        <v>3.4923080022837283E-2</v>
      </c>
    </row>
    <row r="2797" spans="1:5" x14ac:dyDescent="0.25">
      <c r="A2797" s="1">
        <v>43345</v>
      </c>
      <c r="B2797" t="s">
        <v>233</v>
      </c>
      <c r="C2797">
        <v>7.9039999999999999</v>
      </c>
      <c r="D2797">
        <f t="shared" si="86"/>
        <v>6.7620800000000001</v>
      </c>
      <c r="E2797">
        <f t="shared" si="87"/>
        <v>3.4923080022837283E-2</v>
      </c>
    </row>
    <row r="2798" spans="1:5" x14ac:dyDescent="0.25">
      <c r="A2798" s="1">
        <v>43345</v>
      </c>
      <c r="B2798" t="s">
        <v>234</v>
      </c>
      <c r="C2798">
        <v>7.9039999999999999</v>
      </c>
      <c r="D2798">
        <f t="shared" si="86"/>
        <v>6.7620800000000001</v>
      </c>
      <c r="E2798">
        <f t="shared" si="87"/>
        <v>3.4923080022837283E-2</v>
      </c>
    </row>
    <row r="2799" spans="1:5" x14ac:dyDescent="0.25">
      <c r="A2799" s="1">
        <v>43345</v>
      </c>
      <c r="B2799" t="s">
        <v>235</v>
      </c>
      <c r="C2799">
        <v>7.9039999999999999</v>
      </c>
      <c r="D2799">
        <f t="shared" si="86"/>
        <v>6.7620800000000001</v>
      </c>
      <c r="E2799">
        <f t="shared" si="87"/>
        <v>3.4923080022837283E-2</v>
      </c>
    </row>
    <row r="2800" spans="1:5" x14ac:dyDescent="0.25">
      <c r="A2800" s="1">
        <v>43345</v>
      </c>
      <c r="B2800" t="s">
        <v>236</v>
      </c>
      <c r="C2800">
        <v>7.9039999999999999</v>
      </c>
      <c r="D2800">
        <f t="shared" si="86"/>
        <v>6.7620800000000001</v>
      </c>
      <c r="E2800">
        <f t="shared" si="87"/>
        <v>3.4923080022837283E-2</v>
      </c>
    </row>
    <row r="2801" spans="1:5" x14ac:dyDescent="0.25">
      <c r="A2801" s="1">
        <v>43345</v>
      </c>
      <c r="B2801" t="s">
        <v>237</v>
      </c>
      <c r="C2801">
        <v>7.9039999999999999</v>
      </c>
      <c r="D2801">
        <f t="shared" si="86"/>
        <v>6.7620800000000001</v>
      </c>
      <c r="E2801">
        <f t="shared" si="87"/>
        <v>3.4923080022837283E-2</v>
      </c>
    </row>
    <row r="2802" spans="1:5" x14ac:dyDescent="0.25">
      <c r="A2802" s="1">
        <v>43345</v>
      </c>
      <c r="B2802" t="s">
        <v>238</v>
      </c>
      <c r="C2802">
        <v>7.9039999999999999</v>
      </c>
      <c r="D2802">
        <f t="shared" si="86"/>
        <v>6.7620800000000001</v>
      </c>
      <c r="E2802">
        <f t="shared" si="87"/>
        <v>3.4923080022837283E-2</v>
      </c>
    </row>
    <row r="2803" spans="1:5" x14ac:dyDescent="0.25">
      <c r="A2803" s="1">
        <v>43345</v>
      </c>
      <c r="B2803" t="s">
        <v>239</v>
      </c>
      <c r="C2803">
        <v>7.9039999999999999</v>
      </c>
      <c r="D2803">
        <f t="shared" si="86"/>
        <v>6.7620800000000001</v>
      </c>
      <c r="E2803">
        <f t="shared" si="87"/>
        <v>3.4923080022837283E-2</v>
      </c>
    </row>
    <row r="2804" spans="1:5" x14ac:dyDescent="0.25">
      <c r="A2804" s="1">
        <v>43345</v>
      </c>
      <c r="B2804" t="s">
        <v>240</v>
      </c>
      <c r="C2804">
        <v>7.9039999999999999</v>
      </c>
      <c r="D2804">
        <f t="shared" si="86"/>
        <v>6.7620800000000001</v>
      </c>
      <c r="E2804">
        <f t="shared" si="87"/>
        <v>3.4923080022837283E-2</v>
      </c>
    </row>
    <row r="2805" spans="1:5" x14ac:dyDescent="0.25">
      <c r="A2805" s="1">
        <v>43345</v>
      </c>
      <c r="B2805" t="s">
        <v>241</v>
      </c>
      <c r="C2805">
        <v>7.9039999999999999</v>
      </c>
      <c r="D2805">
        <f t="shared" si="86"/>
        <v>6.7620800000000001</v>
      </c>
      <c r="E2805">
        <f t="shared" si="87"/>
        <v>3.4923080022837283E-2</v>
      </c>
    </row>
    <row r="2806" spans="1:5" x14ac:dyDescent="0.25">
      <c r="A2806" s="1">
        <v>43345</v>
      </c>
      <c r="B2806" t="s">
        <v>242</v>
      </c>
      <c r="C2806">
        <v>7.9039999999999999</v>
      </c>
      <c r="D2806">
        <f t="shared" si="86"/>
        <v>6.7620800000000001</v>
      </c>
      <c r="E2806">
        <f t="shared" si="87"/>
        <v>3.4923080022837283E-2</v>
      </c>
    </row>
    <row r="2807" spans="1:5" x14ac:dyDescent="0.25">
      <c r="A2807" s="1">
        <v>43345</v>
      </c>
      <c r="B2807" t="s">
        <v>243</v>
      </c>
      <c r="C2807">
        <v>7.9039999999999999</v>
      </c>
      <c r="D2807">
        <f t="shared" si="86"/>
        <v>6.7620800000000001</v>
      </c>
      <c r="E2807">
        <f t="shared" si="87"/>
        <v>3.4923080022837283E-2</v>
      </c>
    </row>
    <row r="2808" spans="1:5" x14ac:dyDescent="0.25">
      <c r="A2808" s="1">
        <v>43345</v>
      </c>
      <c r="B2808" t="s">
        <v>244</v>
      </c>
      <c r="C2808">
        <v>7.9039999999999999</v>
      </c>
      <c r="D2808">
        <f t="shared" si="86"/>
        <v>6.7620800000000001</v>
      </c>
      <c r="E2808">
        <f t="shared" si="87"/>
        <v>3.4923080022837283E-2</v>
      </c>
    </row>
    <row r="2809" spans="1:5" x14ac:dyDescent="0.25">
      <c r="A2809" s="1">
        <v>43345</v>
      </c>
      <c r="B2809" t="s">
        <v>245</v>
      </c>
      <c r="C2809">
        <v>7.9039999999999999</v>
      </c>
      <c r="D2809">
        <f t="shared" si="86"/>
        <v>6.7620800000000001</v>
      </c>
      <c r="E2809">
        <f t="shared" si="87"/>
        <v>3.4923080022837283E-2</v>
      </c>
    </row>
    <row r="2810" spans="1:5" x14ac:dyDescent="0.25">
      <c r="A2810" s="1">
        <v>43345</v>
      </c>
      <c r="B2810" t="s">
        <v>246</v>
      </c>
      <c r="C2810">
        <v>7.9039999999999999</v>
      </c>
      <c r="D2810">
        <f t="shared" si="86"/>
        <v>6.7620800000000001</v>
      </c>
      <c r="E2810">
        <f t="shared" si="87"/>
        <v>3.4923080022837283E-2</v>
      </c>
    </row>
    <row r="2811" spans="1:5" x14ac:dyDescent="0.25">
      <c r="A2811" s="1">
        <v>43345</v>
      </c>
      <c r="B2811" t="s">
        <v>247</v>
      </c>
      <c r="C2811">
        <v>7.9039999999999999</v>
      </c>
      <c r="D2811">
        <f t="shared" si="86"/>
        <v>6.7620800000000001</v>
      </c>
      <c r="E2811">
        <f t="shared" si="87"/>
        <v>3.4923080022837283E-2</v>
      </c>
    </row>
    <row r="2812" spans="1:5" x14ac:dyDescent="0.25">
      <c r="A2812" s="1">
        <v>43345</v>
      </c>
      <c r="B2812" t="s">
        <v>248</v>
      </c>
      <c r="C2812">
        <v>7.9039999999999999</v>
      </c>
      <c r="D2812">
        <f t="shared" si="86"/>
        <v>6.7620800000000001</v>
      </c>
      <c r="E2812">
        <f t="shared" si="87"/>
        <v>3.4923080022837283E-2</v>
      </c>
    </row>
    <row r="2813" spans="1:5" x14ac:dyDescent="0.25">
      <c r="A2813" s="1">
        <v>43345</v>
      </c>
      <c r="B2813" t="s">
        <v>249</v>
      </c>
      <c r="C2813">
        <v>7.9039999999999999</v>
      </c>
      <c r="D2813">
        <f t="shared" si="86"/>
        <v>6.7620800000000001</v>
      </c>
      <c r="E2813">
        <f t="shared" si="87"/>
        <v>3.4923080022837283E-2</v>
      </c>
    </row>
    <row r="2814" spans="1:5" x14ac:dyDescent="0.25">
      <c r="A2814" s="1">
        <v>43345</v>
      </c>
      <c r="B2814" t="s">
        <v>250</v>
      </c>
      <c r="C2814">
        <v>7.9039999999999999</v>
      </c>
      <c r="D2814">
        <f t="shared" si="86"/>
        <v>6.7620800000000001</v>
      </c>
      <c r="E2814">
        <f t="shared" si="87"/>
        <v>3.4923080022837283E-2</v>
      </c>
    </row>
    <row r="2815" spans="1:5" x14ac:dyDescent="0.25">
      <c r="A2815" s="1">
        <v>43345</v>
      </c>
      <c r="B2815" t="s">
        <v>251</v>
      </c>
      <c r="C2815">
        <v>7.9039999999999999</v>
      </c>
      <c r="D2815">
        <f t="shared" si="86"/>
        <v>6.7620800000000001</v>
      </c>
      <c r="E2815">
        <f t="shared" si="87"/>
        <v>3.4923080022837283E-2</v>
      </c>
    </row>
    <row r="2816" spans="1:5" x14ac:dyDescent="0.25">
      <c r="A2816" s="1">
        <v>43345</v>
      </c>
      <c r="B2816" t="s">
        <v>252</v>
      </c>
      <c r="C2816">
        <v>7.9039999999999999</v>
      </c>
      <c r="D2816">
        <f t="shared" si="86"/>
        <v>6.7620800000000001</v>
      </c>
      <c r="E2816">
        <f t="shared" si="87"/>
        <v>3.4923080022837283E-2</v>
      </c>
    </row>
    <row r="2817" spans="1:5" x14ac:dyDescent="0.25">
      <c r="A2817" s="1">
        <v>43345</v>
      </c>
      <c r="B2817" t="s">
        <v>253</v>
      </c>
      <c r="C2817">
        <v>7.9039999999999999</v>
      </c>
      <c r="D2817">
        <f t="shared" si="86"/>
        <v>6.7620800000000001</v>
      </c>
      <c r="E2817">
        <f t="shared" si="87"/>
        <v>3.4923080022837283E-2</v>
      </c>
    </row>
    <row r="2818" spans="1:5" x14ac:dyDescent="0.25">
      <c r="A2818" s="1">
        <v>43345</v>
      </c>
      <c r="B2818" t="s">
        <v>254</v>
      </c>
      <c r="C2818">
        <v>7.9039999999999999</v>
      </c>
      <c r="D2818">
        <f t="shared" si="86"/>
        <v>6.7620800000000001</v>
      </c>
      <c r="E2818">
        <f t="shared" si="87"/>
        <v>3.4923080022837283E-2</v>
      </c>
    </row>
    <row r="2819" spans="1:5" x14ac:dyDescent="0.25">
      <c r="A2819" s="1">
        <v>43345</v>
      </c>
      <c r="B2819" t="s">
        <v>255</v>
      </c>
      <c r="C2819">
        <v>7.9039999999999999</v>
      </c>
      <c r="D2819">
        <f t="shared" si="86"/>
        <v>6.7620800000000001</v>
      </c>
      <c r="E2819">
        <f t="shared" si="87"/>
        <v>3.4923080022837283E-2</v>
      </c>
    </row>
    <row r="2820" spans="1:5" x14ac:dyDescent="0.25">
      <c r="A2820" s="1">
        <v>43345</v>
      </c>
      <c r="B2820" t="s">
        <v>256</v>
      </c>
      <c r="C2820">
        <v>7.9039999999999999</v>
      </c>
      <c r="D2820">
        <f t="shared" ref="D2820:D2883" si="88">C2820*1.02-1.3</f>
        <v>6.7620800000000001</v>
      </c>
      <c r="E2820">
        <f t="shared" ref="E2820:E2883" si="89">(0.681*D2820^2.06)/1000</f>
        <v>3.4923080022837283E-2</v>
      </c>
    </row>
    <row r="2821" spans="1:5" x14ac:dyDescent="0.25">
      <c r="A2821" s="1">
        <v>43345</v>
      </c>
      <c r="B2821" t="s">
        <v>257</v>
      </c>
      <c r="C2821">
        <v>7.9039999999999999</v>
      </c>
      <c r="D2821">
        <f t="shared" si="88"/>
        <v>6.7620800000000001</v>
      </c>
      <c r="E2821">
        <f t="shared" si="89"/>
        <v>3.4923080022837283E-2</v>
      </c>
    </row>
    <row r="2822" spans="1:5" x14ac:dyDescent="0.25">
      <c r="A2822" s="1">
        <v>43345</v>
      </c>
      <c r="B2822" t="s">
        <v>258</v>
      </c>
      <c r="C2822">
        <v>7.9039999999999999</v>
      </c>
      <c r="D2822">
        <f t="shared" si="88"/>
        <v>6.7620800000000001</v>
      </c>
      <c r="E2822">
        <f t="shared" si="89"/>
        <v>3.4923080022837283E-2</v>
      </c>
    </row>
    <row r="2823" spans="1:5" x14ac:dyDescent="0.25">
      <c r="A2823" s="1">
        <v>43345</v>
      </c>
      <c r="B2823" t="s">
        <v>259</v>
      </c>
      <c r="C2823">
        <v>7.9039999999999999</v>
      </c>
      <c r="D2823">
        <f t="shared" si="88"/>
        <v>6.7620800000000001</v>
      </c>
      <c r="E2823">
        <f t="shared" si="89"/>
        <v>3.4923080022837283E-2</v>
      </c>
    </row>
    <row r="2824" spans="1:5" x14ac:dyDescent="0.25">
      <c r="A2824" s="1">
        <v>43345</v>
      </c>
      <c r="B2824" t="s">
        <v>260</v>
      </c>
      <c r="C2824">
        <v>7.9039999999999999</v>
      </c>
      <c r="D2824">
        <f t="shared" si="88"/>
        <v>6.7620800000000001</v>
      </c>
      <c r="E2824">
        <f t="shared" si="89"/>
        <v>3.4923080022837283E-2</v>
      </c>
    </row>
    <row r="2825" spans="1:5" x14ac:dyDescent="0.25">
      <c r="A2825" s="1">
        <v>43345</v>
      </c>
      <c r="B2825" t="s">
        <v>261</v>
      </c>
      <c r="C2825">
        <v>7.9039999999999999</v>
      </c>
      <c r="D2825">
        <f t="shared" si="88"/>
        <v>6.7620800000000001</v>
      </c>
      <c r="E2825">
        <f t="shared" si="89"/>
        <v>3.4923080022837283E-2</v>
      </c>
    </row>
    <row r="2826" spans="1:5" x14ac:dyDescent="0.25">
      <c r="A2826" s="1">
        <v>43345</v>
      </c>
      <c r="B2826" t="s">
        <v>262</v>
      </c>
      <c r="C2826">
        <v>7.9039999999999999</v>
      </c>
      <c r="D2826">
        <f t="shared" si="88"/>
        <v>6.7620800000000001</v>
      </c>
      <c r="E2826">
        <f t="shared" si="89"/>
        <v>3.4923080022837283E-2</v>
      </c>
    </row>
    <row r="2827" spans="1:5" x14ac:dyDescent="0.25">
      <c r="A2827" s="1">
        <v>43345</v>
      </c>
      <c r="B2827" t="s">
        <v>263</v>
      </c>
      <c r="C2827">
        <v>7.9039999999999999</v>
      </c>
      <c r="D2827">
        <f t="shared" si="88"/>
        <v>6.7620800000000001</v>
      </c>
      <c r="E2827">
        <f t="shared" si="89"/>
        <v>3.4923080022837283E-2</v>
      </c>
    </row>
    <row r="2828" spans="1:5" x14ac:dyDescent="0.25">
      <c r="A2828" s="1">
        <v>43345</v>
      </c>
      <c r="B2828" t="s">
        <v>264</v>
      </c>
      <c r="C2828">
        <v>7.9039999999999999</v>
      </c>
      <c r="D2828">
        <f t="shared" si="88"/>
        <v>6.7620800000000001</v>
      </c>
      <c r="E2828">
        <f t="shared" si="89"/>
        <v>3.4923080022837283E-2</v>
      </c>
    </row>
    <row r="2829" spans="1:5" x14ac:dyDescent="0.25">
      <c r="A2829" s="1">
        <v>43345</v>
      </c>
      <c r="B2829" t="s">
        <v>265</v>
      </c>
      <c r="C2829">
        <v>7.9039999999999999</v>
      </c>
      <c r="D2829">
        <f t="shared" si="88"/>
        <v>6.7620800000000001</v>
      </c>
      <c r="E2829">
        <f t="shared" si="89"/>
        <v>3.4923080022837283E-2</v>
      </c>
    </row>
    <row r="2830" spans="1:5" x14ac:dyDescent="0.25">
      <c r="A2830" s="1">
        <v>43345</v>
      </c>
      <c r="B2830" t="s">
        <v>266</v>
      </c>
      <c r="C2830">
        <v>7.9039999999999999</v>
      </c>
      <c r="D2830">
        <f t="shared" si="88"/>
        <v>6.7620800000000001</v>
      </c>
      <c r="E2830">
        <f t="shared" si="89"/>
        <v>3.4923080022837283E-2</v>
      </c>
    </row>
    <row r="2831" spans="1:5" x14ac:dyDescent="0.25">
      <c r="A2831" s="1">
        <v>43345</v>
      </c>
      <c r="B2831" t="s">
        <v>267</v>
      </c>
      <c r="C2831">
        <v>7.9039999999999999</v>
      </c>
      <c r="D2831">
        <f t="shared" si="88"/>
        <v>6.7620800000000001</v>
      </c>
      <c r="E2831">
        <f t="shared" si="89"/>
        <v>3.4923080022837283E-2</v>
      </c>
    </row>
    <row r="2832" spans="1:5" x14ac:dyDescent="0.25">
      <c r="A2832" s="1">
        <v>43345</v>
      </c>
      <c r="B2832" t="s">
        <v>268</v>
      </c>
      <c r="C2832">
        <v>7.9039999999999999</v>
      </c>
      <c r="D2832">
        <f t="shared" si="88"/>
        <v>6.7620800000000001</v>
      </c>
      <c r="E2832">
        <f t="shared" si="89"/>
        <v>3.4923080022837283E-2</v>
      </c>
    </row>
    <row r="2833" spans="1:5" x14ac:dyDescent="0.25">
      <c r="A2833" s="1">
        <v>43345</v>
      </c>
      <c r="B2833" t="s">
        <v>269</v>
      </c>
      <c r="C2833">
        <v>7.9039999999999999</v>
      </c>
      <c r="D2833">
        <f t="shared" si="88"/>
        <v>6.7620800000000001</v>
      </c>
      <c r="E2833">
        <f t="shared" si="89"/>
        <v>3.4923080022837283E-2</v>
      </c>
    </row>
    <row r="2834" spans="1:5" x14ac:dyDescent="0.25">
      <c r="A2834" s="1">
        <v>43345</v>
      </c>
      <c r="B2834" t="s">
        <v>270</v>
      </c>
      <c r="C2834">
        <v>7.9039999999999999</v>
      </c>
      <c r="D2834">
        <f t="shared" si="88"/>
        <v>6.7620800000000001</v>
      </c>
      <c r="E2834">
        <f t="shared" si="89"/>
        <v>3.4923080022837283E-2</v>
      </c>
    </row>
    <row r="2835" spans="1:5" x14ac:dyDescent="0.25">
      <c r="A2835" s="1">
        <v>43345</v>
      </c>
      <c r="B2835" t="s">
        <v>271</v>
      </c>
      <c r="C2835">
        <v>7.9039999999999999</v>
      </c>
      <c r="D2835">
        <f t="shared" si="88"/>
        <v>6.7620800000000001</v>
      </c>
      <c r="E2835">
        <f t="shared" si="89"/>
        <v>3.4923080022837283E-2</v>
      </c>
    </row>
    <row r="2836" spans="1:5" x14ac:dyDescent="0.25">
      <c r="A2836" s="1">
        <v>43345</v>
      </c>
      <c r="B2836" t="s">
        <v>272</v>
      </c>
      <c r="C2836">
        <v>7.9039999999999999</v>
      </c>
      <c r="D2836">
        <f t="shared" si="88"/>
        <v>6.7620800000000001</v>
      </c>
      <c r="E2836">
        <f t="shared" si="89"/>
        <v>3.4923080022837283E-2</v>
      </c>
    </row>
    <row r="2837" spans="1:5" x14ac:dyDescent="0.25">
      <c r="A2837" s="1">
        <v>43345</v>
      </c>
      <c r="B2837" t="s">
        <v>273</v>
      </c>
      <c r="C2837">
        <v>7.9039999999999999</v>
      </c>
      <c r="D2837">
        <f t="shared" si="88"/>
        <v>6.7620800000000001</v>
      </c>
      <c r="E2837">
        <f t="shared" si="89"/>
        <v>3.4923080022837283E-2</v>
      </c>
    </row>
    <row r="2838" spans="1:5" x14ac:dyDescent="0.25">
      <c r="A2838" s="1">
        <v>43345</v>
      </c>
      <c r="B2838" t="s">
        <v>274</v>
      </c>
      <c r="C2838">
        <v>7.9039999999999999</v>
      </c>
      <c r="D2838">
        <f t="shared" si="88"/>
        <v>6.7620800000000001</v>
      </c>
      <c r="E2838">
        <f t="shared" si="89"/>
        <v>3.4923080022837283E-2</v>
      </c>
    </row>
    <row r="2839" spans="1:5" x14ac:dyDescent="0.25">
      <c r="A2839" s="1">
        <v>43345</v>
      </c>
      <c r="B2839" t="s">
        <v>275</v>
      </c>
      <c r="C2839">
        <v>7.9039999999999999</v>
      </c>
      <c r="D2839">
        <f t="shared" si="88"/>
        <v>6.7620800000000001</v>
      </c>
      <c r="E2839">
        <f t="shared" si="89"/>
        <v>3.4923080022837283E-2</v>
      </c>
    </row>
    <row r="2840" spans="1:5" x14ac:dyDescent="0.25">
      <c r="A2840" s="1">
        <v>43345</v>
      </c>
      <c r="B2840" t="s">
        <v>276</v>
      </c>
      <c r="C2840">
        <v>7.9039999999999999</v>
      </c>
      <c r="D2840">
        <f t="shared" si="88"/>
        <v>6.7620800000000001</v>
      </c>
      <c r="E2840">
        <f t="shared" si="89"/>
        <v>3.4923080022837283E-2</v>
      </c>
    </row>
    <row r="2841" spans="1:5" x14ac:dyDescent="0.25">
      <c r="A2841" s="1">
        <v>43345</v>
      </c>
      <c r="B2841" t="s">
        <v>277</v>
      </c>
      <c r="C2841">
        <v>7.9039999999999999</v>
      </c>
      <c r="D2841">
        <f t="shared" si="88"/>
        <v>6.7620800000000001</v>
      </c>
      <c r="E2841">
        <f t="shared" si="89"/>
        <v>3.4923080022837283E-2</v>
      </c>
    </row>
    <row r="2842" spans="1:5" x14ac:dyDescent="0.25">
      <c r="A2842" s="1">
        <v>43345</v>
      </c>
      <c r="B2842" t="s">
        <v>278</v>
      </c>
      <c r="C2842">
        <v>7.9039999999999999</v>
      </c>
      <c r="D2842">
        <f t="shared" si="88"/>
        <v>6.7620800000000001</v>
      </c>
      <c r="E2842">
        <f t="shared" si="89"/>
        <v>3.4923080022837283E-2</v>
      </c>
    </row>
    <row r="2843" spans="1:5" x14ac:dyDescent="0.25">
      <c r="A2843" s="1">
        <v>43345</v>
      </c>
      <c r="B2843" t="s">
        <v>279</v>
      </c>
      <c r="C2843">
        <v>7.9039999999999999</v>
      </c>
      <c r="D2843">
        <f t="shared" si="88"/>
        <v>6.7620800000000001</v>
      </c>
      <c r="E2843">
        <f t="shared" si="89"/>
        <v>3.4923080022837283E-2</v>
      </c>
    </row>
    <row r="2844" spans="1:5" x14ac:dyDescent="0.25">
      <c r="A2844" s="1">
        <v>43345</v>
      </c>
      <c r="B2844" t="s">
        <v>280</v>
      </c>
      <c r="C2844">
        <v>7.9039999999999999</v>
      </c>
      <c r="D2844">
        <f t="shared" si="88"/>
        <v>6.7620800000000001</v>
      </c>
      <c r="E2844">
        <f t="shared" si="89"/>
        <v>3.4923080022837283E-2</v>
      </c>
    </row>
    <row r="2845" spans="1:5" x14ac:dyDescent="0.25">
      <c r="A2845" s="1">
        <v>43345</v>
      </c>
      <c r="B2845" t="s">
        <v>281</v>
      </c>
      <c r="C2845">
        <v>7.9039999999999999</v>
      </c>
      <c r="D2845">
        <f t="shared" si="88"/>
        <v>6.7620800000000001</v>
      </c>
      <c r="E2845">
        <f t="shared" si="89"/>
        <v>3.4923080022837283E-2</v>
      </c>
    </row>
    <row r="2846" spans="1:5" x14ac:dyDescent="0.25">
      <c r="A2846" s="1">
        <v>43345</v>
      </c>
      <c r="B2846" t="s">
        <v>282</v>
      </c>
      <c r="C2846">
        <v>7.9039999999999999</v>
      </c>
      <c r="D2846">
        <f t="shared" si="88"/>
        <v>6.7620800000000001</v>
      </c>
      <c r="E2846">
        <f t="shared" si="89"/>
        <v>3.4923080022837283E-2</v>
      </c>
    </row>
    <row r="2847" spans="1:5" x14ac:dyDescent="0.25">
      <c r="A2847" s="1">
        <v>43345</v>
      </c>
      <c r="B2847" t="s">
        <v>283</v>
      </c>
      <c r="C2847">
        <v>7.9039999999999999</v>
      </c>
      <c r="D2847">
        <f t="shared" si="88"/>
        <v>6.7620800000000001</v>
      </c>
      <c r="E2847">
        <f t="shared" si="89"/>
        <v>3.4923080022837283E-2</v>
      </c>
    </row>
    <row r="2848" spans="1:5" x14ac:dyDescent="0.25">
      <c r="A2848" s="1">
        <v>43345</v>
      </c>
      <c r="B2848" t="s">
        <v>284</v>
      </c>
      <c r="C2848">
        <v>7.9039999999999999</v>
      </c>
      <c r="D2848">
        <f t="shared" si="88"/>
        <v>6.7620800000000001</v>
      </c>
      <c r="E2848">
        <f t="shared" si="89"/>
        <v>3.4923080022837283E-2</v>
      </c>
    </row>
    <row r="2849" spans="1:5" x14ac:dyDescent="0.25">
      <c r="A2849" s="1">
        <v>43345</v>
      </c>
      <c r="B2849" t="s">
        <v>285</v>
      </c>
      <c r="C2849">
        <v>7.9039999999999999</v>
      </c>
      <c r="D2849">
        <f t="shared" si="88"/>
        <v>6.7620800000000001</v>
      </c>
      <c r="E2849">
        <f t="shared" si="89"/>
        <v>3.4923080022837283E-2</v>
      </c>
    </row>
    <row r="2850" spans="1:5" x14ac:dyDescent="0.25">
      <c r="A2850" s="1">
        <v>43345</v>
      </c>
      <c r="B2850" t="s">
        <v>286</v>
      </c>
      <c r="C2850">
        <v>7.9039999999999999</v>
      </c>
      <c r="D2850">
        <f t="shared" si="88"/>
        <v>6.7620800000000001</v>
      </c>
      <c r="E2850">
        <f t="shared" si="89"/>
        <v>3.4923080022837283E-2</v>
      </c>
    </row>
    <row r="2851" spans="1:5" x14ac:dyDescent="0.25">
      <c r="A2851" s="1">
        <v>43345</v>
      </c>
      <c r="B2851" t="s">
        <v>287</v>
      </c>
      <c r="C2851">
        <v>7.9039999999999999</v>
      </c>
      <c r="D2851">
        <f t="shared" si="88"/>
        <v>6.7620800000000001</v>
      </c>
      <c r="E2851">
        <f t="shared" si="89"/>
        <v>3.4923080022837283E-2</v>
      </c>
    </row>
    <row r="2852" spans="1:5" x14ac:dyDescent="0.25">
      <c r="A2852" s="1">
        <v>43345</v>
      </c>
      <c r="B2852" t="s">
        <v>288</v>
      </c>
      <c r="C2852">
        <v>7.9039999999999999</v>
      </c>
      <c r="D2852">
        <f t="shared" si="88"/>
        <v>6.7620800000000001</v>
      </c>
      <c r="E2852">
        <f t="shared" si="89"/>
        <v>3.4923080022837283E-2</v>
      </c>
    </row>
    <row r="2853" spans="1:5" x14ac:dyDescent="0.25">
      <c r="A2853" s="1">
        <v>43345</v>
      </c>
      <c r="B2853" t="s">
        <v>289</v>
      </c>
      <c r="C2853">
        <v>7.9039999999999999</v>
      </c>
      <c r="D2853">
        <f t="shared" si="88"/>
        <v>6.7620800000000001</v>
      </c>
      <c r="E2853">
        <f t="shared" si="89"/>
        <v>3.4923080022837283E-2</v>
      </c>
    </row>
    <row r="2854" spans="1:5" x14ac:dyDescent="0.25">
      <c r="A2854" s="1">
        <v>43345</v>
      </c>
      <c r="B2854" t="s">
        <v>290</v>
      </c>
      <c r="C2854">
        <v>7.9039999999999999</v>
      </c>
      <c r="D2854">
        <f t="shared" si="88"/>
        <v>6.7620800000000001</v>
      </c>
      <c r="E2854">
        <f t="shared" si="89"/>
        <v>3.4923080022837283E-2</v>
      </c>
    </row>
    <row r="2855" spans="1:5" x14ac:dyDescent="0.25">
      <c r="A2855" s="1">
        <v>43345</v>
      </c>
      <c r="B2855" t="s">
        <v>291</v>
      </c>
      <c r="C2855">
        <v>7.9039999999999999</v>
      </c>
      <c r="D2855">
        <f t="shared" si="88"/>
        <v>6.7620800000000001</v>
      </c>
      <c r="E2855">
        <f t="shared" si="89"/>
        <v>3.4923080022837283E-2</v>
      </c>
    </row>
    <row r="2856" spans="1:5" x14ac:dyDescent="0.25">
      <c r="A2856" s="1">
        <v>43345</v>
      </c>
      <c r="B2856" t="s">
        <v>292</v>
      </c>
      <c r="C2856">
        <v>7.9039999999999999</v>
      </c>
      <c r="D2856">
        <f t="shared" si="88"/>
        <v>6.7620800000000001</v>
      </c>
      <c r="E2856">
        <f t="shared" si="89"/>
        <v>3.4923080022837283E-2</v>
      </c>
    </row>
    <row r="2857" spans="1:5" x14ac:dyDescent="0.25">
      <c r="A2857" s="1">
        <v>43345</v>
      </c>
      <c r="B2857" t="s">
        <v>293</v>
      </c>
      <c r="C2857">
        <v>7.9039999999999999</v>
      </c>
      <c r="D2857">
        <f t="shared" si="88"/>
        <v>6.7620800000000001</v>
      </c>
      <c r="E2857">
        <f t="shared" si="89"/>
        <v>3.4923080022837283E-2</v>
      </c>
    </row>
    <row r="2858" spans="1:5" x14ac:dyDescent="0.25">
      <c r="A2858" s="1">
        <v>43345</v>
      </c>
      <c r="B2858" t="s">
        <v>294</v>
      </c>
      <c r="C2858">
        <v>7.9039999999999999</v>
      </c>
      <c r="D2858">
        <f t="shared" si="88"/>
        <v>6.7620800000000001</v>
      </c>
      <c r="E2858">
        <f t="shared" si="89"/>
        <v>3.4923080022837283E-2</v>
      </c>
    </row>
    <row r="2859" spans="1:5" x14ac:dyDescent="0.25">
      <c r="A2859" s="1">
        <v>43345</v>
      </c>
      <c r="B2859" t="s">
        <v>7</v>
      </c>
      <c r="C2859">
        <v>7.9039999999999999</v>
      </c>
      <c r="D2859">
        <f t="shared" si="88"/>
        <v>6.7620800000000001</v>
      </c>
      <c r="E2859">
        <f t="shared" si="89"/>
        <v>3.4923080022837283E-2</v>
      </c>
    </row>
    <row r="2860" spans="1:5" x14ac:dyDescent="0.25">
      <c r="A2860" s="1">
        <v>43345</v>
      </c>
      <c r="B2860" t="s">
        <v>8</v>
      </c>
      <c r="C2860">
        <v>7.9039999999999999</v>
      </c>
      <c r="D2860">
        <f t="shared" si="88"/>
        <v>6.7620800000000001</v>
      </c>
      <c r="E2860">
        <f t="shared" si="89"/>
        <v>3.4923080022837283E-2</v>
      </c>
    </row>
    <row r="2861" spans="1:5" x14ac:dyDescent="0.25">
      <c r="A2861" s="1">
        <v>43345</v>
      </c>
      <c r="B2861" t="s">
        <v>9</v>
      </c>
      <c r="C2861">
        <v>7.9039999999999999</v>
      </c>
      <c r="D2861">
        <f t="shared" si="88"/>
        <v>6.7620800000000001</v>
      </c>
      <c r="E2861">
        <f t="shared" si="89"/>
        <v>3.4923080022837283E-2</v>
      </c>
    </row>
    <row r="2862" spans="1:5" x14ac:dyDescent="0.25">
      <c r="A2862" s="1">
        <v>43345</v>
      </c>
      <c r="B2862" t="s">
        <v>10</v>
      </c>
      <c r="C2862">
        <v>7.9039999999999999</v>
      </c>
      <c r="D2862">
        <f t="shared" si="88"/>
        <v>6.7620800000000001</v>
      </c>
      <c r="E2862">
        <f t="shared" si="89"/>
        <v>3.4923080022837283E-2</v>
      </c>
    </row>
    <row r="2863" spans="1:5" x14ac:dyDescent="0.25">
      <c r="A2863" s="1">
        <v>43345</v>
      </c>
      <c r="B2863" t="s">
        <v>11</v>
      </c>
      <c r="C2863">
        <v>7.9039999999999999</v>
      </c>
      <c r="D2863">
        <f t="shared" si="88"/>
        <v>6.7620800000000001</v>
      </c>
      <c r="E2863">
        <f t="shared" si="89"/>
        <v>3.4923080022837283E-2</v>
      </c>
    </row>
    <row r="2864" spans="1:5" x14ac:dyDescent="0.25">
      <c r="A2864" s="1">
        <v>43345</v>
      </c>
      <c r="B2864" t="s">
        <v>12</v>
      </c>
      <c r="C2864">
        <v>7.9039999999999999</v>
      </c>
      <c r="D2864">
        <f t="shared" si="88"/>
        <v>6.7620800000000001</v>
      </c>
      <c r="E2864">
        <f t="shared" si="89"/>
        <v>3.4923080022837283E-2</v>
      </c>
    </row>
    <row r="2865" spans="1:5" x14ac:dyDescent="0.25">
      <c r="A2865" s="1">
        <v>43345</v>
      </c>
      <c r="B2865" t="s">
        <v>13</v>
      </c>
      <c r="C2865">
        <v>7.9039999999999999</v>
      </c>
      <c r="D2865">
        <f t="shared" si="88"/>
        <v>6.7620800000000001</v>
      </c>
      <c r="E2865">
        <f t="shared" si="89"/>
        <v>3.4923080022837283E-2</v>
      </c>
    </row>
    <row r="2866" spans="1:5" x14ac:dyDescent="0.25">
      <c r="A2866" s="1">
        <v>43345</v>
      </c>
      <c r="B2866" t="s">
        <v>14</v>
      </c>
      <c r="C2866">
        <v>7.9039999999999999</v>
      </c>
      <c r="D2866">
        <f t="shared" si="88"/>
        <v>6.7620800000000001</v>
      </c>
      <c r="E2866">
        <f t="shared" si="89"/>
        <v>3.4923080022837283E-2</v>
      </c>
    </row>
    <row r="2867" spans="1:5" x14ac:dyDescent="0.25">
      <c r="A2867" s="1">
        <v>43345</v>
      </c>
      <c r="B2867" t="s">
        <v>15</v>
      </c>
      <c r="C2867">
        <v>7.9039999999999999</v>
      </c>
      <c r="D2867">
        <f t="shared" si="88"/>
        <v>6.7620800000000001</v>
      </c>
      <c r="E2867">
        <f t="shared" si="89"/>
        <v>3.4923080022837283E-2</v>
      </c>
    </row>
    <row r="2868" spans="1:5" x14ac:dyDescent="0.25">
      <c r="A2868" s="1">
        <v>43345</v>
      </c>
      <c r="B2868" t="s">
        <v>16</v>
      </c>
      <c r="C2868">
        <v>7.9039999999999999</v>
      </c>
      <c r="D2868">
        <f t="shared" si="88"/>
        <v>6.7620800000000001</v>
      </c>
      <c r="E2868">
        <f t="shared" si="89"/>
        <v>3.4923080022837283E-2</v>
      </c>
    </row>
    <row r="2869" spans="1:5" x14ac:dyDescent="0.25">
      <c r="A2869" s="1">
        <v>43345</v>
      </c>
      <c r="B2869" t="s">
        <v>17</v>
      </c>
      <c r="C2869">
        <v>7.9039999999999999</v>
      </c>
      <c r="D2869">
        <f t="shared" si="88"/>
        <v>6.7620800000000001</v>
      </c>
      <c r="E2869">
        <f t="shared" si="89"/>
        <v>3.4923080022837283E-2</v>
      </c>
    </row>
    <row r="2870" spans="1:5" x14ac:dyDescent="0.25">
      <c r="A2870" s="1">
        <v>43345</v>
      </c>
      <c r="B2870" t="s">
        <v>18</v>
      </c>
      <c r="C2870">
        <v>7.9039999999999999</v>
      </c>
      <c r="D2870">
        <f t="shared" si="88"/>
        <v>6.7620800000000001</v>
      </c>
      <c r="E2870">
        <f t="shared" si="89"/>
        <v>3.4923080022837283E-2</v>
      </c>
    </row>
    <row r="2871" spans="1:5" x14ac:dyDescent="0.25">
      <c r="A2871" s="1">
        <v>43345</v>
      </c>
      <c r="B2871" t="s">
        <v>19</v>
      </c>
      <c r="C2871">
        <v>7.9039999999999999</v>
      </c>
      <c r="D2871">
        <f t="shared" si="88"/>
        <v>6.7620800000000001</v>
      </c>
      <c r="E2871">
        <f t="shared" si="89"/>
        <v>3.4923080022837283E-2</v>
      </c>
    </row>
    <row r="2872" spans="1:5" x14ac:dyDescent="0.25">
      <c r="A2872" s="1">
        <v>43345</v>
      </c>
      <c r="B2872" t="s">
        <v>20</v>
      </c>
      <c r="C2872">
        <v>7.9039999999999999</v>
      </c>
      <c r="D2872">
        <f t="shared" si="88"/>
        <v>6.7620800000000001</v>
      </c>
      <c r="E2872">
        <f t="shared" si="89"/>
        <v>3.4923080022837283E-2</v>
      </c>
    </row>
    <row r="2873" spans="1:5" x14ac:dyDescent="0.25">
      <c r="A2873" s="1">
        <v>43345</v>
      </c>
      <c r="B2873" t="s">
        <v>21</v>
      </c>
      <c r="C2873">
        <v>7.9039999999999999</v>
      </c>
      <c r="D2873">
        <f t="shared" si="88"/>
        <v>6.7620800000000001</v>
      </c>
      <c r="E2873">
        <f t="shared" si="89"/>
        <v>3.4923080022837283E-2</v>
      </c>
    </row>
    <row r="2874" spans="1:5" x14ac:dyDescent="0.25">
      <c r="A2874" s="1">
        <v>43345</v>
      </c>
      <c r="B2874" t="s">
        <v>22</v>
      </c>
      <c r="C2874">
        <v>7.9039999999999999</v>
      </c>
      <c r="D2874">
        <f t="shared" si="88"/>
        <v>6.7620800000000001</v>
      </c>
      <c r="E2874">
        <f t="shared" si="89"/>
        <v>3.4923080022837283E-2</v>
      </c>
    </row>
    <row r="2875" spans="1:5" x14ac:dyDescent="0.25">
      <c r="A2875" s="1">
        <v>43345</v>
      </c>
      <c r="B2875" t="s">
        <v>23</v>
      </c>
      <c r="C2875">
        <v>7.9039999999999999</v>
      </c>
      <c r="D2875">
        <f t="shared" si="88"/>
        <v>6.7620800000000001</v>
      </c>
      <c r="E2875">
        <f t="shared" si="89"/>
        <v>3.4923080022837283E-2</v>
      </c>
    </row>
    <row r="2876" spans="1:5" x14ac:dyDescent="0.25">
      <c r="A2876" s="1">
        <v>43345</v>
      </c>
      <c r="B2876" t="s">
        <v>24</v>
      </c>
      <c r="C2876">
        <v>7.9039999999999999</v>
      </c>
      <c r="D2876">
        <f t="shared" si="88"/>
        <v>6.7620800000000001</v>
      </c>
      <c r="E2876">
        <f t="shared" si="89"/>
        <v>3.4923080022837283E-2</v>
      </c>
    </row>
    <row r="2877" spans="1:5" x14ac:dyDescent="0.25">
      <c r="A2877" s="1">
        <v>43345</v>
      </c>
      <c r="B2877" t="s">
        <v>25</v>
      </c>
      <c r="C2877">
        <v>7.9039999999999999</v>
      </c>
      <c r="D2877">
        <f t="shared" si="88"/>
        <v>6.7620800000000001</v>
      </c>
      <c r="E2877">
        <f t="shared" si="89"/>
        <v>3.4923080022837283E-2</v>
      </c>
    </row>
    <row r="2878" spans="1:5" x14ac:dyDescent="0.25">
      <c r="A2878" s="1">
        <v>43345</v>
      </c>
      <c r="B2878" t="s">
        <v>26</v>
      </c>
      <c r="C2878">
        <v>7.9039999999999999</v>
      </c>
      <c r="D2878">
        <f t="shared" si="88"/>
        <v>6.7620800000000001</v>
      </c>
      <c r="E2878">
        <f t="shared" si="89"/>
        <v>3.4923080022837283E-2</v>
      </c>
    </row>
    <row r="2879" spans="1:5" x14ac:dyDescent="0.25">
      <c r="A2879" s="1">
        <v>43345</v>
      </c>
      <c r="B2879" t="s">
        <v>27</v>
      </c>
      <c r="C2879">
        <v>7.9039999999999999</v>
      </c>
      <c r="D2879">
        <f t="shared" si="88"/>
        <v>6.7620800000000001</v>
      </c>
      <c r="E2879">
        <f t="shared" si="89"/>
        <v>3.4923080022837283E-2</v>
      </c>
    </row>
    <row r="2880" spans="1:5" x14ac:dyDescent="0.25">
      <c r="A2880" s="1">
        <v>43345</v>
      </c>
      <c r="B2880" t="s">
        <v>28</v>
      </c>
      <c r="C2880">
        <v>7.9039999999999999</v>
      </c>
      <c r="D2880">
        <f t="shared" si="88"/>
        <v>6.7620800000000001</v>
      </c>
      <c r="E2880">
        <f t="shared" si="89"/>
        <v>3.4923080022837283E-2</v>
      </c>
    </row>
    <row r="2881" spans="1:5" x14ac:dyDescent="0.25">
      <c r="A2881" s="1">
        <v>43345</v>
      </c>
      <c r="B2881" t="s">
        <v>29</v>
      </c>
      <c r="C2881">
        <v>7.9039999999999999</v>
      </c>
      <c r="D2881">
        <f t="shared" si="88"/>
        <v>6.7620800000000001</v>
      </c>
      <c r="E2881">
        <f t="shared" si="89"/>
        <v>3.4923080022837283E-2</v>
      </c>
    </row>
    <row r="2882" spans="1:5" x14ac:dyDescent="0.25">
      <c r="A2882" s="1">
        <v>43345</v>
      </c>
      <c r="B2882" t="s">
        <v>30</v>
      </c>
      <c r="C2882">
        <v>7.9039999999999999</v>
      </c>
      <c r="D2882">
        <f t="shared" si="88"/>
        <v>6.7620800000000001</v>
      </c>
      <c r="E2882">
        <f t="shared" si="89"/>
        <v>3.4923080022837283E-2</v>
      </c>
    </row>
    <row r="2883" spans="1:5" x14ac:dyDescent="0.25">
      <c r="A2883" s="1">
        <v>43345</v>
      </c>
      <c r="B2883" t="s">
        <v>31</v>
      </c>
      <c r="C2883">
        <v>7.9039999999999999</v>
      </c>
      <c r="D2883">
        <f t="shared" si="88"/>
        <v>6.7620800000000001</v>
      </c>
      <c r="E2883">
        <f t="shared" si="89"/>
        <v>3.4923080022837283E-2</v>
      </c>
    </row>
    <row r="2884" spans="1:5" x14ac:dyDescent="0.25">
      <c r="A2884" s="1">
        <v>43345</v>
      </c>
      <c r="B2884" t="s">
        <v>32</v>
      </c>
      <c r="C2884">
        <v>7.9039999999999999</v>
      </c>
      <c r="D2884">
        <f t="shared" ref="D2884:D2947" si="90">C2884*1.02-1.3</f>
        <v>6.7620800000000001</v>
      </c>
      <c r="E2884">
        <f t="shared" ref="E2884:E2947" si="91">(0.681*D2884^2.06)/1000</f>
        <v>3.4923080022837283E-2</v>
      </c>
    </row>
    <row r="2885" spans="1:5" x14ac:dyDescent="0.25">
      <c r="A2885" s="1">
        <v>43345</v>
      </c>
      <c r="B2885" t="s">
        <v>33</v>
      </c>
      <c r="C2885">
        <v>7.9039999999999999</v>
      </c>
      <c r="D2885">
        <f t="shared" si="90"/>
        <v>6.7620800000000001</v>
      </c>
      <c r="E2885">
        <f t="shared" si="91"/>
        <v>3.4923080022837283E-2</v>
      </c>
    </row>
    <row r="2886" spans="1:5" x14ac:dyDescent="0.25">
      <c r="A2886" s="1">
        <v>43345</v>
      </c>
      <c r="B2886" t="s">
        <v>34</v>
      </c>
      <c r="C2886">
        <v>7.9039999999999999</v>
      </c>
      <c r="D2886">
        <f t="shared" si="90"/>
        <v>6.7620800000000001</v>
      </c>
      <c r="E2886">
        <f t="shared" si="91"/>
        <v>3.4923080022837283E-2</v>
      </c>
    </row>
    <row r="2887" spans="1:5" x14ac:dyDescent="0.25">
      <c r="A2887" s="1">
        <v>43345</v>
      </c>
      <c r="B2887" t="s">
        <v>35</v>
      </c>
      <c r="C2887">
        <v>7.9039999999999999</v>
      </c>
      <c r="D2887">
        <f t="shared" si="90"/>
        <v>6.7620800000000001</v>
      </c>
      <c r="E2887">
        <f t="shared" si="91"/>
        <v>3.4923080022837283E-2</v>
      </c>
    </row>
    <row r="2888" spans="1:5" x14ac:dyDescent="0.25">
      <c r="A2888" s="1">
        <v>43345</v>
      </c>
      <c r="B2888" t="s">
        <v>36</v>
      </c>
      <c r="C2888">
        <v>7.9039999999999999</v>
      </c>
      <c r="D2888">
        <f t="shared" si="90"/>
        <v>6.7620800000000001</v>
      </c>
      <c r="E2888">
        <f t="shared" si="91"/>
        <v>3.4923080022837283E-2</v>
      </c>
    </row>
    <row r="2889" spans="1:5" x14ac:dyDescent="0.25">
      <c r="A2889" s="1">
        <v>43345</v>
      </c>
      <c r="B2889" t="s">
        <v>37</v>
      </c>
      <c r="C2889">
        <v>7.9039999999999999</v>
      </c>
      <c r="D2889">
        <f t="shared" si="90"/>
        <v>6.7620800000000001</v>
      </c>
      <c r="E2889">
        <f t="shared" si="91"/>
        <v>3.4923080022837283E-2</v>
      </c>
    </row>
    <row r="2890" spans="1:5" x14ac:dyDescent="0.25">
      <c r="A2890" s="1">
        <v>43345</v>
      </c>
      <c r="B2890" t="s">
        <v>38</v>
      </c>
      <c r="C2890">
        <v>7.9039999999999999</v>
      </c>
      <c r="D2890">
        <f t="shared" si="90"/>
        <v>6.7620800000000001</v>
      </c>
      <c r="E2890">
        <f t="shared" si="91"/>
        <v>3.4923080022837283E-2</v>
      </c>
    </row>
    <row r="2891" spans="1:5" x14ac:dyDescent="0.25">
      <c r="A2891" s="1">
        <v>43345</v>
      </c>
      <c r="B2891" t="s">
        <v>39</v>
      </c>
      <c r="C2891">
        <v>7.9039999999999999</v>
      </c>
      <c r="D2891">
        <f t="shared" si="90"/>
        <v>6.7620800000000001</v>
      </c>
      <c r="E2891">
        <f t="shared" si="91"/>
        <v>3.4923080022837283E-2</v>
      </c>
    </row>
    <row r="2892" spans="1:5" x14ac:dyDescent="0.25">
      <c r="A2892" s="1">
        <v>43345</v>
      </c>
      <c r="B2892" t="s">
        <v>40</v>
      </c>
      <c r="C2892">
        <v>7.9039999999999999</v>
      </c>
      <c r="D2892">
        <f t="shared" si="90"/>
        <v>6.7620800000000001</v>
      </c>
      <c r="E2892">
        <f t="shared" si="91"/>
        <v>3.4923080022837283E-2</v>
      </c>
    </row>
    <row r="2893" spans="1:5" x14ac:dyDescent="0.25">
      <c r="A2893" s="1">
        <v>43345</v>
      </c>
      <c r="B2893" t="s">
        <v>41</v>
      </c>
      <c r="C2893">
        <v>7.9039999999999999</v>
      </c>
      <c r="D2893">
        <f t="shared" si="90"/>
        <v>6.7620800000000001</v>
      </c>
      <c r="E2893">
        <f t="shared" si="91"/>
        <v>3.4923080022837283E-2</v>
      </c>
    </row>
    <row r="2894" spans="1:5" x14ac:dyDescent="0.25">
      <c r="A2894" s="1">
        <v>43345</v>
      </c>
      <c r="B2894" t="s">
        <v>42</v>
      </c>
      <c r="C2894">
        <v>7.9039999999999999</v>
      </c>
      <c r="D2894">
        <f t="shared" si="90"/>
        <v>6.7620800000000001</v>
      </c>
      <c r="E2894">
        <f t="shared" si="91"/>
        <v>3.4923080022837283E-2</v>
      </c>
    </row>
    <row r="2895" spans="1:5" x14ac:dyDescent="0.25">
      <c r="A2895" s="1">
        <v>43345</v>
      </c>
      <c r="B2895" t="s">
        <v>43</v>
      </c>
      <c r="C2895">
        <v>7.9039999999999999</v>
      </c>
      <c r="D2895">
        <f t="shared" si="90"/>
        <v>6.7620800000000001</v>
      </c>
      <c r="E2895">
        <f t="shared" si="91"/>
        <v>3.4923080022837283E-2</v>
      </c>
    </row>
    <row r="2896" spans="1:5" x14ac:dyDescent="0.25">
      <c r="A2896" s="1">
        <v>43345</v>
      </c>
      <c r="B2896" t="s">
        <v>44</v>
      </c>
      <c r="C2896">
        <v>7.9039999999999999</v>
      </c>
      <c r="D2896">
        <f t="shared" si="90"/>
        <v>6.7620800000000001</v>
      </c>
      <c r="E2896">
        <f t="shared" si="91"/>
        <v>3.4923080022837283E-2</v>
      </c>
    </row>
    <row r="2897" spans="1:5" x14ac:dyDescent="0.25">
      <c r="A2897" s="1">
        <v>43345</v>
      </c>
      <c r="B2897" t="s">
        <v>45</v>
      </c>
      <c r="C2897">
        <v>7.9039999999999999</v>
      </c>
      <c r="D2897">
        <f t="shared" si="90"/>
        <v>6.7620800000000001</v>
      </c>
      <c r="E2897">
        <f t="shared" si="91"/>
        <v>3.4923080022837283E-2</v>
      </c>
    </row>
    <row r="2898" spans="1:5" x14ac:dyDescent="0.25">
      <c r="A2898" s="1">
        <v>43345</v>
      </c>
      <c r="B2898" t="s">
        <v>46</v>
      </c>
      <c r="C2898">
        <v>7.9039999999999999</v>
      </c>
      <c r="D2898">
        <f t="shared" si="90"/>
        <v>6.7620800000000001</v>
      </c>
      <c r="E2898">
        <f t="shared" si="91"/>
        <v>3.4923080022837283E-2</v>
      </c>
    </row>
    <row r="2899" spans="1:5" x14ac:dyDescent="0.25">
      <c r="A2899" s="1">
        <v>43345</v>
      </c>
      <c r="B2899" t="s">
        <v>47</v>
      </c>
      <c r="C2899">
        <v>7.9039999999999999</v>
      </c>
      <c r="D2899">
        <f t="shared" si="90"/>
        <v>6.7620800000000001</v>
      </c>
      <c r="E2899">
        <f t="shared" si="91"/>
        <v>3.4923080022837283E-2</v>
      </c>
    </row>
    <row r="2900" spans="1:5" x14ac:dyDescent="0.25">
      <c r="A2900" s="1">
        <v>43345</v>
      </c>
      <c r="B2900" t="s">
        <v>48</v>
      </c>
      <c r="C2900">
        <v>7.9039999999999999</v>
      </c>
      <c r="D2900">
        <f t="shared" si="90"/>
        <v>6.7620800000000001</v>
      </c>
      <c r="E2900">
        <f t="shared" si="91"/>
        <v>3.4923080022837283E-2</v>
      </c>
    </row>
    <row r="2901" spans="1:5" x14ac:dyDescent="0.25">
      <c r="A2901" s="1">
        <v>43345</v>
      </c>
      <c r="B2901" t="s">
        <v>49</v>
      </c>
      <c r="C2901">
        <v>7.9039999999999999</v>
      </c>
      <c r="D2901">
        <f t="shared" si="90"/>
        <v>6.7620800000000001</v>
      </c>
      <c r="E2901">
        <f t="shared" si="91"/>
        <v>3.4923080022837283E-2</v>
      </c>
    </row>
    <row r="2902" spans="1:5" x14ac:dyDescent="0.25">
      <c r="A2902" s="1">
        <v>43345</v>
      </c>
      <c r="B2902" t="s">
        <v>50</v>
      </c>
      <c r="C2902">
        <v>7.9039999999999999</v>
      </c>
      <c r="D2902">
        <f t="shared" si="90"/>
        <v>6.7620800000000001</v>
      </c>
      <c r="E2902">
        <f t="shared" si="91"/>
        <v>3.4923080022837283E-2</v>
      </c>
    </row>
    <row r="2903" spans="1:5" x14ac:dyDescent="0.25">
      <c r="A2903" s="1">
        <v>43345</v>
      </c>
      <c r="B2903" t="s">
        <v>51</v>
      </c>
      <c r="C2903">
        <v>7.9039999999999999</v>
      </c>
      <c r="D2903">
        <f t="shared" si="90"/>
        <v>6.7620800000000001</v>
      </c>
      <c r="E2903">
        <f t="shared" si="91"/>
        <v>3.4923080022837283E-2</v>
      </c>
    </row>
    <row r="2904" spans="1:5" x14ac:dyDescent="0.25">
      <c r="A2904" s="1">
        <v>43345</v>
      </c>
      <c r="B2904" t="s">
        <v>52</v>
      </c>
      <c r="C2904">
        <v>7.9039999999999999</v>
      </c>
      <c r="D2904">
        <f t="shared" si="90"/>
        <v>6.7620800000000001</v>
      </c>
      <c r="E2904">
        <f t="shared" si="91"/>
        <v>3.4923080022837283E-2</v>
      </c>
    </row>
    <row r="2905" spans="1:5" x14ac:dyDescent="0.25">
      <c r="A2905" s="1">
        <v>43345</v>
      </c>
      <c r="B2905" t="s">
        <v>53</v>
      </c>
      <c r="C2905">
        <v>7.9039999999999999</v>
      </c>
      <c r="D2905">
        <f t="shared" si="90"/>
        <v>6.7620800000000001</v>
      </c>
      <c r="E2905">
        <f t="shared" si="91"/>
        <v>3.4923080022837283E-2</v>
      </c>
    </row>
    <row r="2906" spans="1:5" x14ac:dyDescent="0.25">
      <c r="A2906" s="1">
        <v>43345</v>
      </c>
      <c r="B2906" t="s">
        <v>54</v>
      </c>
      <c r="C2906">
        <v>7.9039999999999999</v>
      </c>
      <c r="D2906">
        <f t="shared" si="90"/>
        <v>6.7620800000000001</v>
      </c>
      <c r="E2906">
        <f t="shared" si="91"/>
        <v>3.4923080022837283E-2</v>
      </c>
    </row>
    <row r="2907" spans="1:5" x14ac:dyDescent="0.25">
      <c r="A2907" s="1">
        <v>43345</v>
      </c>
      <c r="B2907" t="s">
        <v>55</v>
      </c>
      <c r="C2907">
        <v>7.9039999999999999</v>
      </c>
      <c r="D2907">
        <f t="shared" si="90"/>
        <v>6.7620800000000001</v>
      </c>
      <c r="E2907">
        <f t="shared" si="91"/>
        <v>3.4923080022837283E-2</v>
      </c>
    </row>
    <row r="2908" spans="1:5" x14ac:dyDescent="0.25">
      <c r="A2908" s="1">
        <v>43345</v>
      </c>
      <c r="B2908" t="s">
        <v>56</v>
      </c>
      <c r="C2908">
        <v>7.9039999999999999</v>
      </c>
      <c r="D2908">
        <f t="shared" si="90"/>
        <v>6.7620800000000001</v>
      </c>
      <c r="E2908">
        <f t="shared" si="91"/>
        <v>3.4923080022837283E-2</v>
      </c>
    </row>
    <row r="2909" spans="1:5" x14ac:dyDescent="0.25">
      <c r="A2909" s="1">
        <v>43345</v>
      </c>
      <c r="B2909" t="s">
        <v>57</v>
      </c>
      <c r="C2909">
        <v>7.9039999999999999</v>
      </c>
      <c r="D2909">
        <f t="shared" si="90"/>
        <v>6.7620800000000001</v>
      </c>
      <c r="E2909">
        <f t="shared" si="91"/>
        <v>3.4923080022837283E-2</v>
      </c>
    </row>
    <row r="2910" spans="1:5" x14ac:dyDescent="0.25">
      <c r="A2910" s="1">
        <v>43345</v>
      </c>
      <c r="B2910" t="s">
        <v>58</v>
      </c>
      <c r="C2910">
        <v>7.9039999999999999</v>
      </c>
      <c r="D2910">
        <f t="shared" si="90"/>
        <v>6.7620800000000001</v>
      </c>
      <c r="E2910">
        <f t="shared" si="91"/>
        <v>3.4923080022837283E-2</v>
      </c>
    </row>
    <row r="2911" spans="1:5" x14ac:dyDescent="0.25">
      <c r="A2911" s="1">
        <v>43345</v>
      </c>
      <c r="B2911" t="s">
        <v>59</v>
      </c>
      <c r="C2911">
        <v>7.9039999999999999</v>
      </c>
      <c r="D2911">
        <f t="shared" si="90"/>
        <v>6.7620800000000001</v>
      </c>
      <c r="E2911">
        <f t="shared" si="91"/>
        <v>3.4923080022837283E-2</v>
      </c>
    </row>
    <row r="2912" spans="1:5" x14ac:dyDescent="0.25">
      <c r="A2912" s="1">
        <v>43345</v>
      </c>
      <c r="B2912" t="s">
        <v>60</v>
      </c>
      <c r="C2912">
        <v>7.9039999999999999</v>
      </c>
      <c r="D2912">
        <f t="shared" si="90"/>
        <v>6.7620800000000001</v>
      </c>
      <c r="E2912">
        <f t="shared" si="91"/>
        <v>3.4923080022837283E-2</v>
      </c>
    </row>
    <row r="2913" spans="1:5" x14ac:dyDescent="0.25">
      <c r="A2913" s="1">
        <v>43345</v>
      </c>
      <c r="B2913" t="s">
        <v>61</v>
      </c>
      <c r="C2913">
        <v>7.9039999999999999</v>
      </c>
      <c r="D2913">
        <f t="shared" si="90"/>
        <v>6.7620800000000001</v>
      </c>
      <c r="E2913">
        <f t="shared" si="91"/>
        <v>3.4923080022837283E-2</v>
      </c>
    </row>
    <row r="2914" spans="1:5" x14ac:dyDescent="0.25">
      <c r="A2914" s="1">
        <v>43345</v>
      </c>
      <c r="B2914" t="s">
        <v>62</v>
      </c>
      <c r="C2914">
        <v>7.9039999999999999</v>
      </c>
      <c r="D2914">
        <f t="shared" si="90"/>
        <v>6.7620800000000001</v>
      </c>
      <c r="E2914">
        <f t="shared" si="91"/>
        <v>3.4923080022837283E-2</v>
      </c>
    </row>
    <row r="2915" spans="1:5" x14ac:dyDescent="0.25">
      <c r="A2915" s="1">
        <v>43345</v>
      </c>
      <c r="B2915" t="s">
        <v>63</v>
      </c>
      <c r="C2915">
        <v>7.9039999999999999</v>
      </c>
      <c r="D2915">
        <f t="shared" si="90"/>
        <v>6.7620800000000001</v>
      </c>
      <c r="E2915">
        <f t="shared" si="91"/>
        <v>3.4923080022837283E-2</v>
      </c>
    </row>
    <row r="2916" spans="1:5" x14ac:dyDescent="0.25">
      <c r="A2916" s="1">
        <v>43345</v>
      </c>
      <c r="B2916" t="s">
        <v>64</v>
      </c>
      <c r="C2916">
        <v>7.9039999999999999</v>
      </c>
      <c r="D2916">
        <f t="shared" si="90"/>
        <v>6.7620800000000001</v>
      </c>
      <c r="E2916">
        <f t="shared" si="91"/>
        <v>3.4923080022837283E-2</v>
      </c>
    </row>
    <row r="2917" spans="1:5" x14ac:dyDescent="0.25">
      <c r="A2917" s="1">
        <v>43345</v>
      </c>
      <c r="B2917" t="s">
        <v>65</v>
      </c>
      <c r="C2917">
        <v>7.9039999999999999</v>
      </c>
      <c r="D2917">
        <f t="shared" si="90"/>
        <v>6.7620800000000001</v>
      </c>
      <c r="E2917">
        <f t="shared" si="91"/>
        <v>3.4923080022837283E-2</v>
      </c>
    </row>
    <row r="2918" spans="1:5" x14ac:dyDescent="0.25">
      <c r="A2918" s="1">
        <v>43345</v>
      </c>
      <c r="B2918" t="s">
        <v>66</v>
      </c>
      <c r="C2918">
        <v>7.9039999999999999</v>
      </c>
      <c r="D2918">
        <f t="shared" si="90"/>
        <v>6.7620800000000001</v>
      </c>
      <c r="E2918">
        <f t="shared" si="91"/>
        <v>3.4923080022837283E-2</v>
      </c>
    </row>
    <row r="2919" spans="1:5" x14ac:dyDescent="0.25">
      <c r="A2919" s="1">
        <v>43345</v>
      </c>
      <c r="B2919" t="s">
        <v>67</v>
      </c>
      <c r="C2919">
        <v>7.9039999999999999</v>
      </c>
      <c r="D2919">
        <f t="shared" si="90"/>
        <v>6.7620800000000001</v>
      </c>
      <c r="E2919">
        <f t="shared" si="91"/>
        <v>3.4923080022837283E-2</v>
      </c>
    </row>
    <row r="2920" spans="1:5" x14ac:dyDescent="0.25">
      <c r="A2920" s="1">
        <v>43345</v>
      </c>
      <c r="B2920" t="s">
        <v>68</v>
      </c>
      <c r="C2920">
        <v>7.9039999999999999</v>
      </c>
      <c r="D2920">
        <f t="shared" si="90"/>
        <v>6.7620800000000001</v>
      </c>
      <c r="E2920">
        <f t="shared" si="91"/>
        <v>3.4923080022837283E-2</v>
      </c>
    </row>
    <row r="2921" spans="1:5" x14ac:dyDescent="0.25">
      <c r="A2921" s="1">
        <v>43345</v>
      </c>
      <c r="B2921" t="s">
        <v>69</v>
      </c>
      <c r="C2921">
        <v>7.9039999999999999</v>
      </c>
      <c r="D2921">
        <f t="shared" si="90"/>
        <v>6.7620800000000001</v>
      </c>
      <c r="E2921">
        <f t="shared" si="91"/>
        <v>3.4923080022837283E-2</v>
      </c>
    </row>
    <row r="2922" spans="1:5" x14ac:dyDescent="0.25">
      <c r="A2922" s="1">
        <v>43345</v>
      </c>
      <c r="B2922" t="s">
        <v>70</v>
      </c>
      <c r="C2922">
        <v>7.9039999999999999</v>
      </c>
      <c r="D2922">
        <f t="shared" si="90"/>
        <v>6.7620800000000001</v>
      </c>
      <c r="E2922">
        <f t="shared" si="91"/>
        <v>3.4923080022837283E-2</v>
      </c>
    </row>
    <row r="2923" spans="1:5" x14ac:dyDescent="0.25">
      <c r="A2923" s="1">
        <v>43345</v>
      </c>
      <c r="B2923" t="s">
        <v>71</v>
      </c>
      <c r="C2923">
        <v>7.8879999999999999</v>
      </c>
      <c r="D2923">
        <f t="shared" si="90"/>
        <v>6.7457599999999998</v>
      </c>
      <c r="E2923">
        <f t="shared" si="91"/>
        <v>3.4749674166618866E-2</v>
      </c>
    </row>
    <row r="2924" spans="1:5" x14ac:dyDescent="0.25">
      <c r="A2924" s="1">
        <v>43345</v>
      </c>
      <c r="B2924" t="s">
        <v>72</v>
      </c>
      <c r="C2924">
        <v>7.9039999999999999</v>
      </c>
      <c r="D2924">
        <f t="shared" si="90"/>
        <v>6.7620800000000001</v>
      </c>
      <c r="E2924">
        <f t="shared" si="91"/>
        <v>3.4923080022837283E-2</v>
      </c>
    </row>
    <row r="2925" spans="1:5" x14ac:dyDescent="0.25">
      <c r="A2925" s="1">
        <v>43345</v>
      </c>
      <c r="B2925" t="s">
        <v>73</v>
      </c>
      <c r="C2925">
        <v>7.9039999999999999</v>
      </c>
      <c r="D2925">
        <f t="shared" si="90"/>
        <v>6.7620800000000001</v>
      </c>
      <c r="E2925">
        <f t="shared" si="91"/>
        <v>3.4923080022837283E-2</v>
      </c>
    </row>
    <row r="2926" spans="1:5" x14ac:dyDescent="0.25">
      <c r="A2926" s="1">
        <v>43345</v>
      </c>
      <c r="B2926" t="s">
        <v>74</v>
      </c>
      <c r="C2926">
        <v>7.9039999999999999</v>
      </c>
      <c r="D2926">
        <f t="shared" si="90"/>
        <v>6.7620800000000001</v>
      </c>
      <c r="E2926">
        <f t="shared" si="91"/>
        <v>3.4923080022837283E-2</v>
      </c>
    </row>
    <row r="2927" spans="1:5" x14ac:dyDescent="0.25">
      <c r="A2927" s="1">
        <v>43345</v>
      </c>
      <c r="B2927" t="s">
        <v>75</v>
      </c>
      <c r="C2927">
        <v>7.9039999999999999</v>
      </c>
      <c r="D2927">
        <f t="shared" si="90"/>
        <v>6.7620800000000001</v>
      </c>
      <c r="E2927">
        <f t="shared" si="91"/>
        <v>3.4923080022837283E-2</v>
      </c>
    </row>
    <row r="2928" spans="1:5" x14ac:dyDescent="0.25">
      <c r="A2928" s="1">
        <v>43345</v>
      </c>
      <c r="B2928" t="s">
        <v>76</v>
      </c>
      <c r="C2928">
        <v>7.9039999999999999</v>
      </c>
      <c r="D2928">
        <f t="shared" si="90"/>
        <v>6.7620800000000001</v>
      </c>
      <c r="E2928">
        <f t="shared" si="91"/>
        <v>3.4923080022837283E-2</v>
      </c>
    </row>
    <row r="2929" spans="1:5" x14ac:dyDescent="0.25">
      <c r="A2929" s="1">
        <v>43345</v>
      </c>
      <c r="B2929" t="s">
        <v>77</v>
      </c>
      <c r="C2929">
        <v>7.9039999999999999</v>
      </c>
      <c r="D2929">
        <f t="shared" si="90"/>
        <v>6.7620800000000001</v>
      </c>
      <c r="E2929">
        <f t="shared" si="91"/>
        <v>3.4923080022837283E-2</v>
      </c>
    </row>
    <row r="2930" spans="1:5" x14ac:dyDescent="0.25">
      <c r="A2930" s="1">
        <v>43345</v>
      </c>
      <c r="B2930" t="s">
        <v>78</v>
      </c>
      <c r="C2930">
        <v>7.9039999999999999</v>
      </c>
      <c r="D2930">
        <f t="shared" si="90"/>
        <v>6.7620800000000001</v>
      </c>
      <c r="E2930">
        <f t="shared" si="91"/>
        <v>3.4923080022837283E-2</v>
      </c>
    </row>
    <row r="2931" spans="1:5" x14ac:dyDescent="0.25">
      <c r="A2931" s="1">
        <v>43345</v>
      </c>
      <c r="B2931" t="s">
        <v>79</v>
      </c>
      <c r="C2931">
        <v>7.9039999999999999</v>
      </c>
      <c r="D2931">
        <f t="shared" si="90"/>
        <v>6.7620800000000001</v>
      </c>
      <c r="E2931">
        <f t="shared" si="91"/>
        <v>3.4923080022837283E-2</v>
      </c>
    </row>
    <row r="2932" spans="1:5" x14ac:dyDescent="0.25">
      <c r="A2932" s="1">
        <v>43345</v>
      </c>
      <c r="B2932" t="s">
        <v>80</v>
      </c>
      <c r="C2932">
        <v>7.8879999999999999</v>
      </c>
      <c r="D2932">
        <f t="shared" si="90"/>
        <v>6.7457599999999998</v>
      </c>
      <c r="E2932">
        <f t="shared" si="91"/>
        <v>3.4749674166618866E-2</v>
      </c>
    </row>
    <row r="2933" spans="1:5" x14ac:dyDescent="0.25">
      <c r="A2933" s="1">
        <v>43345</v>
      </c>
      <c r="B2933" t="s">
        <v>81</v>
      </c>
      <c r="C2933">
        <v>7.9039999999999999</v>
      </c>
      <c r="D2933">
        <f t="shared" si="90"/>
        <v>6.7620800000000001</v>
      </c>
      <c r="E2933">
        <f t="shared" si="91"/>
        <v>3.4923080022837283E-2</v>
      </c>
    </row>
    <row r="2934" spans="1:5" x14ac:dyDescent="0.25">
      <c r="A2934" s="1">
        <v>43345</v>
      </c>
      <c r="B2934" t="s">
        <v>82</v>
      </c>
      <c r="C2934">
        <v>7.9039999999999999</v>
      </c>
      <c r="D2934">
        <f t="shared" si="90"/>
        <v>6.7620800000000001</v>
      </c>
      <c r="E2934">
        <f t="shared" si="91"/>
        <v>3.4923080022837283E-2</v>
      </c>
    </row>
    <row r="2935" spans="1:5" x14ac:dyDescent="0.25">
      <c r="A2935" s="1">
        <v>43345</v>
      </c>
      <c r="B2935" t="s">
        <v>83</v>
      </c>
      <c r="C2935">
        <v>7.9039999999999999</v>
      </c>
      <c r="D2935">
        <f t="shared" si="90"/>
        <v>6.7620800000000001</v>
      </c>
      <c r="E2935">
        <f t="shared" si="91"/>
        <v>3.4923080022837283E-2</v>
      </c>
    </row>
    <row r="2936" spans="1:5" x14ac:dyDescent="0.25">
      <c r="A2936" s="1">
        <v>43345</v>
      </c>
      <c r="B2936" t="s">
        <v>84</v>
      </c>
      <c r="C2936">
        <v>7.9039999999999999</v>
      </c>
      <c r="D2936">
        <f t="shared" si="90"/>
        <v>6.7620800000000001</v>
      </c>
      <c r="E2936">
        <f t="shared" si="91"/>
        <v>3.4923080022837283E-2</v>
      </c>
    </row>
    <row r="2937" spans="1:5" x14ac:dyDescent="0.25">
      <c r="A2937" s="1">
        <v>43345</v>
      </c>
      <c r="B2937" t="s">
        <v>85</v>
      </c>
      <c r="C2937">
        <v>7.8879999999999999</v>
      </c>
      <c r="D2937">
        <f t="shared" si="90"/>
        <v>6.7457599999999998</v>
      </c>
      <c r="E2937">
        <f t="shared" si="91"/>
        <v>3.4749674166618866E-2</v>
      </c>
    </row>
    <row r="2938" spans="1:5" x14ac:dyDescent="0.25">
      <c r="A2938" s="1">
        <v>43345</v>
      </c>
      <c r="B2938" t="s">
        <v>86</v>
      </c>
      <c r="C2938">
        <v>7.9039999999999999</v>
      </c>
      <c r="D2938">
        <f t="shared" si="90"/>
        <v>6.7620800000000001</v>
      </c>
      <c r="E2938">
        <f t="shared" si="91"/>
        <v>3.4923080022837283E-2</v>
      </c>
    </row>
    <row r="2939" spans="1:5" x14ac:dyDescent="0.25">
      <c r="A2939" s="1">
        <v>43345</v>
      </c>
      <c r="B2939" t="s">
        <v>87</v>
      </c>
      <c r="C2939">
        <v>7.9039999999999999</v>
      </c>
      <c r="D2939">
        <f t="shared" si="90"/>
        <v>6.7620800000000001</v>
      </c>
      <c r="E2939">
        <f t="shared" si="91"/>
        <v>3.4923080022837283E-2</v>
      </c>
    </row>
    <row r="2940" spans="1:5" x14ac:dyDescent="0.25">
      <c r="A2940" s="1">
        <v>43345</v>
      </c>
      <c r="B2940" t="s">
        <v>88</v>
      </c>
      <c r="C2940">
        <v>7.9039999999999999</v>
      </c>
      <c r="D2940">
        <f t="shared" si="90"/>
        <v>6.7620800000000001</v>
      </c>
      <c r="E2940">
        <f t="shared" si="91"/>
        <v>3.4923080022837283E-2</v>
      </c>
    </row>
    <row r="2941" spans="1:5" x14ac:dyDescent="0.25">
      <c r="A2941" s="1">
        <v>43345</v>
      </c>
      <c r="B2941" t="s">
        <v>89</v>
      </c>
      <c r="C2941">
        <v>7.9039999999999999</v>
      </c>
      <c r="D2941">
        <f t="shared" si="90"/>
        <v>6.7620800000000001</v>
      </c>
      <c r="E2941">
        <f t="shared" si="91"/>
        <v>3.4923080022837283E-2</v>
      </c>
    </row>
    <row r="2942" spans="1:5" x14ac:dyDescent="0.25">
      <c r="A2942" s="1">
        <v>43345</v>
      </c>
      <c r="B2942" t="s">
        <v>90</v>
      </c>
      <c r="C2942">
        <v>7.9039999999999999</v>
      </c>
      <c r="D2942">
        <f t="shared" si="90"/>
        <v>6.7620800000000001</v>
      </c>
      <c r="E2942">
        <f t="shared" si="91"/>
        <v>3.4923080022837283E-2</v>
      </c>
    </row>
    <row r="2943" spans="1:5" x14ac:dyDescent="0.25">
      <c r="A2943" s="1">
        <v>43345</v>
      </c>
      <c r="B2943" t="s">
        <v>91</v>
      </c>
      <c r="C2943">
        <v>7.9039999999999999</v>
      </c>
      <c r="D2943">
        <f t="shared" si="90"/>
        <v>6.7620800000000001</v>
      </c>
      <c r="E2943">
        <f t="shared" si="91"/>
        <v>3.4923080022837283E-2</v>
      </c>
    </row>
    <row r="2944" spans="1:5" x14ac:dyDescent="0.25">
      <c r="A2944" s="1">
        <v>43345</v>
      </c>
      <c r="B2944" t="s">
        <v>92</v>
      </c>
      <c r="C2944">
        <v>7.9039999999999999</v>
      </c>
      <c r="D2944">
        <f t="shared" si="90"/>
        <v>6.7620800000000001</v>
      </c>
      <c r="E2944">
        <f t="shared" si="91"/>
        <v>3.4923080022837283E-2</v>
      </c>
    </row>
    <row r="2945" spans="1:5" x14ac:dyDescent="0.25">
      <c r="A2945" s="1">
        <v>43345</v>
      </c>
      <c r="B2945" t="s">
        <v>93</v>
      </c>
      <c r="C2945">
        <v>7.9039999999999999</v>
      </c>
      <c r="D2945">
        <f t="shared" si="90"/>
        <v>6.7620800000000001</v>
      </c>
      <c r="E2945">
        <f t="shared" si="91"/>
        <v>3.4923080022837283E-2</v>
      </c>
    </row>
    <row r="2946" spans="1:5" x14ac:dyDescent="0.25">
      <c r="A2946" s="1">
        <v>43345</v>
      </c>
      <c r="B2946" t="s">
        <v>94</v>
      </c>
      <c r="C2946">
        <v>7.9039999999999999</v>
      </c>
      <c r="D2946">
        <f t="shared" si="90"/>
        <v>6.7620800000000001</v>
      </c>
      <c r="E2946">
        <f t="shared" si="91"/>
        <v>3.4923080022837283E-2</v>
      </c>
    </row>
    <row r="2947" spans="1:5" x14ac:dyDescent="0.25">
      <c r="A2947" s="1">
        <v>43345</v>
      </c>
      <c r="B2947" t="s">
        <v>95</v>
      </c>
      <c r="C2947">
        <v>7.9039999999999999</v>
      </c>
      <c r="D2947">
        <f t="shared" si="90"/>
        <v>6.7620800000000001</v>
      </c>
      <c r="E2947">
        <f t="shared" si="91"/>
        <v>3.4923080022837283E-2</v>
      </c>
    </row>
    <row r="2948" spans="1:5" x14ac:dyDescent="0.25">
      <c r="A2948" s="1">
        <v>43345</v>
      </c>
      <c r="B2948" t="s">
        <v>96</v>
      </c>
      <c r="C2948">
        <v>7.9039999999999999</v>
      </c>
      <c r="D2948">
        <f t="shared" ref="D2948:D3011" si="92">C2948*1.02-1.3</f>
        <v>6.7620800000000001</v>
      </c>
      <c r="E2948">
        <f t="shared" ref="E2948:E3011" si="93">(0.681*D2948^2.06)/1000</f>
        <v>3.4923080022837283E-2</v>
      </c>
    </row>
    <row r="2949" spans="1:5" x14ac:dyDescent="0.25">
      <c r="A2949" s="1">
        <v>43345</v>
      </c>
      <c r="B2949" t="s">
        <v>97</v>
      </c>
      <c r="C2949">
        <v>7.9039999999999999</v>
      </c>
      <c r="D2949">
        <f t="shared" si="92"/>
        <v>6.7620800000000001</v>
      </c>
      <c r="E2949">
        <f t="shared" si="93"/>
        <v>3.4923080022837283E-2</v>
      </c>
    </row>
    <row r="2950" spans="1:5" x14ac:dyDescent="0.25">
      <c r="A2950" s="1">
        <v>43345</v>
      </c>
      <c r="B2950" t="s">
        <v>98</v>
      </c>
      <c r="C2950">
        <v>7.9039999999999999</v>
      </c>
      <c r="D2950">
        <f t="shared" si="92"/>
        <v>6.7620800000000001</v>
      </c>
      <c r="E2950">
        <f t="shared" si="93"/>
        <v>3.4923080022837283E-2</v>
      </c>
    </row>
    <row r="2951" spans="1:5" x14ac:dyDescent="0.25">
      <c r="A2951" s="1">
        <v>43345</v>
      </c>
      <c r="B2951" t="s">
        <v>99</v>
      </c>
      <c r="C2951">
        <v>7.9039999999999999</v>
      </c>
      <c r="D2951">
        <f t="shared" si="92"/>
        <v>6.7620800000000001</v>
      </c>
      <c r="E2951">
        <f t="shared" si="93"/>
        <v>3.4923080022837283E-2</v>
      </c>
    </row>
    <row r="2952" spans="1:5" x14ac:dyDescent="0.25">
      <c r="A2952" s="1">
        <v>43345</v>
      </c>
      <c r="B2952" t="s">
        <v>100</v>
      </c>
      <c r="C2952">
        <v>7.8879999999999999</v>
      </c>
      <c r="D2952">
        <f t="shared" si="92"/>
        <v>6.7457599999999998</v>
      </c>
      <c r="E2952">
        <f t="shared" si="93"/>
        <v>3.4749674166618866E-2</v>
      </c>
    </row>
    <row r="2953" spans="1:5" x14ac:dyDescent="0.25">
      <c r="A2953" s="1">
        <v>43345</v>
      </c>
      <c r="B2953" t="s">
        <v>101</v>
      </c>
      <c r="C2953">
        <v>7.9039999999999999</v>
      </c>
      <c r="D2953">
        <f t="shared" si="92"/>
        <v>6.7620800000000001</v>
      </c>
      <c r="E2953">
        <f t="shared" si="93"/>
        <v>3.4923080022837283E-2</v>
      </c>
    </row>
    <row r="2954" spans="1:5" x14ac:dyDescent="0.25">
      <c r="A2954" s="1">
        <v>43345</v>
      </c>
      <c r="B2954" t="s">
        <v>102</v>
      </c>
      <c r="C2954">
        <v>7.8879999999999999</v>
      </c>
      <c r="D2954">
        <f t="shared" si="92"/>
        <v>6.7457599999999998</v>
      </c>
      <c r="E2954">
        <f t="shared" si="93"/>
        <v>3.4749674166618866E-2</v>
      </c>
    </row>
    <row r="2955" spans="1:5" x14ac:dyDescent="0.25">
      <c r="A2955" s="1">
        <v>43345</v>
      </c>
      <c r="B2955" t="s">
        <v>103</v>
      </c>
      <c r="C2955">
        <v>7.9039999999999999</v>
      </c>
      <c r="D2955">
        <f t="shared" si="92"/>
        <v>6.7620800000000001</v>
      </c>
      <c r="E2955">
        <f t="shared" si="93"/>
        <v>3.4923080022837283E-2</v>
      </c>
    </row>
    <row r="2956" spans="1:5" x14ac:dyDescent="0.25">
      <c r="A2956" s="1">
        <v>43345</v>
      </c>
      <c r="B2956" t="s">
        <v>104</v>
      </c>
      <c r="C2956">
        <v>7.9039999999999999</v>
      </c>
      <c r="D2956">
        <f t="shared" si="92"/>
        <v>6.7620800000000001</v>
      </c>
      <c r="E2956">
        <f t="shared" si="93"/>
        <v>3.4923080022837283E-2</v>
      </c>
    </row>
    <row r="2957" spans="1:5" x14ac:dyDescent="0.25">
      <c r="A2957" s="1">
        <v>43345</v>
      </c>
      <c r="B2957" t="s">
        <v>105</v>
      </c>
      <c r="C2957">
        <v>7.9039999999999999</v>
      </c>
      <c r="D2957">
        <f t="shared" si="92"/>
        <v>6.7620800000000001</v>
      </c>
      <c r="E2957">
        <f t="shared" si="93"/>
        <v>3.4923080022837283E-2</v>
      </c>
    </row>
    <row r="2958" spans="1:5" x14ac:dyDescent="0.25">
      <c r="A2958" s="1">
        <v>43345</v>
      </c>
      <c r="B2958" t="s">
        <v>106</v>
      </c>
      <c r="C2958">
        <v>7.9039999999999999</v>
      </c>
      <c r="D2958">
        <f t="shared" si="92"/>
        <v>6.7620800000000001</v>
      </c>
      <c r="E2958">
        <f t="shared" si="93"/>
        <v>3.4923080022837283E-2</v>
      </c>
    </row>
    <row r="2959" spans="1:5" x14ac:dyDescent="0.25">
      <c r="A2959" s="1">
        <v>43345</v>
      </c>
      <c r="B2959" t="s">
        <v>107</v>
      </c>
      <c r="C2959">
        <v>7.9039999999999999</v>
      </c>
      <c r="D2959">
        <f t="shared" si="92"/>
        <v>6.7620800000000001</v>
      </c>
      <c r="E2959">
        <f t="shared" si="93"/>
        <v>3.4923080022837283E-2</v>
      </c>
    </row>
    <row r="2960" spans="1:5" x14ac:dyDescent="0.25">
      <c r="A2960" s="1">
        <v>43345</v>
      </c>
      <c r="B2960" t="s">
        <v>108</v>
      </c>
      <c r="C2960">
        <v>7.9039999999999999</v>
      </c>
      <c r="D2960">
        <f t="shared" si="92"/>
        <v>6.7620800000000001</v>
      </c>
      <c r="E2960">
        <f t="shared" si="93"/>
        <v>3.4923080022837283E-2</v>
      </c>
    </row>
    <row r="2961" spans="1:5" x14ac:dyDescent="0.25">
      <c r="A2961" s="1">
        <v>43345</v>
      </c>
      <c r="B2961" t="s">
        <v>109</v>
      </c>
      <c r="C2961">
        <v>7.9039999999999999</v>
      </c>
      <c r="D2961">
        <f t="shared" si="92"/>
        <v>6.7620800000000001</v>
      </c>
      <c r="E2961">
        <f t="shared" si="93"/>
        <v>3.4923080022837283E-2</v>
      </c>
    </row>
    <row r="2962" spans="1:5" x14ac:dyDescent="0.25">
      <c r="A2962" s="1">
        <v>43345</v>
      </c>
      <c r="B2962" t="s">
        <v>110</v>
      </c>
      <c r="C2962">
        <v>7.9039999999999999</v>
      </c>
      <c r="D2962">
        <f t="shared" si="92"/>
        <v>6.7620800000000001</v>
      </c>
      <c r="E2962">
        <f t="shared" si="93"/>
        <v>3.4923080022837283E-2</v>
      </c>
    </row>
    <row r="2963" spans="1:5" x14ac:dyDescent="0.25">
      <c r="A2963" s="1">
        <v>43345</v>
      </c>
      <c r="B2963" t="s">
        <v>111</v>
      </c>
      <c r="C2963">
        <v>7.9039999999999999</v>
      </c>
      <c r="D2963">
        <f t="shared" si="92"/>
        <v>6.7620800000000001</v>
      </c>
      <c r="E2963">
        <f t="shared" si="93"/>
        <v>3.4923080022837283E-2</v>
      </c>
    </row>
    <row r="2964" spans="1:5" x14ac:dyDescent="0.25">
      <c r="A2964" s="1">
        <v>43345</v>
      </c>
      <c r="B2964" t="s">
        <v>112</v>
      </c>
      <c r="C2964">
        <v>7.9039999999999999</v>
      </c>
      <c r="D2964">
        <f t="shared" si="92"/>
        <v>6.7620800000000001</v>
      </c>
      <c r="E2964">
        <f t="shared" si="93"/>
        <v>3.4923080022837283E-2</v>
      </c>
    </row>
    <row r="2965" spans="1:5" x14ac:dyDescent="0.25">
      <c r="A2965" s="1">
        <v>43345</v>
      </c>
      <c r="B2965" t="s">
        <v>113</v>
      </c>
      <c r="C2965">
        <v>7.8879999999999999</v>
      </c>
      <c r="D2965">
        <f t="shared" si="92"/>
        <v>6.7457599999999998</v>
      </c>
      <c r="E2965">
        <f t="shared" si="93"/>
        <v>3.4749674166618866E-2</v>
      </c>
    </row>
    <row r="2966" spans="1:5" x14ac:dyDescent="0.25">
      <c r="A2966" s="1">
        <v>43345</v>
      </c>
      <c r="B2966" t="s">
        <v>114</v>
      </c>
      <c r="C2966">
        <v>7.9039999999999999</v>
      </c>
      <c r="D2966">
        <f t="shared" si="92"/>
        <v>6.7620800000000001</v>
      </c>
      <c r="E2966">
        <f t="shared" si="93"/>
        <v>3.4923080022837283E-2</v>
      </c>
    </row>
    <row r="2967" spans="1:5" x14ac:dyDescent="0.25">
      <c r="A2967" s="1">
        <v>43345</v>
      </c>
      <c r="B2967" t="s">
        <v>115</v>
      </c>
      <c r="C2967">
        <v>7.9039999999999999</v>
      </c>
      <c r="D2967">
        <f t="shared" si="92"/>
        <v>6.7620800000000001</v>
      </c>
      <c r="E2967">
        <f t="shared" si="93"/>
        <v>3.4923080022837283E-2</v>
      </c>
    </row>
    <row r="2968" spans="1:5" x14ac:dyDescent="0.25">
      <c r="A2968" s="1">
        <v>43345</v>
      </c>
      <c r="B2968" t="s">
        <v>116</v>
      </c>
      <c r="C2968">
        <v>7.9039999999999999</v>
      </c>
      <c r="D2968">
        <f t="shared" si="92"/>
        <v>6.7620800000000001</v>
      </c>
      <c r="E2968">
        <f t="shared" si="93"/>
        <v>3.4923080022837283E-2</v>
      </c>
    </row>
    <row r="2969" spans="1:5" x14ac:dyDescent="0.25">
      <c r="A2969" s="1">
        <v>43345</v>
      </c>
      <c r="B2969" t="s">
        <v>117</v>
      </c>
      <c r="C2969">
        <v>7.9039999999999999</v>
      </c>
      <c r="D2969">
        <f t="shared" si="92"/>
        <v>6.7620800000000001</v>
      </c>
      <c r="E2969">
        <f t="shared" si="93"/>
        <v>3.4923080022837283E-2</v>
      </c>
    </row>
    <row r="2970" spans="1:5" x14ac:dyDescent="0.25">
      <c r="A2970" s="1">
        <v>43345</v>
      </c>
      <c r="B2970" t="s">
        <v>118</v>
      </c>
      <c r="C2970">
        <v>7.9039999999999999</v>
      </c>
      <c r="D2970">
        <f t="shared" si="92"/>
        <v>6.7620800000000001</v>
      </c>
      <c r="E2970">
        <f t="shared" si="93"/>
        <v>3.4923080022837283E-2</v>
      </c>
    </row>
    <row r="2971" spans="1:5" x14ac:dyDescent="0.25">
      <c r="A2971" s="1">
        <v>43345</v>
      </c>
      <c r="B2971" t="s">
        <v>119</v>
      </c>
      <c r="C2971">
        <v>7.9039999999999999</v>
      </c>
      <c r="D2971">
        <f t="shared" si="92"/>
        <v>6.7620800000000001</v>
      </c>
      <c r="E2971">
        <f t="shared" si="93"/>
        <v>3.4923080022837283E-2</v>
      </c>
    </row>
    <row r="2972" spans="1:5" x14ac:dyDescent="0.25">
      <c r="A2972" s="1">
        <v>43345</v>
      </c>
      <c r="B2972" t="s">
        <v>120</v>
      </c>
      <c r="C2972">
        <v>7.8879999999999999</v>
      </c>
      <c r="D2972">
        <f t="shared" si="92"/>
        <v>6.7457599999999998</v>
      </c>
      <c r="E2972">
        <f t="shared" si="93"/>
        <v>3.4749674166618866E-2</v>
      </c>
    </row>
    <row r="2973" spans="1:5" x14ac:dyDescent="0.25">
      <c r="A2973" s="1">
        <v>43345</v>
      </c>
      <c r="B2973" t="s">
        <v>121</v>
      </c>
      <c r="C2973">
        <v>7.9039999999999999</v>
      </c>
      <c r="D2973">
        <f t="shared" si="92"/>
        <v>6.7620800000000001</v>
      </c>
      <c r="E2973">
        <f t="shared" si="93"/>
        <v>3.4923080022837283E-2</v>
      </c>
    </row>
    <row r="2974" spans="1:5" x14ac:dyDescent="0.25">
      <c r="A2974" s="1">
        <v>43345</v>
      </c>
      <c r="B2974" t="s">
        <v>122</v>
      </c>
      <c r="C2974">
        <v>7.9039999999999999</v>
      </c>
      <c r="D2974">
        <f t="shared" si="92"/>
        <v>6.7620800000000001</v>
      </c>
      <c r="E2974">
        <f t="shared" si="93"/>
        <v>3.4923080022837283E-2</v>
      </c>
    </row>
    <row r="2975" spans="1:5" x14ac:dyDescent="0.25">
      <c r="A2975" s="1">
        <v>43345</v>
      </c>
      <c r="B2975" t="s">
        <v>123</v>
      </c>
      <c r="C2975">
        <v>7.9039999999999999</v>
      </c>
      <c r="D2975">
        <f t="shared" si="92"/>
        <v>6.7620800000000001</v>
      </c>
      <c r="E2975">
        <f t="shared" si="93"/>
        <v>3.4923080022837283E-2</v>
      </c>
    </row>
    <row r="2976" spans="1:5" x14ac:dyDescent="0.25">
      <c r="A2976" s="1">
        <v>43345</v>
      </c>
      <c r="B2976" t="s">
        <v>124</v>
      </c>
      <c r="C2976">
        <v>7.9039999999999999</v>
      </c>
      <c r="D2976">
        <f t="shared" si="92"/>
        <v>6.7620800000000001</v>
      </c>
      <c r="E2976">
        <f t="shared" si="93"/>
        <v>3.4923080022837283E-2</v>
      </c>
    </row>
    <row r="2977" spans="1:5" x14ac:dyDescent="0.25">
      <c r="A2977" s="1">
        <v>43345</v>
      </c>
      <c r="B2977" t="s">
        <v>125</v>
      </c>
      <c r="C2977">
        <v>7.9039999999999999</v>
      </c>
      <c r="D2977">
        <f t="shared" si="92"/>
        <v>6.7620800000000001</v>
      </c>
      <c r="E2977">
        <f t="shared" si="93"/>
        <v>3.4923080022837283E-2</v>
      </c>
    </row>
    <row r="2978" spans="1:5" x14ac:dyDescent="0.25">
      <c r="A2978" s="1">
        <v>43345</v>
      </c>
      <c r="B2978" t="s">
        <v>126</v>
      </c>
      <c r="C2978">
        <v>7.9039999999999999</v>
      </c>
      <c r="D2978">
        <f t="shared" si="92"/>
        <v>6.7620800000000001</v>
      </c>
      <c r="E2978">
        <f t="shared" si="93"/>
        <v>3.4923080022837283E-2</v>
      </c>
    </row>
    <row r="2979" spans="1:5" x14ac:dyDescent="0.25">
      <c r="A2979" s="1">
        <v>43345</v>
      </c>
      <c r="B2979" t="s">
        <v>127</v>
      </c>
      <c r="C2979">
        <v>7.8879999999999999</v>
      </c>
      <c r="D2979">
        <f t="shared" si="92"/>
        <v>6.7457599999999998</v>
      </c>
      <c r="E2979">
        <f t="shared" si="93"/>
        <v>3.4749674166618866E-2</v>
      </c>
    </row>
    <row r="2980" spans="1:5" x14ac:dyDescent="0.25">
      <c r="A2980" s="1">
        <v>43345</v>
      </c>
      <c r="B2980" t="s">
        <v>128</v>
      </c>
      <c r="C2980">
        <v>7.9039999999999999</v>
      </c>
      <c r="D2980">
        <f t="shared" si="92"/>
        <v>6.7620800000000001</v>
      </c>
      <c r="E2980">
        <f t="shared" si="93"/>
        <v>3.4923080022837283E-2</v>
      </c>
    </row>
    <row r="2981" spans="1:5" x14ac:dyDescent="0.25">
      <c r="A2981" s="1">
        <v>43345</v>
      </c>
      <c r="B2981" t="s">
        <v>129</v>
      </c>
      <c r="C2981">
        <v>7.9039999999999999</v>
      </c>
      <c r="D2981">
        <f t="shared" si="92"/>
        <v>6.7620800000000001</v>
      </c>
      <c r="E2981">
        <f t="shared" si="93"/>
        <v>3.4923080022837283E-2</v>
      </c>
    </row>
    <row r="2982" spans="1:5" x14ac:dyDescent="0.25">
      <c r="A2982" s="1">
        <v>43345</v>
      </c>
      <c r="B2982" t="s">
        <v>130</v>
      </c>
      <c r="C2982">
        <v>7.9039999999999999</v>
      </c>
      <c r="D2982">
        <f t="shared" si="92"/>
        <v>6.7620800000000001</v>
      </c>
      <c r="E2982">
        <f t="shared" si="93"/>
        <v>3.4923080022837283E-2</v>
      </c>
    </row>
    <row r="2983" spans="1:5" x14ac:dyDescent="0.25">
      <c r="A2983" s="1">
        <v>43345</v>
      </c>
      <c r="B2983" t="s">
        <v>131</v>
      </c>
      <c r="C2983">
        <v>7.9039999999999999</v>
      </c>
      <c r="D2983">
        <f t="shared" si="92"/>
        <v>6.7620800000000001</v>
      </c>
      <c r="E2983">
        <f t="shared" si="93"/>
        <v>3.4923080022837283E-2</v>
      </c>
    </row>
    <row r="2984" spans="1:5" x14ac:dyDescent="0.25">
      <c r="A2984" s="1">
        <v>43345</v>
      </c>
      <c r="B2984" t="s">
        <v>132</v>
      </c>
      <c r="C2984">
        <v>7.9039999999999999</v>
      </c>
      <c r="D2984">
        <f t="shared" si="92"/>
        <v>6.7620800000000001</v>
      </c>
      <c r="E2984">
        <f t="shared" si="93"/>
        <v>3.4923080022837283E-2</v>
      </c>
    </row>
    <row r="2985" spans="1:5" x14ac:dyDescent="0.25">
      <c r="A2985" s="1">
        <v>43346</v>
      </c>
      <c r="B2985" t="s">
        <v>133</v>
      </c>
      <c r="C2985">
        <v>7.9039999999999999</v>
      </c>
      <c r="D2985">
        <f t="shared" si="92"/>
        <v>6.7620800000000001</v>
      </c>
      <c r="E2985">
        <f t="shared" si="93"/>
        <v>3.4923080022837283E-2</v>
      </c>
    </row>
    <row r="2986" spans="1:5" x14ac:dyDescent="0.25">
      <c r="A2986" s="1">
        <v>43346</v>
      </c>
      <c r="B2986" t="s">
        <v>134</v>
      </c>
      <c r="C2986">
        <v>7.9039999999999999</v>
      </c>
      <c r="D2986">
        <f t="shared" si="92"/>
        <v>6.7620800000000001</v>
      </c>
      <c r="E2986">
        <f t="shared" si="93"/>
        <v>3.4923080022837283E-2</v>
      </c>
    </row>
    <row r="2987" spans="1:5" x14ac:dyDescent="0.25">
      <c r="A2987" s="1">
        <v>43346</v>
      </c>
      <c r="B2987" t="s">
        <v>135</v>
      </c>
      <c r="C2987">
        <v>7.9039999999999999</v>
      </c>
      <c r="D2987">
        <f t="shared" si="92"/>
        <v>6.7620800000000001</v>
      </c>
      <c r="E2987">
        <f t="shared" si="93"/>
        <v>3.4923080022837283E-2</v>
      </c>
    </row>
    <row r="2988" spans="1:5" x14ac:dyDescent="0.25">
      <c r="A2988" s="1">
        <v>43346</v>
      </c>
      <c r="B2988" t="s">
        <v>136</v>
      </c>
      <c r="C2988">
        <v>7.9039999999999999</v>
      </c>
      <c r="D2988">
        <f t="shared" si="92"/>
        <v>6.7620800000000001</v>
      </c>
      <c r="E2988">
        <f t="shared" si="93"/>
        <v>3.4923080022837283E-2</v>
      </c>
    </row>
    <row r="2989" spans="1:5" x14ac:dyDescent="0.25">
      <c r="A2989" s="1">
        <v>43346</v>
      </c>
      <c r="B2989" t="s">
        <v>137</v>
      </c>
      <c r="C2989">
        <v>7.9039999999999999</v>
      </c>
      <c r="D2989">
        <f t="shared" si="92"/>
        <v>6.7620800000000001</v>
      </c>
      <c r="E2989">
        <f t="shared" si="93"/>
        <v>3.4923080022837283E-2</v>
      </c>
    </row>
    <row r="2990" spans="1:5" x14ac:dyDescent="0.25">
      <c r="A2990" s="1">
        <v>43346</v>
      </c>
      <c r="B2990" t="s">
        <v>138</v>
      </c>
      <c r="C2990">
        <v>7.9039999999999999</v>
      </c>
      <c r="D2990">
        <f t="shared" si="92"/>
        <v>6.7620800000000001</v>
      </c>
      <c r="E2990">
        <f t="shared" si="93"/>
        <v>3.4923080022837283E-2</v>
      </c>
    </row>
    <row r="2991" spans="1:5" x14ac:dyDescent="0.25">
      <c r="A2991" s="1">
        <v>43346</v>
      </c>
      <c r="B2991" t="s">
        <v>139</v>
      </c>
      <c r="C2991">
        <v>7.9039999999999999</v>
      </c>
      <c r="D2991">
        <f t="shared" si="92"/>
        <v>6.7620800000000001</v>
      </c>
      <c r="E2991">
        <f t="shared" si="93"/>
        <v>3.4923080022837283E-2</v>
      </c>
    </row>
    <row r="2992" spans="1:5" x14ac:dyDescent="0.25">
      <c r="A2992" s="1">
        <v>43346</v>
      </c>
      <c r="B2992" t="s">
        <v>140</v>
      </c>
      <c r="C2992">
        <v>7.9039999999999999</v>
      </c>
      <c r="D2992">
        <f t="shared" si="92"/>
        <v>6.7620800000000001</v>
      </c>
      <c r="E2992">
        <f t="shared" si="93"/>
        <v>3.4923080022837283E-2</v>
      </c>
    </row>
    <row r="2993" spans="1:5" x14ac:dyDescent="0.25">
      <c r="A2993" s="1">
        <v>43346</v>
      </c>
      <c r="B2993" t="s">
        <v>141</v>
      </c>
      <c r="C2993">
        <v>7.8879999999999999</v>
      </c>
      <c r="D2993">
        <f t="shared" si="92"/>
        <v>6.7457599999999998</v>
      </c>
      <c r="E2993">
        <f t="shared" si="93"/>
        <v>3.4749674166618866E-2</v>
      </c>
    </row>
    <row r="2994" spans="1:5" x14ac:dyDescent="0.25">
      <c r="A2994" s="1">
        <v>43346</v>
      </c>
      <c r="B2994" t="s">
        <v>142</v>
      </c>
      <c r="C2994">
        <v>7.9039999999999999</v>
      </c>
      <c r="D2994">
        <f t="shared" si="92"/>
        <v>6.7620800000000001</v>
      </c>
      <c r="E2994">
        <f t="shared" si="93"/>
        <v>3.4923080022837283E-2</v>
      </c>
    </row>
    <row r="2995" spans="1:5" x14ac:dyDescent="0.25">
      <c r="A2995" s="1">
        <v>43346</v>
      </c>
      <c r="B2995" t="s">
        <v>143</v>
      </c>
      <c r="C2995">
        <v>7.8879999999999999</v>
      </c>
      <c r="D2995">
        <f t="shared" si="92"/>
        <v>6.7457599999999998</v>
      </c>
      <c r="E2995">
        <f t="shared" si="93"/>
        <v>3.4749674166618866E-2</v>
      </c>
    </row>
    <row r="2996" spans="1:5" x14ac:dyDescent="0.25">
      <c r="A2996" s="1">
        <v>43346</v>
      </c>
      <c r="B2996" t="s">
        <v>144</v>
      </c>
      <c r="C2996">
        <v>7.9039999999999999</v>
      </c>
      <c r="D2996">
        <f t="shared" si="92"/>
        <v>6.7620800000000001</v>
      </c>
      <c r="E2996">
        <f t="shared" si="93"/>
        <v>3.4923080022837283E-2</v>
      </c>
    </row>
    <row r="2997" spans="1:5" x14ac:dyDescent="0.25">
      <c r="A2997" s="1">
        <v>43346</v>
      </c>
      <c r="B2997" t="s">
        <v>145</v>
      </c>
      <c r="C2997">
        <v>7.9039999999999999</v>
      </c>
      <c r="D2997">
        <f t="shared" si="92"/>
        <v>6.7620800000000001</v>
      </c>
      <c r="E2997">
        <f t="shared" si="93"/>
        <v>3.4923080022837283E-2</v>
      </c>
    </row>
    <row r="2998" spans="1:5" x14ac:dyDescent="0.25">
      <c r="A2998" s="1">
        <v>43346</v>
      </c>
      <c r="B2998" t="s">
        <v>146</v>
      </c>
      <c r="C2998">
        <v>7.9039999999999999</v>
      </c>
      <c r="D2998">
        <f t="shared" si="92"/>
        <v>6.7620800000000001</v>
      </c>
      <c r="E2998">
        <f t="shared" si="93"/>
        <v>3.4923080022837283E-2</v>
      </c>
    </row>
    <row r="2999" spans="1:5" x14ac:dyDescent="0.25">
      <c r="A2999" s="1">
        <v>43346</v>
      </c>
      <c r="B2999" t="s">
        <v>147</v>
      </c>
      <c r="C2999">
        <v>7.9039999999999999</v>
      </c>
      <c r="D2999">
        <f t="shared" si="92"/>
        <v>6.7620800000000001</v>
      </c>
      <c r="E2999">
        <f t="shared" si="93"/>
        <v>3.4923080022837283E-2</v>
      </c>
    </row>
    <row r="3000" spans="1:5" x14ac:dyDescent="0.25">
      <c r="A3000" s="1">
        <v>43346</v>
      </c>
      <c r="B3000" t="s">
        <v>148</v>
      </c>
      <c r="C3000">
        <v>7.9039999999999999</v>
      </c>
      <c r="D3000">
        <f t="shared" si="92"/>
        <v>6.7620800000000001</v>
      </c>
      <c r="E3000">
        <f t="shared" si="93"/>
        <v>3.4923080022837283E-2</v>
      </c>
    </row>
    <row r="3001" spans="1:5" x14ac:dyDescent="0.25">
      <c r="A3001" s="1">
        <v>43346</v>
      </c>
      <c r="B3001" t="s">
        <v>149</v>
      </c>
      <c r="C3001">
        <v>7.9039999999999999</v>
      </c>
      <c r="D3001">
        <f t="shared" si="92"/>
        <v>6.7620800000000001</v>
      </c>
      <c r="E3001">
        <f t="shared" si="93"/>
        <v>3.4923080022837283E-2</v>
      </c>
    </row>
    <row r="3002" spans="1:5" x14ac:dyDescent="0.25">
      <c r="A3002" s="1">
        <v>43346</v>
      </c>
      <c r="B3002" t="s">
        <v>150</v>
      </c>
      <c r="C3002">
        <v>7.9039999999999999</v>
      </c>
      <c r="D3002">
        <f t="shared" si="92"/>
        <v>6.7620800000000001</v>
      </c>
      <c r="E3002">
        <f t="shared" si="93"/>
        <v>3.4923080022837283E-2</v>
      </c>
    </row>
    <row r="3003" spans="1:5" x14ac:dyDescent="0.25">
      <c r="A3003" s="1">
        <v>43346</v>
      </c>
      <c r="B3003" t="s">
        <v>151</v>
      </c>
      <c r="C3003">
        <v>7.9039999999999999</v>
      </c>
      <c r="D3003">
        <f t="shared" si="92"/>
        <v>6.7620800000000001</v>
      </c>
      <c r="E3003">
        <f t="shared" si="93"/>
        <v>3.4923080022837283E-2</v>
      </c>
    </row>
    <row r="3004" spans="1:5" x14ac:dyDescent="0.25">
      <c r="A3004" s="1">
        <v>43346</v>
      </c>
      <c r="B3004" t="s">
        <v>152</v>
      </c>
      <c r="C3004">
        <v>7.9039999999999999</v>
      </c>
      <c r="D3004">
        <f t="shared" si="92"/>
        <v>6.7620800000000001</v>
      </c>
      <c r="E3004">
        <f t="shared" si="93"/>
        <v>3.4923080022837283E-2</v>
      </c>
    </row>
    <row r="3005" spans="1:5" x14ac:dyDescent="0.25">
      <c r="A3005" s="1">
        <v>43346</v>
      </c>
      <c r="B3005" t="s">
        <v>153</v>
      </c>
      <c r="C3005">
        <v>7.9039999999999999</v>
      </c>
      <c r="D3005">
        <f t="shared" si="92"/>
        <v>6.7620800000000001</v>
      </c>
      <c r="E3005">
        <f t="shared" si="93"/>
        <v>3.4923080022837283E-2</v>
      </c>
    </row>
    <row r="3006" spans="1:5" x14ac:dyDescent="0.25">
      <c r="A3006" s="1">
        <v>43346</v>
      </c>
      <c r="B3006" t="s">
        <v>154</v>
      </c>
      <c r="C3006">
        <v>7.9039999999999999</v>
      </c>
      <c r="D3006">
        <f t="shared" si="92"/>
        <v>6.7620800000000001</v>
      </c>
      <c r="E3006">
        <f t="shared" si="93"/>
        <v>3.4923080022837283E-2</v>
      </c>
    </row>
    <row r="3007" spans="1:5" x14ac:dyDescent="0.25">
      <c r="A3007" s="1">
        <v>43346</v>
      </c>
      <c r="B3007" t="s">
        <v>155</v>
      </c>
      <c r="C3007">
        <v>7.9039999999999999</v>
      </c>
      <c r="D3007">
        <f t="shared" si="92"/>
        <v>6.7620800000000001</v>
      </c>
      <c r="E3007">
        <f t="shared" si="93"/>
        <v>3.4923080022837283E-2</v>
      </c>
    </row>
    <row r="3008" spans="1:5" x14ac:dyDescent="0.25">
      <c r="A3008" s="1">
        <v>43346</v>
      </c>
      <c r="B3008" t="s">
        <v>156</v>
      </c>
      <c r="C3008">
        <v>7.8879999999999999</v>
      </c>
      <c r="D3008">
        <f t="shared" si="92"/>
        <v>6.7457599999999998</v>
      </c>
      <c r="E3008">
        <f t="shared" si="93"/>
        <v>3.4749674166618866E-2</v>
      </c>
    </row>
    <row r="3009" spans="1:5" x14ac:dyDescent="0.25">
      <c r="A3009" s="1">
        <v>43346</v>
      </c>
      <c r="B3009" t="s">
        <v>157</v>
      </c>
      <c r="C3009">
        <v>7.9039999999999999</v>
      </c>
      <c r="D3009">
        <f t="shared" si="92"/>
        <v>6.7620800000000001</v>
      </c>
      <c r="E3009">
        <f t="shared" si="93"/>
        <v>3.4923080022837283E-2</v>
      </c>
    </row>
    <row r="3010" spans="1:5" x14ac:dyDescent="0.25">
      <c r="A3010" s="1">
        <v>43346</v>
      </c>
      <c r="B3010" t="s">
        <v>158</v>
      </c>
      <c r="C3010">
        <v>7.9039999999999999</v>
      </c>
      <c r="D3010">
        <f t="shared" si="92"/>
        <v>6.7620800000000001</v>
      </c>
      <c r="E3010">
        <f t="shared" si="93"/>
        <v>3.4923080022837283E-2</v>
      </c>
    </row>
    <row r="3011" spans="1:5" x14ac:dyDescent="0.25">
      <c r="A3011" s="1">
        <v>43346</v>
      </c>
      <c r="B3011" t="s">
        <v>159</v>
      </c>
      <c r="C3011">
        <v>7.9039999999999999</v>
      </c>
      <c r="D3011">
        <f t="shared" si="92"/>
        <v>6.7620800000000001</v>
      </c>
      <c r="E3011">
        <f t="shared" si="93"/>
        <v>3.4923080022837283E-2</v>
      </c>
    </row>
    <row r="3012" spans="1:5" x14ac:dyDescent="0.25">
      <c r="A3012" s="1">
        <v>43346</v>
      </c>
      <c r="B3012" t="s">
        <v>160</v>
      </c>
      <c r="C3012">
        <v>7.9039999999999999</v>
      </c>
      <c r="D3012">
        <f t="shared" ref="D3012:D3075" si="94">C3012*1.02-1.3</f>
        <v>6.7620800000000001</v>
      </c>
      <c r="E3012">
        <f t="shared" ref="E3012:E3075" si="95">(0.681*D3012^2.06)/1000</f>
        <v>3.4923080022837283E-2</v>
      </c>
    </row>
    <row r="3013" spans="1:5" x14ac:dyDescent="0.25">
      <c r="A3013" s="1">
        <v>43346</v>
      </c>
      <c r="B3013" t="s">
        <v>161</v>
      </c>
      <c r="C3013">
        <v>7.9039999999999999</v>
      </c>
      <c r="D3013">
        <f t="shared" si="94"/>
        <v>6.7620800000000001</v>
      </c>
      <c r="E3013">
        <f t="shared" si="95"/>
        <v>3.4923080022837283E-2</v>
      </c>
    </row>
    <row r="3014" spans="1:5" x14ac:dyDescent="0.25">
      <c r="A3014" s="1">
        <v>43346</v>
      </c>
      <c r="B3014" t="s">
        <v>162</v>
      </c>
      <c r="C3014">
        <v>7.8879999999999999</v>
      </c>
      <c r="D3014">
        <f t="shared" si="94"/>
        <v>6.7457599999999998</v>
      </c>
      <c r="E3014">
        <f t="shared" si="95"/>
        <v>3.4749674166618866E-2</v>
      </c>
    </row>
    <row r="3015" spans="1:5" x14ac:dyDescent="0.25">
      <c r="A3015" s="1">
        <v>43346</v>
      </c>
      <c r="B3015" t="s">
        <v>163</v>
      </c>
      <c r="C3015">
        <v>7.9039999999999999</v>
      </c>
      <c r="D3015">
        <f t="shared" si="94"/>
        <v>6.7620800000000001</v>
      </c>
      <c r="E3015">
        <f t="shared" si="95"/>
        <v>3.4923080022837283E-2</v>
      </c>
    </row>
    <row r="3016" spans="1:5" x14ac:dyDescent="0.25">
      <c r="A3016" s="1">
        <v>43346</v>
      </c>
      <c r="B3016" t="s">
        <v>164</v>
      </c>
      <c r="C3016">
        <v>7.8879999999999999</v>
      </c>
      <c r="D3016">
        <f t="shared" si="94"/>
        <v>6.7457599999999998</v>
      </c>
      <c r="E3016">
        <f t="shared" si="95"/>
        <v>3.4749674166618866E-2</v>
      </c>
    </row>
    <row r="3017" spans="1:5" x14ac:dyDescent="0.25">
      <c r="A3017" s="1">
        <v>43346</v>
      </c>
      <c r="B3017" t="s">
        <v>165</v>
      </c>
      <c r="C3017">
        <v>7.8879999999999999</v>
      </c>
      <c r="D3017">
        <f t="shared" si="94"/>
        <v>6.7457599999999998</v>
      </c>
      <c r="E3017">
        <f t="shared" si="95"/>
        <v>3.4749674166618866E-2</v>
      </c>
    </row>
    <row r="3018" spans="1:5" x14ac:dyDescent="0.25">
      <c r="A3018" s="1">
        <v>43346</v>
      </c>
      <c r="B3018" t="s">
        <v>166</v>
      </c>
      <c r="C3018">
        <v>7.9039999999999999</v>
      </c>
      <c r="D3018">
        <f t="shared" si="94"/>
        <v>6.7620800000000001</v>
      </c>
      <c r="E3018">
        <f t="shared" si="95"/>
        <v>3.4923080022837283E-2</v>
      </c>
    </row>
    <row r="3019" spans="1:5" x14ac:dyDescent="0.25">
      <c r="A3019" s="1">
        <v>43346</v>
      </c>
      <c r="B3019" t="s">
        <v>167</v>
      </c>
      <c r="C3019">
        <v>7.9039999999999999</v>
      </c>
      <c r="D3019">
        <f t="shared" si="94"/>
        <v>6.7620800000000001</v>
      </c>
      <c r="E3019">
        <f t="shared" si="95"/>
        <v>3.4923080022837283E-2</v>
      </c>
    </row>
    <row r="3020" spans="1:5" x14ac:dyDescent="0.25">
      <c r="A3020" s="1">
        <v>43346</v>
      </c>
      <c r="B3020" t="s">
        <v>168</v>
      </c>
      <c r="C3020">
        <v>7.9039999999999999</v>
      </c>
      <c r="D3020">
        <f t="shared" si="94"/>
        <v>6.7620800000000001</v>
      </c>
      <c r="E3020">
        <f t="shared" si="95"/>
        <v>3.4923080022837283E-2</v>
      </c>
    </row>
    <row r="3021" spans="1:5" x14ac:dyDescent="0.25">
      <c r="A3021" s="1">
        <v>43346</v>
      </c>
      <c r="B3021" t="s">
        <v>169</v>
      </c>
      <c r="C3021">
        <v>7.9039999999999999</v>
      </c>
      <c r="D3021">
        <f t="shared" si="94"/>
        <v>6.7620800000000001</v>
      </c>
      <c r="E3021">
        <f t="shared" si="95"/>
        <v>3.4923080022837283E-2</v>
      </c>
    </row>
    <row r="3022" spans="1:5" x14ac:dyDescent="0.25">
      <c r="A3022" s="1">
        <v>43346</v>
      </c>
      <c r="B3022" t="s">
        <v>170</v>
      </c>
      <c r="C3022">
        <v>7.9039999999999999</v>
      </c>
      <c r="D3022">
        <f t="shared" si="94"/>
        <v>6.7620800000000001</v>
      </c>
      <c r="E3022">
        <f t="shared" si="95"/>
        <v>3.4923080022837283E-2</v>
      </c>
    </row>
    <row r="3023" spans="1:5" x14ac:dyDescent="0.25">
      <c r="A3023" s="1">
        <v>43346</v>
      </c>
      <c r="B3023" t="s">
        <v>171</v>
      </c>
      <c r="C3023">
        <v>7.9039999999999999</v>
      </c>
      <c r="D3023">
        <f t="shared" si="94"/>
        <v>6.7620800000000001</v>
      </c>
      <c r="E3023">
        <f t="shared" si="95"/>
        <v>3.4923080022837283E-2</v>
      </c>
    </row>
    <row r="3024" spans="1:5" x14ac:dyDescent="0.25">
      <c r="A3024" s="1">
        <v>43346</v>
      </c>
      <c r="B3024" t="s">
        <v>172</v>
      </c>
      <c r="C3024">
        <v>7.9039999999999999</v>
      </c>
      <c r="D3024">
        <f t="shared" si="94"/>
        <v>6.7620800000000001</v>
      </c>
      <c r="E3024">
        <f t="shared" si="95"/>
        <v>3.4923080022837283E-2</v>
      </c>
    </row>
    <row r="3025" spans="1:5" x14ac:dyDescent="0.25">
      <c r="A3025" s="1">
        <v>43346</v>
      </c>
      <c r="B3025" t="s">
        <v>173</v>
      </c>
      <c r="C3025">
        <v>7.8879999999999999</v>
      </c>
      <c r="D3025">
        <f t="shared" si="94"/>
        <v>6.7457599999999998</v>
      </c>
      <c r="E3025">
        <f t="shared" si="95"/>
        <v>3.4749674166618866E-2</v>
      </c>
    </row>
    <row r="3026" spans="1:5" x14ac:dyDescent="0.25">
      <c r="A3026" s="1">
        <v>43346</v>
      </c>
      <c r="B3026" t="s">
        <v>174</v>
      </c>
      <c r="C3026">
        <v>7.9039999999999999</v>
      </c>
      <c r="D3026">
        <f t="shared" si="94"/>
        <v>6.7620800000000001</v>
      </c>
      <c r="E3026">
        <f t="shared" si="95"/>
        <v>3.4923080022837283E-2</v>
      </c>
    </row>
    <row r="3027" spans="1:5" x14ac:dyDescent="0.25">
      <c r="A3027" s="1">
        <v>43346</v>
      </c>
      <c r="B3027" t="s">
        <v>175</v>
      </c>
      <c r="C3027">
        <v>7.9039999999999999</v>
      </c>
      <c r="D3027">
        <f t="shared" si="94"/>
        <v>6.7620800000000001</v>
      </c>
      <c r="E3027">
        <f t="shared" si="95"/>
        <v>3.4923080022837283E-2</v>
      </c>
    </row>
    <row r="3028" spans="1:5" x14ac:dyDescent="0.25">
      <c r="A3028" s="1">
        <v>43346</v>
      </c>
      <c r="B3028" t="s">
        <v>176</v>
      </c>
      <c r="C3028">
        <v>7.9039999999999999</v>
      </c>
      <c r="D3028">
        <f t="shared" si="94"/>
        <v>6.7620800000000001</v>
      </c>
      <c r="E3028">
        <f t="shared" si="95"/>
        <v>3.4923080022837283E-2</v>
      </c>
    </row>
    <row r="3029" spans="1:5" x14ac:dyDescent="0.25">
      <c r="A3029" s="1">
        <v>43346</v>
      </c>
      <c r="B3029" t="s">
        <v>177</v>
      </c>
      <c r="C3029">
        <v>7.8879999999999999</v>
      </c>
      <c r="D3029">
        <f t="shared" si="94"/>
        <v>6.7457599999999998</v>
      </c>
      <c r="E3029">
        <f t="shared" si="95"/>
        <v>3.4749674166618866E-2</v>
      </c>
    </row>
    <row r="3030" spans="1:5" x14ac:dyDescent="0.25">
      <c r="A3030" s="1">
        <v>43346</v>
      </c>
      <c r="B3030" t="s">
        <v>178</v>
      </c>
      <c r="C3030">
        <v>7.9039999999999999</v>
      </c>
      <c r="D3030">
        <f t="shared" si="94"/>
        <v>6.7620800000000001</v>
      </c>
      <c r="E3030">
        <f t="shared" si="95"/>
        <v>3.4923080022837283E-2</v>
      </c>
    </row>
    <row r="3031" spans="1:5" x14ac:dyDescent="0.25">
      <c r="A3031" s="1">
        <v>43346</v>
      </c>
      <c r="B3031" t="s">
        <v>179</v>
      </c>
      <c r="C3031">
        <v>7.9039999999999999</v>
      </c>
      <c r="D3031">
        <f t="shared" si="94"/>
        <v>6.7620800000000001</v>
      </c>
      <c r="E3031">
        <f t="shared" si="95"/>
        <v>3.4923080022837283E-2</v>
      </c>
    </row>
    <row r="3032" spans="1:5" x14ac:dyDescent="0.25">
      <c r="A3032" s="1">
        <v>43346</v>
      </c>
      <c r="B3032" t="s">
        <v>180</v>
      </c>
      <c r="C3032">
        <v>7.9039999999999999</v>
      </c>
      <c r="D3032">
        <f t="shared" si="94"/>
        <v>6.7620800000000001</v>
      </c>
      <c r="E3032">
        <f t="shared" si="95"/>
        <v>3.4923080022837283E-2</v>
      </c>
    </row>
    <row r="3033" spans="1:5" x14ac:dyDescent="0.25">
      <c r="A3033" s="1">
        <v>43346</v>
      </c>
      <c r="B3033" t="s">
        <v>181</v>
      </c>
      <c r="C3033">
        <v>7.9039999999999999</v>
      </c>
      <c r="D3033">
        <f t="shared" si="94"/>
        <v>6.7620800000000001</v>
      </c>
      <c r="E3033">
        <f t="shared" si="95"/>
        <v>3.4923080022837283E-2</v>
      </c>
    </row>
    <row r="3034" spans="1:5" x14ac:dyDescent="0.25">
      <c r="A3034" s="1">
        <v>43346</v>
      </c>
      <c r="B3034" t="s">
        <v>182</v>
      </c>
      <c r="C3034">
        <v>7.8879999999999999</v>
      </c>
      <c r="D3034">
        <f t="shared" si="94"/>
        <v>6.7457599999999998</v>
      </c>
      <c r="E3034">
        <f t="shared" si="95"/>
        <v>3.4749674166618866E-2</v>
      </c>
    </row>
    <row r="3035" spans="1:5" x14ac:dyDescent="0.25">
      <c r="A3035" s="1">
        <v>43346</v>
      </c>
      <c r="B3035" t="s">
        <v>183</v>
      </c>
      <c r="C3035">
        <v>7.9039999999999999</v>
      </c>
      <c r="D3035">
        <f t="shared" si="94"/>
        <v>6.7620800000000001</v>
      </c>
      <c r="E3035">
        <f t="shared" si="95"/>
        <v>3.4923080022837283E-2</v>
      </c>
    </row>
    <row r="3036" spans="1:5" x14ac:dyDescent="0.25">
      <c r="A3036" s="1">
        <v>43346</v>
      </c>
      <c r="B3036" t="s">
        <v>184</v>
      </c>
      <c r="C3036">
        <v>7.9039999999999999</v>
      </c>
      <c r="D3036">
        <f t="shared" si="94"/>
        <v>6.7620800000000001</v>
      </c>
      <c r="E3036">
        <f t="shared" si="95"/>
        <v>3.4923080022837283E-2</v>
      </c>
    </row>
    <row r="3037" spans="1:5" x14ac:dyDescent="0.25">
      <c r="A3037" s="1">
        <v>43346</v>
      </c>
      <c r="B3037" t="s">
        <v>185</v>
      </c>
      <c r="C3037">
        <v>7.8879999999999999</v>
      </c>
      <c r="D3037">
        <f t="shared" si="94"/>
        <v>6.7457599999999998</v>
      </c>
      <c r="E3037">
        <f t="shared" si="95"/>
        <v>3.4749674166618866E-2</v>
      </c>
    </row>
    <row r="3038" spans="1:5" x14ac:dyDescent="0.25">
      <c r="A3038" s="1">
        <v>43346</v>
      </c>
      <c r="B3038" t="s">
        <v>186</v>
      </c>
      <c r="C3038">
        <v>7.8879999999999999</v>
      </c>
      <c r="D3038">
        <f t="shared" si="94"/>
        <v>6.7457599999999998</v>
      </c>
      <c r="E3038">
        <f t="shared" si="95"/>
        <v>3.4749674166618866E-2</v>
      </c>
    </row>
    <row r="3039" spans="1:5" x14ac:dyDescent="0.25">
      <c r="A3039" s="1">
        <v>43346</v>
      </c>
      <c r="B3039" t="s">
        <v>187</v>
      </c>
      <c r="C3039">
        <v>7.9039999999999999</v>
      </c>
      <c r="D3039">
        <f t="shared" si="94"/>
        <v>6.7620800000000001</v>
      </c>
      <c r="E3039">
        <f t="shared" si="95"/>
        <v>3.4923080022837283E-2</v>
      </c>
    </row>
    <row r="3040" spans="1:5" x14ac:dyDescent="0.25">
      <c r="A3040" s="1">
        <v>43346</v>
      </c>
      <c r="B3040" t="s">
        <v>188</v>
      </c>
      <c r="C3040">
        <v>7.9039999999999999</v>
      </c>
      <c r="D3040">
        <f t="shared" si="94"/>
        <v>6.7620800000000001</v>
      </c>
      <c r="E3040">
        <f t="shared" si="95"/>
        <v>3.4923080022837283E-2</v>
      </c>
    </row>
    <row r="3041" spans="1:5" x14ac:dyDescent="0.25">
      <c r="A3041" s="1">
        <v>43346</v>
      </c>
      <c r="B3041" t="s">
        <v>189</v>
      </c>
      <c r="C3041">
        <v>7.9039999999999999</v>
      </c>
      <c r="D3041">
        <f t="shared" si="94"/>
        <v>6.7620800000000001</v>
      </c>
      <c r="E3041">
        <f t="shared" si="95"/>
        <v>3.4923080022837283E-2</v>
      </c>
    </row>
    <row r="3042" spans="1:5" x14ac:dyDescent="0.25">
      <c r="A3042" s="1">
        <v>43346</v>
      </c>
      <c r="B3042" t="s">
        <v>190</v>
      </c>
      <c r="C3042">
        <v>7.8879999999999999</v>
      </c>
      <c r="D3042">
        <f t="shared" si="94"/>
        <v>6.7457599999999998</v>
      </c>
      <c r="E3042">
        <f t="shared" si="95"/>
        <v>3.4749674166618866E-2</v>
      </c>
    </row>
    <row r="3043" spans="1:5" x14ac:dyDescent="0.25">
      <c r="A3043" s="1">
        <v>43346</v>
      </c>
      <c r="B3043" t="s">
        <v>191</v>
      </c>
      <c r="C3043">
        <v>7.9039999999999999</v>
      </c>
      <c r="D3043">
        <f t="shared" si="94"/>
        <v>6.7620800000000001</v>
      </c>
      <c r="E3043">
        <f t="shared" si="95"/>
        <v>3.4923080022837283E-2</v>
      </c>
    </row>
    <row r="3044" spans="1:5" x14ac:dyDescent="0.25">
      <c r="A3044" s="1">
        <v>43346</v>
      </c>
      <c r="B3044" t="s">
        <v>192</v>
      </c>
      <c r="C3044">
        <v>7.9039999999999999</v>
      </c>
      <c r="D3044">
        <f t="shared" si="94"/>
        <v>6.7620800000000001</v>
      </c>
      <c r="E3044">
        <f t="shared" si="95"/>
        <v>3.4923080022837283E-2</v>
      </c>
    </row>
    <row r="3045" spans="1:5" x14ac:dyDescent="0.25">
      <c r="A3045" s="1">
        <v>43346</v>
      </c>
      <c r="B3045" t="s">
        <v>193</v>
      </c>
      <c r="C3045">
        <v>7.9039999999999999</v>
      </c>
      <c r="D3045">
        <f t="shared" si="94"/>
        <v>6.7620800000000001</v>
      </c>
      <c r="E3045">
        <f t="shared" si="95"/>
        <v>3.4923080022837283E-2</v>
      </c>
    </row>
    <row r="3046" spans="1:5" x14ac:dyDescent="0.25">
      <c r="A3046" s="1">
        <v>43346</v>
      </c>
      <c r="B3046" t="s">
        <v>194</v>
      </c>
      <c r="C3046">
        <v>7.8879999999999999</v>
      </c>
      <c r="D3046">
        <f t="shared" si="94"/>
        <v>6.7457599999999998</v>
      </c>
      <c r="E3046">
        <f t="shared" si="95"/>
        <v>3.4749674166618866E-2</v>
      </c>
    </row>
    <row r="3047" spans="1:5" x14ac:dyDescent="0.25">
      <c r="A3047" s="1">
        <v>43346</v>
      </c>
      <c r="B3047" t="s">
        <v>195</v>
      </c>
      <c r="C3047">
        <v>7.8879999999999999</v>
      </c>
      <c r="D3047">
        <f t="shared" si="94"/>
        <v>6.7457599999999998</v>
      </c>
      <c r="E3047">
        <f t="shared" si="95"/>
        <v>3.4749674166618866E-2</v>
      </c>
    </row>
    <row r="3048" spans="1:5" x14ac:dyDescent="0.25">
      <c r="A3048" s="1">
        <v>43346</v>
      </c>
      <c r="B3048" t="s">
        <v>196</v>
      </c>
      <c r="C3048">
        <v>7.8879999999999999</v>
      </c>
      <c r="D3048">
        <f t="shared" si="94"/>
        <v>6.7457599999999998</v>
      </c>
      <c r="E3048">
        <f t="shared" si="95"/>
        <v>3.4749674166618866E-2</v>
      </c>
    </row>
    <row r="3049" spans="1:5" x14ac:dyDescent="0.25">
      <c r="A3049" s="1">
        <v>43346</v>
      </c>
      <c r="B3049" t="s">
        <v>197</v>
      </c>
      <c r="C3049">
        <v>7.8879999999999999</v>
      </c>
      <c r="D3049">
        <f t="shared" si="94"/>
        <v>6.7457599999999998</v>
      </c>
      <c r="E3049">
        <f t="shared" si="95"/>
        <v>3.4749674166618866E-2</v>
      </c>
    </row>
    <row r="3050" spans="1:5" x14ac:dyDescent="0.25">
      <c r="A3050" s="1">
        <v>43346</v>
      </c>
      <c r="B3050" t="s">
        <v>198</v>
      </c>
      <c r="C3050">
        <v>7.8879999999999999</v>
      </c>
      <c r="D3050">
        <f t="shared" si="94"/>
        <v>6.7457599999999998</v>
      </c>
      <c r="E3050">
        <f t="shared" si="95"/>
        <v>3.4749674166618866E-2</v>
      </c>
    </row>
    <row r="3051" spans="1:5" x14ac:dyDescent="0.25">
      <c r="A3051" s="1">
        <v>43346</v>
      </c>
      <c r="B3051" t="s">
        <v>199</v>
      </c>
      <c r="C3051">
        <v>7.9039999999999999</v>
      </c>
      <c r="D3051">
        <f t="shared" si="94"/>
        <v>6.7620800000000001</v>
      </c>
      <c r="E3051">
        <f t="shared" si="95"/>
        <v>3.4923080022837283E-2</v>
      </c>
    </row>
    <row r="3052" spans="1:5" x14ac:dyDescent="0.25">
      <c r="A3052" s="1">
        <v>43346</v>
      </c>
      <c r="B3052" t="s">
        <v>200</v>
      </c>
      <c r="C3052">
        <v>7.9039999999999999</v>
      </c>
      <c r="D3052">
        <f t="shared" si="94"/>
        <v>6.7620800000000001</v>
      </c>
      <c r="E3052">
        <f t="shared" si="95"/>
        <v>3.4923080022837283E-2</v>
      </c>
    </row>
    <row r="3053" spans="1:5" x14ac:dyDescent="0.25">
      <c r="A3053" s="1">
        <v>43346</v>
      </c>
      <c r="B3053" t="s">
        <v>201</v>
      </c>
      <c r="C3053">
        <v>7.9039999999999999</v>
      </c>
      <c r="D3053">
        <f t="shared" si="94"/>
        <v>6.7620800000000001</v>
      </c>
      <c r="E3053">
        <f t="shared" si="95"/>
        <v>3.4923080022837283E-2</v>
      </c>
    </row>
    <row r="3054" spans="1:5" x14ac:dyDescent="0.25">
      <c r="A3054" s="1">
        <v>43346</v>
      </c>
      <c r="B3054" t="s">
        <v>202</v>
      </c>
      <c r="C3054">
        <v>7.9039999999999999</v>
      </c>
      <c r="D3054">
        <f t="shared" si="94"/>
        <v>6.7620800000000001</v>
      </c>
      <c r="E3054">
        <f t="shared" si="95"/>
        <v>3.4923080022837283E-2</v>
      </c>
    </row>
    <row r="3055" spans="1:5" x14ac:dyDescent="0.25">
      <c r="A3055" s="1">
        <v>43346</v>
      </c>
      <c r="B3055" t="s">
        <v>203</v>
      </c>
      <c r="C3055">
        <v>7.8879999999999999</v>
      </c>
      <c r="D3055">
        <f t="shared" si="94"/>
        <v>6.7457599999999998</v>
      </c>
      <c r="E3055">
        <f t="shared" si="95"/>
        <v>3.4749674166618866E-2</v>
      </c>
    </row>
    <row r="3056" spans="1:5" x14ac:dyDescent="0.25">
      <c r="A3056" s="1">
        <v>43346</v>
      </c>
      <c r="B3056" t="s">
        <v>204</v>
      </c>
      <c r="C3056">
        <v>7.9039999999999999</v>
      </c>
      <c r="D3056">
        <f t="shared" si="94"/>
        <v>6.7620800000000001</v>
      </c>
      <c r="E3056">
        <f t="shared" si="95"/>
        <v>3.4923080022837283E-2</v>
      </c>
    </row>
    <row r="3057" spans="1:5" x14ac:dyDescent="0.25">
      <c r="A3057" s="1">
        <v>43346</v>
      </c>
      <c r="B3057" t="s">
        <v>205</v>
      </c>
      <c r="C3057">
        <v>7.9039999999999999</v>
      </c>
      <c r="D3057">
        <f t="shared" si="94"/>
        <v>6.7620800000000001</v>
      </c>
      <c r="E3057">
        <f t="shared" si="95"/>
        <v>3.4923080022837283E-2</v>
      </c>
    </row>
    <row r="3058" spans="1:5" x14ac:dyDescent="0.25">
      <c r="A3058" s="1">
        <v>43346</v>
      </c>
      <c r="B3058" t="s">
        <v>206</v>
      </c>
      <c r="C3058">
        <v>7.8879999999999999</v>
      </c>
      <c r="D3058">
        <f t="shared" si="94"/>
        <v>6.7457599999999998</v>
      </c>
      <c r="E3058">
        <f t="shared" si="95"/>
        <v>3.4749674166618866E-2</v>
      </c>
    </row>
    <row r="3059" spans="1:5" x14ac:dyDescent="0.25">
      <c r="A3059" s="1">
        <v>43346</v>
      </c>
      <c r="B3059" t="s">
        <v>207</v>
      </c>
      <c r="C3059">
        <v>7.9039999999999999</v>
      </c>
      <c r="D3059">
        <f t="shared" si="94"/>
        <v>6.7620800000000001</v>
      </c>
      <c r="E3059">
        <f t="shared" si="95"/>
        <v>3.4923080022837283E-2</v>
      </c>
    </row>
    <row r="3060" spans="1:5" x14ac:dyDescent="0.25">
      <c r="A3060" s="1">
        <v>43346</v>
      </c>
      <c r="B3060" t="s">
        <v>208</v>
      </c>
      <c r="C3060">
        <v>7.9039999999999999</v>
      </c>
      <c r="D3060">
        <f t="shared" si="94"/>
        <v>6.7620800000000001</v>
      </c>
      <c r="E3060">
        <f t="shared" si="95"/>
        <v>3.4923080022837283E-2</v>
      </c>
    </row>
    <row r="3061" spans="1:5" x14ac:dyDescent="0.25">
      <c r="A3061" s="1">
        <v>43346</v>
      </c>
      <c r="B3061" t="s">
        <v>209</v>
      </c>
      <c r="C3061">
        <v>7.8879999999999999</v>
      </c>
      <c r="D3061">
        <f t="shared" si="94"/>
        <v>6.7457599999999998</v>
      </c>
      <c r="E3061">
        <f t="shared" si="95"/>
        <v>3.4749674166618866E-2</v>
      </c>
    </row>
    <row r="3062" spans="1:5" x14ac:dyDescent="0.25">
      <c r="A3062" s="1">
        <v>43346</v>
      </c>
      <c r="B3062" t="s">
        <v>210</v>
      </c>
      <c r="C3062">
        <v>7.9039999999999999</v>
      </c>
      <c r="D3062">
        <f t="shared" si="94"/>
        <v>6.7620800000000001</v>
      </c>
      <c r="E3062">
        <f t="shared" si="95"/>
        <v>3.4923080022837283E-2</v>
      </c>
    </row>
    <row r="3063" spans="1:5" x14ac:dyDescent="0.25">
      <c r="A3063" s="1">
        <v>43346</v>
      </c>
      <c r="B3063" t="s">
        <v>211</v>
      </c>
      <c r="C3063">
        <v>7.9039999999999999</v>
      </c>
      <c r="D3063">
        <f t="shared" si="94"/>
        <v>6.7620800000000001</v>
      </c>
      <c r="E3063">
        <f t="shared" si="95"/>
        <v>3.4923080022837283E-2</v>
      </c>
    </row>
    <row r="3064" spans="1:5" x14ac:dyDescent="0.25">
      <c r="A3064" s="1">
        <v>43346</v>
      </c>
      <c r="B3064" t="s">
        <v>212</v>
      </c>
      <c r="C3064">
        <v>7.9039999999999999</v>
      </c>
      <c r="D3064">
        <f t="shared" si="94"/>
        <v>6.7620800000000001</v>
      </c>
      <c r="E3064">
        <f t="shared" si="95"/>
        <v>3.4923080022837283E-2</v>
      </c>
    </row>
    <row r="3065" spans="1:5" x14ac:dyDescent="0.25">
      <c r="A3065" s="1">
        <v>43346</v>
      </c>
      <c r="B3065" t="s">
        <v>213</v>
      </c>
      <c r="C3065">
        <v>7.9039999999999999</v>
      </c>
      <c r="D3065">
        <f t="shared" si="94"/>
        <v>6.7620800000000001</v>
      </c>
      <c r="E3065">
        <f t="shared" si="95"/>
        <v>3.4923080022837283E-2</v>
      </c>
    </row>
    <row r="3066" spans="1:5" x14ac:dyDescent="0.25">
      <c r="A3066" s="1">
        <v>43346</v>
      </c>
      <c r="B3066" t="s">
        <v>214</v>
      </c>
      <c r="C3066">
        <v>7.9039999999999999</v>
      </c>
      <c r="D3066">
        <f t="shared" si="94"/>
        <v>6.7620800000000001</v>
      </c>
      <c r="E3066">
        <f t="shared" si="95"/>
        <v>3.4923080022837283E-2</v>
      </c>
    </row>
    <row r="3067" spans="1:5" x14ac:dyDescent="0.25">
      <c r="A3067" s="1">
        <v>43346</v>
      </c>
      <c r="B3067" t="s">
        <v>215</v>
      </c>
      <c r="C3067">
        <v>7.9039999999999999</v>
      </c>
      <c r="D3067">
        <f t="shared" si="94"/>
        <v>6.7620800000000001</v>
      </c>
      <c r="E3067">
        <f t="shared" si="95"/>
        <v>3.4923080022837283E-2</v>
      </c>
    </row>
    <row r="3068" spans="1:5" x14ac:dyDescent="0.25">
      <c r="A3068" s="1">
        <v>43346</v>
      </c>
      <c r="B3068" t="s">
        <v>216</v>
      </c>
      <c r="C3068">
        <v>7.8879999999999999</v>
      </c>
      <c r="D3068">
        <f t="shared" si="94"/>
        <v>6.7457599999999998</v>
      </c>
      <c r="E3068">
        <f t="shared" si="95"/>
        <v>3.4749674166618866E-2</v>
      </c>
    </row>
    <row r="3069" spans="1:5" x14ac:dyDescent="0.25">
      <c r="A3069" s="1">
        <v>43346</v>
      </c>
      <c r="B3069" t="s">
        <v>217</v>
      </c>
      <c r="C3069">
        <v>7.8879999999999999</v>
      </c>
      <c r="D3069">
        <f t="shared" si="94"/>
        <v>6.7457599999999998</v>
      </c>
      <c r="E3069">
        <f t="shared" si="95"/>
        <v>3.4749674166618866E-2</v>
      </c>
    </row>
    <row r="3070" spans="1:5" x14ac:dyDescent="0.25">
      <c r="A3070" s="1">
        <v>43346</v>
      </c>
      <c r="B3070" t="s">
        <v>218</v>
      </c>
      <c r="C3070">
        <v>7.8879999999999999</v>
      </c>
      <c r="D3070">
        <f t="shared" si="94"/>
        <v>6.7457599999999998</v>
      </c>
      <c r="E3070">
        <f t="shared" si="95"/>
        <v>3.4749674166618866E-2</v>
      </c>
    </row>
    <row r="3071" spans="1:5" x14ac:dyDescent="0.25">
      <c r="A3071" s="1">
        <v>43346</v>
      </c>
      <c r="B3071" t="s">
        <v>219</v>
      </c>
      <c r="C3071">
        <v>7.9039999999999999</v>
      </c>
      <c r="D3071">
        <f t="shared" si="94"/>
        <v>6.7620800000000001</v>
      </c>
      <c r="E3071">
        <f t="shared" si="95"/>
        <v>3.4923080022837283E-2</v>
      </c>
    </row>
    <row r="3072" spans="1:5" x14ac:dyDescent="0.25">
      <c r="A3072" s="1">
        <v>43346</v>
      </c>
      <c r="B3072" t="s">
        <v>220</v>
      </c>
      <c r="C3072">
        <v>7.8879999999999999</v>
      </c>
      <c r="D3072">
        <f t="shared" si="94"/>
        <v>6.7457599999999998</v>
      </c>
      <c r="E3072">
        <f t="shared" si="95"/>
        <v>3.4749674166618866E-2</v>
      </c>
    </row>
    <row r="3073" spans="1:5" x14ac:dyDescent="0.25">
      <c r="A3073" s="1">
        <v>43346</v>
      </c>
      <c r="B3073" t="s">
        <v>221</v>
      </c>
      <c r="C3073">
        <v>7.8879999999999999</v>
      </c>
      <c r="D3073">
        <f t="shared" si="94"/>
        <v>6.7457599999999998</v>
      </c>
      <c r="E3073">
        <f t="shared" si="95"/>
        <v>3.4749674166618866E-2</v>
      </c>
    </row>
    <row r="3074" spans="1:5" x14ac:dyDescent="0.25">
      <c r="A3074" s="1">
        <v>43346</v>
      </c>
      <c r="B3074" t="s">
        <v>222</v>
      </c>
      <c r="C3074">
        <v>7.8879999999999999</v>
      </c>
      <c r="D3074">
        <f t="shared" si="94"/>
        <v>6.7457599999999998</v>
      </c>
      <c r="E3074">
        <f t="shared" si="95"/>
        <v>3.4749674166618866E-2</v>
      </c>
    </row>
    <row r="3075" spans="1:5" x14ac:dyDescent="0.25">
      <c r="A3075" s="1">
        <v>43346</v>
      </c>
      <c r="B3075" t="s">
        <v>223</v>
      </c>
      <c r="C3075">
        <v>7.8879999999999999</v>
      </c>
      <c r="D3075">
        <f t="shared" si="94"/>
        <v>6.7457599999999998</v>
      </c>
      <c r="E3075">
        <f t="shared" si="95"/>
        <v>3.4749674166618866E-2</v>
      </c>
    </row>
    <row r="3076" spans="1:5" x14ac:dyDescent="0.25">
      <c r="A3076" s="1">
        <v>43346</v>
      </c>
      <c r="B3076" t="s">
        <v>224</v>
      </c>
      <c r="C3076">
        <v>7.9039999999999999</v>
      </c>
      <c r="D3076">
        <f t="shared" ref="D3076:D3139" si="96">C3076*1.02-1.3</f>
        <v>6.7620800000000001</v>
      </c>
      <c r="E3076">
        <f t="shared" ref="E3076:E3139" si="97">(0.681*D3076^2.06)/1000</f>
        <v>3.4923080022837283E-2</v>
      </c>
    </row>
    <row r="3077" spans="1:5" x14ac:dyDescent="0.25">
      <c r="A3077" s="1">
        <v>43346</v>
      </c>
      <c r="B3077" t="s">
        <v>225</v>
      </c>
      <c r="C3077">
        <v>7.8879999999999999</v>
      </c>
      <c r="D3077">
        <f t="shared" si="96"/>
        <v>6.7457599999999998</v>
      </c>
      <c r="E3077">
        <f t="shared" si="97"/>
        <v>3.4749674166618866E-2</v>
      </c>
    </row>
    <row r="3078" spans="1:5" x14ac:dyDescent="0.25">
      <c r="A3078" s="1">
        <v>43346</v>
      </c>
      <c r="B3078" t="s">
        <v>226</v>
      </c>
      <c r="C3078">
        <v>7.9039999999999999</v>
      </c>
      <c r="D3078">
        <f t="shared" si="96"/>
        <v>6.7620800000000001</v>
      </c>
      <c r="E3078">
        <f t="shared" si="97"/>
        <v>3.4923080022837283E-2</v>
      </c>
    </row>
    <row r="3079" spans="1:5" x14ac:dyDescent="0.25">
      <c r="A3079" s="1">
        <v>43346</v>
      </c>
      <c r="B3079" t="s">
        <v>227</v>
      </c>
      <c r="C3079">
        <v>7.9039999999999999</v>
      </c>
      <c r="D3079">
        <f t="shared" si="96"/>
        <v>6.7620800000000001</v>
      </c>
      <c r="E3079">
        <f t="shared" si="97"/>
        <v>3.4923080022837283E-2</v>
      </c>
    </row>
    <row r="3080" spans="1:5" x14ac:dyDescent="0.25">
      <c r="A3080" s="1">
        <v>43346</v>
      </c>
      <c r="B3080" t="s">
        <v>228</v>
      </c>
      <c r="C3080">
        <v>7.9039999999999999</v>
      </c>
      <c r="D3080">
        <f t="shared" si="96"/>
        <v>6.7620800000000001</v>
      </c>
      <c r="E3080">
        <f t="shared" si="97"/>
        <v>3.4923080022837283E-2</v>
      </c>
    </row>
    <row r="3081" spans="1:5" x14ac:dyDescent="0.25">
      <c r="A3081" s="1">
        <v>43346</v>
      </c>
      <c r="B3081" t="s">
        <v>229</v>
      </c>
      <c r="C3081">
        <v>7.8879999999999999</v>
      </c>
      <c r="D3081">
        <f t="shared" si="96"/>
        <v>6.7457599999999998</v>
      </c>
      <c r="E3081">
        <f t="shared" si="97"/>
        <v>3.4749674166618866E-2</v>
      </c>
    </row>
    <row r="3082" spans="1:5" x14ac:dyDescent="0.25">
      <c r="A3082" s="1">
        <v>43346</v>
      </c>
      <c r="B3082" t="s">
        <v>230</v>
      </c>
      <c r="C3082">
        <v>7.9039999999999999</v>
      </c>
      <c r="D3082">
        <f t="shared" si="96"/>
        <v>6.7620800000000001</v>
      </c>
      <c r="E3082">
        <f t="shared" si="97"/>
        <v>3.4923080022837283E-2</v>
      </c>
    </row>
    <row r="3083" spans="1:5" x14ac:dyDescent="0.25">
      <c r="A3083" s="1">
        <v>43346</v>
      </c>
      <c r="B3083" t="s">
        <v>231</v>
      </c>
      <c r="C3083">
        <v>7.9039999999999999</v>
      </c>
      <c r="D3083">
        <f t="shared" si="96"/>
        <v>6.7620800000000001</v>
      </c>
      <c r="E3083">
        <f t="shared" si="97"/>
        <v>3.4923080022837283E-2</v>
      </c>
    </row>
    <row r="3084" spans="1:5" x14ac:dyDescent="0.25">
      <c r="A3084" s="1">
        <v>43346</v>
      </c>
      <c r="B3084" t="s">
        <v>232</v>
      </c>
      <c r="C3084">
        <v>7.8879999999999999</v>
      </c>
      <c r="D3084">
        <f t="shared" si="96"/>
        <v>6.7457599999999998</v>
      </c>
      <c r="E3084">
        <f t="shared" si="97"/>
        <v>3.4749674166618866E-2</v>
      </c>
    </row>
    <row r="3085" spans="1:5" x14ac:dyDescent="0.25">
      <c r="A3085" s="1">
        <v>43346</v>
      </c>
      <c r="B3085" t="s">
        <v>233</v>
      </c>
      <c r="C3085">
        <v>7.9039999999999999</v>
      </c>
      <c r="D3085">
        <f t="shared" si="96"/>
        <v>6.7620800000000001</v>
      </c>
      <c r="E3085">
        <f t="shared" si="97"/>
        <v>3.4923080022837283E-2</v>
      </c>
    </row>
    <row r="3086" spans="1:5" x14ac:dyDescent="0.25">
      <c r="A3086" s="1">
        <v>43346</v>
      </c>
      <c r="B3086" t="s">
        <v>234</v>
      </c>
      <c r="C3086">
        <v>7.9039999999999999</v>
      </c>
      <c r="D3086">
        <f t="shared" si="96"/>
        <v>6.7620800000000001</v>
      </c>
      <c r="E3086">
        <f t="shared" si="97"/>
        <v>3.4923080022837283E-2</v>
      </c>
    </row>
    <row r="3087" spans="1:5" x14ac:dyDescent="0.25">
      <c r="A3087" s="1">
        <v>43346</v>
      </c>
      <c r="B3087" t="s">
        <v>235</v>
      </c>
      <c r="C3087">
        <v>7.9039999999999999</v>
      </c>
      <c r="D3087">
        <f t="shared" si="96"/>
        <v>6.7620800000000001</v>
      </c>
      <c r="E3087">
        <f t="shared" si="97"/>
        <v>3.4923080022837283E-2</v>
      </c>
    </row>
    <row r="3088" spans="1:5" x14ac:dyDescent="0.25">
      <c r="A3088" s="1">
        <v>43346</v>
      </c>
      <c r="B3088" t="s">
        <v>236</v>
      </c>
      <c r="C3088">
        <v>7.8879999999999999</v>
      </c>
      <c r="D3088">
        <f t="shared" si="96"/>
        <v>6.7457599999999998</v>
      </c>
      <c r="E3088">
        <f t="shared" si="97"/>
        <v>3.4749674166618866E-2</v>
      </c>
    </row>
    <row r="3089" spans="1:5" x14ac:dyDescent="0.25">
      <c r="A3089" s="1">
        <v>43346</v>
      </c>
      <c r="B3089" t="s">
        <v>237</v>
      </c>
      <c r="C3089">
        <v>7.8879999999999999</v>
      </c>
      <c r="D3089">
        <f t="shared" si="96"/>
        <v>6.7457599999999998</v>
      </c>
      <c r="E3089">
        <f t="shared" si="97"/>
        <v>3.4749674166618866E-2</v>
      </c>
    </row>
    <row r="3090" spans="1:5" x14ac:dyDescent="0.25">
      <c r="A3090" s="1">
        <v>43346</v>
      </c>
      <c r="B3090" t="s">
        <v>238</v>
      </c>
      <c r="C3090">
        <v>7.9039999999999999</v>
      </c>
      <c r="D3090">
        <f t="shared" si="96"/>
        <v>6.7620800000000001</v>
      </c>
      <c r="E3090">
        <f t="shared" si="97"/>
        <v>3.4923080022837283E-2</v>
      </c>
    </row>
    <row r="3091" spans="1:5" x14ac:dyDescent="0.25">
      <c r="A3091" s="1">
        <v>43346</v>
      </c>
      <c r="B3091" t="s">
        <v>239</v>
      </c>
      <c r="C3091">
        <v>7.9039999999999999</v>
      </c>
      <c r="D3091">
        <f t="shared" si="96"/>
        <v>6.7620800000000001</v>
      </c>
      <c r="E3091">
        <f t="shared" si="97"/>
        <v>3.4923080022837283E-2</v>
      </c>
    </row>
    <row r="3092" spans="1:5" x14ac:dyDescent="0.25">
      <c r="A3092" s="1">
        <v>43346</v>
      </c>
      <c r="B3092" t="s">
        <v>240</v>
      </c>
      <c r="C3092">
        <v>7.8879999999999999</v>
      </c>
      <c r="D3092">
        <f t="shared" si="96"/>
        <v>6.7457599999999998</v>
      </c>
      <c r="E3092">
        <f t="shared" si="97"/>
        <v>3.4749674166618866E-2</v>
      </c>
    </row>
    <row r="3093" spans="1:5" x14ac:dyDescent="0.25">
      <c r="A3093" s="1">
        <v>43346</v>
      </c>
      <c r="B3093" t="s">
        <v>241</v>
      </c>
      <c r="C3093">
        <v>7.9039999999999999</v>
      </c>
      <c r="D3093">
        <f t="shared" si="96"/>
        <v>6.7620800000000001</v>
      </c>
      <c r="E3093">
        <f t="shared" si="97"/>
        <v>3.4923080022837283E-2</v>
      </c>
    </row>
    <row r="3094" spans="1:5" x14ac:dyDescent="0.25">
      <c r="A3094" s="1">
        <v>43346</v>
      </c>
      <c r="B3094" t="s">
        <v>242</v>
      </c>
      <c r="C3094">
        <v>7.9039999999999999</v>
      </c>
      <c r="D3094">
        <f t="shared" si="96"/>
        <v>6.7620800000000001</v>
      </c>
      <c r="E3094">
        <f t="shared" si="97"/>
        <v>3.4923080022837283E-2</v>
      </c>
    </row>
    <row r="3095" spans="1:5" x14ac:dyDescent="0.25">
      <c r="A3095" s="1">
        <v>43346</v>
      </c>
      <c r="B3095" t="s">
        <v>243</v>
      </c>
      <c r="C3095">
        <v>7.9039999999999999</v>
      </c>
      <c r="D3095">
        <f t="shared" si="96"/>
        <v>6.7620800000000001</v>
      </c>
      <c r="E3095">
        <f t="shared" si="97"/>
        <v>3.4923080022837283E-2</v>
      </c>
    </row>
    <row r="3096" spans="1:5" x14ac:dyDescent="0.25">
      <c r="A3096" s="1">
        <v>43346</v>
      </c>
      <c r="B3096" t="s">
        <v>244</v>
      </c>
      <c r="C3096">
        <v>7.8879999999999999</v>
      </c>
      <c r="D3096">
        <f t="shared" si="96"/>
        <v>6.7457599999999998</v>
      </c>
      <c r="E3096">
        <f t="shared" si="97"/>
        <v>3.4749674166618866E-2</v>
      </c>
    </row>
    <row r="3097" spans="1:5" x14ac:dyDescent="0.25">
      <c r="A3097" s="1">
        <v>43346</v>
      </c>
      <c r="B3097" t="s">
        <v>245</v>
      </c>
      <c r="C3097">
        <v>7.8879999999999999</v>
      </c>
      <c r="D3097">
        <f t="shared" si="96"/>
        <v>6.7457599999999998</v>
      </c>
      <c r="E3097">
        <f t="shared" si="97"/>
        <v>3.4749674166618866E-2</v>
      </c>
    </row>
    <row r="3098" spans="1:5" x14ac:dyDescent="0.25">
      <c r="A3098" s="1">
        <v>43346</v>
      </c>
      <c r="B3098" t="s">
        <v>246</v>
      </c>
      <c r="C3098">
        <v>7.9039999999999999</v>
      </c>
      <c r="D3098">
        <f t="shared" si="96"/>
        <v>6.7620800000000001</v>
      </c>
      <c r="E3098">
        <f t="shared" si="97"/>
        <v>3.4923080022837283E-2</v>
      </c>
    </row>
    <row r="3099" spans="1:5" x14ac:dyDescent="0.25">
      <c r="A3099" s="1">
        <v>43346</v>
      </c>
      <c r="B3099" t="s">
        <v>247</v>
      </c>
      <c r="C3099">
        <v>7.9039999999999999</v>
      </c>
      <c r="D3099">
        <f t="shared" si="96"/>
        <v>6.7620800000000001</v>
      </c>
      <c r="E3099">
        <f t="shared" si="97"/>
        <v>3.4923080022837283E-2</v>
      </c>
    </row>
    <row r="3100" spans="1:5" x14ac:dyDescent="0.25">
      <c r="A3100" s="1">
        <v>43346</v>
      </c>
      <c r="B3100" t="s">
        <v>248</v>
      </c>
      <c r="C3100">
        <v>7.9039999999999999</v>
      </c>
      <c r="D3100">
        <f t="shared" si="96"/>
        <v>6.7620800000000001</v>
      </c>
      <c r="E3100">
        <f t="shared" si="97"/>
        <v>3.4923080022837283E-2</v>
      </c>
    </row>
    <row r="3101" spans="1:5" x14ac:dyDescent="0.25">
      <c r="A3101" s="1">
        <v>43346</v>
      </c>
      <c r="B3101" t="s">
        <v>249</v>
      </c>
      <c r="C3101">
        <v>7.8879999999999999</v>
      </c>
      <c r="D3101">
        <f t="shared" si="96"/>
        <v>6.7457599999999998</v>
      </c>
      <c r="E3101">
        <f t="shared" si="97"/>
        <v>3.4749674166618866E-2</v>
      </c>
    </row>
    <row r="3102" spans="1:5" x14ac:dyDescent="0.25">
      <c r="A3102" s="1">
        <v>43346</v>
      </c>
      <c r="B3102" t="s">
        <v>250</v>
      </c>
      <c r="C3102">
        <v>7.9039999999999999</v>
      </c>
      <c r="D3102">
        <f t="shared" si="96"/>
        <v>6.7620800000000001</v>
      </c>
      <c r="E3102">
        <f t="shared" si="97"/>
        <v>3.4923080022837283E-2</v>
      </c>
    </row>
    <row r="3103" spans="1:5" x14ac:dyDescent="0.25">
      <c r="A3103" s="1">
        <v>43346</v>
      </c>
      <c r="B3103" t="s">
        <v>251</v>
      </c>
      <c r="C3103">
        <v>7.8879999999999999</v>
      </c>
      <c r="D3103">
        <f t="shared" si="96"/>
        <v>6.7457599999999998</v>
      </c>
      <c r="E3103">
        <f t="shared" si="97"/>
        <v>3.4749674166618866E-2</v>
      </c>
    </row>
    <row r="3104" spans="1:5" x14ac:dyDescent="0.25">
      <c r="A3104" s="1">
        <v>43346</v>
      </c>
      <c r="B3104" t="s">
        <v>252</v>
      </c>
      <c r="C3104">
        <v>7.9039999999999999</v>
      </c>
      <c r="D3104">
        <f t="shared" si="96"/>
        <v>6.7620800000000001</v>
      </c>
      <c r="E3104">
        <f t="shared" si="97"/>
        <v>3.4923080022837283E-2</v>
      </c>
    </row>
    <row r="3105" spans="1:5" x14ac:dyDescent="0.25">
      <c r="A3105" s="1">
        <v>43346</v>
      </c>
      <c r="B3105" t="s">
        <v>253</v>
      </c>
      <c r="C3105">
        <v>7.9039999999999999</v>
      </c>
      <c r="D3105">
        <f t="shared" si="96"/>
        <v>6.7620800000000001</v>
      </c>
      <c r="E3105">
        <f t="shared" si="97"/>
        <v>3.4923080022837283E-2</v>
      </c>
    </row>
    <row r="3106" spans="1:5" x14ac:dyDescent="0.25">
      <c r="A3106" s="1">
        <v>43346</v>
      </c>
      <c r="B3106" t="s">
        <v>254</v>
      </c>
      <c r="C3106">
        <v>7.9039999999999999</v>
      </c>
      <c r="D3106">
        <f t="shared" si="96"/>
        <v>6.7620800000000001</v>
      </c>
      <c r="E3106">
        <f t="shared" si="97"/>
        <v>3.4923080022837283E-2</v>
      </c>
    </row>
    <row r="3107" spans="1:5" x14ac:dyDescent="0.25">
      <c r="A3107" s="1">
        <v>43346</v>
      </c>
      <c r="B3107" t="s">
        <v>255</v>
      </c>
      <c r="C3107">
        <v>7.9039999999999999</v>
      </c>
      <c r="D3107">
        <f t="shared" si="96"/>
        <v>6.7620800000000001</v>
      </c>
      <c r="E3107">
        <f t="shared" si="97"/>
        <v>3.4923080022837283E-2</v>
      </c>
    </row>
    <row r="3108" spans="1:5" x14ac:dyDescent="0.25">
      <c r="A3108" s="1">
        <v>43346</v>
      </c>
      <c r="B3108" t="s">
        <v>256</v>
      </c>
      <c r="C3108">
        <v>7.9039999999999999</v>
      </c>
      <c r="D3108">
        <f t="shared" si="96"/>
        <v>6.7620800000000001</v>
      </c>
      <c r="E3108">
        <f t="shared" si="97"/>
        <v>3.4923080022837283E-2</v>
      </c>
    </row>
    <row r="3109" spans="1:5" x14ac:dyDescent="0.25">
      <c r="A3109" s="1">
        <v>43346</v>
      </c>
      <c r="B3109" t="s">
        <v>257</v>
      </c>
      <c r="C3109">
        <v>7.8879999999999999</v>
      </c>
      <c r="D3109">
        <f t="shared" si="96"/>
        <v>6.7457599999999998</v>
      </c>
      <c r="E3109">
        <f t="shared" si="97"/>
        <v>3.4749674166618866E-2</v>
      </c>
    </row>
    <row r="3110" spans="1:5" x14ac:dyDescent="0.25">
      <c r="A3110" s="1">
        <v>43346</v>
      </c>
      <c r="B3110" t="s">
        <v>258</v>
      </c>
      <c r="C3110">
        <v>7.9039999999999999</v>
      </c>
      <c r="D3110">
        <f t="shared" si="96"/>
        <v>6.7620800000000001</v>
      </c>
      <c r="E3110">
        <f t="shared" si="97"/>
        <v>3.4923080022837283E-2</v>
      </c>
    </row>
    <row r="3111" spans="1:5" x14ac:dyDescent="0.25">
      <c r="A3111" s="1">
        <v>43346</v>
      </c>
      <c r="B3111" t="s">
        <v>259</v>
      </c>
      <c r="C3111">
        <v>7.9039999999999999</v>
      </c>
      <c r="D3111">
        <f t="shared" si="96"/>
        <v>6.7620800000000001</v>
      </c>
      <c r="E3111">
        <f t="shared" si="97"/>
        <v>3.4923080022837283E-2</v>
      </c>
    </row>
    <row r="3112" spans="1:5" x14ac:dyDescent="0.25">
      <c r="A3112" s="1">
        <v>43346</v>
      </c>
      <c r="B3112" t="s">
        <v>260</v>
      </c>
      <c r="C3112">
        <v>7.9039999999999999</v>
      </c>
      <c r="D3112">
        <f t="shared" si="96"/>
        <v>6.7620800000000001</v>
      </c>
      <c r="E3112">
        <f t="shared" si="97"/>
        <v>3.4923080022837283E-2</v>
      </c>
    </row>
    <row r="3113" spans="1:5" x14ac:dyDescent="0.25">
      <c r="A3113" s="1">
        <v>43346</v>
      </c>
      <c r="B3113" t="s">
        <v>261</v>
      </c>
      <c r="C3113">
        <v>7.8879999999999999</v>
      </c>
      <c r="D3113">
        <f t="shared" si="96"/>
        <v>6.7457599999999998</v>
      </c>
      <c r="E3113">
        <f t="shared" si="97"/>
        <v>3.4749674166618866E-2</v>
      </c>
    </row>
    <row r="3114" spans="1:5" x14ac:dyDescent="0.25">
      <c r="A3114" s="1">
        <v>43346</v>
      </c>
      <c r="B3114" t="s">
        <v>262</v>
      </c>
      <c r="C3114">
        <v>7.9039999999999999</v>
      </c>
      <c r="D3114">
        <f t="shared" si="96"/>
        <v>6.7620800000000001</v>
      </c>
      <c r="E3114">
        <f t="shared" si="97"/>
        <v>3.4923080022837283E-2</v>
      </c>
    </row>
    <row r="3115" spans="1:5" x14ac:dyDescent="0.25">
      <c r="A3115" s="1">
        <v>43346</v>
      </c>
      <c r="B3115" t="s">
        <v>263</v>
      </c>
      <c r="C3115">
        <v>7.9039999999999999</v>
      </c>
      <c r="D3115">
        <f t="shared" si="96"/>
        <v>6.7620800000000001</v>
      </c>
      <c r="E3115">
        <f t="shared" si="97"/>
        <v>3.4923080022837283E-2</v>
      </c>
    </row>
    <row r="3116" spans="1:5" x14ac:dyDescent="0.25">
      <c r="A3116" s="1">
        <v>43346</v>
      </c>
      <c r="B3116" t="s">
        <v>264</v>
      </c>
      <c r="C3116">
        <v>7.8879999999999999</v>
      </c>
      <c r="D3116">
        <f t="shared" si="96"/>
        <v>6.7457599999999998</v>
      </c>
      <c r="E3116">
        <f t="shared" si="97"/>
        <v>3.4749674166618866E-2</v>
      </c>
    </row>
    <row r="3117" spans="1:5" x14ac:dyDescent="0.25">
      <c r="A3117" s="1">
        <v>43346</v>
      </c>
      <c r="B3117" t="s">
        <v>265</v>
      </c>
      <c r="C3117">
        <v>7.9039999999999999</v>
      </c>
      <c r="D3117">
        <f t="shared" si="96"/>
        <v>6.7620800000000001</v>
      </c>
      <c r="E3117">
        <f t="shared" si="97"/>
        <v>3.4923080022837283E-2</v>
      </c>
    </row>
    <row r="3118" spans="1:5" x14ac:dyDescent="0.25">
      <c r="A3118" s="1">
        <v>43346</v>
      </c>
      <c r="B3118" t="s">
        <v>266</v>
      </c>
      <c r="C3118">
        <v>7.9039999999999999</v>
      </c>
      <c r="D3118">
        <f t="shared" si="96"/>
        <v>6.7620800000000001</v>
      </c>
      <c r="E3118">
        <f t="shared" si="97"/>
        <v>3.4923080022837283E-2</v>
      </c>
    </row>
    <row r="3119" spans="1:5" x14ac:dyDescent="0.25">
      <c r="A3119" s="1">
        <v>43346</v>
      </c>
      <c r="B3119" t="s">
        <v>267</v>
      </c>
      <c r="C3119">
        <v>7.9039999999999999</v>
      </c>
      <c r="D3119">
        <f t="shared" si="96"/>
        <v>6.7620800000000001</v>
      </c>
      <c r="E3119">
        <f t="shared" si="97"/>
        <v>3.4923080022837283E-2</v>
      </c>
    </row>
    <row r="3120" spans="1:5" x14ac:dyDescent="0.25">
      <c r="A3120" s="1">
        <v>43346</v>
      </c>
      <c r="B3120" t="s">
        <v>268</v>
      </c>
      <c r="C3120">
        <v>7.9039999999999999</v>
      </c>
      <c r="D3120">
        <f t="shared" si="96"/>
        <v>6.7620800000000001</v>
      </c>
      <c r="E3120">
        <f t="shared" si="97"/>
        <v>3.4923080022837283E-2</v>
      </c>
    </row>
    <row r="3121" spans="1:5" x14ac:dyDescent="0.25">
      <c r="A3121" s="1">
        <v>43346</v>
      </c>
      <c r="B3121" t="s">
        <v>269</v>
      </c>
      <c r="C3121">
        <v>7.9039999999999999</v>
      </c>
      <c r="D3121">
        <f t="shared" si="96"/>
        <v>6.7620800000000001</v>
      </c>
      <c r="E3121">
        <f t="shared" si="97"/>
        <v>3.4923080022837283E-2</v>
      </c>
    </row>
    <row r="3122" spans="1:5" x14ac:dyDescent="0.25">
      <c r="A3122" s="1">
        <v>43346</v>
      </c>
      <c r="B3122" t="s">
        <v>270</v>
      </c>
      <c r="C3122">
        <v>7.9039999999999999</v>
      </c>
      <c r="D3122">
        <f t="shared" si="96"/>
        <v>6.7620800000000001</v>
      </c>
      <c r="E3122">
        <f t="shared" si="97"/>
        <v>3.4923080022837283E-2</v>
      </c>
    </row>
    <row r="3123" spans="1:5" x14ac:dyDescent="0.25">
      <c r="A3123" s="1">
        <v>43346</v>
      </c>
      <c r="B3123" t="s">
        <v>271</v>
      </c>
      <c r="C3123">
        <v>7.9039999999999999</v>
      </c>
      <c r="D3123">
        <f t="shared" si="96"/>
        <v>6.7620800000000001</v>
      </c>
      <c r="E3123">
        <f t="shared" si="97"/>
        <v>3.4923080022837283E-2</v>
      </c>
    </row>
    <row r="3124" spans="1:5" x14ac:dyDescent="0.25">
      <c r="A3124" s="1">
        <v>43346</v>
      </c>
      <c r="B3124" t="s">
        <v>272</v>
      </c>
      <c r="C3124">
        <v>7.8879999999999999</v>
      </c>
      <c r="D3124">
        <f t="shared" si="96"/>
        <v>6.7457599999999998</v>
      </c>
      <c r="E3124">
        <f t="shared" si="97"/>
        <v>3.4749674166618866E-2</v>
      </c>
    </row>
    <row r="3125" spans="1:5" x14ac:dyDescent="0.25">
      <c r="A3125" s="1">
        <v>43346</v>
      </c>
      <c r="B3125" t="s">
        <v>273</v>
      </c>
      <c r="C3125">
        <v>7.9039999999999999</v>
      </c>
      <c r="D3125">
        <f t="shared" si="96"/>
        <v>6.7620800000000001</v>
      </c>
      <c r="E3125">
        <f t="shared" si="97"/>
        <v>3.4923080022837283E-2</v>
      </c>
    </row>
    <row r="3126" spans="1:5" x14ac:dyDescent="0.25">
      <c r="A3126" s="1">
        <v>43346</v>
      </c>
      <c r="B3126" t="s">
        <v>274</v>
      </c>
      <c r="C3126">
        <v>7.9039999999999999</v>
      </c>
      <c r="D3126">
        <f t="shared" si="96"/>
        <v>6.7620800000000001</v>
      </c>
      <c r="E3126">
        <f t="shared" si="97"/>
        <v>3.4923080022837283E-2</v>
      </c>
    </row>
    <row r="3127" spans="1:5" x14ac:dyDescent="0.25">
      <c r="A3127" s="1">
        <v>43346</v>
      </c>
      <c r="B3127" t="s">
        <v>275</v>
      </c>
      <c r="C3127">
        <v>7.8879999999999999</v>
      </c>
      <c r="D3127">
        <f t="shared" si="96"/>
        <v>6.7457599999999998</v>
      </c>
      <c r="E3127">
        <f t="shared" si="97"/>
        <v>3.4749674166618866E-2</v>
      </c>
    </row>
    <row r="3128" spans="1:5" x14ac:dyDescent="0.25">
      <c r="A3128" s="1">
        <v>43346</v>
      </c>
      <c r="B3128" t="s">
        <v>276</v>
      </c>
      <c r="C3128">
        <v>7.9039999999999999</v>
      </c>
      <c r="D3128">
        <f t="shared" si="96"/>
        <v>6.7620800000000001</v>
      </c>
      <c r="E3128">
        <f t="shared" si="97"/>
        <v>3.4923080022837283E-2</v>
      </c>
    </row>
    <row r="3129" spans="1:5" x14ac:dyDescent="0.25">
      <c r="A3129" s="1">
        <v>43346</v>
      </c>
      <c r="B3129" t="s">
        <v>277</v>
      </c>
      <c r="C3129">
        <v>7.9039999999999999</v>
      </c>
      <c r="D3129">
        <f t="shared" si="96"/>
        <v>6.7620800000000001</v>
      </c>
      <c r="E3129">
        <f t="shared" si="97"/>
        <v>3.4923080022837283E-2</v>
      </c>
    </row>
    <row r="3130" spans="1:5" x14ac:dyDescent="0.25">
      <c r="A3130" s="1">
        <v>43346</v>
      </c>
      <c r="B3130" t="s">
        <v>278</v>
      </c>
      <c r="C3130">
        <v>7.8879999999999999</v>
      </c>
      <c r="D3130">
        <f t="shared" si="96"/>
        <v>6.7457599999999998</v>
      </c>
      <c r="E3130">
        <f t="shared" si="97"/>
        <v>3.4749674166618866E-2</v>
      </c>
    </row>
    <row r="3131" spans="1:5" x14ac:dyDescent="0.25">
      <c r="A3131" s="1">
        <v>43346</v>
      </c>
      <c r="B3131" t="s">
        <v>279</v>
      </c>
      <c r="C3131">
        <v>7.9039999999999999</v>
      </c>
      <c r="D3131">
        <f t="shared" si="96"/>
        <v>6.7620800000000001</v>
      </c>
      <c r="E3131">
        <f t="shared" si="97"/>
        <v>3.4923080022837283E-2</v>
      </c>
    </row>
    <row r="3132" spans="1:5" x14ac:dyDescent="0.25">
      <c r="A3132" s="1">
        <v>43346</v>
      </c>
      <c r="B3132" t="s">
        <v>280</v>
      </c>
      <c r="C3132">
        <v>7.9039999999999999</v>
      </c>
      <c r="D3132">
        <f t="shared" si="96"/>
        <v>6.7620800000000001</v>
      </c>
      <c r="E3132">
        <f t="shared" si="97"/>
        <v>3.4923080022837283E-2</v>
      </c>
    </row>
    <row r="3133" spans="1:5" x14ac:dyDescent="0.25">
      <c r="A3133" s="1">
        <v>43346</v>
      </c>
      <c r="B3133" t="s">
        <v>281</v>
      </c>
      <c r="C3133">
        <v>7.9039999999999999</v>
      </c>
      <c r="D3133">
        <f t="shared" si="96"/>
        <v>6.7620800000000001</v>
      </c>
      <c r="E3133">
        <f t="shared" si="97"/>
        <v>3.4923080022837283E-2</v>
      </c>
    </row>
    <row r="3134" spans="1:5" x14ac:dyDescent="0.25">
      <c r="A3134" s="1">
        <v>43346</v>
      </c>
      <c r="B3134" t="s">
        <v>282</v>
      </c>
      <c r="C3134">
        <v>7.8879999999999999</v>
      </c>
      <c r="D3134">
        <f t="shared" si="96"/>
        <v>6.7457599999999998</v>
      </c>
      <c r="E3134">
        <f t="shared" si="97"/>
        <v>3.4749674166618866E-2</v>
      </c>
    </row>
    <row r="3135" spans="1:5" x14ac:dyDescent="0.25">
      <c r="A3135" s="1">
        <v>43346</v>
      </c>
      <c r="B3135" t="s">
        <v>283</v>
      </c>
      <c r="C3135">
        <v>7.9039999999999999</v>
      </c>
      <c r="D3135">
        <f t="shared" si="96"/>
        <v>6.7620800000000001</v>
      </c>
      <c r="E3135">
        <f t="shared" si="97"/>
        <v>3.4923080022837283E-2</v>
      </c>
    </row>
    <row r="3136" spans="1:5" x14ac:dyDescent="0.25">
      <c r="A3136" s="1">
        <v>43346</v>
      </c>
      <c r="B3136" t="s">
        <v>284</v>
      </c>
      <c r="C3136">
        <v>7.9039999999999999</v>
      </c>
      <c r="D3136">
        <f t="shared" si="96"/>
        <v>6.7620800000000001</v>
      </c>
      <c r="E3136">
        <f t="shared" si="97"/>
        <v>3.4923080022837283E-2</v>
      </c>
    </row>
    <row r="3137" spans="1:5" x14ac:dyDescent="0.25">
      <c r="A3137" s="1">
        <v>43346</v>
      </c>
      <c r="B3137" t="s">
        <v>285</v>
      </c>
      <c r="C3137">
        <v>7.9039999999999999</v>
      </c>
      <c r="D3137">
        <f t="shared" si="96"/>
        <v>6.7620800000000001</v>
      </c>
      <c r="E3137">
        <f t="shared" si="97"/>
        <v>3.4923080022837283E-2</v>
      </c>
    </row>
    <row r="3138" spans="1:5" x14ac:dyDescent="0.25">
      <c r="A3138" s="1">
        <v>43346</v>
      </c>
      <c r="B3138" t="s">
        <v>286</v>
      </c>
      <c r="C3138">
        <v>7.8879999999999999</v>
      </c>
      <c r="D3138">
        <f t="shared" si="96"/>
        <v>6.7457599999999998</v>
      </c>
      <c r="E3138">
        <f t="shared" si="97"/>
        <v>3.4749674166618866E-2</v>
      </c>
    </row>
    <row r="3139" spans="1:5" x14ac:dyDescent="0.25">
      <c r="A3139" s="1">
        <v>43346</v>
      </c>
      <c r="B3139" t="s">
        <v>287</v>
      </c>
      <c r="C3139">
        <v>7.9039999999999999</v>
      </c>
      <c r="D3139">
        <f t="shared" si="96"/>
        <v>6.7620800000000001</v>
      </c>
      <c r="E3139">
        <f t="shared" si="97"/>
        <v>3.4923080022837283E-2</v>
      </c>
    </row>
    <row r="3140" spans="1:5" x14ac:dyDescent="0.25">
      <c r="A3140" s="1">
        <v>43346</v>
      </c>
      <c r="B3140" t="s">
        <v>288</v>
      </c>
      <c r="C3140">
        <v>7.9039999999999999</v>
      </c>
      <c r="D3140">
        <f t="shared" ref="D3140:D3203" si="98">C3140*1.02-1.3</f>
        <v>6.7620800000000001</v>
      </c>
      <c r="E3140">
        <f t="shared" ref="E3140:E3203" si="99">(0.681*D3140^2.06)/1000</f>
        <v>3.4923080022837283E-2</v>
      </c>
    </row>
    <row r="3141" spans="1:5" x14ac:dyDescent="0.25">
      <c r="A3141" s="1">
        <v>43346</v>
      </c>
      <c r="B3141" t="s">
        <v>289</v>
      </c>
      <c r="C3141">
        <v>7.9039999999999999</v>
      </c>
      <c r="D3141">
        <f t="shared" si="98"/>
        <v>6.7620800000000001</v>
      </c>
      <c r="E3141">
        <f t="shared" si="99"/>
        <v>3.4923080022837283E-2</v>
      </c>
    </row>
    <row r="3142" spans="1:5" x14ac:dyDescent="0.25">
      <c r="A3142" s="1">
        <v>43346</v>
      </c>
      <c r="B3142" t="s">
        <v>290</v>
      </c>
      <c r="C3142">
        <v>7.8879999999999999</v>
      </c>
      <c r="D3142">
        <f t="shared" si="98"/>
        <v>6.7457599999999998</v>
      </c>
      <c r="E3142">
        <f t="shared" si="99"/>
        <v>3.4749674166618866E-2</v>
      </c>
    </row>
    <row r="3143" spans="1:5" x14ac:dyDescent="0.25">
      <c r="A3143" s="1">
        <v>43346</v>
      </c>
      <c r="B3143" t="s">
        <v>291</v>
      </c>
      <c r="C3143">
        <v>7.9039999999999999</v>
      </c>
      <c r="D3143">
        <f t="shared" si="98"/>
        <v>6.7620800000000001</v>
      </c>
      <c r="E3143">
        <f t="shared" si="99"/>
        <v>3.4923080022837283E-2</v>
      </c>
    </row>
    <row r="3144" spans="1:5" x14ac:dyDescent="0.25">
      <c r="A3144" s="1">
        <v>43346</v>
      </c>
      <c r="B3144" t="s">
        <v>292</v>
      </c>
      <c r="C3144">
        <v>7.9039999999999999</v>
      </c>
      <c r="D3144">
        <f t="shared" si="98"/>
        <v>6.7620800000000001</v>
      </c>
      <c r="E3144">
        <f t="shared" si="99"/>
        <v>3.4923080022837283E-2</v>
      </c>
    </row>
    <row r="3145" spans="1:5" x14ac:dyDescent="0.25">
      <c r="A3145" s="1">
        <v>43346</v>
      </c>
      <c r="B3145" t="s">
        <v>293</v>
      </c>
      <c r="C3145">
        <v>7.9039999999999999</v>
      </c>
      <c r="D3145">
        <f t="shared" si="98"/>
        <v>6.7620800000000001</v>
      </c>
      <c r="E3145">
        <f t="shared" si="99"/>
        <v>3.4923080022837283E-2</v>
      </c>
    </row>
    <row r="3146" spans="1:5" x14ac:dyDescent="0.25">
      <c r="A3146" s="1">
        <v>43346</v>
      </c>
      <c r="B3146" t="s">
        <v>294</v>
      </c>
      <c r="C3146">
        <v>7.8879999999999999</v>
      </c>
      <c r="D3146">
        <f t="shared" si="98"/>
        <v>6.7457599999999998</v>
      </c>
      <c r="E3146">
        <f t="shared" si="99"/>
        <v>3.4749674166618866E-2</v>
      </c>
    </row>
    <row r="3147" spans="1:5" x14ac:dyDescent="0.25">
      <c r="A3147" s="1">
        <v>43346</v>
      </c>
      <c r="B3147" t="s">
        <v>7</v>
      </c>
      <c r="C3147">
        <v>7.9039999999999999</v>
      </c>
      <c r="D3147">
        <f t="shared" si="98"/>
        <v>6.7620800000000001</v>
      </c>
      <c r="E3147">
        <f t="shared" si="99"/>
        <v>3.4923080022837283E-2</v>
      </c>
    </row>
    <row r="3148" spans="1:5" x14ac:dyDescent="0.25">
      <c r="A3148" s="1">
        <v>43346</v>
      </c>
      <c r="B3148" t="s">
        <v>8</v>
      </c>
      <c r="C3148">
        <v>7.9039999999999999</v>
      </c>
      <c r="D3148">
        <f t="shared" si="98"/>
        <v>6.7620800000000001</v>
      </c>
      <c r="E3148">
        <f t="shared" si="99"/>
        <v>3.4923080022837283E-2</v>
      </c>
    </row>
    <row r="3149" spans="1:5" x14ac:dyDescent="0.25">
      <c r="A3149" s="1">
        <v>43346</v>
      </c>
      <c r="B3149" t="s">
        <v>9</v>
      </c>
      <c r="C3149">
        <v>7.8879999999999999</v>
      </c>
      <c r="D3149">
        <f t="shared" si="98"/>
        <v>6.7457599999999998</v>
      </c>
      <c r="E3149">
        <f t="shared" si="99"/>
        <v>3.4749674166618866E-2</v>
      </c>
    </row>
    <row r="3150" spans="1:5" x14ac:dyDescent="0.25">
      <c r="A3150" s="1">
        <v>43346</v>
      </c>
      <c r="B3150" t="s">
        <v>10</v>
      </c>
      <c r="C3150">
        <v>7.8879999999999999</v>
      </c>
      <c r="D3150">
        <f t="shared" si="98"/>
        <v>6.7457599999999998</v>
      </c>
      <c r="E3150">
        <f t="shared" si="99"/>
        <v>3.4749674166618866E-2</v>
      </c>
    </row>
    <row r="3151" spans="1:5" x14ac:dyDescent="0.25">
      <c r="A3151" s="1">
        <v>43346</v>
      </c>
      <c r="B3151" t="s">
        <v>11</v>
      </c>
      <c r="C3151">
        <v>7.8879999999999999</v>
      </c>
      <c r="D3151">
        <f t="shared" si="98"/>
        <v>6.7457599999999998</v>
      </c>
      <c r="E3151">
        <f t="shared" si="99"/>
        <v>3.4749674166618866E-2</v>
      </c>
    </row>
    <row r="3152" spans="1:5" x14ac:dyDescent="0.25">
      <c r="A3152" s="1">
        <v>43346</v>
      </c>
      <c r="B3152" t="s">
        <v>12</v>
      </c>
      <c r="C3152">
        <v>7.9039999999999999</v>
      </c>
      <c r="D3152">
        <f t="shared" si="98"/>
        <v>6.7620800000000001</v>
      </c>
      <c r="E3152">
        <f t="shared" si="99"/>
        <v>3.4923080022837283E-2</v>
      </c>
    </row>
    <row r="3153" spans="1:5" x14ac:dyDescent="0.25">
      <c r="A3153" s="1">
        <v>43346</v>
      </c>
      <c r="B3153" t="s">
        <v>13</v>
      </c>
      <c r="C3153">
        <v>7.8879999999999999</v>
      </c>
      <c r="D3153">
        <f t="shared" si="98"/>
        <v>6.7457599999999998</v>
      </c>
      <c r="E3153">
        <f t="shared" si="99"/>
        <v>3.4749674166618866E-2</v>
      </c>
    </row>
    <row r="3154" spans="1:5" x14ac:dyDescent="0.25">
      <c r="A3154" s="1">
        <v>43346</v>
      </c>
      <c r="B3154" t="s">
        <v>14</v>
      </c>
      <c r="C3154">
        <v>7.9039999999999999</v>
      </c>
      <c r="D3154">
        <f t="shared" si="98"/>
        <v>6.7620800000000001</v>
      </c>
      <c r="E3154">
        <f t="shared" si="99"/>
        <v>3.4923080022837283E-2</v>
      </c>
    </row>
    <row r="3155" spans="1:5" x14ac:dyDescent="0.25">
      <c r="A3155" s="1">
        <v>43346</v>
      </c>
      <c r="B3155" t="s">
        <v>15</v>
      </c>
      <c r="C3155">
        <v>7.9039999999999999</v>
      </c>
      <c r="D3155">
        <f t="shared" si="98"/>
        <v>6.7620800000000001</v>
      </c>
      <c r="E3155">
        <f t="shared" si="99"/>
        <v>3.4923080022837283E-2</v>
      </c>
    </row>
    <row r="3156" spans="1:5" x14ac:dyDescent="0.25">
      <c r="A3156" s="1">
        <v>43346</v>
      </c>
      <c r="B3156" t="s">
        <v>16</v>
      </c>
      <c r="C3156">
        <v>7.9039999999999999</v>
      </c>
      <c r="D3156">
        <f t="shared" si="98"/>
        <v>6.7620800000000001</v>
      </c>
      <c r="E3156">
        <f t="shared" si="99"/>
        <v>3.4923080022837283E-2</v>
      </c>
    </row>
    <row r="3157" spans="1:5" x14ac:dyDescent="0.25">
      <c r="A3157" s="1">
        <v>43346</v>
      </c>
      <c r="B3157" t="s">
        <v>17</v>
      </c>
      <c r="C3157">
        <v>7.8879999999999999</v>
      </c>
      <c r="D3157">
        <f t="shared" si="98"/>
        <v>6.7457599999999998</v>
      </c>
      <c r="E3157">
        <f t="shared" si="99"/>
        <v>3.4749674166618866E-2</v>
      </c>
    </row>
    <row r="3158" spans="1:5" x14ac:dyDescent="0.25">
      <c r="A3158" s="1">
        <v>43346</v>
      </c>
      <c r="B3158" t="s">
        <v>18</v>
      </c>
      <c r="C3158">
        <v>7.9039999999999999</v>
      </c>
      <c r="D3158">
        <f t="shared" si="98"/>
        <v>6.7620800000000001</v>
      </c>
      <c r="E3158">
        <f t="shared" si="99"/>
        <v>3.4923080022837283E-2</v>
      </c>
    </row>
    <row r="3159" spans="1:5" x14ac:dyDescent="0.25">
      <c r="A3159" s="1">
        <v>43346</v>
      </c>
      <c r="B3159" t="s">
        <v>19</v>
      </c>
      <c r="C3159">
        <v>7.9039999999999999</v>
      </c>
      <c r="D3159">
        <f t="shared" si="98"/>
        <v>6.7620800000000001</v>
      </c>
      <c r="E3159">
        <f t="shared" si="99"/>
        <v>3.4923080022837283E-2</v>
      </c>
    </row>
    <row r="3160" spans="1:5" x14ac:dyDescent="0.25">
      <c r="A3160" s="1">
        <v>43346</v>
      </c>
      <c r="B3160" t="s">
        <v>20</v>
      </c>
      <c r="C3160">
        <v>7.8879999999999999</v>
      </c>
      <c r="D3160">
        <f t="shared" si="98"/>
        <v>6.7457599999999998</v>
      </c>
      <c r="E3160">
        <f t="shared" si="99"/>
        <v>3.4749674166618866E-2</v>
      </c>
    </row>
    <row r="3161" spans="1:5" x14ac:dyDescent="0.25">
      <c r="A3161" s="1">
        <v>43346</v>
      </c>
      <c r="B3161" t="s">
        <v>21</v>
      </c>
      <c r="C3161">
        <v>7.8879999999999999</v>
      </c>
      <c r="D3161">
        <f t="shared" si="98"/>
        <v>6.7457599999999998</v>
      </c>
      <c r="E3161">
        <f t="shared" si="99"/>
        <v>3.4749674166618866E-2</v>
      </c>
    </row>
    <row r="3162" spans="1:5" x14ac:dyDescent="0.25">
      <c r="A3162" s="1">
        <v>43346</v>
      </c>
      <c r="B3162" t="s">
        <v>22</v>
      </c>
      <c r="C3162">
        <v>7.9039999999999999</v>
      </c>
      <c r="D3162">
        <f t="shared" si="98"/>
        <v>6.7620800000000001</v>
      </c>
      <c r="E3162">
        <f t="shared" si="99"/>
        <v>3.4923080022837283E-2</v>
      </c>
    </row>
    <row r="3163" spans="1:5" x14ac:dyDescent="0.25">
      <c r="A3163" s="1">
        <v>43346</v>
      </c>
      <c r="B3163" t="s">
        <v>23</v>
      </c>
      <c r="C3163">
        <v>7.9039999999999999</v>
      </c>
      <c r="D3163">
        <f t="shared" si="98"/>
        <v>6.7620800000000001</v>
      </c>
      <c r="E3163">
        <f t="shared" si="99"/>
        <v>3.4923080022837283E-2</v>
      </c>
    </row>
    <row r="3164" spans="1:5" x14ac:dyDescent="0.25">
      <c r="A3164" s="1">
        <v>43346</v>
      </c>
      <c r="B3164" t="s">
        <v>24</v>
      </c>
      <c r="C3164">
        <v>7.9039999999999999</v>
      </c>
      <c r="D3164">
        <f t="shared" si="98"/>
        <v>6.7620800000000001</v>
      </c>
      <c r="E3164">
        <f t="shared" si="99"/>
        <v>3.4923080022837283E-2</v>
      </c>
    </row>
    <row r="3165" spans="1:5" x14ac:dyDescent="0.25">
      <c r="A3165" s="1">
        <v>43346</v>
      </c>
      <c r="B3165" t="s">
        <v>25</v>
      </c>
      <c r="C3165">
        <v>7.9039999999999999</v>
      </c>
      <c r="D3165">
        <f t="shared" si="98"/>
        <v>6.7620800000000001</v>
      </c>
      <c r="E3165">
        <f t="shared" si="99"/>
        <v>3.4923080022837283E-2</v>
      </c>
    </row>
    <row r="3166" spans="1:5" x14ac:dyDescent="0.25">
      <c r="A3166" s="1">
        <v>43346</v>
      </c>
      <c r="B3166" t="s">
        <v>26</v>
      </c>
      <c r="C3166">
        <v>7.9039999999999999</v>
      </c>
      <c r="D3166">
        <f t="shared" si="98"/>
        <v>6.7620800000000001</v>
      </c>
      <c r="E3166">
        <f t="shared" si="99"/>
        <v>3.4923080022837283E-2</v>
      </c>
    </row>
    <row r="3167" spans="1:5" x14ac:dyDescent="0.25">
      <c r="A3167" s="1">
        <v>43346</v>
      </c>
      <c r="B3167" t="s">
        <v>27</v>
      </c>
      <c r="C3167">
        <v>7.8879999999999999</v>
      </c>
      <c r="D3167">
        <f t="shared" si="98"/>
        <v>6.7457599999999998</v>
      </c>
      <c r="E3167">
        <f t="shared" si="99"/>
        <v>3.4749674166618866E-2</v>
      </c>
    </row>
    <row r="3168" spans="1:5" x14ac:dyDescent="0.25">
      <c r="A3168" s="1">
        <v>43346</v>
      </c>
      <c r="B3168" t="s">
        <v>28</v>
      </c>
      <c r="C3168">
        <v>7.9039999999999999</v>
      </c>
      <c r="D3168">
        <f t="shared" si="98"/>
        <v>6.7620800000000001</v>
      </c>
      <c r="E3168">
        <f t="shared" si="99"/>
        <v>3.4923080022837283E-2</v>
      </c>
    </row>
    <row r="3169" spans="1:5" x14ac:dyDescent="0.25">
      <c r="A3169" s="1">
        <v>43346</v>
      </c>
      <c r="B3169" t="s">
        <v>29</v>
      </c>
      <c r="C3169">
        <v>7.8879999999999999</v>
      </c>
      <c r="D3169">
        <f t="shared" si="98"/>
        <v>6.7457599999999998</v>
      </c>
      <c r="E3169">
        <f t="shared" si="99"/>
        <v>3.4749674166618866E-2</v>
      </c>
    </row>
    <row r="3170" spans="1:5" x14ac:dyDescent="0.25">
      <c r="A3170" s="1">
        <v>43346</v>
      </c>
      <c r="B3170" t="s">
        <v>30</v>
      </c>
      <c r="C3170">
        <v>7.9039999999999999</v>
      </c>
      <c r="D3170">
        <f t="shared" si="98"/>
        <v>6.7620800000000001</v>
      </c>
      <c r="E3170">
        <f t="shared" si="99"/>
        <v>3.4923080022837283E-2</v>
      </c>
    </row>
    <row r="3171" spans="1:5" x14ac:dyDescent="0.25">
      <c r="A3171" s="1">
        <v>43346</v>
      </c>
      <c r="B3171" t="s">
        <v>31</v>
      </c>
      <c r="C3171">
        <v>7.9039999999999999</v>
      </c>
      <c r="D3171">
        <f t="shared" si="98"/>
        <v>6.7620800000000001</v>
      </c>
      <c r="E3171">
        <f t="shared" si="99"/>
        <v>3.4923080022837283E-2</v>
      </c>
    </row>
    <row r="3172" spans="1:5" x14ac:dyDescent="0.25">
      <c r="A3172" s="1">
        <v>43346</v>
      </c>
      <c r="B3172" t="s">
        <v>32</v>
      </c>
      <c r="C3172">
        <v>7.8879999999999999</v>
      </c>
      <c r="D3172">
        <f t="shared" si="98"/>
        <v>6.7457599999999998</v>
      </c>
      <c r="E3172">
        <f t="shared" si="99"/>
        <v>3.4749674166618866E-2</v>
      </c>
    </row>
    <row r="3173" spans="1:5" x14ac:dyDescent="0.25">
      <c r="A3173" s="1">
        <v>43346</v>
      </c>
      <c r="B3173" t="s">
        <v>33</v>
      </c>
      <c r="C3173">
        <v>7.9039999999999999</v>
      </c>
      <c r="D3173">
        <f t="shared" si="98"/>
        <v>6.7620800000000001</v>
      </c>
      <c r="E3173">
        <f t="shared" si="99"/>
        <v>3.4923080022837283E-2</v>
      </c>
    </row>
    <row r="3174" spans="1:5" x14ac:dyDescent="0.25">
      <c r="A3174" s="1">
        <v>43346</v>
      </c>
      <c r="B3174" t="s">
        <v>34</v>
      </c>
      <c r="C3174">
        <v>7.9039999999999999</v>
      </c>
      <c r="D3174">
        <f t="shared" si="98"/>
        <v>6.7620800000000001</v>
      </c>
      <c r="E3174">
        <f t="shared" si="99"/>
        <v>3.4923080022837283E-2</v>
      </c>
    </row>
    <row r="3175" spans="1:5" x14ac:dyDescent="0.25">
      <c r="A3175" s="1">
        <v>43346</v>
      </c>
      <c r="B3175" t="s">
        <v>35</v>
      </c>
      <c r="C3175">
        <v>7.9039999999999999</v>
      </c>
      <c r="D3175">
        <f t="shared" si="98"/>
        <v>6.7620800000000001</v>
      </c>
      <c r="E3175">
        <f t="shared" si="99"/>
        <v>3.4923080022837283E-2</v>
      </c>
    </row>
    <row r="3176" spans="1:5" x14ac:dyDescent="0.25">
      <c r="A3176" s="1">
        <v>43346</v>
      </c>
      <c r="B3176" t="s">
        <v>36</v>
      </c>
      <c r="C3176">
        <v>7.8879999999999999</v>
      </c>
      <c r="D3176">
        <f t="shared" si="98"/>
        <v>6.7457599999999998</v>
      </c>
      <c r="E3176">
        <f t="shared" si="99"/>
        <v>3.4749674166618866E-2</v>
      </c>
    </row>
    <row r="3177" spans="1:5" x14ac:dyDescent="0.25">
      <c r="A3177" s="1">
        <v>43346</v>
      </c>
      <c r="B3177" t="s">
        <v>37</v>
      </c>
      <c r="C3177">
        <v>7.9039999999999999</v>
      </c>
      <c r="D3177">
        <f t="shared" si="98"/>
        <v>6.7620800000000001</v>
      </c>
      <c r="E3177">
        <f t="shared" si="99"/>
        <v>3.4923080022837283E-2</v>
      </c>
    </row>
    <row r="3178" spans="1:5" x14ac:dyDescent="0.25">
      <c r="A3178" s="1">
        <v>43346</v>
      </c>
      <c r="B3178" t="s">
        <v>38</v>
      </c>
      <c r="C3178">
        <v>7.8879999999999999</v>
      </c>
      <c r="D3178">
        <f t="shared" si="98"/>
        <v>6.7457599999999998</v>
      </c>
      <c r="E3178">
        <f t="shared" si="99"/>
        <v>3.4749674166618866E-2</v>
      </c>
    </row>
    <row r="3179" spans="1:5" x14ac:dyDescent="0.25">
      <c r="A3179" s="1">
        <v>43346</v>
      </c>
      <c r="B3179" t="s">
        <v>39</v>
      </c>
      <c r="C3179">
        <v>7.8879999999999999</v>
      </c>
      <c r="D3179">
        <f t="shared" si="98"/>
        <v>6.7457599999999998</v>
      </c>
      <c r="E3179">
        <f t="shared" si="99"/>
        <v>3.4749674166618866E-2</v>
      </c>
    </row>
    <row r="3180" spans="1:5" x14ac:dyDescent="0.25">
      <c r="A3180" s="1">
        <v>43346</v>
      </c>
      <c r="B3180" t="s">
        <v>40</v>
      </c>
      <c r="C3180">
        <v>7.8879999999999999</v>
      </c>
      <c r="D3180">
        <f t="shared" si="98"/>
        <v>6.7457599999999998</v>
      </c>
      <c r="E3180">
        <f t="shared" si="99"/>
        <v>3.4749674166618866E-2</v>
      </c>
    </row>
    <row r="3181" spans="1:5" x14ac:dyDescent="0.25">
      <c r="A3181" s="1">
        <v>43346</v>
      </c>
      <c r="B3181" t="s">
        <v>41</v>
      </c>
      <c r="C3181">
        <v>7.9039999999999999</v>
      </c>
      <c r="D3181">
        <f t="shared" si="98"/>
        <v>6.7620800000000001</v>
      </c>
      <c r="E3181">
        <f t="shared" si="99"/>
        <v>3.4923080022837283E-2</v>
      </c>
    </row>
    <row r="3182" spans="1:5" x14ac:dyDescent="0.25">
      <c r="A3182" s="1">
        <v>43346</v>
      </c>
      <c r="B3182" t="s">
        <v>42</v>
      </c>
      <c r="C3182">
        <v>7.8879999999999999</v>
      </c>
      <c r="D3182">
        <f t="shared" si="98"/>
        <v>6.7457599999999998</v>
      </c>
      <c r="E3182">
        <f t="shared" si="99"/>
        <v>3.4749674166618866E-2</v>
      </c>
    </row>
    <row r="3183" spans="1:5" x14ac:dyDescent="0.25">
      <c r="A3183" s="1">
        <v>43346</v>
      </c>
      <c r="B3183" t="s">
        <v>43</v>
      </c>
      <c r="C3183">
        <v>7.9039999999999999</v>
      </c>
      <c r="D3183">
        <f t="shared" si="98"/>
        <v>6.7620800000000001</v>
      </c>
      <c r="E3183">
        <f t="shared" si="99"/>
        <v>3.4923080022837283E-2</v>
      </c>
    </row>
    <row r="3184" spans="1:5" x14ac:dyDescent="0.25">
      <c r="A3184" s="1">
        <v>43346</v>
      </c>
      <c r="B3184" t="s">
        <v>44</v>
      </c>
      <c r="C3184">
        <v>7.9039999999999999</v>
      </c>
      <c r="D3184">
        <f t="shared" si="98"/>
        <v>6.7620800000000001</v>
      </c>
      <c r="E3184">
        <f t="shared" si="99"/>
        <v>3.4923080022837283E-2</v>
      </c>
    </row>
    <row r="3185" spans="1:5" x14ac:dyDescent="0.25">
      <c r="A3185" s="1">
        <v>43346</v>
      </c>
      <c r="B3185" t="s">
        <v>45</v>
      </c>
      <c r="C3185">
        <v>7.9039999999999999</v>
      </c>
      <c r="D3185">
        <f t="shared" si="98"/>
        <v>6.7620800000000001</v>
      </c>
      <c r="E3185">
        <f t="shared" si="99"/>
        <v>3.4923080022837283E-2</v>
      </c>
    </row>
    <row r="3186" spans="1:5" x14ac:dyDescent="0.25">
      <c r="A3186" s="1">
        <v>43346</v>
      </c>
      <c r="B3186" t="s">
        <v>46</v>
      </c>
      <c r="C3186">
        <v>7.9039999999999999</v>
      </c>
      <c r="D3186">
        <f t="shared" si="98"/>
        <v>6.7620800000000001</v>
      </c>
      <c r="E3186">
        <f t="shared" si="99"/>
        <v>3.4923080022837283E-2</v>
      </c>
    </row>
    <row r="3187" spans="1:5" x14ac:dyDescent="0.25">
      <c r="A3187" s="1">
        <v>43346</v>
      </c>
      <c r="B3187" t="s">
        <v>47</v>
      </c>
      <c r="C3187">
        <v>7.9039999999999999</v>
      </c>
      <c r="D3187">
        <f t="shared" si="98"/>
        <v>6.7620800000000001</v>
      </c>
      <c r="E3187">
        <f t="shared" si="99"/>
        <v>3.4923080022837283E-2</v>
      </c>
    </row>
    <row r="3188" spans="1:5" x14ac:dyDescent="0.25">
      <c r="A3188" s="1">
        <v>43346</v>
      </c>
      <c r="B3188" t="s">
        <v>48</v>
      </c>
      <c r="C3188">
        <v>7.8879999999999999</v>
      </c>
      <c r="D3188">
        <f t="shared" si="98"/>
        <v>6.7457599999999998</v>
      </c>
      <c r="E3188">
        <f t="shared" si="99"/>
        <v>3.4749674166618866E-2</v>
      </c>
    </row>
    <row r="3189" spans="1:5" x14ac:dyDescent="0.25">
      <c r="A3189" s="1">
        <v>43346</v>
      </c>
      <c r="B3189" t="s">
        <v>49</v>
      </c>
      <c r="C3189">
        <v>7.9039999999999999</v>
      </c>
      <c r="D3189">
        <f t="shared" si="98"/>
        <v>6.7620800000000001</v>
      </c>
      <c r="E3189">
        <f t="shared" si="99"/>
        <v>3.4923080022837283E-2</v>
      </c>
    </row>
    <row r="3190" spans="1:5" x14ac:dyDescent="0.25">
      <c r="A3190" s="1">
        <v>43346</v>
      </c>
      <c r="B3190" t="s">
        <v>50</v>
      </c>
      <c r="C3190">
        <v>7.9039999999999999</v>
      </c>
      <c r="D3190">
        <f t="shared" si="98"/>
        <v>6.7620800000000001</v>
      </c>
      <c r="E3190">
        <f t="shared" si="99"/>
        <v>3.4923080022837283E-2</v>
      </c>
    </row>
    <row r="3191" spans="1:5" x14ac:dyDescent="0.25">
      <c r="A3191" s="1">
        <v>43346</v>
      </c>
      <c r="B3191" t="s">
        <v>51</v>
      </c>
      <c r="C3191">
        <v>7.9039999999999999</v>
      </c>
      <c r="D3191">
        <f t="shared" si="98"/>
        <v>6.7620800000000001</v>
      </c>
      <c r="E3191">
        <f t="shared" si="99"/>
        <v>3.4923080022837283E-2</v>
      </c>
    </row>
    <row r="3192" spans="1:5" x14ac:dyDescent="0.25">
      <c r="A3192" s="1">
        <v>43346</v>
      </c>
      <c r="B3192" t="s">
        <v>52</v>
      </c>
      <c r="C3192">
        <v>7.9039999999999999</v>
      </c>
      <c r="D3192">
        <f t="shared" si="98"/>
        <v>6.7620800000000001</v>
      </c>
      <c r="E3192">
        <f t="shared" si="99"/>
        <v>3.4923080022837283E-2</v>
      </c>
    </row>
    <row r="3193" spans="1:5" x14ac:dyDescent="0.25">
      <c r="A3193" s="1">
        <v>43346</v>
      </c>
      <c r="B3193" t="s">
        <v>53</v>
      </c>
      <c r="C3193">
        <v>7.9039999999999999</v>
      </c>
      <c r="D3193">
        <f t="shared" si="98"/>
        <v>6.7620800000000001</v>
      </c>
      <c r="E3193">
        <f t="shared" si="99"/>
        <v>3.4923080022837283E-2</v>
      </c>
    </row>
    <row r="3194" spans="1:5" x14ac:dyDescent="0.25">
      <c r="A3194" s="1">
        <v>43346</v>
      </c>
      <c r="B3194" t="s">
        <v>54</v>
      </c>
      <c r="C3194">
        <v>7.9039999999999999</v>
      </c>
      <c r="D3194">
        <f t="shared" si="98"/>
        <v>6.7620800000000001</v>
      </c>
      <c r="E3194">
        <f t="shared" si="99"/>
        <v>3.4923080022837283E-2</v>
      </c>
    </row>
    <row r="3195" spans="1:5" x14ac:dyDescent="0.25">
      <c r="A3195" s="1">
        <v>43346</v>
      </c>
      <c r="B3195" t="s">
        <v>55</v>
      </c>
      <c r="C3195">
        <v>7.9039999999999999</v>
      </c>
      <c r="D3195">
        <f t="shared" si="98"/>
        <v>6.7620800000000001</v>
      </c>
      <c r="E3195">
        <f t="shared" si="99"/>
        <v>3.4923080022837283E-2</v>
      </c>
    </row>
    <row r="3196" spans="1:5" x14ac:dyDescent="0.25">
      <c r="A3196" s="1">
        <v>43346</v>
      </c>
      <c r="B3196" t="s">
        <v>56</v>
      </c>
      <c r="C3196">
        <v>7.9039999999999999</v>
      </c>
      <c r="D3196">
        <f t="shared" si="98"/>
        <v>6.7620800000000001</v>
      </c>
      <c r="E3196">
        <f t="shared" si="99"/>
        <v>3.4923080022837283E-2</v>
      </c>
    </row>
    <row r="3197" spans="1:5" x14ac:dyDescent="0.25">
      <c r="A3197" s="1">
        <v>43346</v>
      </c>
      <c r="B3197" t="s">
        <v>57</v>
      </c>
      <c r="C3197">
        <v>7.9039999999999999</v>
      </c>
      <c r="D3197">
        <f t="shared" si="98"/>
        <v>6.7620800000000001</v>
      </c>
      <c r="E3197">
        <f t="shared" si="99"/>
        <v>3.4923080022837283E-2</v>
      </c>
    </row>
    <row r="3198" spans="1:5" x14ac:dyDescent="0.25">
      <c r="A3198" s="1">
        <v>43346</v>
      </c>
      <c r="B3198" t="s">
        <v>58</v>
      </c>
      <c r="C3198">
        <v>7.9039999999999999</v>
      </c>
      <c r="D3198">
        <f t="shared" si="98"/>
        <v>6.7620800000000001</v>
      </c>
      <c r="E3198">
        <f t="shared" si="99"/>
        <v>3.4923080022837283E-2</v>
      </c>
    </row>
    <row r="3199" spans="1:5" x14ac:dyDescent="0.25">
      <c r="A3199" s="1">
        <v>43346</v>
      </c>
      <c r="B3199" t="s">
        <v>59</v>
      </c>
      <c r="C3199">
        <v>7.8879999999999999</v>
      </c>
      <c r="D3199">
        <f t="shared" si="98"/>
        <v>6.7457599999999998</v>
      </c>
      <c r="E3199">
        <f t="shared" si="99"/>
        <v>3.4749674166618866E-2</v>
      </c>
    </row>
    <row r="3200" spans="1:5" x14ac:dyDescent="0.25">
      <c r="A3200" s="1">
        <v>43346</v>
      </c>
      <c r="B3200" t="s">
        <v>60</v>
      </c>
      <c r="C3200">
        <v>7.8879999999999999</v>
      </c>
      <c r="D3200">
        <f t="shared" si="98"/>
        <v>6.7457599999999998</v>
      </c>
      <c r="E3200">
        <f t="shared" si="99"/>
        <v>3.4749674166618866E-2</v>
      </c>
    </row>
    <row r="3201" spans="1:5" x14ac:dyDescent="0.25">
      <c r="A3201" s="1">
        <v>43346</v>
      </c>
      <c r="B3201" t="s">
        <v>61</v>
      </c>
      <c r="C3201">
        <v>7.9039999999999999</v>
      </c>
      <c r="D3201">
        <f t="shared" si="98"/>
        <v>6.7620800000000001</v>
      </c>
      <c r="E3201">
        <f t="shared" si="99"/>
        <v>3.4923080022837283E-2</v>
      </c>
    </row>
    <row r="3202" spans="1:5" x14ac:dyDescent="0.25">
      <c r="A3202" s="1">
        <v>43346</v>
      </c>
      <c r="B3202" t="s">
        <v>62</v>
      </c>
      <c r="C3202">
        <v>7.9039999999999999</v>
      </c>
      <c r="D3202">
        <f t="shared" si="98"/>
        <v>6.7620800000000001</v>
      </c>
      <c r="E3202">
        <f t="shared" si="99"/>
        <v>3.4923080022837283E-2</v>
      </c>
    </row>
    <row r="3203" spans="1:5" x14ac:dyDescent="0.25">
      <c r="A3203" s="1">
        <v>43346</v>
      </c>
      <c r="B3203" t="s">
        <v>63</v>
      </c>
      <c r="C3203">
        <v>7.8879999999999999</v>
      </c>
      <c r="D3203">
        <f t="shared" si="98"/>
        <v>6.7457599999999998</v>
      </c>
      <c r="E3203">
        <f t="shared" si="99"/>
        <v>3.4749674166618866E-2</v>
      </c>
    </row>
    <row r="3204" spans="1:5" x14ac:dyDescent="0.25">
      <c r="A3204" s="1">
        <v>43346</v>
      </c>
      <c r="B3204" t="s">
        <v>64</v>
      </c>
      <c r="C3204">
        <v>7.8879999999999999</v>
      </c>
      <c r="D3204">
        <f t="shared" ref="D3204:D3267" si="100">C3204*1.02-1.3</f>
        <v>6.7457599999999998</v>
      </c>
      <c r="E3204">
        <f t="shared" ref="E3204:E3267" si="101">(0.681*D3204^2.06)/1000</f>
        <v>3.4749674166618866E-2</v>
      </c>
    </row>
    <row r="3205" spans="1:5" x14ac:dyDescent="0.25">
      <c r="A3205" s="1">
        <v>43346</v>
      </c>
      <c r="B3205" t="s">
        <v>65</v>
      </c>
      <c r="C3205">
        <v>7.9039999999999999</v>
      </c>
      <c r="D3205">
        <f t="shared" si="100"/>
        <v>6.7620800000000001</v>
      </c>
      <c r="E3205">
        <f t="shared" si="101"/>
        <v>3.4923080022837283E-2</v>
      </c>
    </row>
    <row r="3206" spans="1:5" x14ac:dyDescent="0.25">
      <c r="A3206" s="1">
        <v>43346</v>
      </c>
      <c r="B3206" t="s">
        <v>66</v>
      </c>
      <c r="C3206">
        <v>7.9039999999999999</v>
      </c>
      <c r="D3206">
        <f t="shared" si="100"/>
        <v>6.7620800000000001</v>
      </c>
      <c r="E3206">
        <f t="shared" si="101"/>
        <v>3.4923080022837283E-2</v>
      </c>
    </row>
    <row r="3207" spans="1:5" x14ac:dyDescent="0.25">
      <c r="A3207" s="1">
        <v>43346</v>
      </c>
      <c r="B3207" t="s">
        <v>67</v>
      </c>
      <c r="C3207">
        <v>7.9039999999999999</v>
      </c>
      <c r="D3207">
        <f t="shared" si="100"/>
        <v>6.7620800000000001</v>
      </c>
      <c r="E3207">
        <f t="shared" si="101"/>
        <v>3.4923080022837283E-2</v>
      </c>
    </row>
    <row r="3208" spans="1:5" x14ac:dyDescent="0.25">
      <c r="A3208" s="1">
        <v>43346</v>
      </c>
      <c r="B3208" t="s">
        <v>68</v>
      </c>
      <c r="C3208">
        <v>7.8879999999999999</v>
      </c>
      <c r="D3208">
        <f t="shared" si="100"/>
        <v>6.7457599999999998</v>
      </c>
      <c r="E3208">
        <f t="shared" si="101"/>
        <v>3.4749674166618866E-2</v>
      </c>
    </row>
    <row r="3209" spans="1:5" x14ac:dyDescent="0.25">
      <c r="A3209" s="1">
        <v>43346</v>
      </c>
      <c r="B3209" t="s">
        <v>69</v>
      </c>
      <c r="C3209">
        <v>7.9039999999999999</v>
      </c>
      <c r="D3209">
        <f t="shared" si="100"/>
        <v>6.7620800000000001</v>
      </c>
      <c r="E3209">
        <f t="shared" si="101"/>
        <v>3.4923080022837283E-2</v>
      </c>
    </row>
    <row r="3210" spans="1:5" x14ac:dyDescent="0.25">
      <c r="A3210" s="1">
        <v>43346</v>
      </c>
      <c r="B3210" t="s">
        <v>70</v>
      </c>
      <c r="C3210">
        <v>7.9039999999999999</v>
      </c>
      <c r="D3210">
        <f t="shared" si="100"/>
        <v>6.7620800000000001</v>
      </c>
      <c r="E3210">
        <f t="shared" si="101"/>
        <v>3.4923080022837283E-2</v>
      </c>
    </row>
    <row r="3211" spans="1:5" x14ac:dyDescent="0.25">
      <c r="A3211" s="1">
        <v>43346</v>
      </c>
      <c r="B3211" t="s">
        <v>71</v>
      </c>
      <c r="C3211">
        <v>7.9039999999999999</v>
      </c>
      <c r="D3211">
        <f t="shared" si="100"/>
        <v>6.7620800000000001</v>
      </c>
      <c r="E3211">
        <f t="shared" si="101"/>
        <v>3.4923080022837283E-2</v>
      </c>
    </row>
    <row r="3212" spans="1:5" x14ac:dyDescent="0.25">
      <c r="A3212" s="1">
        <v>43346</v>
      </c>
      <c r="B3212" t="s">
        <v>72</v>
      </c>
      <c r="C3212">
        <v>7.9039999999999999</v>
      </c>
      <c r="D3212">
        <f t="shared" si="100"/>
        <v>6.7620800000000001</v>
      </c>
      <c r="E3212">
        <f t="shared" si="101"/>
        <v>3.4923080022837283E-2</v>
      </c>
    </row>
    <row r="3213" spans="1:5" x14ac:dyDescent="0.25">
      <c r="A3213" s="1">
        <v>43346</v>
      </c>
      <c r="B3213" t="s">
        <v>73</v>
      </c>
      <c r="C3213">
        <v>7.9039999999999999</v>
      </c>
      <c r="D3213">
        <f t="shared" si="100"/>
        <v>6.7620800000000001</v>
      </c>
      <c r="E3213">
        <f t="shared" si="101"/>
        <v>3.4923080022837283E-2</v>
      </c>
    </row>
    <row r="3214" spans="1:5" x14ac:dyDescent="0.25">
      <c r="A3214" s="1">
        <v>43346</v>
      </c>
      <c r="B3214" t="s">
        <v>74</v>
      </c>
      <c r="C3214">
        <v>7.9039999999999999</v>
      </c>
      <c r="D3214">
        <f t="shared" si="100"/>
        <v>6.7620800000000001</v>
      </c>
      <c r="E3214">
        <f t="shared" si="101"/>
        <v>3.4923080022837283E-2</v>
      </c>
    </row>
    <row r="3215" spans="1:5" x14ac:dyDescent="0.25">
      <c r="A3215" s="1">
        <v>43346</v>
      </c>
      <c r="B3215" t="s">
        <v>75</v>
      </c>
      <c r="C3215">
        <v>7.9039999999999999</v>
      </c>
      <c r="D3215">
        <f t="shared" si="100"/>
        <v>6.7620800000000001</v>
      </c>
      <c r="E3215">
        <f t="shared" si="101"/>
        <v>3.4923080022837283E-2</v>
      </c>
    </row>
    <row r="3216" spans="1:5" x14ac:dyDescent="0.25">
      <c r="A3216" s="1">
        <v>43346</v>
      </c>
      <c r="B3216" t="s">
        <v>76</v>
      </c>
      <c r="C3216">
        <v>7.9039999999999999</v>
      </c>
      <c r="D3216">
        <f t="shared" si="100"/>
        <v>6.7620800000000001</v>
      </c>
      <c r="E3216">
        <f t="shared" si="101"/>
        <v>3.4923080022837283E-2</v>
      </c>
    </row>
    <row r="3217" spans="1:5" x14ac:dyDescent="0.25">
      <c r="A3217" s="1">
        <v>43346</v>
      </c>
      <c r="B3217" t="s">
        <v>77</v>
      </c>
      <c r="C3217">
        <v>7.8879999999999999</v>
      </c>
      <c r="D3217">
        <f t="shared" si="100"/>
        <v>6.7457599999999998</v>
      </c>
      <c r="E3217">
        <f t="shared" si="101"/>
        <v>3.4749674166618866E-2</v>
      </c>
    </row>
    <row r="3218" spans="1:5" x14ac:dyDescent="0.25">
      <c r="A3218" s="1">
        <v>43346</v>
      </c>
      <c r="B3218" t="s">
        <v>78</v>
      </c>
      <c r="C3218">
        <v>7.8879999999999999</v>
      </c>
      <c r="D3218">
        <f t="shared" si="100"/>
        <v>6.7457599999999998</v>
      </c>
      <c r="E3218">
        <f t="shared" si="101"/>
        <v>3.4749674166618866E-2</v>
      </c>
    </row>
    <row r="3219" spans="1:5" x14ac:dyDescent="0.25">
      <c r="A3219" s="1">
        <v>43346</v>
      </c>
      <c r="B3219" t="s">
        <v>79</v>
      </c>
      <c r="C3219">
        <v>7.9039999999999999</v>
      </c>
      <c r="D3219">
        <f t="shared" si="100"/>
        <v>6.7620800000000001</v>
      </c>
      <c r="E3219">
        <f t="shared" si="101"/>
        <v>3.4923080022837283E-2</v>
      </c>
    </row>
    <row r="3220" spans="1:5" x14ac:dyDescent="0.25">
      <c r="A3220" s="1">
        <v>43346</v>
      </c>
      <c r="B3220" t="s">
        <v>80</v>
      </c>
      <c r="C3220">
        <v>7.8879999999999999</v>
      </c>
      <c r="D3220">
        <f t="shared" si="100"/>
        <v>6.7457599999999998</v>
      </c>
      <c r="E3220">
        <f t="shared" si="101"/>
        <v>3.4749674166618866E-2</v>
      </c>
    </row>
    <row r="3221" spans="1:5" x14ac:dyDescent="0.25">
      <c r="A3221" s="1">
        <v>43346</v>
      </c>
      <c r="B3221" t="s">
        <v>81</v>
      </c>
      <c r="C3221">
        <v>7.8879999999999999</v>
      </c>
      <c r="D3221">
        <f t="shared" si="100"/>
        <v>6.7457599999999998</v>
      </c>
      <c r="E3221">
        <f t="shared" si="101"/>
        <v>3.4749674166618866E-2</v>
      </c>
    </row>
    <row r="3222" spans="1:5" x14ac:dyDescent="0.25">
      <c r="A3222" s="1">
        <v>43346</v>
      </c>
      <c r="B3222" t="s">
        <v>82</v>
      </c>
      <c r="C3222">
        <v>7.9039999999999999</v>
      </c>
      <c r="D3222">
        <f t="shared" si="100"/>
        <v>6.7620800000000001</v>
      </c>
      <c r="E3222">
        <f t="shared" si="101"/>
        <v>3.4923080022837283E-2</v>
      </c>
    </row>
    <row r="3223" spans="1:5" x14ac:dyDescent="0.25">
      <c r="A3223" s="1">
        <v>43346</v>
      </c>
      <c r="B3223" t="s">
        <v>83</v>
      </c>
      <c r="C3223">
        <v>7.9039999999999999</v>
      </c>
      <c r="D3223">
        <f t="shared" si="100"/>
        <v>6.7620800000000001</v>
      </c>
      <c r="E3223">
        <f t="shared" si="101"/>
        <v>3.4923080022837283E-2</v>
      </c>
    </row>
    <row r="3224" spans="1:5" x14ac:dyDescent="0.25">
      <c r="A3224" s="1">
        <v>43346</v>
      </c>
      <c r="B3224" t="s">
        <v>84</v>
      </c>
      <c r="C3224">
        <v>7.9039999999999999</v>
      </c>
      <c r="D3224">
        <f t="shared" si="100"/>
        <v>6.7620800000000001</v>
      </c>
      <c r="E3224">
        <f t="shared" si="101"/>
        <v>3.4923080022837283E-2</v>
      </c>
    </row>
    <row r="3225" spans="1:5" x14ac:dyDescent="0.25">
      <c r="A3225" s="1">
        <v>43346</v>
      </c>
      <c r="B3225" t="s">
        <v>85</v>
      </c>
      <c r="C3225">
        <v>7.8879999999999999</v>
      </c>
      <c r="D3225">
        <f t="shared" si="100"/>
        <v>6.7457599999999998</v>
      </c>
      <c r="E3225">
        <f t="shared" si="101"/>
        <v>3.4749674166618866E-2</v>
      </c>
    </row>
    <row r="3226" spans="1:5" x14ac:dyDescent="0.25">
      <c r="A3226" s="1">
        <v>43346</v>
      </c>
      <c r="B3226" t="s">
        <v>86</v>
      </c>
      <c r="C3226">
        <v>7.9039999999999999</v>
      </c>
      <c r="D3226">
        <f t="shared" si="100"/>
        <v>6.7620800000000001</v>
      </c>
      <c r="E3226">
        <f t="shared" si="101"/>
        <v>3.4923080022837283E-2</v>
      </c>
    </row>
    <row r="3227" spans="1:5" x14ac:dyDescent="0.25">
      <c r="A3227" s="1">
        <v>43346</v>
      </c>
      <c r="B3227" t="s">
        <v>87</v>
      </c>
      <c r="C3227">
        <v>7.8879999999999999</v>
      </c>
      <c r="D3227">
        <f t="shared" si="100"/>
        <v>6.7457599999999998</v>
      </c>
      <c r="E3227">
        <f t="shared" si="101"/>
        <v>3.4749674166618866E-2</v>
      </c>
    </row>
    <row r="3228" spans="1:5" x14ac:dyDescent="0.25">
      <c r="A3228" s="1">
        <v>43346</v>
      </c>
      <c r="B3228" t="s">
        <v>88</v>
      </c>
      <c r="C3228">
        <v>7.8879999999999999</v>
      </c>
      <c r="D3228">
        <f t="shared" si="100"/>
        <v>6.7457599999999998</v>
      </c>
      <c r="E3228">
        <f t="shared" si="101"/>
        <v>3.4749674166618866E-2</v>
      </c>
    </row>
    <row r="3229" spans="1:5" x14ac:dyDescent="0.25">
      <c r="A3229" s="1">
        <v>43346</v>
      </c>
      <c r="B3229" t="s">
        <v>89</v>
      </c>
      <c r="C3229">
        <v>7.9039999999999999</v>
      </c>
      <c r="D3229">
        <f t="shared" si="100"/>
        <v>6.7620800000000001</v>
      </c>
      <c r="E3229">
        <f t="shared" si="101"/>
        <v>3.4923080022837283E-2</v>
      </c>
    </row>
    <row r="3230" spans="1:5" x14ac:dyDescent="0.25">
      <c r="A3230" s="1">
        <v>43346</v>
      </c>
      <c r="B3230" t="s">
        <v>90</v>
      </c>
      <c r="C3230">
        <v>7.8879999999999999</v>
      </c>
      <c r="D3230">
        <f t="shared" si="100"/>
        <v>6.7457599999999998</v>
      </c>
      <c r="E3230">
        <f t="shared" si="101"/>
        <v>3.4749674166618866E-2</v>
      </c>
    </row>
    <row r="3231" spans="1:5" x14ac:dyDescent="0.25">
      <c r="A3231" s="1">
        <v>43346</v>
      </c>
      <c r="B3231" t="s">
        <v>91</v>
      </c>
      <c r="C3231">
        <v>7.9039999999999999</v>
      </c>
      <c r="D3231">
        <f t="shared" si="100"/>
        <v>6.7620800000000001</v>
      </c>
      <c r="E3231">
        <f t="shared" si="101"/>
        <v>3.4923080022837283E-2</v>
      </c>
    </row>
    <row r="3232" spans="1:5" x14ac:dyDescent="0.25">
      <c r="A3232" s="1">
        <v>43346</v>
      </c>
      <c r="B3232" t="s">
        <v>92</v>
      </c>
      <c r="C3232">
        <v>7.8879999999999999</v>
      </c>
      <c r="D3232">
        <f t="shared" si="100"/>
        <v>6.7457599999999998</v>
      </c>
      <c r="E3232">
        <f t="shared" si="101"/>
        <v>3.4749674166618866E-2</v>
      </c>
    </row>
    <row r="3233" spans="1:5" x14ac:dyDescent="0.25">
      <c r="A3233" s="1">
        <v>43346</v>
      </c>
      <c r="B3233" t="s">
        <v>93</v>
      </c>
      <c r="C3233">
        <v>7.9039999999999999</v>
      </c>
      <c r="D3233">
        <f t="shared" si="100"/>
        <v>6.7620800000000001</v>
      </c>
      <c r="E3233">
        <f t="shared" si="101"/>
        <v>3.4923080022837283E-2</v>
      </c>
    </row>
    <row r="3234" spans="1:5" x14ac:dyDescent="0.25">
      <c r="A3234" s="1">
        <v>43346</v>
      </c>
      <c r="B3234" t="s">
        <v>94</v>
      </c>
      <c r="C3234">
        <v>7.9039999999999999</v>
      </c>
      <c r="D3234">
        <f t="shared" si="100"/>
        <v>6.7620800000000001</v>
      </c>
      <c r="E3234">
        <f t="shared" si="101"/>
        <v>3.4923080022837283E-2</v>
      </c>
    </row>
    <row r="3235" spans="1:5" x14ac:dyDescent="0.25">
      <c r="A3235" s="1">
        <v>43346</v>
      </c>
      <c r="B3235" t="s">
        <v>95</v>
      </c>
      <c r="C3235">
        <v>7.8879999999999999</v>
      </c>
      <c r="D3235">
        <f t="shared" si="100"/>
        <v>6.7457599999999998</v>
      </c>
      <c r="E3235">
        <f t="shared" si="101"/>
        <v>3.4749674166618866E-2</v>
      </c>
    </row>
    <row r="3236" spans="1:5" x14ac:dyDescent="0.25">
      <c r="A3236" s="1">
        <v>43346</v>
      </c>
      <c r="B3236" t="s">
        <v>96</v>
      </c>
      <c r="C3236">
        <v>7.8879999999999999</v>
      </c>
      <c r="D3236">
        <f t="shared" si="100"/>
        <v>6.7457599999999998</v>
      </c>
      <c r="E3236">
        <f t="shared" si="101"/>
        <v>3.4749674166618866E-2</v>
      </c>
    </row>
    <row r="3237" spans="1:5" x14ac:dyDescent="0.25">
      <c r="A3237" s="1">
        <v>43346</v>
      </c>
      <c r="B3237" t="s">
        <v>97</v>
      </c>
      <c r="C3237">
        <v>7.9039999999999999</v>
      </c>
      <c r="D3237">
        <f t="shared" si="100"/>
        <v>6.7620800000000001</v>
      </c>
      <c r="E3237">
        <f t="shared" si="101"/>
        <v>3.4923080022837283E-2</v>
      </c>
    </row>
    <row r="3238" spans="1:5" x14ac:dyDescent="0.25">
      <c r="A3238" s="1">
        <v>43346</v>
      </c>
      <c r="B3238" t="s">
        <v>98</v>
      </c>
      <c r="C3238">
        <v>7.8879999999999999</v>
      </c>
      <c r="D3238">
        <f t="shared" si="100"/>
        <v>6.7457599999999998</v>
      </c>
      <c r="E3238">
        <f t="shared" si="101"/>
        <v>3.4749674166618866E-2</v>
      </c>
    </row>
    <row r="3239" spans="1:5" x14ac:dyDescent="0.25">
      <c r="A3239" s="1">
        <v>43346</v>
      </c>
      <c r="B3239" t="s">
        <v>99</v>
      </c>
      <c r="C3239">
        <v>7.9039999999999999</v>
      </c>
      <c r="D3239">
        <f t="shared" si="100"/>
        <v>6.7620800000000001</v>
      </c>
      <c r="E3239">
        <f t="shared" si="101"/>
        <v>3.4923080022837283E-2</v>
      </c>
    </row>
    <row r="3240" spans="1:5" x14ac:dyDescent="0.25">
      <c r="A3240" s="1">
        <v>43346</v>
      </c>
      <c r="B3240" t="s">
        <v>100</v>
      </c>
      <c r="C3240">
        <v>7.8879999999999999</v>
      </c>
      <c r="D3240">
        <f t="shared" si="100"/>
        <v>6.7457599999999998</v>
      </c>
      <c r="E3240">
        <f t="shared" si="101"/>
        <v>3.4749674166618866E-2</v>
      </c>
    </row>
    <row r="3241" spans="1:5" x14ac:dyDescent="0.25">
      <c r="A3241" s="1">
        <v>43346</v>
      </c>
      <c r="B3241" t="s">
        <v>101</v>
      </c>
      <c r="C3241">
        <v>7.8879999999999999</v>
      </c>
      <c r="D3241">
        <f t="shared" si="100"/>
        <v>6.7457599999999998</v>
      </c>
      <c r="E3241">
        <f t="shared" si="101"/>
        <v>3.4749674166618866E-2</v>
      </c>
    </row>
    <row r="3242" spans="1:5" x14ac:dyDescent="0.25">
      <c r="A3242" s="1">
        <v>43346</v>
      </c>
      <c r="B3242" t="s">
        <v>102</v>
      </c>
      <c r="C3242">
        <v>7.8879999999999999</v>
      </c>
      <c r="D3242">
        <f t="shared" si="100"/>
        <v>6.7457599999999998</v>
      </c>
      <c r="E3242">
        <f t="shared" si="101"/>
        <v>3.4749674166618866E-2</v>
      </c>
    </row>
    <row r="3243" spans="1:5" x14ac:dyDescent="0.25">
      <c r="A3243" s="1">
        <v>43346</v>
      </c>
      <c r="B3243" t="s">
        <v>103</v>
      </c>
      <c r="C3243">
        <v>7.9039999999999999</v>
      </c>
      <c r="D3243">
        <f t="shared" si="100"/>
        <v>6.7620800000000001</v>
      </c>
      <c r="E3243">
        <f t="shared" si="101"/>
        <v>3.4923080022837283E-2</v>
      </c>
    </row>
    <row r="3244" spans="1:5" x14ac:dyDescent="0.25">
      <c r="A3244" s="1">
        <v>43346</v>
      </c>
      <c r="B3244" t="s">
        <v>104</v>
      </c>
      <c r="C3244">
        <v>7.8879999999999999</v>
      </c>
      <c r="D3244">
        <f t="shared" si="100"/>
        <v>6.7457599999999998</v>
      </c>
      <c r="E3244">
        <f t="shared" si="101"/>
        <v>3.4749674166618866E-2</v>
      </c>
    </row>
    <row r="3245" spans="1:5" x14ac:dyDescent="0.25">
      <c r="A3245" s="1">
        <v>43346</v>
      </c>
      <c r="B3245" t="s">
        <v>105</v>
      </c>
      <c r="C3245">
        <v>7.8879999999999999</v>
      </c>
      <c r="D3245">
        <f t="shared" si="100"/>
        <v>6.7457599999999998</v>
      </c>
      <c r="E3245">
        <f t="shared" si="101"/>
        <v>3.4749674166618866E-2</v>
      </c>
    </row>
    <row r="3246" spans="1:5" x14ac:dyDescent="0.25">
      <c r="A3246" s="1">
        <v>43346</v>
      </c>
      <c r="B3246" t="s">
        <v>106</v>
      </c>
      <c r="C3246">
        <v>7.8879999999999999</v>
      </c>
      <c r="D3246">
        <f t="shared" si="100"/>
        <v>6.7457599999999998</v>
      </c>
      <c r="E3246">
        <f t="shared" si="101"/>
        <v>3.4749674166618866E-2</v>
      </c>
    </row>
    <row r="3247" spans="1:5" x14ac:dyDescent="0.25">
      <c r="A3247" s="1">
        <v>43346</v>
      </c>
      <c r="B3247" t="s">
        <v>107</v>
      </c>
      <c r="C3247">
        <v>7.8879999999999999</v>
      </c>
      <c r="D3247">
        <f t="shared" si="100"/>
        <v>6.7457599999999998</v>
      </c>
      <c r="E3247">
        <f t="shared" si="101"/>
        <v>3.4749674166618866E-2</v>
      </c>
    </row>
    <row r="3248" spans="1:5" x14ac:dyDescent="0.25">
      <c r="A3248" s="1">
        <v>43346</v>
      </c>
      <c r="B3248" t="s">
        <v>108</v>
      </c>
      <c r="C3248">
        <v>7.9039999999999999</v>
      </c>
      <c r="D3248">
        <f t="shared" si="100"/>
        <v>6.7620800000000001</v>
      </c>
      <c r="E3248">
        <f t="shared" si="101"/>
        <v>3.4923080022837283E-2</v>
      </c>
    </row>
    <row r="3249" spans="1:5" x14ac:dyDescent="0.25">
      <c r="A3249" s="1">
        <v>43346</v>
      </c>
      <c r="B3249" t="s">
        <v>109</v>
      </c>
      <c r="C3249">
        <v>7.8879999999999999</v>
      </c>
      <c r="D3249">
        <f t="shared" si="100"/>
        <v>6.7457599999999998</v>
      </c>
      <c r="E3249">
        <f t="shared" si="101"/>
        <v>3.4749674166618866E-2</v>
      </c>
    </row>
    <row r="3250" spans="1:5" x14ac:dyDescent="0.25">
      <c r="A3250" s="1">
        <v>43346</v>
      </c>
      <c r="B3250" t="s">
        <v>110</v>
      </c>
      <c r="C3250">
        <v>7.8879999999999999</v>
      </c>
      <c r="D3250">
        <f t="shared" si="100"/>
        <v>6.7457599999999998</v>
      </c>
      <c r="E3250">
        <f t="shared" si="101"/>
        <v>3.4749674166618866E-2</v>
      </c>
    </row>
    <row r="3251" spans="1:5" x14ac:dyDescent="0.25">
      <c r="A3251" s="1">
        <v>43346</v>
      </c>
      <c r="B3251" t="s">
        <v>111</v>
      </c>
      <c r="C3251">
        <v>7.9039999999999999</v>
      </c>
      <c r="D3251">
        <f t="shared" si="100"/>
        <v>6.7620800000000001</v>
      </c>
      <c r="E3251">
        <f t="shared" si="101"/>
        <v>3.4923080022837283E-2</v>
      </c>
    </row>
    <row r="3252" spans="1:5" x14ac:dyDescent="0.25">
      <c r="A3252" s="1">
        <v>43346</v>
      </c>
      <c r="B3252" t="s">
        <v>112</v>
      </c>
      <c r="C3252">
        <v>7.9039999999999999</v>
      </c>
      <c r="D3252">
        <f t="shared" si="100"/>
        <v>6.7620800000000001</v>
      </c>
      <c r="E3252">
        <f t="shared" si="101"/>
        <v>3.4923080022837283E-2</v>
      </c>
    </row>
    <row r="3253" spans="1:5" x14ac:dyDescent="0.25">
      <c r="A3253" s="1">
        <v>43346</v>
      </c>
      <c r="B3253" t="s">
        <v>113</v>
      </c>
      <c r="C3253">
        <v>7.8879999999999999</v>
      </c>
      <c r="D3253">
        <f t="shared" si="100"/>
        <v>6.7457599999999998</v>
      </c>
      <c r="E3253">
        <f t="shared" si="101"/>
        <v>3.4749674166618866E-2</v>
      </c>
    </row>
    <row r="3254" spans="1:5" x14ac:dyDescent="0.25">
      <c r="A3254" s="1">
        <v>43346</v>
      </c>
      <c r="B3254" t="s">
        <v>114</v>
      </c>
      <c r="C3254">
        <v>7.8879999999999999</v>
      </c>
      <c r="D3254">
        <f t="shared" si="100"/>
        <v>6.7457599999999998</v>
      </c>
      <c r="E3254">
        <f t="shared" si="101"/>
        <v>3.4749674166618866E-2</v>
      </c>
    </row>
    <row r="3255" spans="1:5" x14ac:dyDescent="0.25">
      <c r="A3255" s="1">
        <v>43346</v>
      </c>
      <c r="B3255" t="s">
        <v>115</v>
      </c>
      <c r="C3255">
        <v>7.8879999999999999</v>
      </c>
      <c r="D3255">
        <f t="shared" si="100"/>
        <v>6.7457599999999998</v>
      </c>
      <c r="E3255">
        <f t="shared" si="101"/>
        <v>3.4749674166618866E-2</v>
      </c>
    </row>
    <row r="3256" spans="1:5" x14ac:dyDescent="0.25">
      <c r="A3256" s="1">
        <v>43346</v>
      </c>
      <c r="B3256" t="s">
        <v>116</v>
      </c>
      <c r="C3256">
        <v>7.9039999999999999</v>
      </c>
      <c r="D3256">
        <f t="shared" si="100"/>
        <v>6.7620800000000001</v>
      </c>
      <c r="E3256">
        <f t="shared" si="101"/>
        <v>3.4923080022837283E-2</v>
      </c>
    </row>
    <row r="3257" spans="1:5" x14ac:dyDescent="0.25">
      <c r="A3257" s="1">
        <v>43346</v>
      </c>
      <c r="B3257" t="s">
        <v>117</v>
      </c>
      <c r="C3257">
        <v>7.8879999999999999</v>
      </c>
      <c r="D3257">
        <f t="shared" si="100"/>
        <v>6.7457599999999998</v>
      </c>
      <c r="E3257">
        <f t="shared" si="101"/>
        <v>3.4749674166618866E-2</v>
      </c>
    </row>
    <row r="3258" spans="1:5" x14ac:dyDescent="0.25">
      <c r="A3258" s="1">
        <v>43346</v>
      </c>
      <c r="B3258" t="s">
        <v>118</v>
      </c>
      <c r="C3258">
        <v>7.8879999999999999</v>
      </c>
      <c r="D3258">
        <f t="shared" si="100"/>
        <v>6.7457599999999998</v>
      </c>
      <c r="E3258">
        <f t="shared" si="101"/>
        <v>3.4749674166618866E-2</v>
      </c>
    </row>
    <row r="3259" spans="1:5" x14ac:dyDescent="0.25">
      <c r="A3259" s="1">
        <v>43346</v>
      </c>
      <c r="B3259" t="s">
        <v>119</v>
      </c>
      <c r="C3259">
        <v>7.8879999999999999</v>
      </c>
      <c r="D3259">
        <f t="shared" si="100"/>
        <v>6.7457599999999998</v>
      </c>
      <c r="E3259">
        <f t="shared" si="101"/>
        <v>3.4749674166618866E-2</v>
      </c>
    </row>
    <row r="3260" spans="1:5" x14ac:dyDescent="0.25">
      <c r="A3260" s="1">
        <v>43346</v>
      </c>
      <c r="B3260" t="s">
        <v>120</v>
      </c>
      <c r="C3260">
        <v>7.8879999999999999</v>
      </c>
      <c r="D3260">
        <f t="shared" si="100"/>
        <v>6.7457599999999998</v>
      </c>
      <c r="E3260">
        <f t="shared" si="101"/>
        <v>3.4749674166618866E-2</v>
      </c>
    </row>
    <row r="3261" spans="1:5" x14ac:dyDescent="0.25">
      <c r="A3261" s="1">
        <v>43346</v>
      </c>
      <c r="B3261" t="s">
        <v>121</v>
      </c>
      <c r="C3261">
        <v>7.8879999999999999</v>
      </c>
      <c r="D3261">
        <f t="shared" si="100"/>
        <v>6.7457599999999998</v>
      </c>
      <c r="E3261">
        <f t="shared" si="101"/>
        <v>3.4749674166618866E-2</v>
      </c>
    </row>
    <row r="3262" spans="1:5" x14ac:dyDescent="0.25">
      <c r="A3262" s="1">
        <v>43346</v>
      </c>
      <c r="B3262" t="s">
        <v>122</v>
      </c>
      <c r="C3262">
        <v>7.8879999999999999</v>
      </c>
      <c r="D3262">
        <f t="shared" si="100"/>
        <v>6.7457599999999998</v>
      </c>
      <c r="E3262">
        <f t="shared" si="101"/>
        <v>3.4749674166618866E-2</v>
      </c>
    </row>
    <row r="3263" spans="1:5" x14ac:dyDescent="0.25">
      <c r="A3263" s="1">
        <v>43346</v>
      </c>
      <c r="B3263" t="s">
        <v>123</v>
      </c>
      <c r="C3263">
        <v>7.8879999999999999</v>
      </c>
      <c r="D3263">
        <f t="shared" si="100"/>
        <v>6.7457599999999998</v>
      </c>
      <c r="E3263">
        <f t="shared" si="101"/>
        <v>3.4749674166618866E-2</v>
      </c>
    </row>
    <row r="3264" spans="1:5" x14ac:dyDescent="0.25">
      <c r="A3264" s="1">
        <v>43346</v>
      </c>
      <c r="B3264" t="s">
        <v>124</v>
      </c>
      <c r="C3264">
        <v>7.8879999999999999</v>
      </c>
      <c r="D3264">
        <f t="shared" si="100"/>
        <v>6.7457599999999998</v>
      </c>
      <c r="E3264">
        <f t="shared" si="101"/>
        <v>3.4749674166618866E-2</v>
      </c>
    </row>
    <row r="3265" spans="1:5" x14ac:dyDescent="0.25">
      <c r="A3265" s="1">
        <v>43346</v>
      </c>
      <c r="B3265" t="s">
        <v>125</v>
      </c>
      <c r="C3265">
        <v>7.8879999999999999</v>
      </c>
      <c r="D3265">
        <f t="shared" si="100"/>
        <v>6.7457599999999998</v>
      </c>
      <c r="E3265">
        <f t="shared" si="101"/>
        <v>3.4749674166618866E-2</v>
      </c>
    </row>
    <row r="3266" spans="1:5" x14ac:dyDescent="0.25">
      <c r="A3266" s="1">
        <v>43346</v>
      </c>
      <c r="B3266" t="s">
        <v>126</v>
      </c>
      <c r="C3266">
        <v>7.8879999999999999</v>
      </c>
      <c r="D3266">
        <f t="shared" si="100"/>
        <v>6.7457599999999998</v>
      </c>
      <c r="E3266">
        <f t="shared" si="101"/>
        <v>3.4749674166618866E-2</v>
      </c>
    </row>
    <row r="3267" spans="1:5" x14ac:dyDescent="0.25">
      <c r="A3267" s="1">
        <v>43346</v>
      </c>
      <c r="B3267" t="s">
        <v>127</v>
      </c>
      <c r="C3267">
        <v>7.8879999999999999</v>
      </c>
      <c r="D3267">
        <f t="shared" si="100"/>
        <v>6.7457599999999998</v>
      </c>
      <c r="E3267">
        <f t="shared" si="101"/>
        <v>3.4749674166618866E-2</v>
      </c>
    </row>
    <row r="3268" spans="1:5" x14ac:dyDescent="0.25">
      <c r="A3268" s="1">
        <v>43346</v>
      </c>
      <c r="B3268" t="s">
        <v>128</v>
      </c>
      <c r="C3268">
        <v>7.9039999999999999</v>
      </c>
      <c r="D3268">
        <f t="shared" ref="D3268:D3331" si="102">C3268*1.02-1.3</f>
        <v>6.7620800000000001</v>
      </c>
      <c r="E3268">
        <f t="shared" ref="E3268:E3331" si="103">(0.681*D3268^2.06)/1000</f>
        <v>3.4923080022837283E-2</v>
      </c>
    </row>
    <row r="3269" spans="1:5" x14ac:dyDescent="0.25">
      <c r="A3269" s="1">
        <v>43346</v>
      </c>
      <c r="B3269" t="s">
        <v>129</v>
      </c>
      <c r="C3269">
        <v>7.8879999999999999</v>
      </c>
      <c r="D3269">
        <f t="shared" si="102"/>
        <v>6.7457599999999998</v>
      </c>
      <c r="E3269">
        <f t="shared" si="103"/>
        <v>3.4749674166618866E-2</v>
      </c>
    </row>
    <row r="3270" spans="1:5" x14ac:dyDescent="0.25">
      <c r="A3270" s="1">
        <v>43346</v>
      </c>
      <c r="B3270" t="s">
        <v>130</v>
      </c>
      <c r="C3270">
        <v>7.8879999999999999</v>
      </c>
      <c r="D3270">
        <f t="shared" si="102"/>
        <v>6.7457599999999998</v>
      </c>
      <c r="E3270">
        <f t="shared" si="103"/>
        <v>3.4749674166618866E-2</v>
      </c>
    </row>
    <row r="3271" spans="1:5" x14ac:dyDescent="0.25">
      <c r="A3271" s="1">
        <v>43346</v>
      </c>
      <c r="B3271" t="s">
        <v>131</v>
      </c>
      <c r="C3271">
        <v>7.8879999999999999</v>
      </c>
      <c r="D3271">
        <f t="shared" si="102"/>
        <v>6.7457599999999998</v>
      </c>
      <c r="E3271">
        <f t="shared" si="103"/>
        <v>3.4749674166618866E-2</v>
      </c>
    </row>
    <row r="3272" spans="1:5" x14ac:dyDescent="0.25">
      <c r="A3272" s="1">
        <v>43346</v>
      </c>
      <c r="B3272" t="s">
        <v>132</v>
      </c>
      <c r="C3272">
        <v>7.8879999999999999</v>
      </c>
      <c r="D3272">
        <f t="shared" si="102"/>
        <v>6.7457599999999998</v>
      </c>
      <c r="E3272">
        <f t="shared" si="103"/>
        <v>3.4749674166618866E-2</v>
      </c>
    </row>
    <row r="3273" spans="1:5" x14ac:dyDescent="0.25">
      <c r="A3273" s="1">
        <v>43347</v>
      </c>
      <c r="B3273" t="s">
        <v>133</v>
      </c>
      <c r="C3273">
        <v>7.8879999999999999</v>
      </c>
      <c r="D3273">
        <f t="shared" si="102"/>
        <v>6.7457599999999998</v>
      </c>
      <c r="E3273">
        <f t="shared" si="103"/>
        <v>3.4749674166618866E-2</v>
      </c>
    </row>
    <row r="3274" spans="1:5" x14ac:dyDescent="0.25">
      <c r="A3274" s="1">
        <v>43347</v>
      </c>
      <c r="B3274" t="s">
        <v>134</v>
      </c>
      <c r="C3274">
        <v>7.8879999999999999</v>
      </c>
      <c r="D3274">
        <f t="shared" si="102"/>
        <v>6.7457599999999998</v>
      </c>
      <c r="E3274">
        <f t="shared" si="103"/>
        <v>3.4749674166618866E-2</v>
      </c>
    </row>
    <row r="3275" spans="1:5" x14ac:dyDescent="0.25">
      <c r="A3275" s="1">
        <v>43347</v>
      </c>
      <c r="B3275" t="s">
        <v>135</v>
      </c>
      <c r="C3275">
        <v>7.8879999999999999</v>
      </c>
      <c r="D3275">
        <f t="shared" si="102"/>
        <v>6.7457599999999998</v>
      </c>
      <c r="E3275">
        <f t="shared" si="103"/>
        <v>3.4749674166618866E-2</v>
      </c>
    </row>
    <row r="3276" spans="1:5" x14ac:dyDescent="0.25">
      <c r="A3276" s="1">
        <v>43347</v>
      </c>
      <c r="B3276" t="s">
        <v>136</v>
      </c>
      <c r="C3276">
        <v>7.8879999999999999</v>
      </c>
      <c r="D3276">
        <f t="shared" si="102"/>
        <v>6.7457599999999998</v>
      </c>
      <c r="E3276">
        <f t="shared" si="103"/>
        <v>3.4749674166618866E-2</v>
      </c>
    </row>
    <row r="3277" spans="1:5" x14ac:dyDescent="0.25">
      <c r="A3277" s="1">
        <v>43347</v>
      </c>
      <c r="B3277" t="s">
        <v>137</v>
      </c>
      <c r="C3277">
        <v>7.8879999999999999</v>
      </c>
      <c r="D3277">
        <f t="shared" si="102"/>
        <v>6.7457599999999998</v>
      </c>
      <c r="E3277">
        <f t="shared" si="103"/>
        <v>3.4749674166618866E-2</v>
      </c>
    </row>
    <row r="3278" spans="1:5" x14ac:dyDescent="0.25">
      <c r="A3278" s="1">
        <v>43347</v>
      </c>
      <c r="B3278" t="s">
        <v>138</v>
      </c>
      <c r="C3278">
        <v>7.8879999999999999</v>
      </c>
      <c r="D3278">
        <f t="shared" si="102"/>
        <v>6.7457599999999998</v>
      </c>
      <c r="E3278">
        <f t="shared" si="103"/>
        <v>3.4749674166618866E-2</v>
      </c>
    </row>
    <row r="3279" spans="1:5" x14ac:dyDescent="0.25">
      <c r="A3279" s="1">
        <v>43347</v>
      </c>
      <c r="B3279" t="s">
        <v>139</v>
      </c>
      <c r="C3279">
        <v>7.8879999999999999</v>
      </c>
      <c r="D3279">
        <f t="shared" si="102"/>
        <v>6.7457599999999998</v>
      </c>
      <c r="E3279">
        <f t="shared" si="103"/>
        <v>3.4749674166618866E-2</v>
      </c>
    </row>
    <row r="3280" spans="1:5" x14ac:dyDescent="0.25">
      <c r="A3280" s="1">
        <v>43347</v>
      </c>
      <c r="B3280" t="s">
        <v>140</v>
      </c>
      <c r="C3280">
        <v>7.9039999999999999</v>
      </c>
      <c r="D3280">
        <f t="shared" si="102"/>
        <v>6.7620800000000001</v>
      </c>
      <c r="E3280">
        <f t="shared" si="103"/>
        <v>3.4923080022837283E-2</v>
      </c>
    </row>
    <row r="3281" spans="1:5" x14ac:dyDescent="0.25">
      <c r="A3281" s="1">
        <v>43347</v>
      </c>
      <c r="B3281" t="s">
        <v>141</v>
      </c>
      <c r="C3281">
        <v>7.8879999999999999</v>
      </c>
      <c r="D3281">
        <f t="shared" si="102"/>
        <v>6.7457599999999998</v>
      </c>
      <c r="E3281">
        <f t="shared" si="103"/>
        <v>3.4749674166618866E-2</v>
      </c>
    </row>
    <row r="3282" spans="1:5" x14ac:dyDescent="0.25">
      <c r="A3282" s="1">
        <v>43347</v>
      </c>
      <c r="B3282" t="s">
        <v>142</v>
      </c>
      <c r="C3282">
        <v>7.8879999999999999</v>
      </c>
      <c r="D3282">
        <f t="shared" si="102"/>
        <v>6.7457599999999998</v>
      </c>
      <c r="E3282">
        <f t="shared" si="103"/>
        <v>3.4749674166618866E-2</v>
      </c>
    </row>
    <row r="3283" spans="1:5" x14ac:dyDescent="0.25">
      <c r="A3283" s="1">
        <v>43347</v>
      </c>
      <c r="B3283" t="s">
        <v>143</v>
      </c>
      <c r="C3283">
        <v>7.9039999999999999</v>
      </c>
      <c r="D3283">
        <f t="shared" si="102"/>
        <v>6.7620800000000001</v>
      </c>
      <c r="E3283">
        <f t="shared" si="103"/>
        <v>3.4923080022837283E-2</v>
      </c>
    </row>
    <row r="3284" spans="1:5" x14ac:dyDescent="0.25">
      <c r="A3284" s="1">
        <v>43347</v>
      </c>
      <c r="B3284" t="s">
        <v>144</v>
      </c>
      <c r="C3284">
        <v>7.9039999999999999</v>
      </c>
      <c r="D3284">
        <f t="shared" si="102"/>
        <v>6.7620800000000001</v>
      </c>
      <c r="E3284">
        <f t="shared" si="103"/>
        <v>3.4923080022837283E-2</v>
      </c>
    </row>
    <row r="3285" spans="1:5" x14ac:dyDescent="0.25">
      <c r="A3285" s="1">
        <v>43347</v>
      </c>
      <c r="B3285" t="s">
        <v>145</v>
      </c>
      <c r="C3285">
        <v>7.8879999999999999</v>
      </c>
      <c r="D3285">
        <f t="shared" si="102"/>
        <v>6.7457599999999998</v>
      </c>
      <c r="E3285">
        <f t="shared" si="103"/>
        <v>3.4749674166618866E-2</v>
      </c>
    </row>
    <row r="3286" spans="1:5" x14ac:dyDescent="0.25">
      <c r="A3286" s="1">
        <v>43347</v>
      </c>
      <c r="B3286" t="s">
        <v>146</v>
      </c>
      <c r="C3286">
        <v>7.9039999999999999</v>
      </c>
      <c r="D3286">
        <f t="shared" si="102"/>
        <v>6.7620800000000001</v>
      </c>
      <c r="E3286">
        <f t="shared" si="103"/>
        <v>3.4923080022837283E-2</v>
      </c>
    </row>
    <row r="3287" spans="1:5" x14ac:dyDescent="0.25">
      <c r="A3287" s="1">
        <v>43347</v>
      </c>
      <c r="B3287" t="s">
        <v>147</v>
      </c>
      <c r="C3287">
        <v>7.9039999999999999</v>
      </c>
      <c r="D3287">
        <f t="shared" si="102"/>
        <v>6.7620800000000001</v>
      </c>
      <c r="E3287">
        <f t="shared" si="103"/>
        <v>3.4923080022837283E-2</v>
      </c>
    </row>
    <row r="3288" spans="1:5" x14ac:dyDescent="0.25">
      <c r="A3288" s="1">
        <v>43347</v>
      </c>
      <c r="B3288" t="s">
        <v>148</v>
      </c>
      <c r="C3288">
        <v>7.8879999999999999</v>
      </c>
      <c r="D3288">
        <f t="shared" si="102"/>
        <v>6.7457599999999998</v>
      </c>
      <c r="E3288">
        <f t="shared" si="103"/>
        <v>3.4749674166618866E-2</v>
      </c>
    </row>
    <row r="3289" spans="1:5" x14ac:dyDescent="0.25">
      <c r="A3289" s="1">
        <v>43347</v>
      </c>
      <c r="B3289" t="s">
        <v>149</v>
      </c>
      <c r="C3289">
        <v>7.8879999999999999</v>
      </c>
      <c r="D3289">
        <f t="shared" si="102"/>
        <v>6.7457599999999998</v>
      </c>
      <c r="E3289">
        <f t="shared" si="103"/>
        <v>3.4749674166618866E-2</v>
      </c>
    </row>
    <row r="3290" spans="1:5" x14ac:dyDescent="0.25">
      <c r="A3290" s="1">
        <v>43347</v>
      </c>
      <c r="B3290" t="s">
        <v>150</v>
      </c>
      <c r="C3290">
        <v>7.8879999999999999</v>
      </c>
      <c r="D3290">
        <f t="shared" si="102"/>
        <v>6.7457599999999998</v>
      </c>
      <c r="E3290">
        <f t="shared" si="103"/>
        <v>3.4749674166618866E-2</v>
      </c>
    </row>
    <row r="3291" spans="1:5" x14ac:dyDescent="0.25">
      <c r="A3291" s="1">
        <v>43347</v>
      </c>
      <c r="B3291" t="s">
        <v>151</v>
      </c>
      <c r="C3291">
        <v>7.9039999999999999</v>
      </c>
      <c r="D3291">
        <f t="shared" si="102"/>
        <v>6.7620800000000001</v>
      </c>
      <c r="E3291">
        <f t="shared" si="103"/>
        <v>3.4923080022837283E-2</v>
      </c>
    </row>
    <row r="3292" spans="1:5" x14ac:dyDescent="0.25">
      <c r="A3292" s="1">
        <v>43347</v>
      </c>
      <c r="B3292" t="s">
        <v>152</v>
      </c>
      <c r="C3292">
        <v>7.9039999999999999</v>
      </c>
      <c r="D3292">
        <f t="shared" si="102"/>
        <v>6.7620800000000001</v>
      </c>
      <c r="E3292">
        <f t="shared" si="103"/>
        <v>3.4923080022837283E-2</v>
      </c>
    </row>
    <row r="3293" spans="1:5" x14ac:dyDescent="0.25">
      <c r="A3293" s="1">
        <v>43347</v>
      </c>
      <c r="B3293" t="s">
        <v>153</v>
      </c>
      <c r="C3293">
        <v>7.8879999999999999</v>
      </c>
      <c r="D3293">
        <f t="shared" si="102"/>
        <v>6.7457599999999998</v>
      </c>
      <c r="E3293">
        <f t="shared" si="103"/>
        <v>3.4749674166618866E-2</v>
      </c>
    </row>
    <row r="3294" spans="1:5" x14ac:dyDescent="0.25">
      <c r="A3294" s="1">
        <v>43347</v>
      </c>
      <c r="B3294" t="s">
        <v>154</v>
      </c>
      <c r="C3294">
        <v>7.8879999999999999</v>
      </c>
      <c r="D3294">
        <f t="shared" si="102"/>
        <v>6.7457599999999998</v>
      </c>
      <c r="E3294">
        <f t="shared" si="103"/>
        <v>3.4749674166618866E-2</v>
      </c>
    </row>
    <row r="3295" spans="1:5" x14ac:dyDescent="0.25">
      <c r="A3295" s="1">
        <v>43347</v>
      </c>
      <c r="B3295" t="s">
        <v>155</v>
      </c>
      <c r="C3295">
        <v>7.9039999999999999</v>
      </c>
      <c r="D3295">
        <f t="shared" si="102"/>
        <v>6.7620800000000001</v>
      </c>
      <c r="E3295">
        <f t="shared" si="103"/>
        <v>3.4923080022837283E-2</v>
      </c>
    </row>
    <row r="3296" spans="1:5" x14ac:dyDescent="0.25">
      <c r="A3296" s="1">
        <v>43347</v>
      </c>
      <c r="B3296" t="s">
        <v>156</v>
      </c>
      <c r="C3296">
        <v>7.8879999999999999</v>
      </c>
      <c r="D3296">
        <f t="shared" si="102"/>
        <v>6.7457599999999998</v>
      </c>
      <c r="E3296">
        <f t="shared" si="103"/>
        <v>3.4749674166618866E-2</v>
      </c>
    </row>
    <row r="3297" spans="1:5" x14ac:dyDescent="0.25">
      <c r="A3297" s="1">
        <v>43347</v>
      </c>
      <c r="B3297" t="s">
        <v>157</v>
      </c>
      <c r="C3297">
        <v>7.8879999999999999</v>
      </c>
      <c r="D3297">
        <f t="shared" si="102"/>
        <v>6.7457599999999998</v>
      </c>
      <c r="E3297">
        <f t="shared" si="103"/>
        <v>3.4749674166618866E-2</v>
      </c>
    </row>
    <row r="3298" spans="1:5" x14ac:dyDescent="0.25">
      <c r="A3298" s="1">
        <v>43347</v>
      </c>
      <c r="B3298" t="s">
        <v>158</v>
      </c>
      <c r="C3298">
        <v>7.8879999999999999</v>
      </c>
      <c r="D3298">
        <f t="shared" si="102"/>
        <v>6.7457599999999998</v>
      </c>
      <c r="E3298">
        <f t="shared" si="103"/>
        <v>3.4749674166618866E-2</v>
      </c>
    </row>
    <row r="3299" spans="1:5" x14ac:dyDescent="0.25">
      <c r="A3299" s="1">
        <v>43347</v>
      </c>
      <c r="B3299" t="s">
        <v>159</v>
      </c>
      <c r="C3299">
        <v>7.8879999999999999</v>
      </c>
      <c r="D3299">
        <f t="shared" si="102"/>
        <v>6.7457599999999998</v>
      </c>
      <c r="E3299">
        <f t="shared" si="103"/>
        <v>3.4749674166618866E-2</v>
      </c>
    </row>
    <row r="3300" spans="1:5" x14ac:dyDescent="0.25">
      <c r="A3300" s="1">
        <v>43347</v>
      </c>
      <c r="B3300" t="s">
        <v>160</v>
      </c>
      <c r="C3300">
        <v>7.9039999999999999</v>
      </c>
      <c r="D3300">
        <f t="shared" si="102"/>
        <v>6.7620800000000001</v>
      </c>
      <c r="E3300">
        <f t="shared" si="103"/>
        <v>3.4923080022837283E-2</v>
      </c>
    </row>
    <row r="3301" spans="1:5" x14ac:dyDescent="0.25">
      <c r="A3301" s="1">
        <v>43347</v>
      </c>
      <c r="B3301" t="s">
        <v>161</v>
      </c>
      <c r="C3301">
        <v>7.8879999999999999</v>
      </c>
      <c r="D3301">
        <f t="shared" si="102"/>
        <v>6.7457599999999998</v>
      </c>
      <c r="E3301">
        <f t="shared" si="103"/>
        <v>3.4749674166618866E-2</v>
      </c>
    </row>
    <row r="3302" spans="1:5" x14ac:dyDescent="0.25">
      <c r="A3302" s="1">
        <v>43347</v>
      </c>
      <c r="B3302" t="s">
        <v>162</v>
      </c>
      <c r="C3302">
        <v>7.8879999999999999</v>
      </c>
      <c r="D3302">
        <f t="shared" si="102"/>
        <v>6.7457599999999998</v>
      </c>
      <c r="E3302">
        <f t="shared" si="103"/>
        <v>3.4749674166618866E-2</v>
      </c>
    </row>
    <row r="3303" spans="1:5" x14ac:dyDescent="0.25">
      <c r="A3303" s="1">
        <v>43347</v>
      </c>
      <c r="B3303" t="s">
        <v>163</v>
      </c>
      <c r="C3303">
        <v>7.8879999999999999</v>
      </c>
      <c r="D3303">
        <f t="shared" si="102"/>
        <v>6.7457599999999998</v>
      </c>
      <c r="E3303">
        <f t="shared" si="103"/>
        <v>3.4749674166618866E-2</v>
      </c>
    </row>
    <row r="3304" spans="1:5" x14ac:dyDescent="0.25">
      <c r="A3304" s="1">
        <v>43347</v>
      </c>
      <c r="B3304" t="s">
        <v>164</v>
      </c>
      <c r="C3304">
        <v>7.8879999999999999</v>
      </c>
      <c r="D3304">
        <f t="shared" si="102"/>
        <v>6.7457599999999998</v>
      </c>
      <c r="E3304">
        <f t="shared" si="103"/>
        <v>3.4749674166618866E-2</v>
      </c>
    </row>
    <row r="3305" spans="1:5" x14ac:dyDescent="0.25">
      <c r="A3305" s="1">
        <v>43347</v>
      </c>
      <c r="B3305" t="s">
        <v>165</v>
      </c>
      <c r="C3305">
        <v>7.8879999999999999</v>
      </c>
      <c r="D3305">
        <f t="shared" si="102"/>
        <v>6.7457599999999998</v>
      </c>
      <c r="E3305">
        <f t="shared" si="103"/>
        <v>3.4749674166618866E-2</v>
      </c>
    </row>
    <row r="3306" spans="1:5" x14ac:dyDescent="0.25">
      <c r="A3306" s="1">
        <v>43347</v>
      </c>
      <c r="B3306" t="s">
        <v>166</v>
      </c>
      <c r="C3306">
        <v>7.8879999999999999</v>
      </c>
      <c r="D3306">
        <f t="shared" si="102"/>
        <v>6.7457599999999998</v>
      </c>
      <c r="E3306">
        <f t="shared" si="103"/>
        <v>3.4749674166618866E-2</v>
      </c>
    </row>
    <row r="3307" spans="1:5" x14ac:dyDescent="0.25">
      <c r="A3307" s="1">
        <v>43347</v>
      </c>
      <c r="B3307" t="s">
        <v>167</v>
      </c>
      <c r="C3307">
        <v>7.8879999999999999</v>
      </c>
      <c r="D3307">
        <f t="shared" si="102"/>
        <v>6.7457599999999998</v>
      </c>
      <c r="E3307">
        <f t="shared" si="103"/>
        <v>3.4749674166618866E-2</v>
      </c>
    </row>
    <row r="3308" spans="1:5" x14ac:dyDescent="0.25">
      <c r="A3308" s="1">
        <v>43347</v>
      </c>
      <c r="B3308" t="s">
        <v>168</v>
      </c>
      <c r="C3308">
        <v>7.8879999999999999</v>
      </c>
      <c r="D3308">
        <f t="shared" si="102"/>
        <v>6.7457599999999998</v>
      </c>
      <c r="E3308">
        <f t="shared" si="103"/>
        <v>3.4749674166618866E-2</v>
      </c>
    </row>
    <row r="3309" spans="1:5" x14ac:dyDescent="0.25">
      <c r="A3309" s="1">
        <v>43347</v>
      </c>
      <c r="B3309" t="s">
        <v>169</v>
      </c>
      <c r="C3309">
        <v>7.8879999999999999</v>
      </c>
      <c r="D3309">
        <f t="shared" si="102"/>
        <v>6.7457599999999998</v>
      </c>
      <c r="E3309">
        <f t="shared" si="103"/>
        <v>3.4749674166618866E-2</v>
      </c>
    </row>
    <row r="3310" spans="1:5" x14ac:dyDescent="0.25">
      <c r="A3310" s="1">
        <v>43347</v>
      </c>
      <c r="B3310" t="s">
        <v>170</v>
      </c>
      <c r="C3310">
        <v>7.8879999999999999</v>
      </c>
      <c r="D3310">
        <f t="shared" si="102"/>
        <v>6.7457599999999998</v>
      </c>
      <c r="E3310">
        <f t="shared" si="103"/>
        <v>3.4749674166618866E-2</v>
      </c>
    </row>
    <row r="3311" spans="1:5" x14ac:dyDescent="0.25">
      <c r="A3311" s="1">
        <v>43347</v>
      </c>
      <c r="B3311" t="s">
        <v>171</v>
      </c>
      <c r="C3311">
        <v>7.8879999999999999</v>
      </c>
      <c r="D3311">
        <f t="shared" si="102"/>
        <v>6.7457599999999998</v>
      </c>
      <c r="E3311">
        <f t="shared" si="103"/>
        <v>3.4749674166618866E-2</v>
      </c>
    </row>
    <row r="3312" spans="1:5" x14ac:dyDescent="0.25">
      <c r="A3312" s="1">
        <v>43347</v>
      </c>
      <c r="B3312" t="s">
        <v>172</v>
      </c>
      <c r="C3312">
        <v>7.9039999999999999</v>
      </c>
      <c r="D3312">
        <f t="shared" si="102"/>
        <v>6.7620800000000001</v>
      </c>
      <c r="E3312">
        <f t="shared" si="103"/>
        <v>3.4923080022837283E-2</v>
      </c>
    </row>
    <row r="3313" spans="1:5" x14ac:dyDescent="0.25">
      <c r="A3313" s="1">
        <v>43347</v>
      </c>
      <c r="B3313" t="s">
        <v>173</v>
      </c>
      <c r="C3313">
        <v>7.8879999999999999</v>
      </c>
      <c r="D3313">
        <f t="shared" si="102"/>
        <v>6.7457599999999998</v>
      </c>
      <c r="E3313">
        <f t="shared" si="103"/>
        <v>3.4749674166618866E-2</v>
      </c>
    </row>
    <row r="3314" spans="1:5" x14ac:dyDescent="0.25">
      <c r="A3314" s="1">
        <v>43347</v>
      </c>
      <c r="B3314" t="s">
        <v>174</v>
      </c>
      <c r="C3314">
        <v>7.8879999999999999</v>
      </c>
      <c r="D3314">
        <f t="shared" si="102"/>
        <v>6.7457599999999998</v>
      </c>
      <c r="E3314">
        <f t="shared" si="103"/>
        <v>3.4749674166618866E-2</v>
      </c>
    </row>
    <row r="3315" spans="1:5" x14ac:dyDescent="0.25">
      <c r="A3315" s="1">
        <v>43347</v>
      </c>
      <c r="B3315" t="s">
        <v>175</v>
      </c>
      <c r="C3315">
        <v>7.9039999999999999</v>
      </c>
      <c r="D3315">
        <f t="shared" si="102"/>
        <v>6.7620800000000001</v>
      </c>
      <c r="E3315">
        <f t="shared" si="103"/>
        <v>3.4923080022837283E-2</v>
      </c>
    </row>
    <row r="3316" spans="1:5" x14ac:dyDescent="0.25">
      <c r="A3316" s="1">
        <v>43347</v>
      </c>
      <c r="B3316" t="s">
        <v>176</v>
      </c>
      <c r="C3316">
        <v>7.8879999999999999</v>
      </c>
      <c r="D3316">
        <f t="shared" si="102"/>
        <v>6.7457599999999998</v>
      </c>
      <c r="E3316">
        <f t="shared" si="103"/>
        <v>3.4749674166618866E-2</v>
      </c>
    </row>
    <row r="3317" spans="1:5" x14ac:dyDescent="0.25">
      <c r="A3317" s="1">
        <v>43347</v>
      </c>
      <c r="B3317" t="s">
        <v>177</v>
      </c>
      <c r="C3317">
        <v>7.8879999999999999</v>
      </c>
      <c r="D3317">
        <f t="shared" si="102"/>
        <v>6.7457599999999998</v>
      </c>
      <c r="E3317">
        <f t="shared" si="103"/>
        <v>3.4749674166618866E-2</v>
      </c>
    </row>
    <row r="3318" spans="1:5" x14ac:dyDescent="0.25">
      <c r="A3318" s="1">
        <v>43347</v>
      </c>
      <c r="B3318" t="s">
        <v>178</v>
      </c>
      <c r="C3318">
        <v>7.8879999999999999</v>
      </c>
      <c r="D3318">
        <f t="shared" si="102"/>
        <v>6.7457599999999998</v>
      </c>
      <c r="E3318">
        <f t="shared" si="103"/>
        <v>3.4749674166618866E-2</v>
      </c>
    </row>
    <row r="3319" spans="1:5" x14ac:dyDescent="0.25">
      <c r="A3319" s="1">
        <v>43347</v>
      </c>
      <c r="B3319" t="s">
        <v>179</v>
      </c>
      <c r="C3319">
        <v>7.9039999999999999</v>
      </c>
      <c r="D3319">
        <f t="shared" si="102"/>
        <v>6.7620800000000001</v>
      </c>
      <c r="E3319">
        <f t="shared" si="103"/>
        <v>3.4923080022837283E-2</v>
      </c>
    </row>
    <row r="3320" spans="1:5" x14ac:dyDescent="0.25">
      <c r="A3320" s="1">
        <v>43347</v>
      </c>
      <c r="B3320" t="s">
        <v>180</v>
      </c>
      <c r="C3320">
        <v>7.8879999999999999</v>
      </c>
      <c r="D3320">
        <f t="shared" si="102"/>
        <v>6.7457599999999998</v>
      </c>
      <c r="E3320">
        <f t="shared" si="103"/>
        <v>3.4749674166618866E-2</v>
      </c>
    </row>
    <row r="3321" spans="1:5" x14ac:dyDescent="0.25">
      <c r="A3321" s="1">
        <v>43347</v>
      </c>
      <c r="B3321" t="s">
        <v>181</v>
      </c>
      <c r="C3321">
        <v>7.9039999999999999</v>
      </c>
      <c r="D3321">
        <f t="shared" si="102"/>
        <v>6.7620800000000001</v>
      </c>
      <c r="E3321">
        <f t="shared" si="103"/>
        <v>3.4923080022837283E-2</v>
      </c>
    </row>
    <row r="3322" spans="1:5" x14ac:dyDescent="0.25">
      <c r="A3322" s="1">
        <v>43347</v>
      </c>
      <c r="B3322" t="s">
        <v>182</v>
      </c>
      <c r="C3322">
        <v>7.8879999999999999</v>
      </c>
      <c r="D3322">
        <f t="shared" si="102"/>
        <v>6.7457599999999998</v>
      </c>
      <c r="E3322">
        <f t="shared" si="103"/>
        <v>3.4749674166618866E-2</v>
      </c>
    </row>
    <row r="3323" spans="1:5" x14ac:dyDescent="0.25">
      <c r="A3323" s="1">
        <v>43347</v>
      </c>
      <c r="B3323" t="s">
        <v>183</v>
      </c>
      <c r="C3323">
        <v>7.9039999999999999</v>
      </c>
      <c r="D3323">
        <f t="shared" si="102"/>
        <v>6.7620800000000001</v>
      </c>
      <c r="E3323">
        <f t="shared" si="103"/>
        <v>3.4923080022837283E-2</v>
      </c>
    </row>
    <row r="3324" spans="1:5" x14ac:dyDescent="0.25">
      <c r="A3324" s="1">
        <v>43347</v>
      </c>
      <c r="B3324" t="s">
        <v>184</v>
      </c>
      <c r="C3324">
        <v>7.9039999999999999</v>
      </c>
      <c r="D3324">
        <f t="shared" si="102"/>
        <v>6.7620800000000001</v>
      </c>
      <c r="E3324">
        <f t="shared" si="103"/>
        <v>3.4923080022837283E-2</v>
      </c>
    </row>
    <row r="3325" spans="1:5" x14ac:dyDescent="0.25">
      <c r="A3325" s="1">
        <v>43347</v>
      </c>
      <c r="B3325" t="s">
        <v>185</v>
      </c>
      <c r="C3325">
        <v>7.8879999999999999</v>
      </c>
      <c r="D3325">
        <f t="shared" si="102"/>
        <v>6.7457599999999998</v>
      </c>
      <c r="E3325">
        <f t="shared" si="103"/>
        <v>3.4749674166618866E-2</v>
      </c>
    </row>
    <row r="3326" spans="1:5" x14ac:dyDescent="0.25">
      <c r="A3326" s="1">
        <v>43347</v>
      </c>
      <c r="B3326" t="s">
        <v>186</v>
      </c>
      <c r="C3326">
        <v>7.8879999999999999</v>
      </c>
      <c r="D3326">
        <f t="shared" si="102"/>
        <v>6.7457599999999998</v>
      </c>
      <c r="E3326">
        <f t="shared" si="103"/>
        <v>3.4749674166618866E-2</v>
      </c>
    </row>
    <row r="3327" spans="1:5" x14ac:dyDescent="0.25">
      <c r="A3327" s="1">
        <v>43347</v>
      </c>
      <c r="B3327" t="s">
        <v>187</v>
      </c>
      <c r="C3327">
        <v>7.8879999999999999</v>
      </c>
      <c r="D3327">
        <f t="shared" si="102"/>
        <v>6.7457599999999998</v>
      </c>
      <c r="E3327">
        <f t="shared" si="103"/>
        <v>3.4749674166618866E-2</v>
      </c>
    </row>
    <row r="3328" spans="1:5" x14ac:dyDescent="0.25">
      <c r="A3328" s="1">
        <v>43347</v>
      </c>
      <c r="B3328" t="s">
        <v>188</v>
      </c>
      <c r="C3328">
        <v>7.8879999999999999</v>
      </c>
      <c r="D3328">
        <f t="shared" si="102"/>
        <v>6.7457599999999998</v>
      </c>
      <c r="E3328">
        <f t="shared" si="103"/>
        <v>3.4749674166618866E-2</v>
      </c>
    </row>
    <row r="3329" spans="1:5" x14ac:dyDescent="0.25">
      <c r="A3329" s="1">
        <v>43347</v>
      </c>
      <c r="B3329" t="s">
        <v>189</v>
      </c>
      <c r="C3329">
        <v>7.8879999999999999</v>
      </c>
      <c r="D3329">
        <f t="shared" si="102"/>
        <v>6.7457599999999998</v>
      </c>
      <c r="E3329">
        <f t="shared" si="103"/>
        <v>3.4749674166618866E-2</v>
      </c>
    </row>
    <row r="3330" spans="1:5" x14ac:dyDescent="0.25">
      <c r="A3330" s="1">
        <v>43347</v>
      </c>
      <c r="B3330" t="s">
        <v>190</v>
      </c>
      <c r="C3330">
        <v>7.8879999999999999</v>
      </c>
      <c r="D3330">
        <f t="shared" si="102"/>
        <v>6.7457599999999998</v>
      </c>
      <c r="E3330">
        <f t="shared" si="103"/>
        <v>3.4749674166618866E-2</v>
      </c>
    </row>
    <row r="3331" spans="1:5" x14ac:dyDescent="0.25">
      <c r="A3331" s="1">
        <v>43347</v>
      </c>
      <c r="B3331" t="s">
        <v>191</v>
      </c>
      <c r="C3331">
        <v>7.8879999999999999</v>
      </c>
      <c r="D3331">
        <f t="shared" si="102"/>
        <v>6.7457599999999998</v>
      </c>
      <c r="E3331">
        <f t="shared" si="103"/>
        <v>3.4749674166618866E-2</v>
      </c>
    </row>
    <row r="3332" spans="1:5" x14ac:dyDescent="0.25">
      <c r="A3332" s="1">
        <v>43347</v>
      </c>
      <c r="B3332" t="s">
        <v>192</v>
      </c>
      <c r="C3332">
        <v>7.8879999999999999</v>
      </c>
      <c r="D3332">
        <f t="shared" ref="D3332:D3395" si="104">C3332*1.02-1.3</f>
        <v>6.7457599999999998</v>
      </c>
      <c r="E3332">
        <f t="shared" ref="E3332:E3395" si="105">(0.681*D3332^2.06)/1000</f>
        <v>3.4749674166618866E-2</v>
      </c>
    </row>
    <row r="3333" spans="1:5" x14ac:dyDescent="0.25">
      <c r="A3333" s="1">
        <v>43347</v>
      </c>
      <c r="B3333" t="s">
        <v>193</v>
      </c>
      <c r="C3333">
        <v>7.8879999999999999</v>
      </c>
      <c r="D3333">
        <f t="shared" si="104"/>
        <v>6.7457599999999998</v>
      </c>
      <c r="E3333">
        <f t="shared" si="105"/>
        <v>3.4749674166618866E-2</v>
      </c>
    </row>
    <row r="3334" spans="1:5" x14ac:dyDescent="0.25">
      <c r="A3334" s="1">
        <v>43347</v>
      </c>
      <c r="B3334" t="s">
        <v>194</v>
      </c>
      <c r="C3334">
        <v>7.8879999999999999</v>
      </c>
      <c r="D3334">
        <f t="shared" si="104"/>
        <v>6.7457599999999998</v>
      </c>
      <c r="E3334">
        <f t="shared" si="105"/>
        <v>3.4749674166618866E-2</v>
      </c>
    </row>
    <row r="3335" spans="1:5" x14ac:dyDescent="0.25">
      <c r="A3335" s="1">
        <v>43347</v>
      </c>
      <c r="B3335" t="s">
        <v>195</v>
      </c>
      <c r="C3335">
        <v>7.8879999999999999</v>
      </c>
      <c r="D3335">
        <f t="shared" si="104"/>
        <v>6.7457599999999998</v>
      </c>
      <c r="E3335">
        <f t="shared" si="105"/>
        <v>3.4749674166618866E-2</v>
      </c>
    </row>
    <row r="3336" spans="1:5" x14ac:dyDescent="0.25">
      <c r="A3336" s="1">
        <v>43347</v>
      </c>
      <c r="B3336" t="s">
        <v>196</v>
      </c>
      <c r="C3336">
        <v>7.8879999999999999</v>
      </c>
      <c r="D3336">
        <f t="shared" si="104"/>
        <v>6.7457599999999998</v>
      </c>
      <c r="E3336">
        <f t="shared" si="105"/>
        <v>3.4749674166618866E-2</v>
      </c>
    </row>
    <row r="3337" spans="1:5" x14ac:dyDescent="0.25">
      <c r="A3337" s="1">
        <v>43347</v>
      </c>
      <c r="B3337" t="s">
        <v>197</v>
      </c>
      <c r="C3337">
        <v>7.8879999999999999</v>
      </c>
      <c r="D3337">
        <f t="shared" si="104"/>
        <v>6.7457599999999998</v>
      </c>
      <c r="E3337">
        <f t="shared" si="105"/>
        <v>3.4749674166618866E-2</v>
      </c>
    </row>
    <row r="3338" spans="1:5" x14ac:dyDescent="0.25">
      <c r="A3338" s="1">
        <v>43347</v>
      </c>
      <c r="B3338" t="s">
        <v>198</v>
      </c>
      <c r="C3338">
        <v>7.8879999999999999</v>
      </c>
      <c r="D3338">
        <f t="shared" si="104"/>
        <v>6.7457599999999998</v>
      </c>
      <c r="E3338">
        <f t="shared" si="105"/>
        <v>3.4749674166618866E-2</v>
      </c>
    </row>
    <row r="3339" spans="1:5" x14ac:dyDescent="0.25">
      <c r="A3339" s="1">
        <v>43347</v>
      </c>
      <c r="B3339" t="s">
        <v>199</v>
      </c>
      <c r="C3339">
        <v>7.8879999999999999</v>
      </c>
      <c r="D3339">
        <f t="shared" si="104"/>
        <v>6.7457599999999998</v>
      </c>
      <c r="E3339">
        <f t="shared" si="105"/>
        <v>3.4749674166618866E-2</v>
      </c>
    </row>
    <row r="3340" spans="1:5" x14ac:dyDescent="0.25">
      <c r="A3340" s="1">
        <v>43347</v>
      </c>
      <c r="B3340" t="s">
        <v>200</v>
      </c>
      <c r="C3340">
        <v>7.8879999999999999</v>
      </c>
      <c r="D3340">
        <f t="shared" si="104"/>
        <v>6.7457599999999998</v>
      </c>
      <c r="E3340">
        <f t="shared" si="105"/>
        <v>3.4749674166618866E-2</v>
      </c>
    </row>
    <row r="3341" spans="1:5" x14ac:dyDescent="0.25">
      <c r="A3341" s="1">
        <v>43347</v>
      </c>
      <c r="B3341" t="s">
        <v>201</v>
      </c>
      <c r="C3341">
        <v>7.8879999999999999</v>
      </c>
      <c r="D3341">
        <f t="shared" si="104"/>
        <v>6.7457599999999998</v>
      </c>
      <c r="E3341">
        <f t="shared" si="105"/>
        <v>3.4749674166618866E-2</v>
      </c>
    </row>
    <row r="3342" spans="1:5" x14ac:dyDescent="0.25">
      <c r="A3342" s="1">
        <v>43347</v>
      </c>
      <c r="B3342" t="s">
        <v>202</v>
      </c>
      <c r="C3342">
        <v>7.8879999999999999</v>
      </c>
      <c r="D3342">
        <f t="shared" si="104"/>
        <v>6.7457599999999998</v>
      </c>
      <c r="E3342">
        <f t="shared" si="105"/>
        <v>3.4749674166618866E-2</v>
      </c>
    </row>
    <row r="3343" spans="1:5" x14ac:dyDescent="0.25">
      <c r="A3343" s="1">
        <v>43347</v>
      </c>
      <c r="B3343" t="s">
        <v>203</v>
      </c>
      <c r="C3343">
        <v>7.8879999999999999</v>
      </c>
      <c r="D3343">
        <f t="shared" si="104"/>
        <v>6.7457599999999998</v>
      </c>
      <c r="E3343">
        <f t="shared" si="105"/>
        <v>3.4749674166618866E-2</v>
      </c>
    </row>
    <row r="3344" spans="1:5" x14ac:dyDescent="0.25">
      <c r="A3344" s="1">
        <v>43347</v>
      </c>
      <c r="B3344" t="s">
        <v>204</v>
      </c>
      <c r="C3344">
        <v>7.8879999999999999</v>
      </c>
      <c r="D3344">
        <f t="shared" si="104"/>
        <v>6.7457599999999998</v>
      </c>
      <c r="E3344">
        <f t="shared" si="105"/>
        <v>3.4749674166618866E-2</v>
      </c>
    </row>
    <row r="3345" spans="1:5" x14ac:dyDescent="0.25">
      <c r="A3345" s="1">
        <v>43347</v>
      </c>
      <c r="B3345" t="s">
        <v>205</v>
      </c>
      <c r="C3345">
        <v>7.8879999999999999</v>
      </c>
      <c r="D3345">
        <f t="shared" si="104"/>
        <v>6.7457599999999998</v>
      </c>
      <c r="E3345">
        <f t="shared" si="105"/>
        <v>3.4749674166618866E-2</v>
      </c>
    </row>
    <row r="3346" spans="1:5" x14ac:dyDescent="0.25">
      <c r="A3346" s="1">
        <v>43347</v>
      </c>
      <c r="B3346" t="s">
        <v>206</v>
      </c>
      <c r="C3346">
        <v>7.8879999999999999</v>
      </c>
      <c r="D3346">
        <f t="shared" si="104"/>
        <v>6.7457599999999998</v>
      </c>
      <c r="E3346">
        <f t="shared" si="105"/>
        <v>3.4749674166618866E-2</v>
      </c>
    </row>
    <row r="3347" spans="1:5" x14ac:dyDescent="0.25">
      <c r="A3347" s="1">
        <v>43347</v>
      </c>
      <c r="B3347" t="s">
        <v>207</v>
      </c>
      <c r="C3347">
        <v>7.8879999999999999</v>
      </c>
      <c r="D3347">
        <f t="shared" si="104"/>
        <v>6.7457599999999998</v>
      </c>
      <c r="E3347">
        <f t="shared" si="105"/>
        <v>3.4749674166618866E-2</v>
      </c>
    </row>
    <row r="3348" spans="1:5" x14ac:dyDescent="0.25">
      <c r="A3348" s="1">
        <v>43347</v>
      </c>
      <c r="B3348" t="s">
        <v>208</v>
      </c>
      <c r="C3348">
        <v>7.9039999999999999</v>
      </c>
      <c r="D3348">
        <f t="shared" si="104"/>
        <v>6.7620800000000001</v>
      </c>
      <c r="E3348">
        <f t="shared" si="105"/>
        <v>3.4923080022837283E-2</v>
      </c>
    </row>
    <row r="3349" spans="1:5" x14ac:dyDescent="0.25">
      <c r="A3349" s="1">
        <v>43347</v>
      </c>
      <c r="B3349" t="s">
        <v>209</v>
      </c>
      <c r="C3349">
        <v>7.8879999999999999</v>
      </c>
      <c r="D3349">
        <f t="shared" si="104"/>
        <v>6.7457599999999998</v>
      </c>
      <c r="E3349">
        <f t="shared" si="105"/>
        <v>3.4749674166618866E-2</v>
      </c>
    </row>
    <row r="3350" spans="1:5" x14ac:dyDescent="0.25">
      <c r="A3350" s="1">
        <v>43347</v>
      </c>
      <c r="B3350" t="s">
        <v>210</v>
      </c>
      <c r="C3350">
        <v>7.8879999999999999</v>
      </c>
      <c r="D3350">
        <f t="shared" si="104"/>
        <v>6.7457599999999998</v>
      </c>
      <c r="E3350">
        <f t="shared" si="105"/>
        <v>3.4749674166618866E-2</v>
      </c>
    </row>
    <row r="3351" spans="1:5" x14ac:dyDescent="0.25">
      <c r="A3351" s="1">
        <v>43347</v>
      </c>
      <c r="B3351" t="s">
        <v>211</v>
      </c>
      <c r="C3351">
        <v>7.8879999999999999</v>
      </c>
      <c r="D3351">
        <f t="shared" si="104"/>
        <v>6.7457599999999998</v>
      </c>
      <c r="E3351">
        <f t="shared" si="105"/>
        <v>3.4749674166618866E-2</v>
      </c>
    </row>
    <row r="3352" spans="1:5" x14ac:dyDescent="0.25">
      <c r="A3352" s="1">
        <v>43347</v>
      </c>
      <c r="B3352" t="s">
        <v>212</v>
      </c>
      <c r="C3352">
        <v>7.9039999999999999</v>
      </c>
      <c r="D3352">
        <f t="shared" si="104"/>
        <v>6.7620800000000001</v>
      </c>
      <c r="E3352">
        <f t="shared" si="105"/>
        <v>3.4923080022837283E-2</v>
      </c>
    </row>
    <row r="3353" spans="1:5" x14ac:dyDescent="0.25">
      <c r="A3353" s="1">
        <v>43347</v>
      </c>
      <c r="B3353" t="s">
        <v>213</v>
      </c>
      <c r="C3353">
        <v>7.8879999999999999</v>
      </c>
      <c r="D3353">
        <f t="shared" si="104"/>
        <v>6.7457599999999998</v>
      </c>
      <c r="E3353">
        <f t="shared" si="105"/>
        <v>3.4749674166618866E-2</v>
      </c>
    </row>
    <row r="3354" spans="1:5" x14ac:dyDescent="0.25">
      <c r="A3354" s="1">
        <v>43347</v>
      </c>
      <c r="B3354" t="s">
        <v>214</v>
      </c>
      <c r="C3354">
        <v>7.8879999999999999</v>
      </c>
      <c r="D3354">
        <f t="shared" si="104"/>
        <v>6.7457599999999998</v>
      </c>
      <c r="E3354">
        <f t="shared" si="105"/>
        <v>3.4749674166618866E-2</v>
      </c>
    </row>
    <row r="3355" spans="1:5" x14ac:dyDescent="0.25">
      <c r="A3355" s="1">
        <v>43347</v>
      </c>
      <c r="B3355" t="s">
        <v>215</v>
      </c>
      <c r="C3355">
        <v>7.9039999999999999</v>
      </c>
      <c r="D3355">
        <f t="shared" si="104"/>
        <v>6.7620800000000001</v>
      </c>
      <c r="E3355">
        <f t="shared" si="105"/>
        <v>3.4923080022837283E-2</v>
      </c>
    </row>
    <row r="3356" spans="1:5" x14ac:dyDescent="0.25">
      <c r="A3356" s="1">
        <v>43347</v>
      </c>
      <c r="B3356" t="s">
        <v>216</v>
      </c>
      <c r="C3356">
        <v>7.8879999999999999</v>
      </c>
      <c r="D3356">
        <f t="shared" si="104"/>
        <v>6.7457599999999998</v>
      </c>
      <c r="E3356">
        <f t="shared" si="105"/>
        <v>3.4749674166618866E-2</v>
      </c>
    </row>
    <row r="3357" spans="1:5" x14ac:dyDescent="0.25">
      <c r="A3357" s="1">
        <v>43347</v>
      </c>
      <c r="B3357" t="s">
        <v>217</v>
      </c>
      <c r="C3357">
        <v>7.8879999999999999</v>
      </c>
      <c r="D3357">
        <f t="shared" si="104"/>
        <v>6.7457599999999998</v>
      </c>
      <c r="E3357">
        <f t="shared" si="105"/>
        <v>3.4749674166618866E-2</v>
      </c>
    </row>
    <row r="3358" spans="1:5" x14ac:dyDescent="0.25">
      <c r="A3358" s="1">
        <v>43347</v>
      </c>
      <c r="B3358" t="s">
        <v>218</v>
      </c>
      <c r="C3358">
        <v>7.8879999999999999</v>
      </c>
      <c r="D3358">
        <f t="shared" si="104"/>
        <v>6.7457599999999998</v>
      </c>
      <c r="E3358">
        <f t="shared" si="105"/>
        <v>3.4749674166618866E-2</v>
      </c>
    </row>
    <row r="3359" spans="1:5" x14ac:dyDescent="0.25">
      <c r="A3359" s="1">
        <v>43347</v>
      </c>
      <c r="B3359" t="s">
        <v>219</v>
      </c>
      <c r="C3359">
        <v>7.8879999999999999</v>
      </c>
      <c r="D3359">
        <f t="shared" si="104"/>
        <v>6.7457599999999998</v>
      </c>
      <c r="E3359">
        <f t="shared" si="105"/>
        <v>3.4749674166618866E-2</v>
      </c>
    </row>
    <row r="3360" spans="1:5" x14ac:dyDescent="0.25">
      <c r="A3360" s="1">
        <v>43347</v>
      </c>
      <c r="B3360" t="s">
        <v>220</v>
      </c>
      <c r="C3360">
        <v>7.8879999999999999</v>
      </c>
      <c r="D3360">
        <f t="shared" si="104"/>
        <v>6.7457599999999998</v>
      </c>
      <c r="E3360">
        <f t="shared" si="105"/>
        <v>3.4749674166618866E-2</v>
      </c>
    </row>
    <row r="3361" spans="1:5" x14ac:dyDescent="0.25">
      <c r="A3361" s="1">
        <v>43347</v>
      </c>
      <c r="B3361" t="s">
        <v>221</v>
      </c>
      <c r="C3361">
        <v>7.8879999999999999</v>
      </c>
      <c r="D3361">
        <f t="shared" si="104"/>
        <v>6.7457599999999998</v>
      </c>
      <c r="E3361">
        <f t="shared" si="105"/>
        <v>3.4749674166618866E-2</v>
      </c>
    </row>
    <row r="3362" spans="1:5" x14ac:dyDescent="0.25">
      <c r="A3362" s="1">
        <v>43347</v>
      </c>
      <c r="B3362" t="s">
        <v>222</v>
      </c>
      <c r="C3362">
        <v>7.8879999999999999</v>
      </c>
      <c r="D3362">
        <f t="shared" si="104"/>
        <v>6.7457599999999998</v>
      </c>
      <c r="E3362">
        <f t="shared" si="105"/>
        <v>3.4749674166618866E-2</v>
      </c>
    </row>
    <row r="3363" spans="1:5" x14ac:dyDescent="0.25">
      <c r="A3363" s="1">
        <v>43347</v>
      </c>
      <c r="B3363" t="s">
        <v>223</v>
      </c>
      <c r="C3363">
        <v>7.8879999999999999</v>
      </c>
      <c r="D3363">
        <f t="shared" si="104"/>
        <v>6.7457599999999998</v>
      </c>
      <c r="E3363">
        <f t="shared" si="105"/>
        <v>3.4749674166618866E-2</v>
      </c>
    </row>
    <row r="3364" spans="1:5" x14ac:dyDescent="0.25">
      <c r="A3364" s="1">
        <v>43347</v>
      </c>
      <c r="B3364" t="s">
        <v>224</v>
      </c>
      <c r="C3364">
        <v>7.8879999999999999</v>
      </c>
      <c r="D3364">
        <f t="shared" si="104"/>
        <v>6.7457599999999998</v>
      </c>
      <c r="E3364">
        <f t="shared" si="105"/>
        <v>3.4749674166618866E-2</v>
      </c>
    </row>
    <row r="3365" spans="1:5" x14ac:dyDescent="0.25">
      <c r="A3365" s="1">
        <v>43347</v>
      </c>
      <c r="B3365" t="s">
        <v>225</v>
      </c>
      <c r="C3365">
        <v>7.8879999999999999</v>
      </c>
      <c r="D3365">
        <f t="shared" si="104"/>
        <v>6.7457599999999998</v>
      </c>
      <c r="E3365">
        <f t="shared" si="105"/>
        <v>3.4749674166618866E-2</v>
      </c>
    </row>
    <row r="3366" spans="1:5" x14ac:dyDescent="0.25">
      <c r="A3366" s="1">
        <v>43347</v>
      </c>
      <c r="B3366" t="s">
        <v>226</v>
      </c>
      <c r="C3366">
        <v>7.8879999999999999</v>
      </c>
      <c r="D3366">
        <f t="shared" si="104"/>
        <v>6.7457599999999998</v>
      </c>
      <c r="E3366">
        <f t="shared" si="105"/>
        <v>3.4749674166618866E-2</v>
      </c>
    </row>
    <row r="3367" spans="1:5" x14ac:dyDescent="0.25">
      <c r="A3367" s="1">
        <v>43347</v>
      </c>
      <c r="B3367" t="s">
        <v>227</v>
      </c>
      <c r="C3367">
        <v>7.8879999999999999</v>
      </c>
      <c r="D3367">
        <f t="shared" si="104"/>
        <v>6.7457599999999998</v>
      </c>
      <c r="E3367">
        <f t="shared" si="105"/>
        <v>3.4749674166618866E-2</v>
      </c>
    </row>
    <row r="3368" spans="1:5" x14ac:dyDescent="0.25">
      <c r="A3368" s="1">
        <v>43347</v>
      </c>
      <c r="B3368" t="s">
        <v>228</v>
      </c>
      <c r="C3368">
        <v>7.8879999999999999</v>
      </c>
      <c r="D3368">
        <f t="shared" si="104"/>
        <v>6.7457599999999998</v>
      </c>
      <c r="E3368">
        <f t="shared" si="105"/>
        <v>3.4749674166618866E-2</v>
      </c>
    </row>
    <row r="3369" spans="1:5" x14ac:dyDescent="0.25">
      <c r="A3369" s="1">
        <v>43347</v>
      </c>
      <c r="B3369" t="s">
        <v>229</v>
      </c>
      <c r="C3369">
        <v>7.8879999999999999</v>
      </c>
      <c r="D3369">
        <f t="shared" si="104"/>
        <v>6.7457599999999998</v>
      </c>
      <c r="E3369">
        <f t="shared" si="105"/>
        <v>3.4749674166618866E-2</v>
      </c>
    </row>
    <row r="3370" spans="1:5" x14ac:dyDescent="0.25">
      <c r="A3370" s="1">
        <v>43347</v>
      </c>
      <c r="B3370" t="s">
        <v>230</v>
      </c>
      <c r="C3370">
        <v>7.8879999999999999</v>
      </c>
      <c r="D3370">
        <f t="shared" si="104"/>
        <v>6.7457599999999998</v>
      </c>
      <c r="E3370">
        <f t="shared" si="105"/>
        <v>3.4749674166618866E-2</v>
      </c>
    </row>
    <row r="3371" spans="1:5" x14ac:dyDescent="0.25">
      <c r="A3371" s="1">
        <v>43347</v>
      </c>
      <c r="B3371" t="s">
        <v>231</v>
      </c>
      <c r="C3371">
        <v>7.8879999999999999</v>
      </c>
      <c r="D3371">
        <f t="shared" si="104"/>
        <v>6.7457599999999998</v>
      </c>
      <c r="E3371">
        <f t="shared" si="105"/>
        <v>3.4749674166618866E-2</v>
      </c>
    </row>
    <row r="3372" spans="1:5" x14ac:dyDescent="0.25">
      <c r="A3372" s="1">
        <v>43347</v>
      </c>
      <c r="B3372" t="s">
        <v>232</v>
      </c>
      <c r="C3372">
        <v>7.8879999999999999</v>
      </c>
      <c r="D3372">
        <f t="shared" si="104"/>
        <v>6.7457599999999998</v>
      </c>
      <c r="E3372">
        <f t="shared" si="105"/>
        <v>3.4749674166618866E-2</v>
      </c>
    </row>
    <row r="3373" spans="1:5" x14ac:dyDescent="0.25">
      <c r="A3373" s="1">
        <v>43347</v>
      </c>
      <c r="B3373" t="s">
        <v>233</v>
      </c>
      <c r="C3373">
        <v>7.8879999999999999</v>
      </c>
      <c r="D3373">
        <f t="shared" si="104"/>
        <v>6.7457599999999998</v>
      </c>
      <c r="E3373">
        <f t="shared" si="105"/>
        <v>3.4749674166618866E-2</v>
      </c>
    </row>
    <row r="3374" spans="1:5" x14ac:dyDescent="0.25">
      <c r="A3374" s="1">
        <v>43347</v>
      </c>
      <c r="B3374" t="s">
        <v>234</v>
      </c>
      <c r="C3374">
        <v>7.9039999999999999</v>
      </c>
      <c r="D3374">
        <f t="shared" si="104"/>
        <v>6.7620800000000001</v>
      </c>
      <c r="E3374">
        <f t="shared" si="105"/>
        <v>3.4923080022837283E-2</v>
      </c>
    </row>
    <row r="3375" spans="1:5" x14ac:dyDescent="0.25">
      <c r="A3375" s="1">
        <v>43347</v>
      </c>
      <c r="B3375" t="s">
        <v>235</v>
      </c>
      <c r="C3375">
        <v>7.8879999999999999</v>
      </c>
      <c r="D3375">
        <f t="shared" si="104"/>
        <v>6.7457599999999998</v>
      </c>
      <c r="E3375">
        <f t="shared" si="105"/>
        <v>3.4749674166618866E-2</v>
      </c>
    </row>
    <row r="3376" spans="1:5" x14ac:dyDescent="0.25">
      <c r="A3376" s="1">
        <v>43347</v>
      </c>
      <c r="B3376" t="s">
        <v>236</v>
      </c>
      <c r="C3376">
        <v>7.8879999999999999</v>
      </c>
      <c r="D3376">
        <f t="shared" si="104"/>
        <v>6.7457599999999998</v>
      </c>
      <c r="E3376">
        <f t="shared" si="105"/>
        <v>3.4749674166618866E-2</v>
      </c>
    </row>
    <row r="3377" spans="1:5" x14ac:dyDescent="0.25">
      <c r="A3377" s="1">
        <v>43347</v>
      </c>
      <c r="B3377" t="s">
        <v>237</v>
      </c>
      <c r="C3377">
        <v>7.8879999999999999</v>
      </c>
      <c r="D3377">
        <f t="shared" si="104"/>
        <v>6.7457599999999998</v>
      </c>
      <c r="E3377">
        <f t="shared" si="105"/>
        <v>3.4749674166618866E-2</v>
      </c>
    </row>
    <row r="3378" spans="1:5" x14ac:dyDescent="0.25">
      <c r="A3378" s="1">
        <v>43347</v>
      </c>
      <c r="B3378" t="s">
        <v>238</v>
      </c>
      <c r="C3378">
        <v>7.8879999999999999</v>
      </c>
      <c r="D3378">
        <f t="shared" si="104"/>
        <v>6.7457599999999998</v>
      </c>
      <c r="E3378">
        <f t="shared" si="105"/>
        <v>3.4749674166618866E-2</v>
      </c>
    </row>
    <row r="3379" spans="1:5" x14ac:dyDescent="0.25">
      <c r="A3379" s="1">
        <v>43347</v>
      </c>
      <c r="B3379" t="s">
        <v>239</v>
      </c>
      <c r="C3379">
        <v>7.9039999999999999</v>
      </c>
      <c r="D3379">
        <f t="shared" si="104"/>
        <v>6.7620800000000001</v>
      </c>
      <c r="E3379">
        <f t="shared" si="105"/>
        <v>3.4923080022837283E-2</v>
      </c>
    </row>
    <row r="3380" spans="1:5" x14ac:dyDescent="0.25">
      <c r="A3380" s="1">
        <v>43347</v>
      </c>
      <c r="B3380" t="s">
        <v>240</v>
      </c>
      <c r="C3380">
        <v>7.8879999999999999</v>
      </c>
      <c r="D3380">
        <f t="shared" si="104"/>
        <v>6.7457599999999998</v>
      </c>
      <c r="E3380">
        <f t="shared" si="105"/>
        <v>3.4749674166618866E-2</v>
      </c>
    </row>
    <row r="3381" spans="1:5" x14ac:dyDescent="0.25">
      <c r="A3381" s="1">
        <v>43347</v>
      </c>
      <c r="B3381" t="s">
        <v>241</v>
      </c>
      <c r="C3381">
        <v>7.8879999999999999</v>
      </c>
      <c r="D3381">
        <f t="shared" si="104"/>
        <v>6.7457599999999998</v>
      </c>
      <c r="E3381">
        <f t="shared" si="105"/>
        <v>3.4749674166618866E-2</v>
      </c>
    </row>
    <row r="3382" spans="1:5" x14ac:dyDescent="0.25">
      <c r="A3382" s="1">
        <v>43347</v>
      </c>
      <c r="B3382" t="s">
        <v>242</v>
      </c>
      <c r="C3382">
        <v>7.8879999999999999</v>
      </c>
      <c r="D3382">
        <f t="shared" si="104"/>
        <v>6.7457599999999998</v>
      </c>
      <c r="E3382">
        <f t="shared" si="105"/>
        <v>3.4749674166618866E-2</v>
      </c>
    </row>
    <row r="3383" spans="1:5" x14ac:dyDescent="0.25">
      <c r="A3383" s="1">
        <v>43347</v>
      </c>
      <c r="B3383" t="s">
        <v>243</v>
      </c>
      <c r="C3383">
        <v>7.8879999999999999</v>
      </c>
      <c r="D3383">
        <f t="shared" si="104"/>
        <v>6.7457599999999998</v>
      </c>
      <c r="E3383">
        <f t="shared" si="105"/>
        <v>3.4749674166618866E-2</v>
      </c>
    </row>
    <row r="3384" spans="1:5" x14ac:dyDescent="0.25">
      <c r="A3384" s="1">
        <v>43347</v>
      </c>
      <c r="B3384" t="s">
        <v>244</v>
      </c>
      <c r="C3384">
        <v>7.8879999999999999</v>
      </c>
      <c r="D3384">
        <f t="shared" si="104"/>
        <v>6.7457599999999998</v>
      </c>
      <c r="E3384">
        <f t="shared" si="105"/>
        <v>3.4749674166618866E-2</v>
      </c>
    </row>
    <row r="3385" spans="1:5" x14ac:dyDescent="0.25">
      <c r="A3385" s="1">
        <v>43347</v>
      </c>
      <c r="B3385" t="s">
        <v>245</v>
      </c>
      <c r="C3385">
        <v>7.8879999999999999</v>
      </c>
      <c r="D3385">
        <f t="shared" si="104"/>
        <v>6.7457599999999998</v>
      </c>
      <c r="E3385">
        <f t="shared" si="105"/>
        <v>3.4749674166618866E-2</v>
      </c>
    </row>
    <row r="3386" spans="1:5" x14ac:dyDescent="0.25">
      <c r="A3386" s="1">
        <v>43347</v>
      </c>
      <c r="B3386" t="s">
        <v>246</v>
      </c>
      <c r="C3386">
        <v>7.9039999999999999</v>
      </c>
      <c r="D3386">
        <f t="shared" si="104"/>
        <v>6.7620800000000001</v>
      </c>
      <c r="E3386">
        <f t="shared" si="105"/>
        <v>3.4923080022837283E-2</v>
      </c>
    </row>
    <row r="3387" spans="1:5" x14ac:dyDescent="0.25">
      <c r="A3387" s="1">
        <v>43347</v>
      </c>
      <c r="B3387" t="s">
        <v>247</v>
      </c>
      <c r="C3387">
        <v>7.9039999999999999</v>
      </c>
      <c r="D3387">
        <f t="shared" si="104"/>
        <v>6.7620800000000001</v>
      </c>
      <c r="E3387">
        <f t="shared" si="105"/>
        <v>3.4923080022837283E-2</v>
      </c>
    </row>
    <row r="3388" spans="1:5" x14ac:dyDescent="0.25">
      <c r="A3388" s="1">
        <v>43347</v>
      </c>
      <c r="B3388" t="s">
        <v>248</v>
      </c>
      <c r="C3388">
        <v>7.8879999999999999</v>
      </c>
      <c r="D3388">
        <f t="shared" si="104"/>
        <v>6.7457599999999998</v>
      </c>
      <c r="E3388">
        <f t="shared" si="105"/>
        <v>3.4749674166618866E-2</v>
      </c>
    </row>
    <row r="3389" spans="1:5" x14ac:dyDescent="0.25">
      <c r="A3389" s="1">
        <v>43347</v>
      </c>
      <c r="B3389" t="s">
        <v>249</v>
      </c>
      <c r="C3389">
        <v>7.8879999999999999</v>
      </c>
      <c r="D3389">
        <f t="shared" si="104"/>
        <v>6.7457599999999998</v>
      </c>
      <c r="E3389">
        <f t="shared" si="105"/>
        <v>3.4749674166618866E-2</v>
      </c>
    </row>
    <row r="3390" spans="1:5" x14ac:dyDescent="0.25">
      <c r="A3390" s="1">
        <v>43347</v>
      </c>
      <c r="B3390" t="s">
        <v>250</v>
      </c>
      <c r="C3390">
        <v>7.8879999999999999</v>
      </c>
      <c r="D3390">
        <f t="shared" si="104"/>
        <v>6.7457599999999998</v>
      </c>
      <c r="E3390">
        <f t="shared" si="105"/>
        <v>3.4749674166618866E-2</v>
      </c>
    </row>
    <row r="3391" spans="1:5" x14ac:dyDescent="0.25">
      <c r="A3391" s="1">
        <v>43347</v>
      </c>
      <c r="B3391" t="s">
        <v>251</v>
      </c>
      <c r="C3391">
        <v>7.9039999999999999</v>
      </c>
      <c r="D3391">
        <f t="shared" si="104"/>
        <v>6.7620800000000001</v>
      </c>
      <c r="E3391">
        <f t="shared" si="105"/>
        <v>3.4923080022837283E-2</v>
      </c>
    </row>
    <row r="3392" spans="1:5" x14ac:dyDescent="0.25">
      <c r="A3392" s="1">
        <v>43347</v>
      </c>
      <c r="B3392" t="s">
        <v>252</v>
      </c>
      <c r="C3392">
        <v>7.9039999999999999</v>
      </c>
      <c r="D3392">
        <f t="shared" si="104"/>
        <v>6.7620800000000001</v>
      </c>
      <c r="E3392">
        <f t="shared" si="105"/>
        <v>3.4923080022837283E-2</v>
      </c>
    </row>
    <row r="3393" spans="1:5" x14ac:dyDescent="0.25">
      <c r="A3393" s="1">
        <v>43347</v>
      </c>
      <c r="B3393" t="s">
        <v>253</v>
      </c>
      <c r="C3393">
        <v>7.9039999999999999</v>
      </c>
      <c r="D3393">
        <f t="shared" si="104"/>
        <v>6.7620800000000001</v>
      </c>
      <c r="E3393">
        <f t="shared" si="105"/>
        <v>3.4923080022837283E-2</v>
      </c>
    </row>
    <row r="3394" spans="1:5" x14ac:dyDescent="0.25">
      <c r="A3394" s="1">
        <v>43347</v>
      </c>
      <c r="B3394" t="s">
        <v>254</v>
      </c>
      <c r="C3394">
        <v>10.128</v>
      </c>
      <c r="D3394">
        <f t="shared" si="104"/>
        <v>9.0305599999999995</v>
      </c>
      <c r="E3394">
        <f t="shared" si="105"/>
        <v>6.3375202175216652E-2</v>
      </c>
    </row>
    <row r="3395" spans="1:5" x14ac:dyDescent="0.25">
      <c r="A3395" s="1">
        <v>43347</v>
      </c>
      <c r="B3395" t="s">
        <v>255</v>
      </c>
      <c r="C3395">
        <v>10.112</v>
      </c>
      <c r="D3395">
        <f t="shared" si="104"/>
        <v>9.0142399999999991</v>
      </c>
      <c r="E3395">
        <f t="shared" si="105"/>
        <v>6.3139493323396328E-2</v>
      </c>
    </row>
    <row r="3396" spans="1:5" x14ac:dyDescent="0.25">
      <c r="A3396" s="1">
        <v>43347</v>
      </c>
      <c r="B3396" t="s">
        <v>256</v>
      </c>
      <c r="C3396">
        <v>10.128</v>
      </c>
      <c r="D3396">
        <f t="shared" ref="D3396:D3459" si="106">C3396*1.02-1.3</f>
        <v>9.0305599999999995</v>
      </c>
      <c r="E3396">
        <f t="shared" ref="E3396:E3459" si="107">(0.681*D3396^2.06)/1000</f>
        <v>6.3375202175216652E-2</v>
      </c>
    </row>
    <row r="3397" spans="1:5" x14ac:dyDescent="0.25">
      <c r="A3397" s="1">
        <v>43347</v>
      </c>
      <c r="B3397" t="s">
        <v>257</v>
      </c>
      <c r="C3397">
        <v>10.16</v>
      </c>
      <c r="D3397">
        <f t="shared" si="106"/>
        <v>9.0632000000000001</v>
      </c>
      <c r="E3397">
        <f t="shared" si="107"/>
        <v>6.384797581837777E-2</v>
      </c>
    </row>
    <row r="3398" spans="1:5" x14ac:dyDescent="0.25">
      <c r="A3398" s="1">
        <v>43347</v>
      </c>
      <c r="B3398" t="s">
        <v>258</v>
      </c>
      <c r="C3398">
        <v>10.192</v>
      </c>
      <c r="D3398">
        <f t="shared" si="106"/>
        <v>9.095839999999999</v>
      </c>
      <c r="E3398">
        <f t="shared" si="107"/>
        <v>6.4322557706922565E-2</v>
      </c>
    </row>
    <row r="3399" spans="1:5" x14ac:dyDescent="0.25">
      <c r="A3399" s="1">
        <v>43347</v>
      </c>
      <c r="B3399" t="s">
        <v>259</v>
      </c>
      <c r="C3399">
        <v>10.24</v>
      </c>
      <c r="D3399">
        <f t="shared" si="106"/>
        <v>9.1448</v>
      </c>
      <c r="E3399">
        <f t="shared" si="107"/>
        <v>6.5037821852756E-2</v>
      </c>
    </row>
    <row r="3400" spans="1:5" x14ac:dyDescent="0.25">
      <c r="A3400" s="1">
        <v>43347</v>
      </c>
      <c r="B3400" t="s">
        <v>260</v>
      </c>
      <c r="C3400">
        <v>10.288</v>
      </c>
      <c r="D3400">
        <f t="shared" si="106"/>
        <v>9.1937599999999993</v>
      </c>
      <c r="E3400">
        <f t="shared" si="107"/>
        <v>6.5757156739014375E-2</v>
      </c>
    </row>
    <row r="3401" spans="1:5" x14ac:dyDescent="0.25">
      <c r="A3401" s="1">
        <v>43347</v>
      </c>
      <c r="B3401" t="s">
        <v>261</v>
      </c>
      <c r="C3401">
        <v>10.32</v>
      </c>
      <c r="D3401">
        <f t="shared" si="106"/>
        <v>9.2263999999999999</v>
      </c>
      <c r="E3401">
        <f t="shared" si="107"/>
        <v>6.6238975496717561E-2</v>
      </c>
    </row>
    <row r="3402" spans="1:5" x14ac:dyDescent="0.25">
      <c r="A3402" s="1">
        <v>43347</v>
      </c>
      <c r="B3402" t="s">
        <v>262</v>
      </c>
      <c r="C3402">
        <v>10.352</v>
      </c>
      <c r="D3402">
        <f t="shared" si="106"/>
        <v>9.2590400000000006</v>
      </c>
      <c r="E3402">
        <f t="shared" si="107"/>
        <v>6.6722604437116084E-2</v>
      </c>
    </row>
    <row r="3403" spans="1:5" x14ac:dyDescent="0.25">
      <c r="A3403" s="1">
        <v>43347</v>
      </c>
      <c r="B3403" t="s">
        <v>263</v>
      </c>
      <c r="C3403">
        <v>10.384</v>
      </c>
      <c r="D3403">
        <f t="shared" si="106"/>
        <v>9.2916799999999995</v>
      </c>
      <c r="E3403">
        <f t="shared" si="107"/>
        <v>6.7208043943803628E-2</v>
      </c>
    </row>
    <row r="3404" spans="1:5" x14ac:dyDescent="0.25">
      <c r="A3404" s="1">
        <v>43347</v>
      </c>
      <c r="B3404" t="s">
        <v>264</v>
      </c>
      <c r="C3404">
        <v>10.416</v>
      </c>
      <c r="D3404">
        <f t="shared" si="106"/>
        <v>9.3243200000000002</v>
      </c>
      <c r="E3404">
        <f t="shared" si="107"/>
        <v>6.769529439910478E-2</v>
      </c>
    </row>
    <row r="3405" spans="1:5" x14ac:dyDescent="0.25">
      <c r="A3405" s="1">
        <v>43347</v>
      </c>
      <c r="B3405" t="s">
        <v>265</v>
      </c>
      <c r="C3405">
        <v>10.464</v>
      </c>
      <c r="D3405">
        <f t="shared" si="106"/>
        <v>9.3732799999999994</v>
      </c>
      <c r="E3405">
        <f t="shared" si="107"/>
        <v>6.8429566443942186E-2</v>
      </c>
    </row>
    <row r="3406" spans="1:5" x14ac:dyDescent="0.25">
      <c r="A3406" s="1">
        <v>43347</v>
      </c>
      <c r="B3406" t="s">
        <v>266</v>
      </c>
      <c r="C3406">
        <v>10.512</v>
      </c>
      <c r="D3406">
        <f t="shared" si="106"/>
        <v>9.4222400000000004</v>
      </c>
      <c r="E3406">
        <f t="shared" si="107"/>
        <v>6.9167915261080376E-2</v>
      </c>
    </row>
    <row r="3407" spans="1:5" x14ac:dyDescent="0.25">
      <c r="A3407" s="1">
        <v>43347</v>
      </c>
      <c r="B3407" t="s">
        <v>267</v>
      </c>
      <c r="C3407">
        <v>10.576000000000001</v>
      </c>
      <c r="D3407">
        <f t="shared" si="106"/>
        <v>9.48752</v>
      </c>
      <c r="E3407">
        <f t="shared" si="107"/>
        <v>7.0158724198422409E-2</v>
      </c>
    </row>
    <row r="3408" spans="1:5" x14ac:dyDescent="0.25">
      <c r="A3408" s="1">
        <v>43347</v>
      </c>
      <c r="B3408" t="s">
        <v>268</v>
      </c>
      <c r="C3408">
        <v>10.624000000000001</v>
      </c>
      <c r="D3408">
        <f t="shared" si="106"/>
        <v>9.5364799999999992</v>
      </c>
      <c r="E3408">
        <f t="shared" si="107"/>
        <v>7.0906590430104846E-2</v>
      </c>
    </row>
    <row r="3409" spans="1:5" x14ac:dyDescent="0.25">
      <c r="A3409" s="1">
        <v>43347</v>
      </c>
      <c r="B3409" t="s">
        <v>269</v>
      </c>
      <c r="C3409">
        <v>10.672000000000001</v>
      </c>
      <c r="D3409">
        <f t="shared" si="106"/>
        <v>9.5854400000000002</v>
      </c>
      <c r="E3409">
        <f t="shared" si="107"/>
        <v>7.1658537658530211E-2</v>
      </c>
    </row>
    <row r="3410" spans="1:5" x14ac:dyDescent="0.25">
      <c r="A3410" s="1">
        <v>43347</v>
      </c>
      <c r="B3410" t="s">
        <v>270</v>
      </c>
      <c r="C3410">
        <v>10.72</v>
      </c>
      <c r="D3410">
        <f t="shared" si="106"/>
        <v>9.6343999999999994</v>
      </c>
      <c r="E3410">
        <f t="shared" si="107"/>
        <v>7.241456713778309E-2</v>
      </c>
    </row>
    <row r="3411" spans="1:5" x14ac:dyDescent="0.25">
      <c r="A3411" s="1">
        <v>43347</v>
      </c>
      <c r="B3411" t="s">
        <v>271</v>
      </c>
      <c r="C3411">
        <v>10.656000000000001</v>
      </c>
      <c r="D3411">
        <f t="shared" si="106"/>
        <v>9.5691199999999998</v>
      </c>
      <c r="E3411">
        <f t="shared" si="107"/>
        <v>7.1407435060769103E-2</v>
      </c>
    </row>
    <row r="3412" spans="1:5" x14ac:dyDescent="0.25">
      <c r="A3412" s="1">
        <v>43347</v>
      </c>
      <c r="B3412" t="s">
        <v>272</v>
      </c>
      <c r="C3412">
        <v>10.72</v>
      </c>
      <c r="D3412">
        <f t="shared" si="106"/>
        <v>9.6343999999999994</v>
      </c>
      <c r="E3412">
        <f t="shared" si="107"/>
        <v>7.241456713778309E-2</v>
      </c>
    </row>
    <row r="3413" spans="1:5" x14ac:dyDescent="0.25">
      <c r="A3413" s="1">
        <v>43347</v>
      </c>
      <c r="B3413" t="s">
        <v>273</v>
      </c>
      <c r="C3413">
        <v>10.752000000000001</v>
      </c>
      <c r="D3413">
        <f t="shared" si="106"/>
        <v>9.6670400000000001</v>
      </c>
      <c r="E3413">
        <f t="shared" si="107"/>
        <v>7.2920855324325032E-2</v>
      </c>
    </row>
    <row r="3414" spans="1:5" x14ac:dyDescent="0.25">
      <c r="A3414" s="1">
        <v>43347</v>
      </c>
      <c r="B3414" t="s">
        <v>274</v>
      </c>
      <c r="C3414">
        <v>10.784000000000001</v>
      </c>
      <c r="D3414">
        <f t="shared" si="106"/>
        <v>9.6996800000000007</v>
      </c>
      <c r="E3414">
        <f t="shared" si="107"/>
        <v>7.3428958767721486E-2</v>
      </c>
    </row>
    <row r="3415" spans="1:5" x14ac:dyDescent="0.25">
      <c r="A3415" s="1">
        <v>43347</v>
      </c>
      <c r="B3415" t="s">
        <v>275</v>
      </c>
      <c r="C3415">
        <v>10.72</v>
      </c>
      <c r="D3415">
        <f t="shared" si="106"/>
        <v>9.6343999999999994</v>
      </c>
      <c r="E3415">
        <f t="shared" si="107"/>
        <v>7.241456713778309E-2</v>
      </c>
    </row>
    <row r="3416" spans="1:5" x14ac:dyDescent="0.25">
      <c r="A3416" s="1">
        <v>43347</v>
      </c>
      <c r="B3416" t="s">
        <v>276</v>
      </c>
      <c r="C3416">
        <v>10.752000000000001</v>
      </c>
      <c r="D3416">
        <f t="shared" si="106"/>
        <v>9.6670400000000001</v>
      </c>
      <c r="E3416">
        <f t="shared" si="107"/>
        <v>7.2920855324325032E-2</v>
      </c>
    </row>
    <row r="3417" spans="1:5" x14ac:dyDescent="0.25">
      <c r="A3417" s="1">
        <v>43347</v>
      </c>
      <c r="B3417" t="s">
        <v>277</v>
      </c>
      <c r="C3417">
        <v>10.752000000000001</v>
      </c>
      <c r="D3417">
        <f t="shared" si="106"/>
        <v>9.6670400000000001</v>
      </c>
      <c r="E3417">
        <f t="shared" si="107"/>
        <v>7.2920855324325032E-2</v>
      </c>
    </row>
    <row r="3418" spans="1:5" x14ac:dyDescent="0.25">
      <c r="A3418" s="1">
        <v>43347</v>
      </c>
      <c r="B3418" t="s">
        <v>278</v>
      </c>
      <c r="C3418">
        <v>10.784000000000001</v>
      </c>
      <c r="D3418">
        <f t="shared" si="106"/>
        <v>9.6996800000000007</v>
      </c>
      <c r="E3418">
        <f t="shared" si="107"/>
        <v>7.3428958767721486E-2</v>
      </c>
    </row>
    <row r="3419" spans="1:5" x14ac:dyDescent="0.25">
      <c r="A3419" s="1">
        <v>43347</v>
      </c>
      <c r="B3419" t="s">
        <v>279</v>
      </c>
      <c r="C3419">
        <v>10.816000000000001</v>
      </c>
      <c r="D3419">
        <f t="shared" si="106"/>
        <v>9.7323199999999996</v>
      </c>
      <c r="E3419">
        <f t="shared" si="107"/>
        <v>7.3938877835135239E-2</v>
      </c>
    </row>
    <row r="3420" spans="1:5" x14ac:dyDescent="0.25">
      <c r="A3420" s="1">
        <v>43347</v>
      </c>
      <c r="B3420" t="s">
        <v>280</v>
      </c>
      <c r="C3420">
        <v>10.848000000000001</v>
      </c>
      <c r="D3420">
        <f t="shared" si="106"/>
        <v>9.7649600000000003</v>
      </c>
      <c r="E3420">
        <f t="shared" si="107"/>
        <v>7.4450612892569351E-2</v>
      </c>
    </row>
    <row r="3421" spans="1:5" x14ac:dyDescent="0.25">
      <c r="A3421" s="1">
        <v>43347</v>
      </c>
      <c r="B3421" t="s">
        <v>281</v>
      </c>
      <c r="C3421">
        <v>10.72</v>
      </c>
      <c r="D3421">
        <f t="shared" si="106"/>
        <v>9.6343999999999994</v>
      </c>
      <c r="E3421">
        <f t="shared" si="107"/>
        <v>7.241456713778309E-2</v>
      </c>
    </row>
    <row r="3422" spans="1:5" x14ac:dyDescent="0.25">
      <c r="A3422" s="1">
        <v>43347</v>
      </c>
      <c r="B3422" t="s">
        <v>282</v>
      </c>
      <c r="C3422">
        <v>10.656000000000001</v>
      </c>
      <c r="D3422">
        <f t="shared" si="106"/>
        <v>9.5691199999999998</v>
      </c>
      <c r="E3422">
        <f t="shared" si="107"/>
        <v>7.1407435060769103E-2</v>
      </c>
    </row>
    <row r="3423" spans="1:5" x14ac:dyDescent="0.25">
      <c r="A3423" s="1">
        <v>43347</v>
      </c>
      <c r="B3423" t="s">
        <v>283</v>
      </c>
      <c r="C3423">
        <v>10.688000000000001</v>
      </c>
      <c r="D3423">
        <f t="shared" si="106"/>
        <v>9.6017600000000005</v>
      </c>
      <c r="E3423">
        <f t="shared" si="107"/>
        <v>7.1910093839766043E-2</v>
      </c>
    </row>
    <row r="3424" spans="1:5" x14ac:dyDescent="0.25">
      <c r="A3424" s="1">
        <v>43347</v>
      </c>
      <c r="B3424" t="s">
        <v>284</v>
      </c>
      <c r="C3424">
        <v>10.352</v>
      </c>
      <c r="D3424">
        <f t="shared" si="106"/>
        <v>9.2590400000000006</v>
      </c>
      <c r="E3424">
        <f t="shared" si="107"/>
        <v>6.6722604437116084E-2</v>
      </c>
    </row>
    <row r="3425" spans="1:5" x14ac:dyDescent="0.25">
      <c r="A3425" s="1">
        <v>43347</v>
      </c>
      <c r="B3425" t="s">
        <v>285</v>
      </c>
      <c r="C3425">
        <v>10.368</v>
      </c>
      <c r="D3425">
        <f t="shared" si="106"/>
        <v>9.2753599999999992</v>
      </c>
      <c r="E3425">
        <f t="shared" si="107"/>
        <v>6.6965097845748819E-2</v>
      </c>
    </row>
    <row r="3426" spans="1:5" x14ac:dyDescent="0.25">
      <c r="A3426" s="1">
        <v>43347</v>
      </c>
      <c r="B3426" t="s">
        <v>286</v>
      </c>
      <c r="C3426">
        <v>10.384</v>
      </c>
      <c r="D3426">
        <f t="shared" si="106"/>
        <v>9.2916799999999995</v>
      </c>
      <c r="E3426">
        <f t="shared" si="107"/>
        <v>6.7208043943803628E-2</v>
      </c>
    </row>
    <row r="3427" spans="1:5" x14ac:dyDescent="0.25">
      <c r="A3427" s="1">
        <v>43347</v>
      </c>
      <c r="B3427" t="s">
        <v>287</v>
      </c>
      <c r="C3427">
        <v>10.4</v>
      </c>
      <c r="D3427">
        <f t="shared" si="106"/>
        <v>9.3079999999999998</v>
      </c>
      <c r="E3427">
        <f t="shared" si="107"/>
        <v>6.745144277903152E-2</v>
      </c>
    </row>
    <row r="3428" spans="1:5" x14ac:dyDescent="0.25">
      <c r="A3428" s="1">
        <v>43347</v>
      </c>
      <c r="B3428" t="s">
        <v>288</v>
      </c>
      <c r="C3428">
        <v>10.416</v>
      </c>
      <c r="D3428">
        <f t="shared" si="106"/>
        <v>9.3243200000000002</v>
      </c>
      <c r="E3428">
        <f t="shared" si="107"/>
        <v>6.769529439910478E-2</v>
      </c>
    </row>
    <row r="3429" spans="1:5" x14ac:dyDescent="0.25">
      <c r="A3429" s="1">
        <v>43347</v>
      </c>
      <c r="B3429" t="s">
        <v>289</v>
      </c>
      <c r="C3429">
        <v>10.432</v>
      </c>
      <c r="D3429">
        <f t="shared" si="106"/>
        <v>9.3406400000000005</v>
      </c>
      <c r="E3429">
        <f t="shared" si="107"/>
        <v>6.7939598851616989E-2</v>
      </c>
    </row>
    <row r="3430" spans="1:5" x14ac:dyDescent="0.25">
      <c r="A3430" s="1">
        <v>43347</v>
      </c>
      <c r="B3430" t="s">
        <v>290</v>
      </c>
      <c r="C3430">
        <v>10.464</v>
      </c>
      <c r="D3430">
        <f t="shared" si="106"/>
        <v>9.3732799999999994</v>
      </c>
      <c r="E3430">
        <f t="shared" si="107"/>
        <v>6.8429566443942186E-2</v>
      </c>
    </row>
    <row r="3431" spans="1:5" x14ac:dyDescent="0.25">
      <c r="A3431" s="1">
        <v>43347</v>
      </c>
      <c r="B3431" t="s">
        <v>291</v>
      </c>
      <c r="C3431">
        <v>10.48</v>
      </c>
      <c r="D3431">
        <f t="shared" si="106"/>
        <v>9.3895999999999997</v>
      </c>
      <c r="E3431">
        <f t="shared" si="107"/>
        <v>6.8675229678552496E-2</v>
      </c>
    </row>
    <row r="3432" spans="1:5" x14ac:dyDescent="0.25">
      <c r="A3432" s="1">
        <v>43347</v>
      </c>
      <c r="B3432" t="s">
        <v>292</v>
      </c>
      <c r="C3432">
        <v>10.496</v>
      </c>
      <c r="D3432">
        <f t="shared" si="106"/>
        <v>9.4059200000000001</v>
      </c>
      <c r="E3432">
        <f t="shared" si="107"/>
        <v>6.8921345935196859E-2</v>
      </c>
    </row>
    <row r="3433" spans="1:5" x14ac:dyDescent="0.25">
      <c r="A3433" s="1">
        <v>43347</v>
      </c>
      <c r="B3433" t="s">
        <v>293</v>
      </c>
      <c r="C3433">
        <v>10.512</v>
      </c>
      <c r="D3433">
        <f t="shared" si="106"/>
        <v>9.4222400000000004</v>
      </c>
      <c r="E3433">
        <f t="shared" si="107"/>
        <v>6.9167915261080376E-2</v>
      </c>
    </row>
    <row r="3434" spans="1:5" x14ac:dyDescent="0.25">
      <c r="A3434" s="1">
        <v>43347</v>
      </c>
      <c r="B3434" t="s">
        <v>294</v>
      </c>
      <c r="C3434">
        <v>10.528</v>
      </c>
      <c r="D3434">
        <f t="shared" si="106"/>
        <v>9.4385600000000007</v>
      </c>
      <c r="E3434">
        <f t="shared" si="107"/>
        <v>6.9414937703331334E-2</v>
      </c>
    </row>
    <row r="3435" spans="1:5" x14ac:dyDescent="0.25">
      <c r="A3435" s="1">
        <v>43347</v>
      </c>
      <c r="B3435" t="s">
        <v>7</v>
      </c>
      <c r="C3435">
        <v>10.544</v>
      </c>
      <c r="D3435">
        <f t="shared" si="106"/>
        <v>9.4548799999999993</v>
      </c>
      <c r="E3435">
        <f t="shared" si="107"/>
        <v>6.9662413309001317E-2</v>
      </c>
    </row>
    <row r="3436" spans="1:5" x14ac:dyDescent="0.25">
      <c r="A3436" s="1">
        <v>43347</v>
      </c>
      <c r="B3436" t="s">
        <v>8</v>
      </c>
      <c r="C3436">
        <v>10.56</v>
      </c>
      <c r="D3436">
        <f t="shared" si="106"/>
        <v>9.4711999999999996</v>
      </c>
      <c r="E3436">
        <f t="shared" si="107"/>
        <v>6.9910342125065292E-2</v>
      </c>
    </row>
    <row r="3437" spans="1:5" x14ac:dyDescent="0.25">
      <c r="A3437" s="1">
        <v>43347</v>
      </c>
      <c r="B3437" t="s">
        <v>9</v>
      </c>
      <c r="C3437">
        <v>10.576000000000001</v>
      </c>
      <c r="D3437">
        <f t="shared" si="106"/>
        <v>9.48752</v>
      </c>
      <c r="E3437">
        <f t="shared" si="107"/>
        <v>7.0158724198422409E-2</v>
      </c>
    </row>
    <row r="3438" spans="1:5" x14ac:dyDescent="0.25">
      <c r="A3438" s="1">
        <v>43347</v>
      </c>
      <c r="B3438" t="s">
        <v>10</v>
      </c>
      <c r="C3438">
        <v>10.592000000000001</v>
      </c>
      <c r="D3438">
        <f t="shared" si="106"/>
        <v>9.5038400000000003</v>
      </c>
      <c r="E3438">
        <f t="shared" si="107"/>
        <v>7.0407559575895659E-2</v>
      </c>
    </row>
    <row r="3439" spans="1:5" x14ac:dyDescent="0.25">
      <c r="A3439" s="1">
        <v>43347</v>
      </c>
      <c r="B3439" t="s">
        <v>11</v>
      </c>
      <c r="C3439">
        <v>10.608000000000001</v>
      </c>
      <c r="D3439">
        <f t="shared" si="106"/>
        <v>9.5201600000000006</v>
      </c>
      <c r="E3439">
        <f t="shared" si="107"/>
        <v>7.0656848304232425E-2</v>
      </c>
    </row>
    <row r="3440" spans="1:5" x14ac:dyDescent="0.25">
      <c r="A3440" s="1">
        <v>43347</v>
      </c>
      <c r="B3440" t="s">
        <v>12</v>
      </c>
      <c r="C3440">
        <v>10.624000000000001</v>
      </c>
      <c r="D3440">
        <f t="shared" si="106"/>
        <v>9.5364799999999992</v>
      </c>
      <c r="E3440">
        <f t="shared" si="107"/>
        <v>7.0906590430104846E-2</v>
      </c>
    </row>
    <row r="3441" spans="1:5" x14ac:dyDescent="0.25">
      <c r="A3441" s="1">
        <v>43347</v>
      </c>
      <c r="B3441" t="s">
        <v>13</v>
      </c>
      <c r="C3441">
        <v>10.48</v>
      </c>
      <c r="D3441">
        <f t="shared" si="106"/>
        <v>9.3895999999999997</v>
      </c>
      <c r="E3441">
        <f t="shared" si="107"/>
        <v>6.8675229678552496E-2</v>
      </c>
    </row>
    <row r="3442" spans="1:5" x14ac:dyDescent="0.25">
      <c r="A3442" s="1">
        <v>43347</v>
      </c>
      <c r="B3442" t="s">
        <v>14</v>
      </c>
      <c r="C3442">
        <v>10.496</v>
      </c>
      <c r="D3442">
        <f t="shared" si="106"/>
        <v>9.4059200000000001</v>
      </c>
      <c r="E3442">
        <f t="shared" si="107"/>
        <v>6.8921345935196859E-2</v>
      </c>
    </row>
    <row r="3443" spans="1:5" x14ac:dyDescent="0.25">
      <c r="A3443" s="1">
        <v>43347</v>
      </c>
      <c r="B3443" t="s">
        <v>15</v>
      </c>
      <c r="C3443">
        <v>10.496</v>
      </c>
      <c r="D3443">
        <f t="shared" si="106"/>
        <v>9.4059200000000001</v>
      </c>
      <c r="E3443">
        <f t="shared" si="107"/>
        <v>6.8921345935196859E-2</v>
      </c>
    </row>
    <row r="3444" spans="1:5" x14ac:dyDescent="0.25">
      <c r="A3444" s="1">
        <v>43347</v>
      </c>
      <c r="B3444" t="s">
        <v>16</v>
      </c>
      <c r="C3444">
        <v>10.512</v>
      </c>
      <c r="D3444">
        <f t="shared" si="106"/>
        <v>9.4222400000000004</v>
      </c>
      <c r="E3444">
        <f t="shared" si="107"/>
        <v>6.9167915261080376E-2</v>
      </c>
    </row>
    <row r="3445" spans="1:5" x14ac:dyDescent="0.25">
      <c r="A3445" s="1">
        <v>43347</v>
      </c>
      <c r="B3445" t="s">
        <v>17</v>
      </c>
      <c r="C3445">
        <v>10.512</v>
      </c>
      <c r="D3445">
        <f t="shared" si="106"/>
        <v>9.4222400000000004</v>
      </c>
      <c r="E3445">
        <f t="shared" si="107"/>
        <v>6.9167915261080376E-2</v>
      </c>
    </row>
    <row r="3446" spans="1:5" x14ac:dyDescent="0.25">
      <c r="A3446" s="1">
        <v>43347</v>
      </c>
      <c r="B3446" t="s">
        <v>18</v>
      </c>
      <c r="C3446">
        <v>10.528</v>
      </c>
      <c r="D3446">
        <f t="shared" si="106"/>
        <v>9.4385600000000007</v>
      </c>
      <c r="E3446">
        <f t="shared" si="107"/>
        <v>6.9414937703331334E-2</v>
      </c>
    </row>
    <row r="3447" spans="1:5" x14ac:dyDescent="0.25">
      <c r="A3447" s="1">
        <v>43347</v>
      </c>
      <c r="B3447" t="s">
        <v>19</v>
      </c>
      <c r="C3447">
        <v>10.544</v>
      </c>
      <c r="D3447">
        <f t="shared" si="106"/>
        <v>9.4548799999999993</v>
      </c>
      <c r="E3447">
        <f t="shared" si="107"/>
        <v>6.9662413309001317E-2</v>
      </c>
    </row>
    <row r="3448" spans="1:5" x14ac:dyDescent="0.25">
      <c r="A3448" s="1">
        <v>43347</v>
      </c>
      <c r="B3448" t="s">
        <v>20</v>
      </c>
      <c r="C3448">
        <v>8.5120000000000005</v>
      </c>
      <c r="D3448">
        <f t="shared" si="106"/>
        <v>7.3822400000000004</v>
      </c>
      <c r="E3448">
        <f t="shared" si="107"/>
        <v>4.1842220320851817E-2</v>
      </c>
    </row>
    <row r="3449" spans="1:5" x14ac:dyDescent="0.25">
      <c r="A3449" s="1">
        <v>43347</v>
      </c>
      <c r="B3449" t="s">
        <v>21</v>
      </c>
      <c r="C3449">
        <v>10.08</v>
      </c>
      <c r="D3449">
        <f t="shared" si="106"/>
        <v>8.9816000000000003</v>
      </c>
      <c r="E3449">
        <f t="shared" si="107"/>
        <v>6.2669431314031049E-2</v>
      </c>
    </row>
    <row r="3450" spans="1:5" x14ac:dyDescent="0.25">
      <c r="A3450" s="1">
        <v>43347</v>
      </c>
      <c r="B3450" t="s">
        <v>22</v>
      </c>
      <c r="C3450">
        <v>10.096</v>
      </c>
      <c r="D3450">
        <f t="shared" si="106"/>
        <v>8.9979199999999988</v>
      </c>
      <c r="E3450">
        <f t="shared" si="107"/>
        <v>6.2904236386045281E-2</v>
      </c>
    </row>
    <row r="3451" spans="1:5" x14ac:dyDescent="0.25">
      <c r="A3451" s="1">
        <v>43347</v>
      </c>
      <c r="B3451" t="s">
        <v>23</v>
      </c>
      <c r="C3451">
        <v>10.096</v>
      </c>
      <c r="D3451">
        <f t="shared" si="106"/>
        <v>8.9979199999999988</v>
      </c>
      <c r="E3451">
        <f t="shared" si="107"/>
        <v>6.2904236386045281E-2</v>
      </c>
    </row>
    <row r="3452" spans="1:5" x14ac:dyDescent="0.25">
      <c r="A3452" s="1">
        <v>43347</v>
      </c>
      <c r="B3452" t="s">
        <v>24</v>
      </c>
      <c r="C3452">
        <v>10.112</v>
      </c>
      <c r="D3452">
        <f t="shared" si="106"/>
        <v>9.0142399999999991</v>
      </c>
      <c r="E3452">
        <f t="shared" si="107"/>
        <v>6.3139493323396328E-2</v>
      </c>
    </row>
    <row r="3453" spans="1:5" x14ac:dyDescent="0.25">
      <c r="A3453" s="1">
        <v>43347</v>
      </c>
      <c r="B3453" t="s">
        <v>25</v>
      </c>
      <c r="C3453">
        <v>10.112</v>
      </c>
      <c r="D3453">
        <f t="shared" si="106"/>
        <v>9.0142399999999991</v>
      </c>
      <c r="E3453">
        <f t="shared" si="107"/>
        <v>6.3139493323396328E-2</v>
      </c>
    </row>
    <row r="3454" spans="1:5" x14ac:dyDescent="0.25">
      <c r="A3454" s="1">
        <v>43347</v>
      </c>
      <c r="B3454" t="s">
        <v>26</v>
      </c>
      <c r="C3454">
        <v>10.128</v>
      </c>
      <c r="D3454">
        <f t="shared" si="106"/>
        <v>9.0305599999999995</v>
      </c>
      <c r="E3454">
        <f t="shared" si="107"/>
        <v>6.3375202175216652E-2</v>
      </c>
    </row>
    <row r="3455" spans="1:5" x14ac:dyDescent="0.25">
      <c r="A3455" s="1">
        <v>43347</v>
      </c>
      <c r="B3455" t="s">
        <v>27</v>
      </c>
      <c r="C3455">
        <v>10.144</v>
      </c>
      <c r="D3455">
        <f t="shared" si="106"/>
        <v>9.0468799999999998</v>
      </c>
      <c r="E3455">
        <f t="shared" si="107"/>
        <v>6.3611362990555281E-2</v>
      </c>
    </row>
    <row r="3456" spans="1:5" x14ac:dyDescent="0.25">
      <c r="A3456" s="1">
        <v>43347</v>
      </c>
      <c r="B3456" t="s">
        <v>28</v>
      </c>
      <c r="C3456">
        <v>10.144</v>
      </c>
      <c r="D3456">
        <f t="shared" si="106"/>
        <v>9.0468799999999998</v>
      </c>
      <c r="E3456">
        <f t="shared" si="107"/>
        <v>6.3611362990555281E-2</v>
      </c>
    </row>
    <row r="3457" spans="1:5" x14ac:dyDescent="0.25">
      <c r="A3457" s="1">
        <v>43347</v>
      </c>
      <c r="B3457" t="s">
        <v>29</v>
      </c>
      <c r="C3457">
        <v>10.16</v>
      </c>
      <c r="D3457">
        <f t="shared" si="106"/>
        <v>9.0632000000000001</v>
      </c>
      <c r="E3457">
        <f t="shared" si="107"/>
        <v>6.384797581837777E-2</v>
      </c>
    </row>
    <row r="3458" spans="1:5" x14ac:dyDescent="0.25">
      <c r="A3458" s="1">
        <v>43347</v>
      </c>
      <c r="B3458" t="s">
        <v>30</v>
      </c>
      <c r="C3458">
        <v>10.16</v>
      </c>
      <c r="D3458">
        <f t="shared" si="106"/>
        <v>9.0632000000000001</v>
      </c>
      <c r="E3458">
        <f t="shared" si="107"/>
        <v>6.384797581837777E-2</v>
      </c>
    </row>
    <row r="3459" spans="1:5" x14ac:dyDescent="0.25">
      <c r="A3459" s="1">
        <v>43347</v>
      </c>
      <c r="B3459" t="s">
        <v>31</v>
      </c>
      <c r="C3459">
        <v>10.176</v>
      </c>
      <c r="D3459">
        <f t="shared" si="106"/>
        <v>9.0795200000000005</v>
      </c>
      <c r="E3459">
        <f t="shared" si="107"/>
        <v>6.4085040707566834E-2</v>
      </c>
    </row>
    <row r="3460" spans="1:5" x14ac:dyDescent="0.25">
      <c r="A3460" s="1">
        <v>43347</v>
      </c>
      <c r="B3460" t="s">
        <v>32</v>
      </c>
      <c r="C3460">
        <v>10.176</v>
      </c>
      <c r="D3460">
        <f t="shared" ref="D3460:D3523" si="108">C3460*1.02-1.3</f>
        <v>9.0795200000000005</v>
      </c>
      <c r="E3460">
        <f t="shared" ref="E3460:E3523" si="109">(0.681*D3460^2.06)/1000</f>
        <v>6.4085040707566834E-2</v>
      </c>
    </row>
    <row r="3461" spans="1:5" x14ac:dyDescent="0.25">
      <c r="A3461" s="1">
        <v>43347</v>
      </c>
      <c r="B3461" t="s">
        <v>33</v>
      </c>
      <c r="C3461">
        <v>10.176</v>
      </c>
      <c r="D3461">
        <f t="shared" si="108"/>
        <v>9.0795200000000005</v>
      </c>
      <c r="E3461">
        <f t="shared" si="109"/>
        <v>6.4085040707566834E-2</v>
      </c>
    </row>
    <row r="3462" spans="1:5" x14ac:dyDescent="0.25">
      <c r="A3462" s="1">
        <v>43347</v>
      </c>
      <c r="B3462" t="s">
        <v>34</v>
      </c>
      <c r="C3462">
        <v>10.176</v>
      </c>
      <c r="D3462">
        <f t="shared" si="108"/>
        <v>9.0795200000000005</v>
      </c>
      <c r="E3462">
        <f t="shared" si="109"/>
        <v>6.4085040707566834E-2</v>
      </c>
    </row>
    <row r="3463" spans="1:5" x14ac:dyDescent="0.25">
      <c r="A3463" s="1">
        <v>43347</v>
      </c>
      <c r="B3463" t="s">
        <v>35</v>
      </c>
      <c r="C3463">
        <v>10.176</v>
      </c>
      <c r="D3463">
        <f t="shared" si="108"/>
        <v>9.0795200000000005</v>
      </c>
      <c r="E3463">
        <f t="shared" si="109"/>
        <v>6.4085040707566834E-2</v>
      </c>
    </row>
    <row r="3464" spans="1:5" x14ac:dyDescent="0.25">
      <c r="A3464" s="1">
        <v>43347</v>
      </c>
      <c r="B3464" t="s">
        <v>36</v>
      </c>
      <c r="C3464">
        <v>10.176</v>
      </c>
      <c r="D3464">
        <f t="shared" si="108"/>
        <v>9.0795200000000005</v>
      </c>
      <c r="E3464">
        <f t="shared" si="109"/>
        <v>6.4085040707566834E-2</v>
      </c>
    </row>
    <row r="3465" spans="1:5" x14ac:dyDescent="0.25">
      <c r="A3465" s="1">
        <v>43347</v>
      </c>
      <c r="B3465" t="s">
        <v>37</v>
      </c>
      <c r="C3465">
        <v>10.192</v>
      </c>
      <c r="D3465">
        <f t="shared" si="108"/>
        <v>9.095839999999999</v>
      </c>
      <c r="E3465">
        <f t="shared" si="109"/>
        <v>6.4322557706922565E-2</v>
      </c>
    </row>
    <row r="3466" spans="1:5" x14ac:dyDescent="0.25">
      <c r="A3466" s="1">
        <v>43347</v>
      </c>
      <c r="B3466" t="s">
        <v>38</v>
      </c>
      <c r="C3466">
        <v>10.192</v>
      </c>
      <c r="D3466">
        <f t="shared" si="108"/>
        <v>9.095839999999999</v>
      </c>
      <c r="E3466">
        <f t="shared" si="109"/>
        <v>6.4322557706922565E-2</v>
      </c>
    </row>
    <row r="3467" spans="1:5" x14ac:dyDescent="0.25">
      <c r="A3467" s="1">
        <v>43347</v>
      </c>
      <c r="B3467" t="s">
        <v>39</v>
      </c>
      <c r="C3467">
        <v>10.192</v>
      </c>
      <c r="D3467">
        <f t="shared" si="108"/>
        <v>9.095839999999999</v>
      </c>
      <c r="E3467">
        <f t="shared" si="109"/>
        <v>6.4322557706922565E-2</v>
      </c>
    </row>
    <row r="3468" spans="1:5" x14ac:dyDescent="0.25">
      <c r="A3468" s="1">
        <v>43347</v>
      </c>
      <c r="B3468" t="s">
        <v>40</v>
      </c>
      <c r="C3468">
        <v>10.192</v>
      </c>
      <c r="D3468">
        <f t="shared" si="108"/>
        <v>9.095839999999999</v>
      </c>
      <c r="E3468">
        <f t="shared" si="109"/>
        <v>6.4322557706922565E-2</v>
      </c>
    </row>
    <row r="3469" spans="1:5" x14ac:dyDescent="0.25">
      <c r="A3469" s="1">
        <v>43347</v>
      </c>
      <c r="B3469" t="s">
        <v>41</v>
      </c>
      <c r="C3469">
        <v>10.192</v>
      </c>
      <c r="D3469">
        <f t="shared" si="108"/>
        <v>9.095839999999999</v>
      </c>
      <c r="E3469">
        <f t="shared" si="109"/>
        <v>6.4322557706922565E-2</v>
      </c>
    </row>
    <row r="3470" spans="1:5" x14ac:dyDescent="0.25">
      <c r="A3470" s="1">
        <v>43347</v>
      </c>
      <c r="B3470" t="s">
        <v>42</v>
      </c>
      <c r="C3470">
        <v>10.192</v>
      </c>
      <c r="D3470">
        <f t="shared" si="108"/>
        <v>9.095839999999999</v>
      </c>
      <c r="E3470">
        <f t="shared" si="109"/>
        <v>6.4322557706922565E-2</v>
      </c>
    </row>
    <row r="3471" spans="1:5" x14ac:dyDescent="0.25">
      <c r="A3471" s="1">
        <v>43347</v>
      </c>
      <c r="B3471" t="s">
        <v>43</v>
      </c>
      <c r="C3471">
        <v>10.192</v>
      </c>
      <c r="D3471">
        <f t="shared" si="108"/>
        <v>9.095839999999999</v>
      </c>
      <c r="E3471">
        <f t="shared" si="109"/>
        <v>6.4322557706922565E-2</v>
      </c>
    </row>
    <row r="3472" spans="1:5" x14ac:dyDescent="0.25">
      <c r="A3472" s="1">
        <v>43347</v>
      </c>
      <c r="B3472" t="s">
        <v>44</v>
      </c>
      <c r="C3472">
        <v>10.208</v>
      </c>
      <c r="D3472">
        <f t="shared" si="108"/>
        <v>9.1121599999999994</v>
      </c>
      <c r="E3472">
        <f t="shared" si="109"/>
        <v>6.4560526865162629E-2</v>
      </c>
    </row>
    <row r="3473" spans="1:5" x14ac:dyDescent="0.25">
      <c r="A3473" s="1">
        <v>43347</v>
      </c>
      <c r="B3473" t="s">
        <v>45</v>
      </c>
      <c r="C3473">
        <v>10.208</v>
      </c>
      <c r="D3473">
        <f t="shared" si="108"/>
        <v>9.1121599999999994</v>
      </c>
      <c r="E3473">
        <f t="shared" si="109"/>
        <v>6.4560526865162629E-2</v>
      </c>
    </row>
    <row r="3474" spans="1:5" x14ac:dyDescent="0.25">
      <c r="A3474" s="1">
        <v>43347</v>
      </c>
      <c r="B3474" t="s">
        <v>46</v>
      </c>
      <c r="C3474">
        <v>10.208</v>
      </c>
      <c r="D3474">
        <f t="shared" si="108"/>
        <v>9.1121599999999994</v>
      </c>
      <c r="E3474">
        <f t="shared" si="109"/>
        <v>6.4560526865162629E-2</v>
      </c>
    </row>
    <row r="3475" spans="1:5" x14ac:dyDescent="0.25">
      <c r="A3475" s="1">
        <v>43347</v>
      </c>
      <c r="B3475" t="s">
        <v>47</v>
      </c>
      <c r="C3475">
        <v>10.224</v>
      </c>
      <c r="D3475">
        <f t="shared" si="108"/>
        <v>9.1284799999999997</v>
      </c>
      <c r="E3475">
        <f t="shared" si="109"/>
        <v>6.4798948230922526E-2</v>
      </c>
    </row>
    <row r="3476" spans="1:5" x14ac:dyDescent="0.25">
      <c r="A3476" s="1">
        <v>43347</v>
      </c>
      <c r="B3476" t="s">
        <v>48</v>
      </c>
      <c r="C3476">
        <v>10.224</v>
      </c>
      <c r="D3476">
        <f t="shared" si="108"/>
        <v>9.1284799999999997</v>
      </c>
      <c r="E3476">
        <f t="shared" si="109"/>
        <v>6.4798948230922526E-2</v>
      </c>
    </row>
    <row r="3477" spans="1:5" x14ac:dyDescent="0.25">
      <c r="A3477" s="1">
        <v>43347</v>
      </c>
      <c r="B3477" t="s">
        <v>49</v>
      </c>
      <c r="C3477">
        <v>10.224</v>
      </c>
      <c r="D3477">
        <f t="shared" si="108"/>
        <v>9.1284799999999997</v>
      </c>
      <c r="E3477">
        <f t="shared" si="109"/>
        <v>6.4798948230922526E-2</v>
      </c>
    </row>
    <row r="3478" spans="1:5" x14ac:dyDescent="0.25">
      <c r="A3478" s="1">
        <v>43347</v>
      </c>
      <c r="B3478" t="s">
        <v>50</v>
      </c>
      <c r="C3478">
        <v>10.224</v>
      </c>
      <c r="D3478">
        <f t="shared" si="108"/>
        <v>9.1284799999999997</v>
      </c>
      <c r="E3478">
        <f t="shared" si="109"/>
        <v>6.4798948230922526E-2</v>
      </c>
    </row>
    <row r="3479" spans="1:5" x14ac:dyDescent="0.25">
      <c r="A3479" s="1">
        <v>43347</v>
      </c>
      <c r="B3479" t="s">
        <v>51</v>
      </c>
      <c r="C3479">
        <v>10.24</v>
      </c>
      <c r="D3479">
        <f t="shared" si="108"/>
        <v>9.1448</v>
      </c>
      <c r="E3479">
        <f t="shared" si="109"/>
        <v>6.5037821852756E-2</v>
      </c>
    </row>
    <row r="3480" spans="1:5" x14ac:dyDescent="0.25">
      <c r="A3480" s="1">
        <v>43347</v>
      </c>
      <c r="B3480" t="s">
        <v>52</v>
      </c>
      <c r="C3480">
        <v>10.24</v>
      </c>
      <c r="D3480">
        <f t="shared" si="108"/>
        <v>9.1448</v>
      </c>
      <c r="E3480">
        <f t="shared" si="109"/>
        <v>6.5037821852756E-2</v>
      </c>
    </row>
    <row r="3481" spans="1:5" x14ac:dyDescent="0.25">
      <c r="A3481" s="1">
        <v>43347</v>
      </c>
      <c r="B3481" t="s">
        <v>53</v>
      </c>
      <c r="C3481">
        <v>10.368</v>
      </c>
      <c r="D3481">
        <f t="shared" si="108"/>
        <v>9.2753599999999992</v>
      </c>
      <c r="E3481">
        <f t="shared" si="109"/>
        <v>6.6965097845748819E-2</v>
      </c>
    </row>
    <row r="3482" spans="1:5" x14ac:dyDescent="0.25">
      <c r="A3482" s="1">
        <v>43347</v>
      </c>
      <c r="B3482" t="s">
        <v>54</v>
      </c>
      <c r="C3482">
        <v>10.368</v>
      </c>
      <c r="D3482">
        <f t="shared" si="108"/>
        <v>9.2753599999999992</v>
      </c>
      <c r="E3482">
        <f t="shared" si="109"/>
        <v>6.6965097845748819E-2</v>
      </c>
    </row>
    <row r="3483" spans="1:5" x14ac:dyDescent="0.25">
      <c r="A3483" s="1">
        <v>43347</v>
      </c>
      <c r="B3483" t="s">
        <v>55</v>
      </c>
      <c r="C3483">
        <v>10.384</v>
      </c>
      <c r="D3483">
        <f t="shared" si="108"/>
        <v>9.2916799999999995</v>
      </c>
      <c r="E3483">
        <f t="shared" si="109"/>
        <v>6.7208043943803628E-2</v>
      </c>
    </row>
    <row r="3484" spans="1:5" x14ac:dyDescent="0.25">
      <c r="A3484" s="1">
        <v>43347</v>
      </c>
      <c r="B3484" t="s">
        <v>56</v>
      </c>
      <c r="C3484">
        <v>10.4</v>
      </c>
      <c r="D3484">
        <f t="shared" si="108"/>
        <v>9.3079999999999998</v>
      </c>
      <c r="E3484">
        <f t="shared" si="109"/>
        <v>6.745144277903152E-2</v>
      </c>
    </row>
    <row r="3485" spans="1:5" x14ac:dyDescent="0.25">
      <c r="A3485" s="1">
        <v>43347</v>
      </c>
      <c r="B3485" t="s">
        <v>57</v>
      </c>
      <c r="C3485">
        <v>10.432</v>
      </c>
      <c r="D3485">
        <f t="shared" si="108"/>
        <v>9.3406400000000005</v>
      </c>
      <c r="E3485">
        <f t="shared" si="109"/>
        <v>6.7939598851616989E-2</v>
      </c>
    </row>
    <row r="3486" spans="1:5" x14ac:dyDescent="0.25">
      <c r="A3486" s="1">
        <v>43347</v>
      </c>
      <c r="B3486" t="s">
        <v>58</v>
      </c>
      <c r="C3486">
        <v>10.432</v>
      </c>
      <c r="D3486">
        <f t="shared" si="108"/>
        <v>9.3406400000000005</v>
      </c>
      <c r="E3486">
        <f t="shared" si="109"/>
        <v>6.7939598851616989E-2</v>
      </c>
    </row>
    <row r="3487" spans="1:5" x14ac:dyDescent="0.25">
      <c r="A3487" s="1">
        <v>43347</v>
      </c>
      <c r="B3487" t="s">
        <v>59</v>
      </c>
      <c r="C3487">
        <v>10.416</v>
      </c>
      <c r="D3487">
        <f t="shared" si="108"/>
        <v>9.3243200000000002</v>
      </c>
      <c r="E3487">
        <f t="shared" si="109"/>
        <v>6.769529439910478E-2</v>
      </c>
    </row>
    <row r="3488" spans="1:5" x14ac:dyDescent="0.25">
      <c r="A3488" s="1">
        <v>43347</v>
      </c>
      <c r="B3488" t="s">
        <v>60</v>
      </c>
      <c r="C3488">
        <v>10.416</v>
      </c>
      <c r="D3488">
        <f t="shared" si="108"/>
        <v>9.3243200000000002</v>
      </c>
      <c r="E3488">
        <f t="shared" si="109"/>
        <v>6.769529439910478E-2</v>
      </c>
    </row>
    <row r="3489" spans="1:5" x14ac:dyDescent="0.25">
      <c r="A3489" s="1">
        <v>43347</v>
      </c>
      <c r="B3489" t="s">
        <v>61</v>
      </c>
      <c r="C3489">
        <v>10.416</v>
      </c>
      <c r="D3489">
        <f t="shared" si="108"/>
        <v>9.3243200000000002</v>
      </c>
      <c r="E3489">
        <f t="shared" si="109"/>
        <v>6.769529439910478E-2</v>
      </c>
    </row>
    <row r="3490" spans="1:5" x14ac:dyDescent="0.25">
      <c r="A3490" s="1">
        <v>43347</v>
      </c>
      <c r="B3490" t="s">
        <v>62</v>
      </c>
      <c r="C3490">
        <v>10.432</v>
      </c>
      <c r="D3490">
        <f t="shared" si="108"/>
        <v>9.3406400000000005</v>
      </c>
      <c r="E3490">
        <f t="shared" si="109"/>
        <v>6.7939598851616989E-2</v>
      </c>
    </row>
    <row r="3491" spans="1:5" x14ac:dyDescent="0.25">
      <c r="A3491" s="1">
        <v>43347</v>
      </c>
      <c r="B3491" t="s">
        <v>63</v>
      </c>
      <c r="C3491">
        <v>10.448</v>
      </c>
      <c r="D3491">
        <f t="shared" si="108"/>
        <v>9.3569599999999991</v>
      </c>
      <c r="E3491">
        <f t="shared" si="109"/>
        <v>6.8184356184083569E-2</v>
      </c>
    </row>
    <row r="3492" spans="1:5" x14ac:dyDescent="0.25">
      <c r="A3492" s="1">
        <v>43347</v>
      </c>
      <c r="B3492" t="s">
        <v>64</v>
      </c>
      <c r="C3492">
        <v>10.448</v>
      </c>
      <c r="D3492">
        <f t="shared" si="108"/>
        <v>9.3569599999999991</v>
      </c>
      <c r="E3492">
        <f t="shared" si="109"/>
        <v>6.8184356184083569E-2</v>
      </c>
    </row>
    <row r="3493" spans="1:5" x14ac:dyDescent="0.25">
      <c r="A3493" s="1">
        <v>43347</v>
      </c>
      <c r="B3493" t="s">
        <v>65</v>
      </c>
      <c r="C3493">
        <v>10.464</v>
      </c>
      <c r="D3493">
        <f t="shared" si="108"/>
        <v>9.3732799999999994</v>
      </c>
      <c r="E3493">
        <f t="shared" si="109"/>
        <v>6.8429566443942186E-2</v>
      </c>
    </row>
    <row r="3494" spans="1:5" x14ac:dyDescent="0.25">
      <c r="A3494" s="1">
        <v>43347</v>
      </c>
      <c r="B3494" t="s">
        <v>66</v>
      </c>
      <c r="C3494">
        <v>10.464</v>
      </c>
      <c r="D3494">
        <f t="shared" si="108"/>
        <v>9.3732799999999994</v>
      </c>
      <c r="E3494">
        <f t="shared" si="109"/>
        <v>6.8429566443942186E-2</v>
      </c>
    </row>
    <row r="3495" spans="1:5" x14ac:dyDescent="0.25">
      <c r="A3495" s="1">
        <v>43347</v>
      </c>
      <c r="B3495" t="s">
        <v>67</v>
      </c>
      <c r="C3495">
        <v>10.48</v>
      </c>
      <c r="D3495">
        <f t="shared" si="108"/>
        <v>9.3895999999999997</v>
      </c>
      <c r="E3495">
        <f t="shared" si="109"/>
        <v>6.8675229678552496E-2</v>
      </c>
    </row>
    <row r="3496" spans="1:5" x14ac:dyDescent="0.25">
      <c r="A3496" s="1">
        <v>43347</v>
      </c>
      <c r="B3496" t="s">
        <v>68</v>
      </c>
      <c r="C3496">
        <v>10.48</v>
      </c>
      <c r="D3496">
        <f t="shared" si="108"/>
        <v>9.3895999999999997</v>
      </c>
      <c r="E3496">
        <f t="shared" si="109"/>
        <v>6.8675229678552496E-2</v>
      </c>
    </row>
    <row r="3497" spans="1:5" x14ac:dyDescent="0.25">
      <c r="A3497" s="1">
        <v>43347</v>
      </c>
      <c r="B3497" t="s">
        <v>69</v>
      </c>
      <c r="C3497">
        <v>10.496</v>
      </c>
      <c r="D3497">
        <f t="shared" si="108"/>
        <v>9.4059200000000001</v>
      </c>
      <c r="E3497">
        <f t="shared" si="109"/>
        <v>6.8921345935196859E-2</v>
      </c>
    </row>
    <row r="3498" spans="1:5" x14ac:dyDescent="0.25">
      <c r="A3498" s="1">
        <v>43347</v>
      </c>
      <c r="B3498" t="s">
        <v>70</v>
      </c>
      <c r="C3498">
        <v>10.496</v>
      </c>
      <c r="D3498">
        <f t="shared" si="108"/>
        <v>9.4059200000000001</v>
      </c>
      <c r="E3498">
        <f t="shared" si="109"/>
        <v>6.8921345935196859E-2</v>
      </c>
    </row>
    <row r="3499" spans="1:5" x14ac:dyDescent="0.25">
      <c r="A3499" s="1">
        <v>43347</v>
      </c>
      <c r="B3499" t="s">
        <v>71</v>
      </c>
      <c r="C3499">
        <v>10.512</v>
      </c>
      <c r="D3499">
        <f t="shared" si="108"/>
        <v>9.4222400000000004</v>
      </c>
      <c r="E3499">
        <f t="shared" si="109"/>
        <v>6.9167915261080376E-2</v>
      </c>
    </row>
    <row r="3500" spans="1:5" x14ac:dyDescent="0.25">
      <c r="A3500" s="1">
        <v>43347</v>
      </c>
      <c r="B3500" t="s">
        <v>72</v>
      </c>
      <c r="C3500">
        <v>10.512</v>
      </c>
      <c r="D3500">
        <f t="shared" si="108"/>
        <v>9.4222400000000004</v>
      </c>
      <c r="E3500">
        <f t="shared" si="109"/>
        <v>6.9167915261080376E-2</v>
      </c>
    </row>
    <row r="3501" spans="1:5" x14ac:dyDescent="0.25">
      <c r="A3501" s="1">
        <v>43347</v>
      </c>
      <c r="B3501" t="s">
        <v>73</v>
      </c>
      <c r="C3501">
        <v>10.528</v>
      </c>
      <c r="D3501">
        <f t="shared" si="108"/>
        <v>9.4385600000000007</v>
      </c>
      <c r="E3501">
        <f t="shared" si="109"/>
        <v>6.9414937703331334E-2</v>
      </c>
    </row>
    <row r="3502" spans="1:5" x14ac:dyDescent="0.25">
      <c r="A3502" s="1">
        <v>43347</v>
      </c>
      <c r="B3502" t="s">
        <v>74</v>
      </c>
      <c r="C3502">
        <v>10.528</v>
      </c>
      <c r="D3502">
        <f t="shared" si="108"/>
        <v>9.4385600000000007</v>
      </c>
      <c r="E3502">
        <f t="shared" si="109"/>
        <v>6.9414937703331334E-2</v>
      </c>
    </row>
    <row r="3503" spans="1:5" x14ac:dyDescent="0.25">
      <c r="A3503" s="1">
        <v>43347</v>
      </c>
      <c r="B3503" t="s">
        <v>75</v>
      </c>
      <c r="C3503">
        <v>10.528</v>
      </c>
      <c r="D3503">
        <f t="shared" si="108"/>
        <v>9.4385600000000007</v>
      </c>
      <c r="E3503">
        <f t="shared" si="109"/>
        <v>6.9414937703331334E-2</v>
      </c>
    </row>
    <row r="3504" spans="1:5" x14ac:dyDescent="0.25">
      <c r="A3504" s="1">
        <v>43347</v>
      </c>
      <c r="B3504" t="s">
        <v>76</v>
      </c>
      <c r="C3504">
        <v>10.544</v>
      </c>
      <c r="D3504">
        <f t="shared" si="108"/>
        <v>9.4548799999999993</v>
      </c>
      <c r="E3504">
        <f t="shared" si="109"/>
        <v>6.9662413309001317E-2</v>
      </c>
    </row>
    <row r="3505" spans="1:5" x14ac:dyDescent="0.25">
      <c r="A3505" s="1">
        <v>43347</v>
      </c>
      <c r="B3505" t="s">
        <v>77</v>
      </c>
      <c r="C3505">
        <v>10.528</v>
      </c>
      <c r="D3505">
        <f t="shared" si="108"/>
        <v>9.4385600000000007</v>
      </c>
      <c r="E3505">
        <f t="shared" si="109"/>
        <v>6.9414937703331334E-2</v>
      </c>
    </row>
    <row r="3506" spans="1:5" x14ac:dyDescent="0.25">
      <c r="A3506" s="1">
        <v>43347</v>
      </c>
      <c r="B3506" t="s">
        <v>78</v>
      </c>
      <c r="C3506">
        <v>10.512</v>
      </c>
      <c r="D3506">
        <f t="shared" si="108"/>
        <v>9.4222400000000004</v>
      </c>
      <c r="E3506">
        <f t="shared" si="109"/>
        <v>6.9167915261080376E-2</v>
      </c>
    </row>
    <row r="3507" spans="1:5" x14ac:dyDescent="0.25">
      <c r="A3507" s="1">
        <v>43347</v>
      </c>
      <c r="B3507" t="s">
        <v>79</v>
      </c>
      <c r="C3507">
        <v>10.528</v>
      </c>
      <c r="D3507">
        <f t="shared" si="108"/>
        <v>9.4385600000000007</v>
      </c>
      <c r="E3507">
        <f t="shared" si="109"/>
        <v>6.9414937703331334E-2</v>
      </c>
    </row>
    <row r="3508" spans="1:5" x14ac:dyDescent="0.25">
      <c r="A3508" s="1">
        <v>43347</v>
      </c>
      <c r="B3508" t="s">
        <v>80</v>
      </c>
      <c r="C3508">
        <v>10.528</v>
      </c>
      <c r="D3508">
        <f t="shared" si="108"/>
        <v>9.4385600000000007</v>
      </c>
      <c r="E3508">
        <f t="shared" si="109"/>
        <v>6.9414937703331334E-2</v>
      </c>
    </row>
    <row r="3509" spans="1:5" x14ac:dyDescent="0.25">
      <c r="A3509" s="1">
        <v>43347</v>
      </c>
      <c r="B3509" t="s">
        <v>81</v>
      </c>
      <c r="C3509">
        <v>10.528</v>
      </c>
      <c r="D3509">
        <f t="shared" si="108"/>
        <v>9.4385600000000007</v>
      </c>
      <c r="E3509">
        <f t="shared" si="109"/>
        <v>6.9414937703331334E-2</v>
      </c>
    </row>
    <row r="3510" spans="1:5" x14ac:dyDescent="0.25">
      <c r="A3510" s="1">
        <v>43347</v>
      </c>
      <c r="B3510" t="s">
        <v>82</v>
      </c>
      <c r="C3510">
        <v>10.528</v>
      </c>
      <c r="D3510">
        <f t="shared" si="108"/>
        <v>9.4385600000000007</v>
      </c>
      <c r="E3510">
        <f t="shared" si="109"/>
        <v>6.9414937703331334E-2</v>
      </c>
    </row>
    <row r="3511" spans="1:5" x14ac:dyDescent="0.25">
      <c r="A3511" s="1">
        <v>43347</v>
      </c>
      <c r="B3511" t="s">
        <v>83</v>
      </c>
      <c r="C3511">
        <v>10.528</v>
      </c>
      <c r="D3511">
        <f t="shared" si="108"/>
        <v>9.4385600000000007</v>
      </c>
      <c r="E3511">
        <f t="shared" si="109"/>
        <v>6.9414937703331334E-2</v>
      </c>
    </row>
    <row r="3512" spans="1:5" x14ac:dyDescent="0.25">
      <c r="A3512" s="1">
        <v>43347</v>
      </c>
      <c r="B3512" t="s">
        <v>84</v>
      </c>
      <c r="C3512">
        <v>10.544</v>
      </c>
      <c r="D3512">
        <f t="shared" si="108"/>
        <v>9.4548799999999993</v>
      </c>
      <c r="E3512">
        <f t="shared" si="109"/>
        <v>6.9662413309001317E-2</v>
      </c>
    </row>
    <row r="3513" spans="1:5" x14ac:dyDescent="0.25">
      <c r="A3513" s="1">
        <v>43347</v>
      </c>
      <c r="B3513" t="s">
        <v>85</v>
      </c>
      <c r="C3513">
        <v>10.544</v>
      </c>
      <c r="D3513">
        <f t="shared" si="108"/>
        <v>9.4548799999999993</v>
      </c>
      <c r="E3513">
        <f t="shared" si="109"/>
        <v>6.9662413309001317E-2</v>
      </c>
    </row>
    <row r="3514" spans="1:5" x14ac:dyDescent="0.25">
      <c r="A3514" s="1">
        <v>43347</v>
      </c>
      <c r="B3514" t="s">
        <v>86</v>
      </c>
      <c r="C3514">
        <v>10.544</v>
      </c>
      <c r="D3514">
        <f t="shared" si="108"/>
        <v>9.4548799999999993</v>
      </c>
      <c r="E3514">
        <f t="shared" si="109"/>
        <v>6.9662413309001317E-2</v>
      </c>
    </row>
    <row r="3515" spans="1:5" x14ac:dyDescent="0.25">
      <c r="A3515" s="1">
        <v>43347</v>
      </c>
      <c r="B3515" t="s">
        <v>87</v>
      </c>
      <c r="C3515">
        <v>10.544</v>
      </c>
      <c r="D3515">
        <f t="shared" si="108"/>
        <v>9.4548799999999993</v>
      </c>
      <c r="E3515">
        <f t="shared" si="109"/>
        <v>6.9662413309001317E-2</v>
      </c>
    </row>
    <row r="3516" spans="1:5" x14ac:dyDescent="0.25">
      <c r="A3516" s="1">
        <v>43347</v>
      </c>
      <c r="B3516" t="s">
        <v>88</v>
      </c>
      <c r="C3516">
        <v>10.544</v>
      </c>
      <c r="D3516">
        <f t="shared" si="108"/>
        <v>9.4548799999999993</v>
      </c>
      <c r="E3516">
        <f t="shared" si="109"/>
        <v>6.9662413309001317E-2</v>
      </c>
    </row>
    <row r="3517" spans="1:5" x14ac:dyDescent="0.25">
      <c r="A3517" s="1">
        <v>43347</v>
      </c>
      <c r="B3517" t="s">
        <v>89</v>
      </c>
      <c r="C3517">
        <v>10.544</v>
      </c>
      <c r="D3517">
        <f t="shared" si="108"/>
        <v>9.4548799999999993</v>
      </c>
      <c r="E3517">
        <f t="shared" si="109"/>
        <v>6.9662413309001317E-2</v>
      </c>
    </row>
    <row r="3518" spans="1:5" x14ac:dyDescent="0.25">
      <c r="A3518" s="1">
        <v>43347</v>
      </c>
      <c r="B3518" t="s">
        <v>90</v>
      </c>
      <c r="C3518">
        <v>10.544</v>
      </c>
      <c r="D3518">
        <f t="shared" si="108"/>
        <v>9.4548799999999993</v>
      </c>
      <c r="E3518">
        <f t="shared" si="109"/>
        <v>6.9662413309001317E-2</v>
      </c>
    </row>
    <row r="3519" spans="1:5" x14ac:dyDescent="0.25">
      <c r="A3519" s="1">
        <v>43347</v>
      </c>
      <c r="B3519" t="s">
        <v>91</v>
      </c>
      <c r="C3519">
        <v>10.544</v>
      </c>
      <c r="D3519">
        <f t="shared" si="108"/>
        <v>9.4548799999999993</v>
      </c>
      <c r="E3519">
        <f t="shared" si="109"/>
        <v>6.9662413309001317E-2</v>
      </c>
    </row>
    <row r="3520" spans="1:5" x14ac:dyDescent="0.25">
      <c r="A3520" s="1">
        <v>43347</v>
      </c>
      <c r="B3520" t="s">
        <v>92</v>
      </c>
      <c r="C3520">
        <v>10.544</v>
      </c>
      <c r="D3520">
        <f t="shared" si="108"/>
        <v>9.4548799999999993</v>
      </c>
      <c r="E3520">
        <f t="shared" si="109"/>
        <v>6.9662413309001317E-2</v>
      </c>
    </row>
    <row r="3521" spans="1:5" x14ac:dyDescent="0.25">
      <c r="A3521" s="1">
        <v>43347</v>
      </c>
      <c r="B3521" t="s">
        <v>93</v>
      </c>
      <c r="C3521">
        <v>10.544</v>
      </c>
      <c r="D3521">
        <f t="shared" si="108"/>
        <v>9.4548799999999993</v>
      </c>
      <c r="E3521">
        <f t="shared" si="109"/>
        <v>6.9662413309001317E-2</v>
      </c>
    </row>
    <row r="3522" spans="1:5" x14ac:dyDescent="0.25">
      <c r="A3522" s="1">
        <v>43347</v>
      </c>
      <c r="B3522" t="s">
        <v>94</v>
      </c>
      <c r="C3522">
        <v>10.544</v>
      </c>
      <c r="D3522">
        <f t="shared" si="108"/>
        <v>9.4548799999999993</v>
      </c>
      <c r="E3522">
        <f t="shared" si="109"/>
        <v>6.9662413309001317E-2</v>
      </c>
    </row>
    <row r="3523" spans="1:5" x14ac:dyDescent="0.25">
      <c r="A3523" s="1">
        <v>43347</v>
      </c>
      <c r="B3523" t="s">
        <v>95</v>
      </c>
      <c r="C3523">
        <v>10.544</v>
      </c>
      <c r="D3523">
        <f t="shared" si="108"/>
        <v>9.4548799999999993</v>
      </c>
      <c r="E3523">
        <f t="shared" si="109"/>
        <v>6.9662413309001317E-2</v>
      </c>
    </row>
    <row r="3524" spans="1:5" x14ac:dyDescent="0.25">
      <c r="A3524" s="1">
        <v>43347</v>
      </c>
      <c r="B3524" t="s">
        <v>96</v>
      </c>
      <c r="C3524">
        <v>10.544</v>
      </c>
      <c r="D3524">
        <f t="shared" ref="D3524:D3587" si="110">C3524*1.02-1.3</f>
        <v>9.4548799999999993</v>
      </c>
      <c r="E3524">
        <f t="shared" ref="E3524:E3587" si="111">(0.681*D3524^2.06)/1000</f>
        <v>6.9662413309001317E-2</v>
      </c>
    </row>
    <row r="3525" spans="1:5" x14ac:dyDescent="0.25">
      <c r="A3525" s="1">
        <v>43347</v>
      </c>
      <c r="B3525" t="s">
        <v>97</v>
      </c>
      <c r="C3525">
        <v>10.544</v>
      </c>
      <c r="D3525">
        <f t="shared" si="110"/>
        <v>9.4548799999999993</v>
      </c>
      <c r="E3525">
        <f t="shared" si="111"/>
        <v>6.9662413309001317E-2</v>
      </c>
    </row>
    <row r="3526" spans="1:5" x14ac:dyDescent="0.25">
      <c r="A3526" s="1">
        <v>43347</v>
      </c>
      <c r="B3526" t="s">
        <v>98</v>
      </c>
      <c r="C3526">
        <v>10.544</v>
      </c>
      <c r="D3526">
        <f t="shared" si="110"/>
        <v>9.4548799999999993</v>
      </c>
      <c r="E3526">
        <f t="shared" si="111"/>
        <v>6.9662413309001317E-2</v>
      </c>
    </row>
    <row r="3527" spans="1:5" x14ac:dyDescent="0.25">
      <c r="A3527" s="1">
        <v>43347</v>
      </c>
      <c r="B3527" t="s">
        <v>99</v>
      </c>
      <c r="C3527">
        <v>10.544</v>
      </c>
      <c r="D3527">
        <f t="shared" si="110"/>
        <v>9.4548799999999993</v>
      </c>
      <c r="E3527">
        <f t="shared" si="111"/>
        <v>6.9662413309001317E-2</v>
      </c>
    </row>
    <row r="3528" spans="1:5" x14ac:dyDescent="0.25">
      <c r="A3528" s="1">
        <v>43347</v>
      </c>
      <c r="B3528" t="s">
        <v>100</v>
      </c>
      <c r="C3528">
        <v>10.544</v>
      </c>
      <c r="D3528">
        <f t="shared" si="110"/>
        <v>9.4548799999999993</v>
      </c>
      <c r="E3528">
        <f t="shared" si="111"/>
        <v>6.9662413309001317E-2</v>
      </c>
    </row>
    <row r="3529" spans="1:5" x14ac:dyDescent="0.25">
      <c r="A3529" s="1">
        <v>43347</v>
      </c>
      <c r="B3529" t="s">
        <v>101</v>
      </c>
      <c r="C3529">
        <v>10.544</v>
      </c>
      <c r="D3529">
        <f t="shared" si="110"/>
        <v>9.4548799999999993</v>
      </c>
      <c r="E3529">
        <f t="shared" si="111"/>
        <v>6.9662413309001317E-2</v>
      </c>
    </row>
    <row r="3530" spans="1:5" x14ac:dyDescent="0.25">
      <c r="A3530" s="1">
        <v>43347</v>
      </c>
      <c r="B3530" t="s">
        <v>102</v>
      </c>
      <c r="C3530">
        <v>10.544</v>
      </c>
      <c r="D3530">
        <f t="shared" si="110"/>
        <v>9.4548799999999993</v>
      </c>
      <c r="E3530">
        <f t="shared" si="111"/>
        <v>6.9662413309001317E-2</v>
      </c>
    </row>
    <row r="3531" spans="1:5" x14ac:dyDescent="0.25">
      <c r="A3531" s="1">
        <v>43347</v>
      </c>
      <c r="B3531" t="s">
        <v>103</v>
      </c>
      <c r="C3531">
        <v>10.544</v>
      </c>
      <c r="D3531">
        <f t="shared" si="110"/>
        <v>9.4548799999999993</v>
      </c>
      <c r="E3531">
        <f t="shared" si="111"/>
        <v>6.9662413309001317E-2</v>
      </c>
    </row>
    <row r="3532" spans="1:5" x14ac:dyDescent="0.25">
      <c r="A3532" s="1">
        <v>43347</v>
      </c>
      <c r="B3532" t="s">
        <v>104</v>
      </c>
      <c r="C3532">
        <v>10.544</v>
      </c>
      <c r="D3532">
        <f t="shared" si="110"/>
        <v>9.4548799999999993</v>
      </c>
      <c r="E3532">
        <f t="shared" si="111"/>
        <v>6.9662413309001317E-2</v>
      </c>
    </row>
    <row r="3533" spans="1:5" x14ac:dyDescent="0.25">
      <c r="A3533" s="1">
        <v>43347</v>
      </c>
      <c r="B3533" t="s">
        <v>105</v>
      </c>
      <c r="C3533">
        <v>10.544</v>
      </c>
      <c r="D3533">
        <f t="shared" si="110"/>
        <v>9.4548799999999993</v>
      </c>
      <c r="E3533">
        <f t="shared" si="111"/>
        <v>6.9662413309001317E-2</v>
      </c>
    </row>
    <row r="3534" spans="1:5" x14ac:dyDescent="0.25">
      <c r="A3534" s="1">
        <v>43347</v>
      </c>
      <c r="B3534" t="s">
        <v>106</v>
      </c>
      <c r="C3534">
        <v>10.544</v>
      </c>
      <c r="D3534">
        <f t="shared" si="110"/>
        <v>9.4548799999999993</v>
      </c>
      <c r="E3534">
        <f t="shared" si="111"/>
        <v>6.9662413309001317E-2</v>
      </c>
    </row>
    <row r="3535" spans="1:5" x14ac:dyDescent="0.25">
      <c r="A3535" s="1">
        <v>43347</v>
      </c>
      <c r="B3535" t="s">
        <v>107</v>
      </c>
      <c r="C3535">
        <v>10.544</v>
      </c>
      <c r="D3535">
        <f t="shared" si="110"/>
        <v>9.4548799999999993</v>
      </c>
      <c r="E3535">
        <f t="shared" si="111"/>
        <v>6.9662413309001317E-2</v>
      </c>
    </row>
    <row r="3536" spans="1:5" x14ac:dyDescent="0.25">
      <c r="A3536" s="1">
        <v>43347</v>
      </c>
      <c r="B3536" t="s">
        <v>108</v>
      </c>
      <c r="C3536">
        <v>10.544</v>
      </c>
      <c r="D3536">
        <f t="shared" si="110"/>
        <v>9.4548799999999993</v>
      </c>
      <c r="E3536">
        <f t="shared" si="111"/>
        <v>6.9662413309001317E-2</v>
      </c>
    </row>
    <row r="3537" spans="1:5" x14ac:dyDescent="0.25">
      <c r="A3537" s="1">
        <v>43347</v>
      </c>
      <c r="B3537" t="s">
        <v>109</v>
      </c>
      <c r="C3537">
        <v>10.544</v>
      </c>
      <c r="D3537">
        <f t="shared" si="110"/>
        <v>9.4548799999999993</v>
      </c>
      <c r="E3537">
        <f t="shared" si="111"/>
        <v>6.9662413309001317E-2</v>
      </c>
    </row>
    <row r="3538" spans="1:5" x14ac:dyDescent="0.25">
      <c r="A3538" s="1">
        <v>43347</v>
      </c>
      <c r="B3538" t="s">
        <v>110</v>
      </c>
      <c r="C3538">
        <v>10.544</v>
      </c>
      <c r="D3538">
        <f t="shared" si="110"/>
        <v>9.4548799999999993</v>
      </c>
      <c r="E3538">
        <f t="shared" si="111"/>
        <v>6.9662413309001317E-2</v>
      </c>
    </row>
    <row r="3539" spans="1:5" x14ac:dyDescent="0.25">
      <c r="A3539" s="1">
        <v>43347</v>
      </c>
      <c r="B3539" t="s">
        <v>111</v>
      </c>
      <c r="C3539">
        <v>10.544</v>
      </c>
      <c r="D3539">
        <f t="shared" si="110"/>
        <v>9.4548799999999993</v>
      </c>
      <c r="E3539">
        <f t="shared" si="111"/>
        <v>6.9662413309001317E-2</v>
      </c>
    </row>
    <row r="3540" spans="1:5" x14ac:dyDescent="0.25">
      <c r="A3540" s="1">
        <v>43347</v>
      </c>
      <c r="B3540" t="s">
        <v>112</v>
      </c>
      <c r="C3540">
        <v>10.544</v>
      </c>
      <c r="D3540">
        <f t="shared" si="110"/>
        <v>9.4548799999999993</v>
      </c>
      <c r="E3540">
        <f t="shared" si="111"/>
        <v>6.9662413309001317E-2</v>
      </c>
    </row>
    <row r="3541" spans="1:5" x14ac:dyDescent="0.25">
      <c r="A3541" s="1">
        <v>43347</v>
      </c>
      <c r="B3541" t="s">
        <v>113</v>
      </c>
      <c r="C3541">
        <v>10.544</v>
      </c>
      <c r="D3541">
        <f t="shared" si="110"/>
        <v>9.4548799999999993</v>
      </c>
      <c r="E3541">
        <f t="shared" si="111"/>
        <v>6.9662413309001317E-2</v>
      </c>
    </row>
    <row r="3542" spans="1:5" x14ac:dyDescent="0.25">
      <c r="A3542" s="1">
        <v>43347</v>
      </c>
      <c r="B3542" t="s">
        <v>114</v>
      </c>
      <c r="C3542">
        <v>10.528</v>
      </c>
      <c r="D3542">
        <f t="shared" si="110"/>
        <v>9.4385600000000007</v>
      </c>
      <c r="E3542">
        <f t="shared" si="111"/>
        <v>6.9414937703331334E-2</v>
      </c>
    </row>
    <row r="3543" spans="1:5" x14ac:dyDescent="0.25">
      <c r="A3543" s="1">
        <v>43347</v>
      </c>
      <c r="B3543" t="s">
        <v>115</v>
      </c>
      <c r="C3543">
        <v>10.544</v>
      </c>
      <c r="D3543">
        <f t="shared" si="110"/>
        <v>9.4548799999999993</v>
      </c>
      <c r="E3543">
        <f t="shared" si="111"/>
        <v>6.9662413309001317E-2</v>
      </c>
    </row>
    <row r="3544" spans="1:5" x14ac:dyDescent="0.25">
      <c r="A3544" s="1">
        <v>43347</v>
      </c>
      <c r="B3544" t="s">
        <v>116</v>
      </c>
      <c r="C3544">
        <v>10.528</v>
      </c>
      <c r="D3544">
        <f t="shared" si="110"/>
        <v>9.4385600000000007</v>
      </c>
      <c r="E3544">
        <f t="shared" si="111"/>
        <v>6.9414937703331334E-2</v>
      </c>
    </row>
    <row r="3545" spans="1:5" x14ac:dyDescent="0.25">
      <c r="A3545" s="1">
        <v>43347</v>
      </c>
      <c r="B3545" t="s">
        <v>117</v>
      </c>
      <c r="C3545">
        <v>10.528</v>
      </c>
      <c r="D3545">
        <f t="shared" si="110"/>
        <v>9.4385600000000007</v>
      </c>
      <c r="E3545">
        <f t="shared" si="111"/>
        <v>6.9414937703331334E-2</v>
      </c>
    </row>
    <row r="3546" spans="1:5" x14ac:dyDescent="0.25">
      <c r="A3546" s="1">
        <v>43347</v>
      </c>
      <c r="B3546" t="s">
        <v>118</v>
      </c>
      <c r="C3546">
        <v>10.528</v>
      </c>
      <c r="D3546">
        <f t="shared" si="110"/>
        <v>9.4385600000000007</v>
      </c>
      <c r="E3546">
        <f t="shared" si="111"/>
        <v>6.9414937703331334E-2</v>
      </c>
    </row>
    <row r="3547" spans="1:5" x14ac:dyDescent="0.25">
      <c r="A3547" s="1">
        <v>43347</v>
      </c>
      <c r="B3547" t="s">
        <v>119</v>
      </c>
      <c r="C3547">
        <v>10.544</v>
      </c>
      <c r="D3547">
        <f t="shared" si="110"/>
        <v>9.4548799999999993</v>
      </c>
      <c r="E3547">
        <f t="shared" si="111"/>
        <v>6.9662413309001317E-2</v>
      </c>
    </row>
    <row r="3548" spans="1:5" x14ac:dyDescent="0.25">
      <c r="A3548" s="1">
        <v>43347</v>
      </c>
      <c r="B3548" t="s">
        <v>120</v>
      </c>
      <c r="C3548">
        <v>10.544</v>
      </c>
      <c r="D3548">
        <f t="shared" si="110"/>
        <v>9.4548799999999993</v>
      </c>
      <c r="E3548">
        <f t="shared" si="111"/>
        <v>6.9662413309001317E-2</v>
      </c>
    </row>
    <row r="3549" spans="1:5" x14ac:dyDescent="0.25">
      <c r="A3549" s="1">
        <v>43347</v>
      </c>
      <c r="B3549" t="s">
        <v>121</v>
      </c>
      <c r="C3549">
        <v>10.544</v>
      </c>
      <c r="D3549">
        <f t="shared" si="110"/>
        <v>9.4548799999999993</v>
      </c>
      <c r="E3549">
        <f t="shared" si="111"/>
        <v>6.9662413309001317E-2</v>
      </c>
    </row>
    <row r="3550" spans="1:5" x14ac:dyDescent="0.25">
      <c r="A3550" s="1">
        <v>43347</v>
      </c>
      <c r="B3550" t="s">
        <v>122</v>
      </c>
      <c r="C3550">
        <v>10.544</v>
      </c>
      <c r="D3550">
        <f t="shared" si="110"/>
        <v>9.4548799999999993</v>
      </c>
      <c r="E3550">
        <f t="shared" si="111"/>
        <v>6.9662413309001317E-2</v>
      </c>
    </row>
    <row r="3551" spans="1:5" x14ac:dyDescent="0.25">
      <c r="A3551" s="1">
        <v>43347</v>
      </c>
      <c r="B3551" t="s">
        <v>123</v>
      </c>
      <c r="C3551">
        <v>10.544</v>
      </c>
      <c r="D3551">
        <f t="shared" si="110"/>
        <v>9.4548799999999993</v>
      </c>
      <c r="E3551">
        <f t="shared" si="111"/>
        <v>6.9662413309001317E-2</v>
      </c>
    </row>
    <row r="3552" spans="1:5" x14ac:dyDescent="0.25">
      <c r="A3552" s="1">
        <v>43347</v>
      </c>
      <c r="B3552" t="s">
        <v>124</v>
      </c>
      <c r="C3552">
        <v>10.544</v>
      </c>
      <c r="D3552">
        <f t="shared" si="110"/>
        <v>9.4548799999999993</v>
      </c>
      <c r="E3552">
        <f t="shared" si="111"/>
        <v>6.9662413309001317E-2</v>
      </c>
    </row>
    <row r="3553" spans="1:5" x14ac:dyDescent="0.25">
      <c r="A3553" s="1">
        <v>43347</v>
      </c>
      <c r="B3553" t="s">
        <v>125</v>
      </c>
      <c r="C3553">
        <v>10.544</v>
      </c>
      <c r="D3553">
        <f t="shared" si="110"/>
        <v>9.4548799999999993</v>
      </c>
      <c r="E3553">
        <f t="shared" si="111"/>
        <v>6.9662413309001317E-2</v>
      </c>
    </row>
    <row r="3554" spans="1:5" x14ac:dyDescent="0.25">
      <c r="A3554" s="1">
        <v>43347</v>
      </c>
      <c r="B3554" t="s">
        <v>126</v>
      </c>
      <c r="C3554">
        <v>10.544</v>
      </c>
      <c r="D3554">
        <f t="shared" si="110"/>
        <v>9.4548799999999993</v>
      </c>
      <c r="E3554">
        <f t="shared" si="111"/>
        <v>6.9662413309001317E-2</v>
      </c>
    </row>
    <row r="3555" spans="1:5" x14ac:dyDescent="0.25">
      <c r="A3555" s="1">
        <v>43347</v>
      </c>
      <c r="B3555" t="s">
        <v>127</v>
      </c>
      <c r="C3555">
        <v>10.528</v>
      </c>
      <c r="D3555">
        <f t="shared" si="110"/>
        <v>9.4385600000000007</v>
      </c>
      <c r="E3555">
        <f t="shared" si="111"/>
        <v>6.9414937703331334E-2</v>
      </c>
    </row>
    <row r="3556" spans="1:5" x14ac:dyDescent="0.25">
      <c r="A3556" s="1">
        <v>43347</v>
      </c>
      <c r="B3556" t="s">
        <v>128</v>
      </c>
      <c r="C3556">
        <v>10.528</v>
      </c>
      <c r="D3556">
        <f t="shared" si="110"/>
        <v>9.4385600000000007</v>
      </c>
      <c r="E3556">
        <f t="shared" si="111"/>
        <v>6.9414937703331334E-2</v>
      </c>
    </row>
    <row r="3557" spans="1:5" x14ac:dyDescent="0.25">
      <c r="A3557" s="1">
        <v>43347</v>
      </c>
      <c r="B3557" t="s">
        <v>129</v>
      </c>
      <c r="C3557">
        <v>10.528</v>
      </c>
      <c r="D3557">
        <f t="shared" si="110"/>
        <v>9.4385600000000007</v>
      </c>
      <c r="E3557">
        <f t="shared" si="111"/>
        <v>6.9414937703331334E-2</v>
      </c>
    </row>
    <row r="3558" spans="1:5" x14ac:dyDescent="0.25">
      <c r="A3558" s="1">
        <v>43347</v>
      </c>
      <c r="B3558" t="s">
        <v>130</v>
      </c>
      <c r="C3558">
        <v>10.528</v>
      </c>
      <c r="D3558">
        <f t="shared" si="110"/>
        <v>9.4385600000000007</v>
      </c>
      <c r="E3558">
        <f t="shared" si="111"/>
        <v>6.9414937703331334E-2</v>
      </c>
    </row>
    <row r="3559" spans="1:5" x14ac:dyDescent="0.25">
      <c r="A3559" s="1">
        <v>43347</v>
      </c>
      <c r="B3559" t="s">
        <v>131</v>
      </c>
      <c r="C3559">
        <v>10.528</v>
      </c>
      <c r="D3559">
        <f t="shared" si="110"/>
        <v>9.4385600000000007</v>
      </c>
      <c r="E3559">
        <f t="shared" si="111"/>
        <v>6.9414937703331334E-2</v>
      </c>
    </row>
    <row r="3560" spans="1:5" x14ac:dyDescent="0.25">
      <c r="A3560" s="1">
        <v>43347</v>
      </c>
      <c r="B3560" t="s">
        <v>132</v>
      </c>
      <c r="C3560">
        <v>10.528</v>
      </c>
      <c r="D3560">
        <f t="shared" si="110"/>
        <v>9.4385600000000007</v>
      </c>
      <c r="E3560">
        <f t="shared" si="111"/>
        <v>6.9414937703331334E-2</v>
      </c>
    </row>
    <row r="3561" spans="1:5" x14ac:dyDescent="0.25">
      <c r="A3561" s="1">
        <v>43348</v>
      </c>
      <c r="B3561" t="s">
        <v>133</v>
      </c>
      <c r="C3561">
        <v>10.528</v>
      </c>
      <c r="D3561">
        <f t="shared" si="110"/>
        <v>9.4385600000000007</v>
      </c>
      <c r="E3561">
        <f t="shared" si="111"/>
        <v>6.9414937703331334E-2</v>
      </c>
    </row>
    <row r="3562" spans="1:5" x14ac:dyDescent="0.25">
      <c r="A3562" s="1">
        <v>43348</v>
      </c>
      <c r="B3562" t="s">
        <v>134</v>
      </c>
      <c r="C3562">
        <v>10.528</v>
      </c>
      <c r="D3562">
        <f t="shared" si="110"/>
        <v>9.4385600000000007</v>
      </c>
      <c r="E3562">
        <f t="shared" si="111"/>
        <v>6.9414937703331334E-2</v>
      </c>
    </row>
    <row r="3563" spans="1:5" x14ac:dyDescent="0.25">
      <c r="A3563" s="1">
        <v>43348</v>
      </c>
      <c r="B3563" t="s">
        <v>135</v>
      </c>
      <c r="C3563">
        <v>10.528</v>
      </c>
      <c r="D3563">
        <f t="shared" si="110"/>
        <v>9.4385600000000007</v>
      </c>
      <c r="E3563">
        <f t="shared" si="111"/>
        <v>6.9414937703331334E-2</v>
      </c>
    </row>
    <row r="3564" spans="1:5" x14ac:dyDescent="0.25">
      <c r="A3564" s="1">
        <v>43348</v>
      </c>
      <c r="B3564" t="s">
        <v>136</v>
      </c>
      <c r="C3564">
        <v>10.528</v>
      </c>
      <c r="D3564">
        <f t="shared" si="110"/>
        <v>9.4385600000000007</v>
      </c>
      <c r="E3564">
        <f t="shared" si="111"/>
        <v>6.9414937703331334E-2</v>
      </c>
    </row>
    <row r="3565" spans="1:5" x14ac:dyDescent="0.25">
      <c r="A3565" s="1">
        <v>43348</v>
      </c>
      <c r="B3565" t="s">
        <v>137</v>
      </c>
      <c r="C3565">
        <v>10.528</v>
      </c>
      <c r="D3565">
        <f t="shared" si="110"/>
        <v>9.4385600000000007</v>
      </c>
      <c r="E3565">
        <f t="shared" si="111"/>
        <v>6.9414937703331334E-2</v>
      </c>
    </row>
    <row r="3566" spans="1:5" x14ac:dyDescent="0.25">
      <c r="A3566" s="1">
        <v>43348</v>
      </c>
      <c r="B3566" t="s">
        <v>138</v>
      </c>
      <c r="C3566">
        <v>10.528</v>
      </c>
      <c r="D3566">
        <f t="shared" si="110"/>
        <v>9.4385600000000007</v>
      </c>
      <c r="E3566">
        <f t="shared" si="111"/>
        <v>6.9414937703331334E-2</v>
      </c>
    </row>
    <row r="3567" spans="1:5" x14ac:dyDescent="0.25">
      <c r="A3567" s="1">
        <v>43348</v>
      </c>
      <c r="B3567" t="s">
        <v>139</v>
      </c>
      <c r="C3567">
        <v>10.528</v>
      </c>
      <c r="D3567">
        <f t="shared" si="110"/>
        <v>9.4385600000000007</v>
      </c>
      <c r="E3567">
        <f t="shared" si="111"/>
        <v>6.9414937703331334E-2</v>
      </c>
    </row>
    <row r="3568" spans="1:5" x14ac:dyDescent="0.25">
      <c r="A3568" s="1">
        <v>43348</v>
      </c>
      <c r="B3568" t="s">
        <v>140</v>
      </c>
      <c r="C3568">
        <v>10.528</v>
      </c>
      <c r="D3568">
        <f t="shared" si="110"/>
        <v>9.4385600000000007</v>
      </c>
      <c r="E3568">
        <f t="shared" si="111"/>
        <v>6.9414937703331334E-2</v>
      </c>
    </row>
    <row r="3569" spans="1:5" x14ac:dyDescent="0.25">
      <c r="A3569" s="1">
        <v>43348</v>
      </c>
      <c r="B3569" t="s">
        <v>141</v>
      </c>
      <c r="C3569">
        <v>10.528</v>
      </c>
      <c r="D3569">
        <f t="shared" si="110"/>
        <v>9.4385600000000007</v>
      </c>
      <c r="E3569">
        <f t="shared" si="111"/>
        <v>6.9414937703331334E-2</v>
      </c>
    </row>
    <row r="3570" spans="1:5" x14ac:dyDescent="0.25">
      <c r="A3570" s="1">
        <v>43348</v>
      </c>
      <c r="B3570" t="s">
        <v>142</v>
      </c>
      <c r="C3570">
        <v>10.528</v>
      </c>
      <c r="D3570">
        <f t="shared" si="110"/>
        <v>9.4385600000000007</v>
      </c>
      <c r="E3570">
        <f t="shared" si="111"/>
        <v>6.9414937703331334E-2</v>
      </c>
    </row>
    <row r="3571" spans="1:5" x14ac:dyDescent="0.25">
      <c r="A3571" s="1">
        <v>43348</v>
      </c>
      <c r="B3571" t="s">
        <v>143</v>
      </c>
      <c r="C3571">
        <v>10.512</v>
      </c>
      <c r="D3571">
        <f t="shared" si="110"/>
        <v>9.4222400000000004</v>
      </c>
      <c r="E3571">
        <f t="shared" si="111"/>
        <v>6.9167915261080376E-2</v>
      </c>
    </row>
    <row r="3572" spans="1:5" x14ac:dyDescent="0.25">
      <c r="A3572" s="1">
        <v>43348</v>
      </c>
      <c r="B3572" t="s">
        <v>144</v>
      </c>
      <c r="C3572">
        <v>10.512</v>
      </c>
      <c r="D3572">
        <f t="shared" si="110"/>
        <v>9.4222400000000004</v>
      </c>
      <c r="E3572">
        <f t="shared" si="111"/>
        <v>6.9167915261080376E-2</v>
      </c>
    </row>
    <row r="3573" spans="1:5" x14ac:dyDescent="0.25">
      <c r="A3573" s="1">
        <v>43348</v>
      </c>
      <c r="B3573" t="s">
        <v>145</v>
      </c>
      <c r="C3573">
        <v>10.512</v>
      </c>
      <c r="D3573">
        <f t="shared" si="110"/>
        <v>9.4222400000000004</v>
      </c>
      <c r="E3573">
        <f t="shared" si="111"/>
        <v>6.9167915261080376E-2</v>
      </c>
    </row>
    <row r="3574" spans="1:5" x14ac:dyDescent="0.25">
      <c r="A3574" s="1">
        <v>43348</v>
      </c>
      <c r="B3574" t="s">
        <v>146</v>
      </c>
      <c r="C3574">
        <v>10.512</v>
      </c>
      <c r="D3574">
        <f t="shared" si="110"/>
        <v>9.4222400000000004</v>
      </c>
      <c r="E3574">
        <f t="shared" si="111"/>
        <v>6.9167915261080376E-2</v>
      </c>
    </row>
    <row r="3575" spans="1:5" x14ac:dyDescent="0.25">
      <c r="A3575" s="1">
        <v>43348</v>
      </c>
      <c r="B3575" t="s">
        <v>147</v>
      </c>
      <c r="C3575">
        <v>10.512</v>
      </c>
      <c r="D3575">
        <f t="shared" si="110"/>
        <v>9.4222400000000004</v>
      </c>
      <c r="E3575">
        <f t="shared" si="111"/>
        <v>6.9167915261080376E-2</v>
      </c>
    </row>
    <row r="3576" spans="1:5" x14ac:dyDescent="0.25">
      <c r="A3576" s="1">
        <v>43348</v>
      </c>
      <c r="B3576" t="s">
        <v>148</v>
      </c>
      <c r="C3576">
        <v>10.512</v>
      </c>
      <c r="D3576">
        <f t="shared" si="110"/>
        <v>9.4222400000000004</v>
      </c>
      <c r="E3576">
        <f t="shared" si="111"/>
        <v>6.9167915261080376E-2</v>
      </c>
    </row>
    <row r="3577" spans="1:5" x14ac:dyDescent="0.25">
      <c r="A3577" s="1">
        <v>43348</v>
      </c>
      <c r="B3577" t="s">
        <v>149</v>
      </c>
      <c r="C3577">
        <v>10.512</v>
      </c>
      <c r="D3577">
        <f t="shared" si="110"/>
        <v>9.4222400000000004</v>
      </c>
      <c r="E3577">
        <f t="shared" si="111"/>
        <v>6.9167915261080376E-2</v>
      </c>
    </row>
    <row r="3578" spans="1:5" x14ac:dyDescent="0.25">
      <c r="A3578" s="1">
        <v>43348</v>
      </c>
      <c r="B3578" t="s">
        <v>150</v>
      </c>
      <c r="C3578">
        <v>10.512</v>
      </c>
      <c r="D3578">
        <f t="shared" si="110"/>
        <v>9.4222400000000004</v>
      </c>
      <c r="E3578">
        <f t="shared" si="111"/>
        <v>6.9167915261080376E-2</v>
      </c>
    </row>
    <row r="3579" spans="1:5" x14ac:dyDescent="0.25">
      <c r="A3579" s="1">
        <v>43348</v>
      </c>
      <c r="B3579" t="s">
        <v>151</v>
      </c>
      <c r="C3579">
        <v>10.512</v>
      </c>
      <c r="D3579">
        <f t="shared" si="110"/>
        <v>9.4222400000000004</v>
      </c>
      <c r="E3579">
        <f t="shared" si="111"/>
        <v>6.9167915261080376E-2</v>
      </c>
    </row>
    <row r="3580" spans="1:5" x14ac:dyDescent="0.25">
      <c r="A3580" s="1">
        <v>43348</v>
      </c>
      <c r="B3580" t="s">
        <v>152</v>
      </c>
      <c r="C3580">
        <v>10.512</v>
      </c>
      <c r="D3580">
        <f t="shared" si="110"/>
        <v>9.4222400000000004</v>
      </c>
      <c r="E3580">
        <f t="shared" si="111"/>
        <v>6.9167915261080376E-2</v>
      </c>
    </row>
    <row r="3581" spans="1:5" x14ac:dyDescent="0.25">
      <c r="A3581" s="1">
        <v>43348</v>
      </c>
      <c r="B3581" t="s">
        <v>153</v>
      </c>
      <c r="C3581">
        <v>10.512</v>
      </c>
      <c r="D3581">
        <f t="shared" si="110"/>
        <v>9.4222400000000004</v>
      </c>
      <c r="E3581">
        <f t="shared" si="111"/>
        <v>6.9167915261080376E-2</v>
      </c>
    </row>
    <row r="3582" spans="1:5" x14ac:dyDescent="0.25">
      <c r="A3582" s="1">
        <v>43348</v>
      </c>
      <c r="B3582" t="s">
        <v>154</v>
      </c>
      <c r="C3582">
        <v>10.496</v>
      </c>
      <c r="D3582">
        <f t="shared" si="110"/>
        <v>9.4059200000000001</v>
      </c>
      <c r="E3582">
        <f t="shared" si="111"/>
        <v>6.8921345935196859E-2</v>
      </c>
    </row>
    <row r="3583" spans="1:5" x14ac:dyDescent="0.25">
      <c r="A3583" s="1">
        <v>43348</v>
      </c>
      <c r="B3583" t="s">
        <v>155</v>
      </c>
      <c r="C3583">
        <v>10.496</v>
      </c>
      <c r="D3583">
        <f t="shared" si="110"/>
        <v>9.4059200000000001</v>
      </c>
      <c r="E3583">
        <f t="shared" si="111"/>
        <v>6.8921345935196859E-2</v>
      </c>
    </row>
    <row r="3584" spans="1:5" x14ac:dyDescent="0.25">
      <c r="A3584" s="1">
        <v>43348</v>
      </c>
      <c r="B3584" t="s">
        <v>156</v>
      </c>
      <c r="C3584">
        <v>10.496</v>
      </c>
      <c r="D3584">
        <f t="shared" si="110"/>
        <v>9.4059200000000001</v>
      </c>
      <c r="E3584">
        <f t="shared" si="111"/>
        <v>6.8921345935196859E-2</v>
      </c>
    </row>
    <row r="3585" spans="1:5" x14ac:dyDescent="0.25">
      <c r="A3585" s="1">
        <v>43348</v>
      </c>
      <c r="B3585" t="s">
        <v>157</v>
      </c>
      <c r="C3585">
        <v>10.496</v>
      </c>
      <c r="D3585">
        <f t="shared" si="110"/>
        <v>9.4059200000000001</v>
      </c>
      <c r="E3585">
        <f t="shared" si="111"/>
        <v>6.8921345935196859E-2</v>
      </c>
    </row>
    <row r="3586" spans="1:5" x14ac:dyDescent="0.25">
      <c r="A3586" s="1">
        <v>43348</v>
      </c>
      <c r="B3586" t="s">
        <v>158</v>
      </c>
      <c r="C3586">
        <v>10.496</v>
      </c>
      <c r="D3586">
        <f t="shared" si="110"/>
        <v>9.4059200000000001</v>
      </c>
      <c r="E3586">
        <f t="shared" si="111"/>
        <v>6.8921345935196859E-2</v>
      </c>
    </row>
    <row r="3587" spans="1:5" x14ac:dyDescent="0.25">
      <c r="A3587" s="1">
        <v>43348</v>
      </c>
      <c r="B3587" t="s">
        <v>159</v>
      </c>
      <c r="C3587">
        <v>10.496</v>
      </c>
      <c r="D3587">
        <f t="shared" si="110"/>
        <v>9.4059200000000001</v>
      </c>
      <c r="E3587">
        <f t="shared" si="111"/>
        <v>6.8921345935196859E-2</v>
      </c>
    </row>
    <row r="3588" spans="1:5" x14ac:dyDescent="0.25">
      <c r="A3588" s="1">
        <v>43348</v>
      </c>
      <c r="B3588" t="s">
        <v>160</v>
      </c>
      <c r="C3588">
        <v>10.496</v>
      </c>
      <c r="D3588">
        <f t="shared" ref="D3588:D3651" si="112">C3588*1.02-1.3</f>
        <v>9.4059200000000001</v>
      </c>
      <c r="E3588">
        <f t="shared" ref="E3588:E3651" si="113">(0.681*D3588^2.06)/1000</f>
        <v>6.8921345935196859E-2</v>
      </c>
    </row>
    <row r="3589" spans="1:5" x14ac:dyDescent="0.25">
      <c r="A3589" s="1">
        <v>43348</v>
      </c>
      <c r="B3589" t="s">
        <v>161</v>
      </c>
      <c r="C3589">
        <v>10.496</v>
      </c>
      <c r="D3589">
        <f t="shared" si="112"/>
        <v>9.4059200000000001</v>
      </c>
      <c r="E3589">
        <f t="shared" si="113"/>
        <v>6.8921345935196859E-2</v>
      </c>
    </row>
    <row r="3590" spans="1:5" x14ac:dyDescent="0.25">
      <c r="A3590" s="1">
        <v>43348</v>
      </c>
      <c r="B3590" t="s">
        <v>162</v>
      </c>
      <c r="C3590">
        <v>10.496</v>
      </c>
      <c r="D3590">
        <f t="shared" si="112"/>
        <v>9.4059200000000001</v>
      </c>
      <c r="E3590">
        <f t="shared" si="113"/>
        <v>6.8921345935196859E-2</v>
      </c>
    </row>
    <row r="3591" spans="1:5" x14ac:dyDescent="0.25">
      <c r="A3591" s="1">
        <v>43348</v>
      </c>
      <c r="B3591" t="s">
        <v>163</v>
      </c>
      <c r="C3591">
        <v>10.496</v>
      </c>
      <c r="D3591">
        <f t="shared" si="112"/>
        <v>9.4059200000000001</v>
      </c>
      <c r="E3591">
        <f t="shared" si="113"/>
        <v>6.8921345935196859E-2</v>
      </c>
    </row>
    <row r="3592" spans="1:5" x14ac:dyDescent="0.25">
      <c r="A3592" s="1">
        <v>43348</v>
      </c>
      <c r="B3592" t="s">
        <v>164</v>
      </c>
      <c r="C3592">
        <v>10.496</v>
      </c>
      <c r="D3592">
        <f t="shared" si="112"/>
        <v>9.4059200000000001</v>
      </c>
      <c r="E3592">
        <f t="shared" si="113"/>
        <v>6.8921345935196859E-2</v>
      </c>
    </row>
    <row r="3593" spans="1:5" x14ac:dyDescent="0.25">
      <c r="A3593" s="1">
        <v>43348</v>
      </c>
      <c r="B3593" t="s">
        <v>165</v>
      </c>
      <c r="C3593">
        <v>10.48</v>
      </c>
      <c r="D3593">
        <f t="shared" si="112"/>
        <v>9.3895999999999997</v>
      </c>
      <c r="E3593">
        <f t="shared" si="113"/>
        <v>6.8675229678552496E-2</v>
      </c>
    </row>
    <row r="3594" spans="1:5" x14ac:dyDescent="0.25">
      <c r="A3594" s="1">
        <v>43348</v>
      </c>
      <c r="B3594" t="s">
        <v>166</v>
      </c>
      <c r="C3594">
        <v>10.48</v>
      </c>
      <c r="D3594">
        <f t="shared" si="112"/>
        <v>9.3895999999999997</v>
      </c>
      <c r="E3594">
        <f t="shared" si="113"/>
        <v>6.8675229678552496E-2</v>
      </c>
    </row>
    <row r="3595" spans="1:5" x14ac:dyDescent="0.25">
      <c r="A3595" s="1">
        <v>43348</v>
      </c>
      <c r="B3595" t="s">
        <v>167</v>
      </c>
      <c r="C3595">
        <v>10.48</v>
      </c>
      <c r="D3595">
        <f t="shared" si="112"/>
        <v>9.3895999999999997</v>
      </c>
      <c r="E3595">
        <f t="shared" si="113"/>
        <v>6.8675229678552496E-2</v>
      </c>
    </row>
    <row r="3596" spans="1:5" x14ac:dyDescent="0.25">
      <c r="A3596" s="1">
        <v>43348</v>
      </c>
      <c r="B3596" t="s">
        <v>168</v>
      </c>
      <c r="C3596">
        <v>10.48</v>
      </c>
      <c r="D3596">
        <f t="shared" si="112"/>
        <v>9.3895999999999997</v>
      </c>
      <c r="E3596">
        <f t="shared" si="113"/>
        <v>6.8675229678552496E-2</v>
      </c>
    </row>
    <row r="3597" spans="1:5" x14ac:dyDescent="0.25">
      <c r="A3597" s="1">
        <v>43348</v>
      </c>
      <c r="B3597" t="s">
        <v>169</v>
      </c>
      <c r="C3597">
        <v>10.48</v>
      </c>
      <c r="D3597">
        <f t="shared" si="112"/>
        <v>9.3895999999999997</v>
      </c>
      <c r="E3597">
        <f t="shared" si="113"/>
        <v>6.8675229678552496E-2</v>
      </c>
    </row>
    <row r="3598" spans="1:5" x14ac:dyDescent="0.25">
      <c r="A3598" s="1">
        <v>43348</v>
      </c>
      <c r="B3598" t="s">
        <v>170</v>
      </c>
      <c r="C3598">
        <v>10.48</v>
      </c>
      <c r="D3598">
        <f t="shared" si="112"/>
        <v>9.3895999999999997</v>
      </c>
      <c r="E3598">
        <f t="shared" si="113"/>
        <v>6.8675229678552496E-2</v>
      </c>
    </row>
    <row r="3599" spans="1:5" x14ac:dyDescent="0.25">
      <c r="A3599" s="1">
        <v>43348</v>
      </c>
      <c r="B3599" t="s">
        <v>171</v>
      </c>
      <c r="C3599">
        <v>10.48</v>
      </c>
      <c r="D3599">
        <f t="shared" si="112"/>
        <v>9.3895999999999997</v>
      </c>
      <c r="E3599">
        <f t="shared" si="113"/>
        <v>6.8675229678552496E-2</v>
      </c>
    </row>
    <row r="3600" spans="1:5" x14ac:dyDescent="0.25">
      <c r="A3600" s="1">
        <v>43348</v>
      </c>
      <c r="B3600" t="s">
        <v>172</v>
      </c>
      <c r="C3600">
        <v>10.48</v>
      </c>
      <c r="D3600">
        <f t="shared" si="112"/>
        <v>9.3895999999999997</v>
      </c>
      <c r="E3600">
        <f t="shared" si="113"/>
        <v>6.8675229678552496E-2</v>
      </c>
    </row>
    <row r="3601" spans="1:5" x14ac:dyDescent="0.25">
      <c r="A3601" s="1">
        <v>43348</v>
      </c>
      <c r="B3601" t="s">
        <v>173</v>
      </c>
      <c r="C3601">
        <v>10.48</v>
      </c>
      <c r="D3601">
        <f t="shared" si="112"/>
        <v>9.3895999999999997</v>
      </c>
      <c r="E3601">
        <f t="shared" si="113"/>
        <v>6.8675229678552496E-2</v>
      </c>
    </row>
    <row r="3602" spans="1:5" x14ac:dyDescent="0.25">
      <c r="A3602" s="1">
        <v>43348</v>
      </c>
      <c r="B3602" t="s">
        <v>174</v>
      </c>
      <c r="C3602">
        <v>10.48</v>
      </c>
      <c r="D3602">
        <f t="shared" si="112"/>
        <v>9.3895999999999997</v>
      </c>
      <c r="E3602">
        <f t="shared" si="113"/>
        <v>6.8675229678552496E-2</v>
      </c>
    </row>
    <row r="3603" spans="1:5" x14ac:dyDescent="0.25">
      <c r="A3603" s="1">
        <v>43348</v>
      </c>
      <c r="B3603" t="s">
        <v>175</v>
      </c>
      <c r="C3603">
        <v>10.48</v>
      </c>
      <c r="D3603">
        <f t="shared" si="112"/>
        <v>9.3895999999999997</v>
      </c>
      <c r="E3603">
        <f t="shared" si="113"/>
        <v>6.8675229678552496E-2</v>
      </c>
    </row>
    <row r="3604" spans="1:5" x14ac:dyDescent="0.25">
      <c r="A3604" s="1">
        <v>43348</v>
      </c>
      <c r="B3604" t="s">
        <v>176</v>
      </c>
      <c r="C3604">
        <v>10.48</v>
      </c>
      <c r="D3604">
        <f t="shared" si="112"/>
        <v>9.3895999999999997</v>
      </c>
      <c r="E3604">
        <f t="shared" si="113"/>
        <v>6.8675229678552496E-2</v>
      </c>
    </row>
    <row r="3605" spans="1:5" x14ac:dyDescent="0.25">
      <c r="A3605" s="1">
        <v>43348</v>
      </c>
      <c r="B3605" t="s">
        <v>177</v>
      </c>
      <c r="C3605">
        <v>10.48</v>
      </c>
      <c r="D3605">
        <f t="shared" si="112"/>
        <v>9.3895999999999997</v>
      </c>
      <c r="E3605">
        <f t="shared" si="113"/>
        <v>6.8675229678552496E-2</v>
      </c>
    </row>
    <row r="3606" spans="1:5" x14ac:dyDescent="0.25">
      <c r="A3606" s="1">
        <v>43348</v>
      </c>
      <c r="B3606" t="s">
        <v>178</v>
      </c>
      <c r="C3606">
        <v>10.464</v>
      </c>
      <c r="D3606">
        <f t="shared" si="112"/>
        <v>9.3732799999999994</v>
      </c>
      <c r="E3606">
        <f t="shared" si="113"/>
        <v>6.8429566443942186E-2</v>
      </c>
    </row>
    <row r="3607" spans="1:5" x14ac:dyDescent="0.25">
      <c r="A3607" s="1">
        <v>43348</v>
      </c>
      <c r="B3607" t="s">
        <v>179</v>
      </c>
      <c r="C3607">
        <v>10.464</v>
      </c>
      <c r="D3607">
        <f t="shared" si="112"/>
        <v>9.3732799999999994</v>
      </c>
      <c r="E3607">
        <f t="shared" si="113"/>
        <v>6.8429566443942186E-2</v>
      </c>
    </row>
    <row r="3608" spans="1:5" x14ac:dyDescent="0.25">
      <c r="A3608" s="1">
        <v>43348</v>
      </c>
      <c r="B3608" t="s">
        <v>180</v>
      </c>
      <c r="C3608">
        <v>10.464</v>
      </c>
      <c r="D3608">
        <f t="shared" si="112"/>
        <v>9.3732799999999994</v>
      </c>
      <c r="E3608">
        <f t="shared" si="113"/>
        <v>6.8429566443942186E-2</v>
      </c>
    </row>
    <row r="3609" spans="1:5" x14ac:dyDescent="0.25">
      <c r="A3609" s="1">
        <v>43348</v>
      </c>
      <c r="B3609" t="s">
        <v>181</v>
      </c>
      <c r="C3609">
        <v>10.464</v>
      </c>
      <c r="D3609">
        <f t="shared" si="112"/>
        <v>9.3732799999999994</v>
      </c>
      <c r="E3609">
        <f t="shared" si="113"/>
        <v>6.8429566443942186E-2</v>
      </c>
    </row>
    <row r="3610" spans="1:5" x14ac:dyDescent="0.25">
      <c r="A3610" s="1">
        <v>43348</v>
      </c>
      <c r="B3610" t="s">
        <v>182</v>
      </c>
      <c r="C3610">
        <v>10.464</v>
      </c>
      <c r="D3610">
        <f t="shared" si="112"/>
        <v>9.3732799999999994</v>
      </c>
      <c r="E3610">
        <f t="shared" si="113"/>
        <v>6.8429566443942186E-2</v>
      </c>
    </row>
    <row r="3611" spans="1:5" x14ac:dyDescent="0.25">
      <c r="A3611" s="1">
        <v>43348</v>
      </c>
      <c r="B3611" t="s">
        <v>183</v>
      </c>
      <c r="C3611">
        <v>10.464</v>
      </c>
      <c r="D3611">
        <f t="shared" si="112"/>
        <v>9.3732799999999994</v>
      </c>
      <c r="E3611">
        <f t="shared" si="113"/>
        <v>6.8429566443942186E-2</v>
      </c>
    </row>
    <row r="3612" spans="1:5" x14ac:dyDescent="0.25">
      <c r="A3612" s="1">
        <v>43348</v>
      </c>
      <c r="B3612" t="s">
        <v>184</v>
      </c>
      <c r="C3612">
        <v>10.464</v>
      </c>
      <c r="D3612">
        <f t="shared" si="112"/>
        <v>9.3732799999999994</v>
      </c>
      <c r="E3612">
        <f t="shared" si="113"/>
        <v>6.8429566443942186E-2</v>
      </c>
    </row>
    <row r="3613" spans="1:5" x14ac:dyDescent="0.25">
      <c r="A3613" s="1">
        <v>43348</v>
      </c>
      <c r="B3613" t="s">
        <v>185</v>
      </c>
      <c r="C3613">
        <v>10.464</v>
      </c>
      <c r="D3613">
        <f t="shared" si="112"/>
        <v>9.3732799999999994</v>
      </c>
      <c r="E3613">
        <f t="shared" si="113"/>
        <v>6.8429566443942186E-2</v>
      </c>
    </row>
    <row r="3614" spans="1:5" x14ac:dyDescent="0.25">
      <c r="A3614" s="1">
        <v>43348</v>
      </c>
      <c r="B3614" t="s">
        <v>186</v>
      </c>
      <c r="C3614">
        <v>10.464</v>
      </c>
      <c r="D3614">
        <f t="shared" si="112"/>
        <v>9.3732799999999994</v>
      </c>
      <c r="E3614">
        <f t="shared" si="113"/>
        <v>6.8429566443942186E-2</v>
      </c>
    </row>
    <row r="3615" spans="1:5" x14ac:dyDescent="0.25">
      <c r="A3615" s="1">
        <v>43348</v>
      </c>
      <c r="B3615" t="s">
        <v>187</v>
      </c>
      <c r="C3615">
        <v>10.464</v>
      </c>
      <c r="D3615">
        <f t="shared" si="112"/>
        <v>9.3732799999999994</v>
      </c>
      <c r="E3615">
        <f t="shared" si="113"/>
        <v>6.8429566443942186E-2</v>
      </c>
    </row>
    <row r="3616" spans="1:5" x14ac:dyDescent="0.25">
      <c r="A3616" s="1">
        <v>43348</v>
      </c>
      <c r="B3616" t="s">
        <v>188</v>
      </c>
      <c r="C3616">
        <v>10.448</v>
      </c>
      <c r="D3616">
        <f t="shared" si="112"/>
        <v>9.3569599999999991</v>
      </c>
      <c r="E3616">
        <f t="shared" si="113"/>
        <v>6.8184356184083569E-2</v>
      </c>
    </row>
    <row r="3617" spans="1:5" x14ac:dyDescent="0.25">
      <c r="A3617" s="1">
        <v>43348</v>
      </c>
      <c r="B3617" t="s">
        <v>189</v>
      </c>
      <c r="C3617">
        <v>10.448</v>
      </c>
      <c r="D3617">
        <f t="shared" si="112"/>
        <v>9.3569599999999991</v>
      </c>
      <c r="E3617">
        <f t="shared" si="113"/>
        <v>6.8184356184083569E-2</v>
      </c>
    </row>
    <row r="3618" spans="1:5" x14ac:dyDescent="0.25">
      <c r="A3618" s="1">
        <v>43348</v>
      </c>
      <c r="B3618" t="s">
        <v>190</v>
      </c>
      <c r="C3618">
        <v>10.448</v>
      </c>
      <c r="D3618">
        <f t="shared" si="112"/>
        <v>9.3569599999999991</v>
      </c>
      <c r="E3618">
        <f t="shared" si="113"/>
        <v>6.8184356184083569E-2</v>
      </c>
    </row>
    <row r="3619" spans="1:5" x14ac:dyDescent="0.25">
      <c r="A3619" s="1">
        <v>43348</v>
      </c>
      <c r="B3619" t="s">
        <v>191</v>
      </c>
      <c r="C3619">
        <v>10.448</v>
      </c>
      <c r="D3619">
        <f t="shared" si="112"/>
        <v>9.3569599999999991</v>
      </c>
      <c r="E3619">
        <f t="shared" si="113"/>
        <v>6.8184356184083569E-2</v>
      </c>
    </row>
    <row r="3620" spans="1:5" x14ac:dyDescent="0.25">
      <c r="A3620" s="1">
        <v>43348</v>
      </c>
      <c r="B3620" t="s">
        <v>192</v>
      </c>
      <c r="C3620">
        <v>10.448</v>
      </c>
      <c r="D3620">
        <f t="shared" si="112"/>
        <v>9.3569599999999991</v>
      </c>
      <c r="E3620">
        <f t="shared" si="113"/>
        <v>6.8184356184083569E-2</v>
      </c>
    </row>
    <row r="3621" spans="1:5" x14ac:dyDescent="0.25">
      <c r="A3621" s="1">
        <v>43348</v>
      </c>
      <c r="B3621" t="s">
        <v>193</v>
      </c>
      <c r="C3621">
        <v>10.448</v>
      </c>
      <c r="D3621">
        <f t="shared" si="112"/>
        <v>9.3569599999999991</v>
      </c>
      <c r="E3621">
        <f t="shared" si="113"/>
        <v>6.8184356184083569E-2</v>
      </c>
    </row>
    <row r="3622" spans="1:5" x14ac:dyDescent="0.25">
      <c r="A3622" s="1">
        <v>43348</v>
      </c>
      <c r="B3622" t="s">
        <v>194</v>
      </c>
      <c r="C3622">
        <v>10.448</v>
      </c>
      <c r="D3622">
        <f t="shared" si="112"/>
        <v>9.3569599999999991</v>
      </c>
      <c r="E3622">
        <f t="shared" si="113"/>
        <v>6.8184356184083569E-2</v>
      </c>
    </row>
    <row r="3623" spans="1:5" x14ac:dyDescent="0.25">
      <c r="A3623" s="1">
        <v>43348</v>
      </c>
      <c r="B3623" t="s">
        <v>195</v>
      </c>
      <c r="C3623">
        <v>10.448</v>
      </c>
      <c r="D3623">
        <f t="shared" si="112"/>
        <v>9.3569599999999991</v>
      </c>
      <c r="E3623">
        <f t="shared" si="113"/>
        <v>6.8184356184083569E-2</v>
      </c>
    </row>
    <row r="3624" spans="1:5" x14ac:dyDescent="0.25">
      <c r="A3624" s="1">
        <v>43348</v>
      </c>
      <c r="B3624" t="s">
        <v>196</v>
      </c>
      <c r="C3624">
        <v>10.448</v>
      </c>
      <c r="D3624">
        <f t="shared" si="112"/>
        <v>9.3569599999999991</v>
      </c>
      <c r="E3624">
        <f t="shared" si="113"/>
        <v>6.8184356184083569E-2</v>
      </c>
    </row>
    <row r="3625" spans="1:5" x14ac:dyDescent="0.25">
      <c r="A3625" s="1">
        <v>43348</v>
      </c>
      <c r="B3625" t="s">
        <v>197</v>
      </c>
      <c r="C3625">
        <v>10.448</v>
      </c>
      <c r="D3625">
        <f t="shared" si="112"/>
        <v>9.3569599999999991</v>
      </c>
      <c r="E3625">
        <f t="shared" si="113"/>
        <v>6.8184356184083569E-2</v>
      </c>
    </row>
    <row r="3626" spans="1:5" x14ac:dyDescent="0.25">
      <c r="A3626" s="1">
        <v>43348</v>
      </c>
      <c r="B3626" t="s">
        <v>198</v>
      </c>
      <c r="C3626">
        <v>10.432</v>
      </c>
      <c r="D3626">
        <f t="shared" si="112"/>
        <v>9.3406400000000005</v>
      </c>
      <c r="E3626">
        <f t="shared" si="113"/>
        <v>6.7939598851616989E-2</v>
      </c>
    </row>
    <row r="3627" spans="1:5" x14ac:dyDescent="0.25">
      <c r="A3627" s="1">
        <v>43348</v>
      </c>
      <c r="B3627" t="s">
        <v>199</v>
      </c>
      <c r="C3627">
        <v>10.432</v>
      </c>
      <c r="D3627">
        <f t="shared" si="112"/>
        <v>9.3406400000000005</v>
      </c>
      <c r="E3627">
        <f t="shared" si="113"/>
        <v>6.7939598851616989E-2</v>
      </c>
    </row>
    <row r="3628" spans="1:5" x14ac:dyDescent="0.25">
      <c r="A3628" s="1">
        <v>43348</v>
      </c>
      <c r="B3628" t="s">
        <v>200</v>
      </c>
      <c r="C3628">
        <v>10.432</v>
      </c>
      <c r="D3628">
        <f t="shared" si="112"/>
        <v>9.3406400000000005</v>
      </c>
      <c r="E3628">
        <f t="shared" si="113"/>
        <v>6.7939598851616989E-2</v>
      </c>
    </row>
    <row r="3629" spans="1:5" x14ac:dyDescent="0.25">
      <c r="A3629" s="1">
        <v>43348</v>
      </c>
      <c r="B3629" t="s">
        <v>201</v>
      </c>
      <c r="C3629">
        <v>10.432</v>
      </c>
      <c r="D3629">
        <f t="shared" si="112"/>
        <v>9.3406400000000005</v>
      </c>
      <c r="E3629">
        <f t="shared" si="113"/>
        <v>6.7939598851616989E-2</v>
      </c>
    </row>
    <row r="3630" spans="1:5" x14ac:dyDescent="0.25">
      <c r="A3630" s="1">
        <v>43348</v>
      </c>
      <c r="B3630" t="s">
        <v>202</v>
      </c>
      <c r="C3630">
        <v>10.432</v>
      </c>
      <c r="D3630">
        <f t="shared" si="112"/>
        <v>9.3406400000000005</v>
      </c>
      <c r="E3630">
        <f t="shared" si="113"/>
        <v>6.7939598851616989E-2</v>
      </c>
    </row>
    <row r="3631" spans="1:5" x14ac:dyDescent="0.25">
      <c r="A3631" s="1">
        <v>43348</v>
      </c>
      <c r="B3631" t="s">
        <v>203</v>
      </c>
      <c r="C3631">
        <v>10.432</v>
      </c>
      <c r="D3631">
        <f t="shared" si="112"/>
        <v>9.3406400000000005</v>
      </c>
      <c r="E3631">
        <f t="shared" si="113"/>
        <v>6.7939598851616989E-2</v>
      </c>
    </row>
    <row r="3632" spans="1:5" x14ac:dyDescent="0.25">
      <c r="A3632" s="1">
        <v>43348</v>
      </c>
      <c r="B3632" t="s">
        <v>204</v>
      </c>
      <c r="C3632">
        <v>10.432</v>
      </c>
      <c r="D3632">
        <f t="shared" si="112"/>
        <v>9.3406400000000005</v>
      </c>
      <c r="E3632">
        <f t="shared" si="113"/>
        <v>6.7939598851616989E-2</v>
      </c>
    </row>
    <row r="3633" spans="1:5" x14ac:dyDescent="0.25">
      <c r="A3633" s="1">
        <v>43348</v>
      </c>
      <c r="B3633" t="s">
        <v>205</v>
      </c>
      <c r="C3633">
        <v>10.432</v>
      </c>
      <c r="D3633">
        <f t="shared" si="112"/>
        <v>9.3406400000000005</v>
      </c>
      <c r="E3633">
        <f t="shared" si="113"/>
        <v>6.7939598851616989E-2</v>
      </c>
    </row>
    <row r="3634" spans="1:5" x14ac:dyDescent="0.25">
      <c r="A3634" s="1">
        <v>43348</v>
      </c>
      <c r="B3634" t="s">
        <v>206</v>
      </c>
      <c r="C3634">
        <v>10.432</v>
      </c>
      <c r="D3634">
        <f t="shared" si="112"/>
        <v>9.3406400000000005</v>
      </c>
      <c r="E3634">
        <f t="shared" si="113"/>
        <v>6.7939598851616989E-2</v>
      </c>
    </row>
    <row r="3635" spans="1:5" x14ac:dyDescent="0.25">
      <c r="A3635" s="1">
        <v>43348</v>
      </c>
      <c r="B3635" t="s">
        <v>207</v>
      </c>
      <c r="C3635">
        <v>10.432</v>
      </c>
      <c r="D3635">
        <f t="shared" si="112"/>
        <v>9.3406400000000005</v>
      </c>
      <c r="E3635">
        <f t="shared" si="113"/>
        <v>6.7939598851616989E-2</v>
      </c>
    </row>
    <row r="3636" spans="1:5" x14ac:dyDescent="0.25">
      <c r="A3636" s="1">
        <v>43348</v>
      </c>
      <c r="B3636" t="s">
        <v>208</v>
      </c>
      <c r="C3636">
        <v>10.432</v>
      </c>
      <c r="D3636">
        <f t="shared" si="112"/>
        <v>9.3406400000000005</v>
      </c>
      <c r="E3636">
        <f t="shared" si="113"/>
        <v>6.7939598851616989E-2</v>
      </c>
    </row>
    <row r="3637" spans="1:5" x14ac:dyDescent="0.25">
      <c r="A3637" s="1">
        <v>43348</v>
      </c>
      <c r="B3637" t="s">
        <v>209</v>
      </c>
      <c r="C3637">
        <v>10.416</v>
      </c>
      <c r="D3637">
        <f t="shared" si="112"/>
        <v>9.3243200000000002</v>
      </c>
      <c r="E3637">
        <f t="shared" si="113"/>
        <v>6.769529439910478E-2</v>
      </c>
    </row>
    <row r="3638" spans="1:5" x14ac:dyDescent="0.25">
      <c r="A3638" s="1">
        <v>43348</v>
      </c>
      <c r="B3638" t="s">
        <v>210</v>
      </c>
      <c r="C3638">
        <v>10.416</v>
      </c>
      <c r="D3638">
        <f t="shared" si="112"/>
        <v>9.3243200000000002</v>
      </c>
      <c r="E3638">
        <f t="shared" si="113"/>
        <v>6.769529439910478E-2</v>
      </c>
    </row>
    <row r="3639" spans="1:5" x14ac:dyDescent="0.25">
      <c r="A3639" s="1">
        <v>43348</v>
      </c>
      <c r="B3639" t="s">
        <v>211</v>
      </c>
      <c r="C3639">
        <v>10.416</v>
      </c>
      <c r="D3639">
        <f t="shared" si="112"/>
        <v>9.3243200000000002</v>
      </c>
      <c r="E3639">
        <f t="shared" si="113"/>
        <v>6.769529439910478E-2</v>
      </c>
    </row>
    <row r="3640" spans="1:5" x14ac:dyDescent="0.25">
      <c r="A3640" s="1">
        <v>43348</v>
      </c>
      <c r="B3640" t="s">
        <v>212</v>
      </c>
      <c r="C3640">
        <v>10.416</v>
      </c>
      <c r="D3640">
        <f t="shared" si="112"/>
        <v>9.3243200000000002</v>
      </c>
      <c r="E3640">
        <f t="shared" si="113"/>
        <v>6.769529439910478E-2</v>
      </c>
    </row>
    <row r="3641" spans="1:5" x14ac:dyDescent="0.25">
      <c r="A3641" s="1">
        <v>43348</v>
      </c>
      <c r="B3641" t="s">
        <v>213</v>
      </c>
      <c r="C3641">
        <v>10.416</v>
      </c>
      <c r="D3641">
        <f t="shared" si="112"/>
        <v>9.3243200000000002</v>
      </c>
      <c r="E3641">
        <f t="shared" si="113"/>
        <v>6.769529439910478E-2</v>
      </c>
    </row>
    <row r="3642" spans="1:5" x14ac:dyDescent="0.25">
      <c r="A3642" s="1">
        <v>43348</v>
      </c>
      <c r="B3642" t="s">
        <v>214</v>
      </c>
      <c r="C3642">
        <v>10.416</v>
      </c>
      <c r="D3642">
        <f t="shared" si="112"/>
        <v>9.3243200000000002</v>
      </c>
      <c r="E3642">
        <f t="shared" si="113"/>
        <v>6.769529439910478E-2</v>
      </c>
    </row>
    <row r="3643" spans="1:5" x14ac:dyDescent="0.25">
      <c r="A3643" s="1">
        <v>43348</v>
      </c>
      <c r="B3643" t="s">
        <v>215</v>
      </c>
      <c r="C3643">
        <v>10.416</v>
      </c>
      <c r="D3643">
        <f t="shared" si="112"/>
        <v>9.3243200000000002</v>
      </c>
      <c r="E3643">
        <f t="shared" si="113"/>
        <v>6.769529439910478E-2</v>
      </c>
    </row>
    <row r="3644" spans="1:5" x14ac:dyDescent="0.25">
      <c r="A3644" s="1">
        <v>43348</v>
      </c>
      <c r="B3644" t="s">
        <v>216</v>
      </c>
      <c r="C3644">
        <v>10.416</v>
      </c>
      <c r="D3644">
        <f t="shared" si="112"/>
        <v>9.3243200000000002</v>
      </c>
      <c r="E3644">
        <f t="shared" si="113"/>
        <v>6.769529439910478E-2</v>
      </c>
    </row>
    <row r="3645" spans="1:5" x14ac:dyDescent="0.25">
      <c r="A3645" s="1">
        <v>43348</v>
      </c>
      <c r="B3645" t="s">
        <v>217</v>
      </c>
      <c r="C3645">
        <v>10.4</v>
      </c>
      <c r="D3645">
        <f t="shared" si="112"/>
        <v>9.3079999999999998</v>
      </c>
      <c r="E3645">
        <f t="shared" si="113"/>
        <v>6.745144277903152E-2</v>
      </c>
    </row>
    <row r="3646" spans="1:5" x14ac:dyDescent="0.25">
      <c r="A3646" s="1">
        <v>43348</v>
      </c>
      <c r="B3646" t="s">
        <v>218</v>
      </c>
      <c r="C3646">
        <v>10.4</v>
      </c>
      <c r="D3646">
        <f t="shared" si="112"/>
        <v>9.3079999999999998</v>
      </c>
      <c r="E3646">
        <f t="shared" si="113"/>
        <v>6.745144277903152E-2</v>
      </c>
    </row>
    <row r="3647" spans="1:5" x14ac:dyDescent="0.25">
      <c r="A3647" s="1">
        <v>43348</v>
      </c>
      <c r="B3647" t="s">
        <v>219</v>
      </c>
      <c r="C3647">
        <v>10.4</v>
      </c>
      <c r="D3647">
        <f t="shared" si="112"/>
        <v>9.3079999999999998</v>
      </c>
      <c r="E3647">
        <f t="shared" si="113"/>
        <v>6.745144277903152E-2</v>
      </c>
    </row>
    <row r="3648" spans="1:5" x14ac:dyDescent="0.25">
      <c r="A3648" s="1">
        <v>43348</v>
      </c>
      <c r="B3648" t="s">
        <v>220</v>
      </c>
      <c r="C3648">
        <v>10.4</v>
      </c>
      <c r="D3648">
        <f t="shared" si="112"/>
        <v>9.3079999999999998</v>
      </c>
      <c r="E3648">
        <f t="shared" si="113"/>
        <v>6.745144277903152E-2</v>
      </c>
    </row>
    <row r="3649" spans="1:5" x14ac:dyDescent="0.25">
      <c r="A3649" s="1">
        <v>43348</v>
      </c>
      <c r="B3649" t="s">
        <v>221</v>
      </c>
      <c r="C3649">
        <v>10.4</v>
      </c>
      <c r="D3649">
        <f t="shared" si="112"/>
        <v>9.3079999999999998</v>
      </c>
      <c r="E3649">
        <f t="shared" si="113"/>
        <v>6.745144277903152E-2</v>
      </c>
    </row>
    <row r="3650" spans="1:5" x14ac:dyDescent="0.25">
      <c r="A3650" s="1">
        <v>43348</v>
      </c>
      <c r="B3650" t="s">
        <v>222</v>
      </c>
      <c r="C3650">
        <v>10.4</v>
      </c>
      <c r="D3650">
        <f t="shared" si="112"/>
        <v>9.3079999999999998</v>
      </c>
      <c r="E3650">
        <f t="shared" si="113"/>
        <v>6.745144277903152E-2</v>
      </c>
    </row>
    <row r="3651" spans="1:5" x14ac:dyDescent="0.25">
      <c r="A3651" s="1">
        <v>43348</v>
      </c>
      <c r="B3651" t="s">
        <v>223</v>
      </c>
      <c r="C3651">
        <v>10.4</v>
      </c>
      <c r="D3651">
        <f t="shared" si="112"/>
        <v>9.3079999999999998</v>
      </c>
      <c r="E3651">
        <f t="shared" si="113"/>
        <v>6.745144277903152E-2</v>
      </c>
    </row>
    <row r="3652" spans="1:5" x14ac:dyDescent="0.25">
      <c r="A3652" s="1">
        <v>43348</v>
      </c>
      <c r="B3652" t="s">
        <v>224</v>
      </c>
      <c r="C3652">
        <v>10.4</v>
      </c>
      <c r="D3652">
        <f t="shared" ref="D3652:D3715" si="114">C3652*1.02-1.3</f>
        <v>9.3079999999999998</v>
      </c>
      <c r="E3652">
        <f t="shared" ref="E3652:E3715" si="115">(0.681*D3652^2.06)/1000</f>
        <v>6.745144277903152E-2</v>
      </c>
    </row>
    <row r="3653" spans="1:5" x14ac:dyDescent="0.25">
      <c r="A3653" s="1">
        <v>43348</v>
      </c>
      <c r="B3653" t="s">
        <v>225</v>
      </c>
      <c r="C3653">
        <v>10.4</v>
      </c>
      <c r="D3653">
        <f t="shared" si="114"/>
        <v>9.3079999999999998</v>
      </c>
      <c r="E3653">
        <f t="shared" si="115"/>
        <v>6.745144277903152E-2</v>
      </c>
    </row>
    <row r="3654" spans="1:5" x14ac:dyDescent="0.25">
      <c r="A3654" s="1">
        <v>43348</v>
      </c>
      <c r="B3654" t="s">
        <v>226</v>
      </c>
      <c r="C3654">
        <v>10.4</v>
      </c>
      <c r="D3654">
        <f t="shared" si="114"/>
        <v>9.3079999999999998</v>
      </c>
      <c r="E3654">
        <f t="shared" si="115"/>
        <v>6.745144277903152E-2</v>
      </c>
    </row>
    <row r="3655" spans="1:5" x14ac:dyDescent="0.25">
      <c r="A3655" s="1">
        <v>43348</v>
      </c>
      <c r="B3655" t="s">
        <v>227</v>
      </c>
      <c r="C3655">
        <v>10.4</v>
      </c>
      <c r="D3655">
        <f t="shared" si="114"/>
        <v>9.3079999999999998</v>
      </c>
      <c r="E3655">
        <f t="shared" si="115"/>
        <v>6.745144277903152E-2</v>
      </c>
    </row>
    <row r="3656" spans="1:5" x14ac:dyDescent="0.25">
      <c r="A3656" s="1">
        <v>43348</v>
      </c>
      <c r="B3656" t="s">
        <v>228</v>
      </c>
      <c r="C3656">
        <v>10.4</v>
      </c>
      <c r="D3656">
        <f t="shared" si="114"/>
        <v>9.3079999999999998</v>
      </c>
      <c r="E3656">
        <f t="shared" si="115"/>
        <v>6.745144277903152E-2</v>
      </c>
    </row>
    <row r="3657" spans="1:5" x14ac:dyDescent="0.25">
      <c r="A3657" s="1">
        <v>43348</v>
      </c>
      <c r="B3657" t="s">
        <v>229</v>
      </c>
      <c r="C3657">
        <v>10.4</v>
      </c>
      <c r="D3657">
        <f t="shared" si="114"/>
        <v>9.3079999999999998</v>
      </c>
      <c r="E3657">
        <f t="shared" si="115"/>
        <v>6.745144277903152E-2</v>
      </c>
    </row>
    <row r="3658" spans="1:5" x14ac:dyDescent="0.25">
      <c r="A3658" s="1">
        <v>43348</v>
      </c>
      <c r="B3658" t="s">
        <v>230</v>
      </c>
      <c r="C3658">
        <v>10.4</v>
      </c>
      <c r="D3658">
        <f t="shared" si="114"/>
        <v>9.3079999999999998</v>
      </c>
      <c r="E3658">
        <f t="shared" si="115"/>
        <v>6.745144277903152E-2</v>
      </c>
    </row>
    <row r="3659" spans="1:5" x14ac:dyDescent="0.25">
      <c r="A3659" s="1">
        <v>43348</v>
      </c>
      <c r="B3659" t="s">
        <v>231</v>
      </c>
      <c r="C3659">
        <v>10.384</v>
      </c>
      <c r="D3659">
        <f t="shared" si="114"/>
        <v>9.2916799999999995</v>
      </c>
      <c r="E3659">
        <f t="shared" si="115"/>
        <v>6.7208043943803628E-2</v>
      </c>
    </row>
    <row r="3660" spans="1:5" x14ac:dyDescent="0.25">
      <c r="A3660" s="1">
        <v>43348</v>
      </c>
      <c r="B3660" t="s">
        <v>232</v>
      </c>
      <c r="C3660">
        <v>10.4</v>
      </c>
      <c r="D3660">
        <f t="shared" si="114"/>
        <v>9.3079999999999998</v>
      </c>
      <c r="E3660">
        <f t="shared" si="115"/>
        <v>6.745144277903152E-2</v>
      </c>
    </row>
    <row r="3661" spans="1:5" x14ac:dyDescent="0.25">
      <c r="A3661" s="1">
        <v>43348</v>
      </c>
      <c r="B3661" t="s">
        <v>233</v>
      </c>
      <c r="C3661">
        <v>10.4</v>
      </c>
      <c r="D3661">
        <f t="shared" si="114"/>
        <v>9.3079999999999998</v>
      </c>
      <c r="E3661">
        <f t="shared" si="115"/>
        <v>6.745144277903152E-2</v>
      </c>
    </row>
    <row r="3662" spans="1:5" x14ac:dyDescent="0.25">
      <c r="A3662" s="1">
        <v>43348</v>
      </c>
      <c r="B3662" t="s">
        <v>234</v>
      </c>
      <c r="C3662">
        <v>10.4</v>
      </c>
      <c r="D3662">
        <f t="shared" si="114"/>
        <v>9.3079999999999998</v>
      </c>
      <c r="E3662">
        <f t="shared" si="115"/>
        <v>6.745144277903152E-2</v>
      </c>
    </row>
    <row r="3663" spans="1:5" x14ac:dyDescent="0.25">
      <c r="A3663" s="1">
        <v>43348</v>
      </c>
      <c r="B3663" t="s">
        <v>235</v>
      </c>
      <c r="C3663">
        <v>10.384</v>
      </c>
      <c r="D3663">
        <f t="shared" si="114"/>
        <v>9.2916799999999995</v>
      </c>
      <c r="E3663">
        <f t="shared" si="115"/>
        <v>6.7208043943803628E-2</v>
      </c>
    </row>
    <row r="3664" spans="1:5" x14ac:dyDescent="0.25">
      <c r="A3664" s="1">
        <v>43348</v>
      </c>
      <c r="B3664" t="s">
        <v>236</v>
      </c>
      <c r="C3664">
        <v>10.384</v>
      </c>
      <c r="D3664">
        <f t="shared" si="114"/>
        <v>9.2916799999999995</v>
      </c>
      <c r="E3664">
        <f t="shared" si="115"/>
        <v>6.7208043943803628E-2</v>
      </c>
    </row>
    <row r="3665" spans="1:5" x14ac:dyDescent="0.25">
      <c r="A3665" s="1">
        <v>43348</v>
      </c>
      <c r="B3665" t="s">
        <v>237</v>
      </c>
      <c r="C3665">
        <v>10.384</v>
      </c>
      <c r="D3665">
        <f t="shared" si="114"/>
        <v>9.2916799999999995</v>
      </c>
      <c r="E3665">
        <f t="shared" si="115"/>
        <v>6.7208043943803628E-2</v>
      </c>
    </row>
    <row r="3666" spans="1:5" x14ac:dyDescent="0.25">
      <c r="A3666" s="1">
        <v>43348</v>
      </c>
      <c r="B3666" t="s">
        <v>238</v>
      </c>
      <c r="C3666">
        <v>10.384</v>
      </c>
      <c r="D3666">
        <f t="shared" si="114"/>
        <v>9.2916799999999995</v>
      </c>
      <c r="E3666">
        <f t="shared" si="115"/>
        <v>6.7208043943803628E-2</v>
      </c>
    </row>
    <row r="3667" spans="1:5" x14ac:dyDescent="0.25">
      <c r="A3667" s="1">
        <v>43348</v>
      </c>
      <c r="B3667" t="s">
        <v>239</v>
      </c>
      <c r="C3667">
        <v>10.384</v>
      </c>
      <c r="D3667">
        <f t="shared" si="114"/>
        <v>9.2916799999999995</v>
      </c>
      <c r="E3667">
        <f t="shared" si="115"/>
        <v>6.7208043943803628E-2</v>
      </c>
    </row>
    <row r="3668" spans="1:5" x14ac:dyDescent="0.25">
      <c r="A3668" s="1">
        <v>43348</v>
      </c>
      <c r="B3668" t="s">
        <v>240</v>
      </c>
      <c r="C3668">
        <v>10.384</v>
      </c>
      <c r="D3668">
        <f t="shared" si="114"/>
        <v>9.2916799999999995</v>
      </c>
      <c r="E3668">
        <f t="shared" si="115"/>
        <v>6.7208043943803628E-2</v>
      </c>
    </row>
    <row r="3669" spans="1:5" x14ac:dyDescent="0.25">
      <c r="A3669" s="1">
        <v>43348</v>
      </c>
      <c r="B3669" t="s">
        <v>241</v>
      </c>
      <c r="C3669">
        <v>10.384</v>
      </c>
      <c r="D3669">
        <f t="shared" si="114"/>
        <v>9.2916799999999995</v>
      </c>
      <c r="E3669">
        <f t="shared" si="115"/>
        <v>6.7208043943803628E-2</v>
      </c>
    </row>
    <row r="3670" spans="1:5" x14ac:dyDescent="0.25">
      <c r="A3670" s="1">
        <v>43348</v>
      </c>
      <c r="B3670" t="s">
        <v>242</v>
      </c>
      <c r="C3670">
        <v>10.048</v>
      </c>
      <c r="D3670">
        <f t="shared" si="114"/>
        <v>8.9489599999999996</v>
      </c>
      <c r="E3670">
        <f t="shared" si="115"/>
        <v>6.2201176569063661E-2</v>
      </c>
    </row>
    <row r="3671" spans="1:5" x14ac:dyDescent="0.25">
      <c r="A3671" s="1">
        <v>43348</v>
      </c>
      <c r="B3671" t="s">
        <v>243</v>
      </c>
      <c r="C3671">
        <v>10.08</v>
      </c>
      <c r="D3671">
        <f t="shared" si="114"/>
        <v>8.9816000000000003</v>
      </c>
      <c r="E3671">
        <f t="shared" si="115"/>
        <v>6.2669431314031049E-2</v>
      </c>
    </row>
    <row r="3672" spans="1:5" x14ac:dyDescent="0.25">
      <c r="A3672" s="1">
        <v>43348</v>
      </c>
      <c r="B3672" t="s">
        <v>244</v>
      </c>
      <c r="C3672">
        <v>10.096</v>
      </c>
      <c r="D3672">
        <f t="shared" si="114"/>
        <v>8.9979199999999988</v>
      </c>
      <c r="E3672">
        <f t="shared" si="115"/>
        <v>6.2904236386045281E-2</v>
      </c>
    </row>
    <row r="3673" spans="1:5" x14ac:dyDescent="0.25">
      <c r="A3673" s="1">
        <v>43348</v>
      </c>
      <c r="B3673" t="s">
        <v>245</v>
      </c>
      <c r="C3673">
        <v>10.096</v>
      </c>
      <c r="D3673">
        <f t="shared" si="114"/>
        <v>8.9979199999999988</v>
      </c>
      <c r="E3673">
        <f t="shared" si="115"/>
        <v>6.2904236386045281E-2</v>
      </c>
    </row>
    <row r="3674" spans="1:5" x14ac:dyDescent="0.25">
      <c r="A3674" s="1">
        <v>43348</v>
      </c>
      <c r="B3674" t="s">
        <v>246</v>
      </c>
      <c r="C3674">
        <v>10.112</v>
      </c>
      <c r="D3674">
        <f t="shared" si="114"/>
        <v>9.0142399999999991</v>
      </c>
      <c r="E3674">
        <f t="shared" si="115"/>
        <v>6.3139493323396328E-2</v>
      </c>
    </row>
    <row r="3675" spans="1:5" x14ac:dyDescent="0.25">
      <c r="A3675" s="1">
        <v>43348</v>
      </c>
      <c r="B3675" t="s">
        <v>247</v>
      </c>
      <c r="C3675">
        <v>10.128</v>
      </c>
      <c r="D3675">
        <f t="shared" si="114"/>
        <v>9.0305599999999995</v>
      </c>
      <c r="E3675">
        <f t="shared" si="115"/>
        <v>6.3375202175216652E-2</v>
      </c>
    </row>
    <row r="3676" spans="1:5" x14ac:dyDescent="0.25">
      <c r="A3676" s="1">
        <v>43348</v>
      </c>
      <c r="B3676" t="s">
        <v>248</v>
      </c>
      <c r="C3676">
        <v>10.128</v>
      </c>
      <c r="D3676">
        <f t="shared" si="114"/>
        <v>9.0305599999999995</v>
      </c>
      <c r="E3676">
        <f t="shared" si="115"/>
        <v>6.3375202175216652E-2</v>
      </c>
    </row>
    <row r="3677" spans="1:5" x14ac:dyDescent="0.25">
      <c r="A3677" s="1">
        <v>43348</v>
      </c>
      <c r="B3677" t="s">
        <v>249</v>
      </c>
      <c r="C3677">
        <v>10.128</v>
      </c>
      <c r="D3677">
        <f t="shared" si="114"/>
        <v>9.0305599999999995</v>
      </c>
      <c r="E3677">
        <f t="shared" si="115"/>
        <v>6.3375202175216652E-2</v>
      </c>
    </row>
    <row r="3678" spans="1:5" x14ac:dyDescent="0.25">
      <c r="A3678" s="1">
        <v>43348</v>
      </c>
      <c r="B3678" t="s">
        <v>250</v>
      </c>
      <c r="C3678">
        <v>10.144</v>
      </c>
      <c r="D3678">
        <f t="shared" si="114"/>
        <v>9.0468799999999998</v>
      </c>
      <c r="E3678">
        <f t="shared" si="115"/>
        <v>6.3611362990555281E-2</v>
      </c>
    </row>
    <row r="3679" spans="1:5" x14ac:dyDescent="0.25">
      <c r="A3679" s="1">
        <v>43348</v>
      </c>
      <c r="B3679" t="s">
        <v>251</v>
      </c>
      <c r="C3679">
        <v>10.144</v>
      </c>
      <c r="D3679">
        <f t="shared" si="114"/>
        <v>9.0468799999999998</v>
      </c>
      <c r="E3679">
        <f t="shared" si="115"/>
        <v>6.3611362990555281E-2</v>
      </c>
    </row>
    <row r="3680" spans="1:5" x14ac:dyDescent="0.25">
      <c r="A3680" s="1">
        <v>43348</v>
      </c>
      <c r="B3680" t="s">
        <v>252</v>
      </c>
      <c r="C3680">
        <v>10.144</v>
      </c>
      <c r="D3680">
        <f t="shared" si="114"/>
        <v>9.0468799999999998</v>
      </c>
      <c r="E3680">
        <f t="shared" si="115"/>
        <v>6.3611362990555281E-2</v>
      </c>
    </row>
    <row r="3681" spans="1:5" x14ac:dyDescent="0.25">
      <c r="A3681" s="1">
        <v>43348</v>
      </c>
      <c r="B3681" t="s">
        <v>253</v>
      </c>
      <c r="C3681">
        <v>10.16</v>
      </c>
      <c r="D3681">
        <f t="shared" si="114"/>
        <v>9.0632000000000001</v>
      </c>
      <c r="E3681">
        <f t="shared" si="115"/>
        <v>6.384797581837777E-2</v>
      </c>
    </row>
    <row r="3682" spans="1:5" x14ac:dyDescent="0.25">
      <c r="A3682" s="1">
        <v>43348</v>
      </c>
      <c r="B3682" t="s">
        <v>254</v>
      </c>
      <c r="C3682">
        <v>10.16</v>
      </c>
      <c r="D3682">
        <f t="shared" si="114"/>
        <v>9.0632000000000001</v>
      </c>
      <c r="E3682">
        <f t="shared" si="115"/>
        <v>6.384797581837777E-2</v>
      </c>
    </row>
    <row r="3683" spans="1:5" x14ac:dyDescent="0.25">
      <c r="A3683" s="1">
        <v>43348</v>
      </c>
      <c r="B3683" t="s">
        <v>255</v>
      </c>
      <c r="C3683">
        <v>10.16</v>
      </c>
      <c r="D3683">
        <f t="shared" si="114"/>
        <v>9.0632000000000001</v>
      </c>
      <c r="E3683">
        <f t="shared" si="115"/>
        <v>6.384797581837777E-2</v>
      </c>
    </row>
    <row r="3684" spans="1:5" x14ac:dyDescent="0.25">
      <c r="A3684" s="1">
        <v>43348</v>
      </c>
      <c r="B3684" t="s">
        <v>256</v>
      </c>
      <c r="C3684">
        <v>10.16</v>
      </c>
      <c r="D3684">
        <f t="shared" si="114"/>
        <v>9.0632000000000001</v>
      </c>
      <c r="E3684">
        <f t="shared" si="115"/>
        <v>6.384797581837777E-2</v>
      </c>
    </row>
    <row r="3685" spans="1:5" x14ac:dyDescent="0.25">
      <c r="A3685" s="1">
        <v>43348</v>
      </c>
      <c r="B3685" t="s">
        <v>257</v>
      </c>
      <c r="C3685">
        <v>10.176</v>
      </c>
      <c r="D3685">
        <f t="shared" si="114"/>
        <v>9.0795200000000005</v>
      </c>
      <c r="E3685">
        <f t="shared" si="115"/>
        <v>6.4085040707566834E-2</v>
      </c>
    </row>
    <row r="3686" spans="1:5" x14ac:dyDescent="0.25">
      <c r="A3686" s="1">
        <v>43348</v>
      </c>
      <c r="B3686" t="s">
        <v>258</v>
      </c>
      <c r="C3686">
        <v>10.176</v>
      </c>
      <c r="D3686">
        <f t="shared" si="114"/>
        <v>9.0795200000000005</v>
      </c>
      <c r="E3686">
        <f t="shared" si="115"/>
        <v>6.4085040707566834E-2</v>
      </c>
    </row>
    <row r="3687" spans="1:5" x14ac:dyDescent="0.25">
      <c r="A3687" s="1">
        <v>43348</v>
      </c>
      <c r="B3687" t="s">
        <v>259</v>
      </c>
      <c r="C3687">
        <v>10.176</v>
      </c>
      <c r="D3687">
        <f t="shared" si="114"/>
        <v>9.0795200000000005</v>
      </c>
      <c r="E3687">
        <f t="shared" si="115"/>
        <v>6.4085040707566834E-2</v>
      </c>
    </row>
    <row r="3688" spans="1:5" x14ac:dyDescent="0.25">
      <c r="A3688" s="1">
        <v>43348</v>
      </c>
      <c r="B3688" t="s">
        <v>260</v>
      </c>
      <c r="C3688">
        <v>10.176</v>
      </c>
      <c r="D3688">
        <f t="shared" si="114"/>
        <v>9.0795200000000005</v>
      </c>
      <c r="E3688">
        <f t="shared" si="115"/>
        <v>6.4085040707566834E-2</v>
      </c>
    </row>
    <row r="3689" spans="1:5" x14ac:dyDescent="0.25">
      <c r="A3689" s="1">
        <v>43348</v>
      </c>
      <c r="B3689" t="s">
        <v>261</v>
      </c>
      <c r="C3689">
        <v>10.176</v>
      </c>
      <c r="D3689">
        <f t="shared" si="114"/>
        <v>9.0795200000000005</v>
      </c>
      <c r="E3689">
        <f t="shared" si="115"/>
        <v>6.4085040707566834E-2</v>
      </c>
    </row>
    <row r="3690" spans="1:5" x14ac:dyDescent="0.25">
      <c r="A3690" s="1">
        <v>43348</v>
      </c>
      <c r="B3690" t="s">
        <v>262</v>
      </c>
      <c r="C3690">
        <v>10.176</v>
      </c>
      <c r="D3690">
        <f t="shared" si="114"/>
        <v>9.0795200000000005</v>
      </c>
      <c r="E3690">
        <f t="shared" si="115"/>
        <v>6.4085040707566834E-2</v>
      </c>
    </row>
    <row r="3691" spans="1:5" x14ac:dyDescent="0.25">
      <c r="A3691" s="1">
        <v>43348</v>
      </c>
      <c r="B3691" t="s">
        <v>263</v>
      </c>
      <c r="C3691">
        <v>10.176</v>
      </c>
      <c r="D3691">
        <f t="shared" si="114"/>
        <v>9.0795200000000005</v>
      </c>
      <c r="E3691">
        <f t="shared" si="115"/>
        <v>6.4085040707566834E-2</v>
      </c>
    </row>
    <row r="3692" spans="1:5" x14ac:dyDescent="0.25">
      <c r="A3692" s="1">
        <v>43348</v>
      </c>
      <c r="B3692" t="s">
        <v>264</v>
      </c>
      <c r="C3692">
        <v>10.176</v>
      </c>
      <c r="D3692">
        <f t="shared" si="114"/>
        <v>9.0795200000000005</v>
      </c>
      <c r="E3692">
        <f t="shared" si="115"/>
        <v>6.4085040707566834E-2</v>
      </c>
    </row>
    <row r="3693" spans="1:5" x14ac:dyDescent="0.25">
      <c r="A3693" s="1">
        <v>43348</v>
      </c>
      <c r="B3693" t="s">
        <v>265</v>
      </c>
      <c r="C3693">
        <v>10.176</v>
      </c>
      <c r="D3693">
        <f t="shared" si="114"/>
        <v>9.0795200000000005</v>
      </c>
      <c r="E3693">
        <f t="shared" si="115"/>
        <v>6.4085040707566834E-2</v>
      </c>
    </row>
    <row r="3694" spans="1:5" x14ac:dyDescent="0.25">
      <c r="A3694" s="1">
        <v>43348</v>
      </c>
      <c r="B3694" t="s">
        <v>266</v>
      </c>
      <c r="C3694">
        <v>10.176</v>
      </c>
      <c r="D3694">
        <f t="shared" si="114"/>
        <v>9.0795200000000005</v>
      </c>
      <c r="E3694">
        <f t="shared" si="115"/>
        <v>6.4085040707566834E-2</v>
      </c>
    </row>
    <row r="3695" spans="1:5" x14ac:dyDescent="0.25">
      <c r="A3695" s="1">
        <v>43348</v>
      </c>
      <c r="B3695" t="s">
        <v>267</v>
      </c>
      <c r="C3695">
        <v>10.176</v>
      </c>
      <c r="D3695">
        <f t="shared" si="114"/>
        <v>9.0795200000000005</v>
      </c>
      <c r="E3695">
        <f t="shared" si="115"/>
        <v>6.4085040707566834E-2</v>
      </c>
    </row>
    <row r="3696" spans="1:5" x14ac:dyDescent="0.25">
      <c r="A3696" s="1">
        <v>43348</v>
      </c>
      <c r="B3696" t="s">
        <v>268</v>
      </c>
      <c r="C3696">
        <v>10.176</v>
      </c>
      <c r="D3696">
        <f t="shared" si="114"/>
        <v>9.0795200000000005</v>
      </c>
      <c r="E3696">
        <f t="shared" si="115"/>
        <v>6.4085040707566834E-2</v>
      </c>
    </row>
    <row r="3697" spans="1:5" x14ac:dyDescent="0.25">
      <c r="A3697" s="1">
        <v>43348</v>
      </c>
      <c r="B3697" t="s">
        <v>269</v>
      </c>
      <c r="C3697">
        <v>10.176</v>
      </c>
      <c r="D3697">
        <f t="shared" si="114"/>
        <v>9.0795200000000005</v>
      </c>
      <c r="E3697">
        <f t="shared" si="115"/>
        <v>6.4085040707566834E-2</v>
      </c>
    </row>
    <row r="3698" spans="1:5" x14ac:dyDescent="0.25">
      <c r="A3698" s="1">
        <v>43348</v>
      </c>
      <c r="B3698" t="s">
        <v>270</v>
      </c>
      <c r="C3698">
        <v>10.192</v>
      </c>
      <c r="D3698">
        <f t="shared" si="114"/>
        <v>9.095839999999999</v>
      </c>
      <c r="E3698">
        <f t="shared" si="115"/>
        <v>6.4322557706922565E-2</v>
      </c>
    </row>
    <row r="3699" spans="1:5" x14ac:dyDescent="0.25">
      <c r="A3699" s="1">
        <v>43348</v>
      </c>
      <c r="B3699" t="s">
        <v>271</v>
      </c>
      <c r="C3699">
        <v>10.192</v>
      </c>
      <c r="D3699">
        <f t="shared" si="114"/>
        <v>9.095839999999999</v>
      </c>
      <c r="E3699">
        <f t="shared" si="115"/>
        <v>6.4322557706922565E-2</v>
      </c>
    </row>
    <row r="3700" spans="1:5" x14ac:dyDescent="0.25">
      <c r="A3700" s="1">
        <v>43348</v>
      </c>
      <c r="B3700" t="s">
        <v>272</v>
      </c>
      <c r="C3700">
        <v>10.208</v>
      </c>
      <c r="D3700">
        <f t="shared" si="114"/>
        <v>9.1121599999999994</v>
      </c>
      <c r="E3700">
        <f t="shared" si="115"/>
        <v>6.4560526865162629E-2</v>
      </c>
    </row>
    <row r="3701" spans="1:5" x14ac:dyDescent="0.25">
      <c r="A3701" s="1">
        <v>43348</v>
      </c>
      <c r="B3701" t="s">
        <v>273</v>
      </c>
      <c r="C3701">
        <v>10.192</v>
      </c>
      <c r="D3701">
        <f t="shared" si="114"/>
        <v>9.095839999999999</v>
      </c>
      <c r="E3701">
        <f t="shared" si="115"/>
        <v>6.4322557706922565E-2</v>
      </c>
    </row>
    <row r="3702" spans="1:5" x14ac:dyDescent="0.25">
      <c r="A3702" s="1">
        <v>43348</v>
      </c>
      <c r="B3702" t="s">
        <v>274</v>
      </c>
      <c r="C3702">
        <v>10.192</v>
      </c>
      <c r="D3702">
        <f t="shared" si="114"/>
        <v>9.095839999999999</v>
      </c>
      <c r="E3702">
        <f t="shared" si="115"/>
        <v>6.4322557706922565E-2</v>
      </c>
    </row>
    <row r="3703" spans="1:5" x14ac:dyDescent="0.25">
      <c r="A3703" s="1">
        <v>43348</v>
      </c>
      <c r="B3703" t="s">
        <v>275</v>
      </c>
      <c r="C3703">
        <v>10.208</v>
      </c>
      <c r="D3703">
        <f t="shared" si="114"/>
        <v>9.1121599999999994</v>
      </c>
      <c r="E3703">
        <f t="shared" si="115"/>
        <v>6.4560526865162629E-2</v>
      </c>
    </row>
    <row r="3704" spans="1:5" x14ac:dyDescent="0.25">
      <c r="A3704" s="1">
        <v>43348</v>
      </c>
      <c r="B3704" t="s">
        <v>276</v>
      </c>
      <c r="C3704">
        <v>10.208</v>
      </c>
      <c r="D3704">
        <f t="shared" si="114"/>
        <v>9.1121599999999994</v>
      </c>
      <c r="E3704">
        <f t="shared" si="115"/>
        <v>6.4560526865162629E-2</v>
      </c>
    </row>
    <row r="3705" spans="1:5" x14ac:dyDescent="0.25">
      <c r="A3705" s="1">
        <v>43348</v>
      </c>
      <c r="B3705" t="s">
        <v>277</v>
      </c>
      <c r="C3705">
        <v>10.208</v>
      </c>
      <c r="D3705">
        <f t="shared" si="114"/>
        <v>9.1121599999999994</v>
      </c>
      <c r="E3705">
        <f t="shared" si="115"/>
        <v>6.4560526865162629E-2</v>
      </c>
    </row>
    <row r="3706" spans="1:5" x14ac:dyDescent="0.25">
      <c r="A3706" s="1">
        <v>43348</v>
      </c>
      <c r="B3706" t="s">
        <v>278</v>
      </c>
      <c r="C3706">
        <v>10.208</v>
      </c>
      <c r="D3706">
        <f t="shared" si="114"/>
        <v>9.1121599999999994</v>
      </c>
      <c r="E3706">
        <f t="shared" si="115"/>
        <v>6.4560526865162629E-2</v>
      </c>
    </row>
    <row r="3707" spans="1:5" x14ac:dyDescent="0.25">
      <c r="A3707" s="1">
        <v>43348</v>
      </c>
      <c r="B3707" t="s">
        <v>279</v>
      </c>
      <c r="C3707">
        <v>10.224</v>
      </c>
      <c r="D3707">
        <f t="shared" si="114"/>
        <v>9.1284799999999997</v>
      </c>
      <c r="E3707">
        <f t="shared" si="115"/>
        <v>6.4798948230922526E-2</v>
      </c>
    </row>
    <row r="3708" spans="1:5" x14ac:dyDescent="0.25">
      <c r="A3708" s="1">
        <v>43348</v>
      </c>
      <c r="B3708" t="s">
        <v>280</v>
      </c>
      <c r="C3708">
        <v>10.224</v>
      </c>
      <c r="D3708">
        <f t="shared" si="114"/>
        <v>9.1284799999999997</v>
      </c>
      <c r="E3708">
        <f t="shared" si="115"/>
        <v>6.4798948230922526E-2</v>
      </c>
    </row>
    <row r="3709" spans="1:5" x14ac:dyDescent="0.25">
      <c r="A3709" s="1">
        <v>43348</v>
      </c>
      <c r="B3709" t="s">
        <v>281</v>
      </c>
      <c r="C3709">
        <v>10.224</v>
      </c>
      <c r="D3709">
        <f t="shared" si="114"/>
        <v>9.1284799999999997</v>
      </c>
      <c r="E3709">
        <f t="shared" si="115"/>
        <v>6.4798948230922526E-2</v>
      </c>
    </row>
    <row r="3710" spans="1:5" x14ac:dyDescent="0.25">
      <c r="A3710" s="1">
        <v>43348</v>
      </c>
      <c r="B3710" t="s">
        <v>282</v>
      </c>
      <c r="C3710">
        <v>10.224</v>
      </c>
      <c r="D3710">
        <f t="shared" si="114"/>
        <v>9.1284799999999997</v>
      </c>
      <c r="E3710">
        <f t="shared" si="115"/>
        <v>6.4798948230922526E-2</v>
      </c>
    </row>
    <row r="3711" spans="1:5" x14ac:dyDescent="0.25">
      <c r="A3711" s="1">
        <v>43348</v>
      </c>
      <c r="B3711" t="s">
        <v>283</v>
      </c>
      <c r="C3711">
        <v>10.224</v>
      </c>
      <c r="D3711">
        <f t="shared" si="114"/>
        <v>9.1284799999999997</v>
      </c>
      <c r="E3711">
        <f t="shared" si="115"/>
        <v>6.4798948230922526E-2</v>
      </c>
    </row>
    <row r="3712" spans="1:5" x14ac:dyDescent="0.25">
      <c r="A3712" s="1">
        <v>43348</v>
      </c>
      <c r="B3712" t="s">
        <v>284</v>
      </c>
      <c r="C3712">
        <v>10.24</v>
      </c>
      <c r="D3712">
        <f t="shared" si="114"/>
        <v>9.1448</v>
      </c>
      <c r="E3712">
        <f t="shared" si="115"/>
        <v>6.5037821852756E-2</v>
      </c>
    </row>
    <row r="3713" spans="1:5" x14ac:dyDescent="0.25">
      <c r="A3713" s="1">
        <v>43348</v>
      </c>
      <c r="B3713" t="s">
        <v>285</v>
      </c>
      <c r="C3713">
        <v>10.24</v>
      </c>
      <c r="D3713">
        <f t="shared" si="114"/>
        <v>9.1448</v>
      </c>
      <c r="E3713">
        <f t="shared" si="115"/>
        <v>6.5037821852756E-2</v>
      </c>
    </row>
    <row r="3714" spans="1:5" x14ac:dyDescent="0.25">
      <c r="A3714" s="1">
        <v>43348</v>
      </c>
      <c r="B3714" t="s">
        <v>286</v>
      </c>
      <c r="C3714">
        <v>10.256</v>
      </c>
      <c r="D3714">
        <f t="shared" si="114"/>
        <v>9.1611200000000004</v>
      </c>
      <c r="E3714">
        <f t="shared" si="115"/>
        <v>6.5277147779135361E-2</v>
      </c>
    </row>
    <row r="3715" spans="1:5" x14ac:dyDescent="0.25">
      <c r="A3715" s="1">
        <v>43348</v>
      </c>
      <c r="B3715" t="s">
        <v>287</v>
      </c>
      <c r="C3715">
        <v>10.256</v>
      </c>
      <c r="D3715">
        <f t="shared" si="114"/>
        <v>9.1611200000000004</v>
      </c>
      <c r="E3715">
        <f t="shared" si="115"/>
        <v>6.5277147779135361E-2</v>
      </c>
    </row>
    <row r="3716" spans="1:5" x14ac:dyDescent="0.25">
      <c r="A3716" s="1">
        <v>43348</v>
      </c>
      <c r="B3716" t="s">
        <v>288</v>
      </c>
      <c r="C3716">
        <v>10.256</v>
      </c>
      <c r="D3716">
        <f t="shared" ref="D3716:D3779" si="116">C3716*1.02-1.3</f>
        <v>9.1611200000000004</v>
      </c>
      <c r="E3716">
        <f t="shared" ref="E3716:E3779" si="117">(0.681*D3716^2.06)/1000</f>
        <v>6.5277147779135361E-2</v>
      </c>
    </row>
    <row r="3717" spans="1:5" x14ac:dyDescent="0.25">
      <c r="A3717" s="1">
        <v>43348</v>
      </c>
      <c r="B3717" t="s">
        <v>289</v>
      </c>
      <c r="C3717">
        <v>10.256</v>
      </c>
      <c r="D3717">
        <f t="shared" si="116"/>
        <v>9.1611200000000004</v>
      </c>
      <c r="E3717">
        <f t="shared" si="117"/>
        <v>6.5277147779135361E-2</v>
      </c>
    </row>
    <row r="3718" spans="1:5" x14ac:dyDescent="0.25">
      <c r="A3718" s="1">
        <v>43348</v>
      </c>
      <c r="B3718" t="s">
        <v>290</v>
      </c>
      <c r="C3718">
        <v>10.272</v>
      </c>
      <c r="D3718">
        <f t="shared" si="116"/>
        <v>9.1774399999999989</v>
      </c>
      <c r="E3718">
        <f t="shared" si="117"/>
        <v>6.5516926058451427E-2</v>
      </c>
    </row>
    <row r="3719" spans="1:5" x14ac:dyDescent="0.25">
      <c r="A3719" s="1">
        <v>43348</v>
      </c>
      <c r="B3719" t="s">
        <v>291</v>
      </c>
      <c r="C3719">
        <v>10.272</v>
      </c>
      <c r="D3719">
        <f t="shared" si="116"/>
        <v>9.1774399999999989</v>
      </c>
      <c r="E3719">
        <f t="shared" si="117"/>
        <v>6.5516926058451427E-2</v>
      </c>
    </row>
    <row r="3720" spans="1:5" x14ac:dyDescent="0.25">
      <c r="A3720" s="1">
        <v>43348</v>
      </c>
      <c r="B3720" t="s">
        <v>292</v>
      </c>
      <c r="C3720">
        <v>10.272</v>
      </c>
      <c r="D3720">
        <f t="shared" si="116"/>
        <v>9.1774399999999989</v>
      </c>
      <c r="E3720">
        <f t="shared" si="117"/>
        <v>6.5516926058451427E-2</v>
      </c>
    </row>
    <row r="3721" spans="1:5" x14ac:dyDescent="0.25">
      <c r="A3721" s="1">
        <v>43348</v>
      </c>
      <c r="B3721" t="s">
        <v>293</v>
      </c>
      <c r="C3721">
        <v>10.288</v>
      </c>
      <c r="D3721">
        <f t="shared" si="116"/>
        <v>9.1937599999999993</v>
      </c>
      <c r="E3721">
        <f t="shared" si="117"/>
        <v>6.5757156739014375E-2</v>
      </c>
    </row>
    <row r="3722" spans="1:5" x14ac:dyDescent="0.25">
      <c r="A3722" s="1">
        <v>43348</v>
      </c>
      <c r="B3722" t="s">
        <v>294</v>
      </c>
      <c r="C3722">
        <v>10.288</v>
      </c>
      <c r="D3722">
        <f t="shared" si="116"/>
        <v>9.1937599999999993</v>
      </c>
      <c r="E3722">
        <f t="shared" si="117"/>
        <v>6.5757156739014375E-2</v>
      </c>
    </row>
    <row r="3723" spans="1:5" x14ac:dyDescent="0.25">
      <c r="A3723" s="1">
        <v>43348</v>
      </c>
      <c r="B3723" t="s">
        <v>7</v>
      </c>
      <c r="C3723">
        <v>10.288</v>
      </c>
      <c r="D3723">
        <f t="shared" si="116"/>
        <v>9.1937599999999993</v>
      </c>
      <c r="E3723">
        <f t="shared" si="117"/>
        <v>6.5757156739014375E-2</v>
      </c>
    </row>
    <row r="3724" spans="1:5" x14ac:dyDescent="0.25">
      <c r="A3724" s="1">
        <v>43348</v>
      </c>
      <c r="B3724" t="s">
        <v>8</v>
      </c>
      <c r="C3724">
        <v>10.288</v>
      </c>
      <c r="D3724">
        <f t="shared" si="116"/>
        <v>9.1937599999999993</v>
      </c>
      <c r="E3724">
        <f t="shared" si="117"/>
        <v>6.5757156739014375E-2</v>
      </c>
    </row>
    <row r="3725" spans="1:5" x14ac:dyDescent="0.25">
      <c r="A3725" s="1">
        <v>43348</v>
      </c>
      <c r="B3725" t="s">
        <v>9</v>
      </c>
      <c r="C3725">
        <v>10.304</v>
      </c>
      <c r="D3725">
        <f t="shared" si="116"/>
        <v>9.2100799999999996</v>
      </c>
      <c r="E3725">
        <f t="shared" si="117"/>
        <v>6.5997839869053457E-2</v>
      </c>
    </row>
    <row r="3726" spans="1:5" x14ac:dyDescent="0.25">
      <c r="A3726" s="1">
        <v>43348</v>
      </c>
      <c r="B3726" t="s">
        <v>10</v>
      </c>
      <c r="C3726">
        <v>10.304</v>
      </c>
      <c r="D3726">
        <f t="shared" si="116"/>
        <v>9.2100799999999996</v>
      </c>
      <c r="E3726">
        <f t="shared" si="117"/>
        <v>6.5997839869053457E-2</v>
      </c>
    </row>
    <row r="3727" spans="1:5" x14ac:dyDescent="0.25">
      <c r="A3727" s="1">
        <v>43348</v>
      </c>
      <c r="B3727" t="s">
        <v>11</v>
      </c>
      <c r="C3727">
        <v>10.304</v>
      </c>
      <c r="D3727">
        <f t="shared" si="116"/>
        <v>9.2100799999999996</v>
      </c>
      <c r="E3727">
        <f t="shared" si="117"/>
        <v>6.5997839869053457E-2</v>
      </c>
    </row>
    <row r="3728" spans="1:5" x14ac:dyDescent="0.25">
      <c r="A3728" s="1">
        <v>43348</v>
      </c>
      <c r="B3728" t="s">
        <v>12</v>
      </c>
      <c r="C3728">
        <v>10.304</v>
      </c>
      <c r="D3728">
        <f t="shared" si="116"/>
        <v>9.2100799999999996</v>
      </c>
      <c r="E3728">
        <f t="shared" si="117"/>
        <v>6.5997839869053457E-2</v>
      </c>
    </row>
    <row r="3729" spans="1:5" x14ac:dyDescent="0.25">
      <c r="A3729" s="1">
        <v>43348</v>
      </c>
      <c r="B3729" t="s">
        <v>13</v>
      </c>
      <c r="C3729">
        <v>10.32</v>
      </c>
      <c r="D3729">
        <f t="shared" si="116"/>
        <v>9.2263999999999999</v>
      </c>
      <c r="E3729">
        <f t="shared" si="117"/>
        <v>6.6238975496717561E-2</v>
      </c>
    </row>
    <row r="3730" spans="1:5" x14ac:dyDescent="0.25">
      <c r="A3730" s="1">
        <v>43348</v>
      </c>
      <c r="B3730" t="s">
        <v>14</v>
      </c>
      <c r="C3730">
        <v>10.32</v>
      </c>
      <c r="D3730">
        <f t="shared" si="116"/>
        <v>9.2263999999999999</v>
      </c>
      <c r="E3730">
        <f t="shared" si="117"/>
        <v>6.6238975496717561E-2</v>
      </c>
    </row>
    <row r="3731" spans="1:5" x14ac:dyDescent="0.25">
      <c r="A3731" s="1">
        <v>43348</v>
      </c>
      <c r="B3731" t="s">
        <v>15</v>
      </c>
      <c r="C3731">
        <v>10.32</v>
      </c>
      <c r="D3731">
        <f t="shared" si="116"/>
        <v>9.2263999999999999</v>
      </c>
      <c r="E3731">
        <f t="shared" si="117"/>
        <v>6.6238975496717561E-2</v>
      </c>
    </row>
    <row r="3732" spans="1:5" x14ac:dyDescent="0.25">
      <c r="A3732" s="1">
        <v>43348</v>
      </c>
      <c r="B3732" t="s">
        <v>16</v>
      </c>
      <c r="C3732">
        <v>10.336</v>
      </c>
      <c r="D3732">
        <f t="shared" si="116"/>
        <v>9.2427200000000003</v>
      </c>
      <c r="E3732">
        <f t="shared" si="117"/>
        <v>6.6480563670075488E-2</v>
      </c>
    </row>
    <row r="3733" spans="1:5" x14ac:dyDescent="0.25">
      <c r="A3733" s="1">
        <v>43348</v>
      </c>
      <c r="B3733" t="s">
        <v>17</v>
      </c>
      <c r="C3733">
        <v>10.336</v>
      </c>
      <c r="D3733">
        <f t="shared" si="116"/>
        <v>9.2427200000000003</v>
      </c>
      <c r="E3733">
        <f t="shared" si="117"/>
        <v>6.6480563670075488E-2</v>
      </c>
    </row>
    <row r="3734" spans="1:5" x14ac:dyDescent="0.25">
      <c r="A3734" s="1">
        <v>43348</v>
      </c>
      <c r="B3734" t="s">
        <v>18</v>
      </c>
      <c r="C3734">
        <v>10.352</v>
      </c>
      <c r="D3734">
        <f t="shared" si="116"/>
        <v>9.2590400000000006</v>
      </c>
      <c r="E3734">
        <f t="shared" si="117"/>
        <v>6.6722604437116084E-2</v>
      </c>
    </row>
    <row r="3735" spans="1:5" x14ac:dyDescent="0.25">
      <c r="A3735" s="1">
        <v>43348</v>
      </c>
      <c r="B3735" t="s">
        <v>19</v>
      </c>
      <c r="C3735">
        <v>10.352</v>
      </c>
      <c r="D3735">
        <f t="shared" si="116"/>
        <v>9.2590400000000006</v>
      </c>
      <c r="E3735">
        <f t="shared" si="117"/>
        <v>6.6722604437116084E-2</v>
      </c>
    </row>
    <row r="3736" spans="1:5" x14ac:dyDescent="0.25">
      <c r="A3736" s="1">
        <v>43348</v>
      </c>
      <c r="B3736" t="s">
        <v>20</v>
      </c>
      <c r="C3736">
        <v>10.352</v>
      </c>
      <c r="D3736">
        <f t="shared" si="116"/>
        <v>9.2590400000000006</v>
      </c>
      <c r="E3736">
        <f t="shared" si="117"/>
        <v>6.6722604437116084E-2</v>
      </c>
    </row>
    <row r="3737" spans="1:5" x14ac:dyDescent="0.25">
      <c r="A3737" s="1">
        <v>43348</v>
      </c>
      <c r="B3737" t="s">
        <v>21</v>
      </c>
      <c r="C3737">
        <v>10.352</v>
      </c>
      <c r="D3737">
        <f t="shared" si="116"/>
        <v>9.2590400000000006</v>
      </c>
      <c r="E3737">
        <f t="shared" si="117"/>
        <v>6.6722604437116084E-2</v>
      </c>
    </row>
    <row r="3738" spans="1:5" x14ac:dyDescent="0.25">
      <c r="A3738" s="1">
        <v>43348</v>
      </c>
      <c r="B3738" t="s">
        <v>22</v>
      </c>
      <c r="C3738">
        <v>10.368</v>
      </c>
      <c r="D3738">
        <f t="shared" si="116"/>
        <v>9.2753599999999992</v>
      </c>
      <c r="E3738">
        <f t="shared" si="117"/>
        <v>6.6965097845748819E-2</v>
      </c>
    </row>
    <row r="3739" spans="1:5" x14ac:dyDescent="0.25">
      <c r="A3739" s="1">
        <v>43348</v>
      </c>
      <c r="B3739" t="s">
        <v>23</v>
      </c>
      <c r="C3739">
        <v>10.304</v>
      </c>
      <c r="D3739">
        <f t="shared" si="116"/>
        <v>9.2100799999999996</v>
      </c>
      <c r="E3739">
        <f t="shared" si="117"/>
        <v>6.5997839869053457E-2</v>
      </c>
    </row>
    <row r="3740" spans="1:5" x14ac:dyDescent="0.25">
      <c r="A3740" s="1">
        <v>43348</v>
      </c>
      <c r="B3740" t="s">
        <v>24</v>
      </c>
      <c r="C3740">
        <v>10.304</v>
      </c>
      <c r="D3740">
        <f t="shared" si="116"/>
        <v>9.2100799999999996</v>
      </c>
      <c r="E3740">
        <f t="shared" si="117"/>
        <v>6.5997839869053457E-2</v>
      </c>
    </row>
    <row r="3741" spans="1:5" x14ac:dyDescent="0.25">
      <c r="A3741" s="1">
        <v>43348</v>
      </c>
      <c r="B3741" t="s">
        <v>25</v>
      </c>
      <c r="C3741">
        <v>10.304</v>
      </c>
      <c r="D3741">
        <f t="shared" si="116"/>
        <v>9.2100799999999996</v>
      </c>
      <c r="E3741">
        <f t="shared" si="117"/>
        <v>6.5997839869053457E-2</v>
      </c>
    </row>
    <row r="3742" spans="1:5" x14ac:dyDescent="0.25">
      <c r="A3742" s="1">
        <v>43348</v>
      </c>
      <c r="B3742" t="s">
        <v>26</v>
      </c>
      <c r="C3742">
        <v>10.304</v>
      </c>
      <c r="D3742">
        <f t="shared" si="116"/>
        <v>9.2100799999999996</v>
      </c>
      <c r="E3742">
        <f t="shared" si="117"/>
        <v>6.5997839869053457E-2</v>
      </c>
    </row>
    <row r="3743" spans="1:5" x14ac:dyDescent="0.25">
      <c r="A3743" s="1">
        <v>43348</v>
      </c>
      <c r="B3743" t="s">
        <v>27</v>
      </c>
      <c r="C3743">
        <v>10.304</v>
      </c>
      <c r="D3743">
        <f t="shared" si="116"/>
        <v>9.2100799999999996</v>
      </c>
      <c r="E3743">
        <f t="shared" si="117"/>
        <v>6.5997839869053457E-2</v>
      </c>
    </row>
    <row r="3744" spans="1:5" x14ac:dyDescent="0.25">
      <c r="A3744" s="1">
        <v>43348</v>
      </c>
      <c r="B3744" t="s">
        <v>28</v>
      </c>
      <c r="C3744">
        <v>10.32</v>
      </c>
      <c r="D3744">
        <f t="shared" si="116"/>
        <v>9.2263999999999999</v>
      </c>
      <c r="E3744">
        <f t="shared" si="117"/>
        <v>6.6238975496717561E-2</v>
      </c>
    </row>
    <row r="3745" spans="1:5" x14ac:dyDescent="0.25">
      <c r="A3745" s="1">
        <v>43348</v>
      </c>
      <c r="B3745" t="s">
        <v>29</v>
      </c>
      <c r="C3745">
        <v>10.32</v>
      </c>
      <c r="D3745">
        <f t="shared" si="116"/>
        <v>9.2263999999999999</v>
      </c>
      <c r="E3745">
        <f t="shared" si="117"/>
        <v>6.6238975496717561E-2</v>
      </c>
    </row>
    <row r="3746" spans="1:5" x14ac:dyDescent="0.25">
      <c r="A3746" s="1">
        <v>43348</v>
      </c>
      <c r="B3746" t="s">
        <v>30</v>
      </c>
      <c r="C3746">
        <v>10.32</v>
      </c>
      <c r="D3746">
        <f t="shared" si="116"/>
        <v>9.2263999999999999</v>
      </c>
      <c r="E3746">
        <f t="shared" si="117"/>
        <v>6.6238975496717561E-2</v>
      </c>
    </row>
    <row r="3747" spans="1:5" x14ac:dyDescent="0.25">
      <c r="A3747" s="1">
        <v>43348</v>
      </c>
      <c r="B3747" t="s">
        <v>31</v>
      </c>
      <c r="C3747">
        <v>10.32</v>
      </c>
      <c r="D3747">
        <f t="shared" si="116"/>
        <v>9.2263999999999999</v>
      </c>
      <c r="E3747">
        <f t="shared" si="117"/>
        <v>6.6238975496717561E-2</v>
      </c>
    </row>
    <row r="3748" spans="1:5" x14ac:dyDescent="0.25">
      <c r="A3748" s="1">
        <v>43348</v>
      </c>
      <c r="B3748" t="s">
        <v>32</v>
      </c>
      <c r="C3748">
        <v>10.32</v>
      </c>
      <c r="D3748">
        <f t="shared" si="116"/>
        <v>9.2263999999999999</v>
      </c>
      <c r="E3748">
        <f t="shared" si="117"/>
        <v>6.6238975496717561E-2</v>
      </c>
    </row>
    <row r="3749" spans="1:5" x14ac:dyDescent="0.25">
      <c r="A3749" s="1">
        <v>43348</v>
      </c>
      <c r="B3749" t="s">
        <v>33</v>
      </c>
      <c r="C3749">
        <v>10.336</v>
      </c>
      <c r="D3749">
        <f t="shared" si="116"/>
        <v>9.2427200000000003</v>
      </c>
      <c r="E3749">
        <f t="shared" si="117"/>
        <v>6.6480563670075488E-2</v>
      </c>
    </row>
    <row r="3750" spans="1:5" x14ac:dyDescent="0.25">
      <c r="A3750" s="1">
        <v>43348</v>
      </c>
      <c r="B3750" t="s">
        <v>34</v>
      </c>
      <c r="C3750">
        <v>10.336</v>
      </c>
      <c r="D3750">
        <f t="shared" si="116"/>
        <v>9.2427200000000003</v>
      </c>
      <c r="E3750">
        <f t="shared" si="117"/>
        <v>6.6480563670075488E-2</v>
      </c>
    </row>
    <row r="3751" spans="1:5" x14ac:dyDescent="0.25">
      <c r="A3751" s="1">
        <v>43348</v>
      </c>
      <c r="B3751" t="s">
        <v>35</v>
      </c>
      <c r="C3751">
        <v>10.336</v>
      </c>
      <c r="D3751">
        <f t="shared" si="116"/>
        <v>9.2427200000000003</v>
      </c>
      <c r="E3751">
        <f t="shared" si="117"/>
        <v>6.6480563670075488E-2</v>
      </c>
    </row>
    <row r="3752" spans="1:5" x14ac:dyDescent="0.25">
      <c r="A3752" s="1">
        <v>43348</v>
      </c>
      <c r="B3752" t="s">
        <v>36</v>
      </c>
      <c r="C3752">
        <v>10.336</v>
      </c>
      <c r="D3752">
        <f t="shared" si="116"/>
        <v>9.2427200000000003</v>
      </c>
      <c r="E3752">
        <f t="shared" si="117"/>
        <v>6.6480563670075488E-2</v>
      </c>
    </row>
    <row r="3753" spans="1:5" x14ac:dyDescent="0.25">
      <c r="A3753" s="1">
        <v>43348</v>
      </c>
      <c r="B3753" t="s">
        <v>37</v>
      </c>
      <c r="C3753">
        <v>10.336</v>
      </c>
      <c r="D3753">
        <f t="shared" si="116"/>
        <v>9.2427200000000003</v>
      </c>
      <c r="E3753">
        <f t="shared" si="117"/>
        <v>6.6480563670075488E-2</v>
      </c>
    </row>
    <row r="3754" spans="1:5" x14ac:dyDescent="0.25">
      <c r="A3754" s="1">
        <v>43348</v>
      </c>
      <c r="B3754" t="s">
        <v>38</v>
      </c>
      <c r="C3754">
        <v>10.336</v>
      </c>
      <c r="D3754">
        <f t="shared" si="116"/>
        <v>9.2427200000000003</v>
      </c>
      <c r="E3754">
        <f t="shared" si="117"/>
        <v>6.6480563670075488E-2</v>
      </c>
    </row>
    <row r="3755" spans="1:5" x14ac:dyDescent="0.25">
      <c r="A3755" s="1">
        <v>43348</v>
      </c>
      <c r="B3755" t="s">
        <v>39</v>
      </c>
      <c r="C3755">
        <v>10.336</v>
      </c>
      <c r="D3755">
        <f t="shared" si="116"/>
        <v>9.2427200000000003</v>
      </c>
      <c r="E3755">
        <f t="shared" si="117"/>
        <v>6.6480563670075488E-2</v>
      </c>
    </row>
    <row r="3756" spans="1:5" x14ac:dyDescent="0.25">
      <c r="A3756" s="1">
        <v>43348</v>
      </c>
      <c r="B3756" t="s">
        <v>40</v>
      </c>
      <c r="C3756">
        <v>10.336</v>
      </c>
      <c r="D3756">
        <f t="shared" si="116"/>
        <v>9.2427200000000003</v>
      </c>
      <c r="E3756">
        <f t="shared" si="117"/>
        <v>6.6480563670075488E-2</v>
      </c>
    </row>
    <row r="3757" spans="1:5" x14ac:dyDescent="0.25">
      <c r="A3757" s="1">
        <v>43348</v>
      </c>
      <c r="B3757" t="s">
        <v>41</v>
      </c>
      <c r="C3757">
        <v>10.336</v>
      </c>
      <c r="D3757">
        <f t="shared" si="116"/>
        <v>9.2427200000000003</v>
      </c>
      <c r="E3757">
        <f t="shared" si="117"/>
        <v>6.6480563670075488E-2</v>
      </c>
    </row>
    <row r="3758" spans="1:5" x14ac:dyDescent="0.25">
      <c r="A3758" s="1">
        <v>43348</v>
      </c>
      <c r="B3758" t="s">
        <v>42</v>
      </c>
      <c r="C3758">
        <v>10.352</v>
      </c>
      <c r="D3758">
        <f t="shared" si="116"/>
        <v>9.2590400000000006</v>
      </c>
      <c r="E3758">
        <f t="shared" si="117"/>
        <v>6.6722604437116084E-2</v>
      </c>
    </row>
    <row r="3759" spans="1:5" x14ac:dyDescent="0.25">
      <c r="A3759" s="1">
        <v>43348</v>
      </c>
      <c r="B3759" t="s">
        <v>43</v>
      </c>
      <c r="C3759">
        <v>10.352</v>
      </c>
      <c r="D3759">
        <f t="shared" si="116"/>
        <v>9.2590400000000006</v>
      </c>
      <c r="E3759">
        <f t="shared" si="117"/>
        <v>6.6722604437116084E-2</v>
      </c>
    </row>
    <row r="3760" spans="1:5" x14ac:dyDescent="0.25">
      <c r="A3760" s="1">
        <v>43348</v>
      </c>
      <c r="B3760" t="s">
        <v>44</v>
      </c>
      <c r="C3760">
        <v>10.352</v>
      </c>
      <c r="D3760">
        <f t="shared" si="116"/>
        <v>9.2590400000000006</v>
      </c>
      <c r="E3760">
        <f t="shared" si="117"/>
        <v>6.6722604437116084E-2</v>
      </c>
    </row>
    <row r="3761" spans="1:5" x14ac:dyDescent="0.25">
      <c r="A3761" s="1">
        <v>43348</v>
      </c>
      <c r="B3761" t="s">
        <v>45</v>
      </c>
      <c r="C3761">
        <v>10.352</v>
      </c>
      <c r="D3761">
        <f t="shared" si="116"/>
        <v>9.2590400000000006</v>
      </c>
      <c r="E3761">
        <f t="shared" si="117"/>
        <v>6.6722604437116084E-2</v>
      </c>
    </row>
    <row r="3762" spans="1:5" x14ac:dyDescent="0.25">
      <c r="A3762" s="1">
        <v>43348</v>
      </c>
      <c r="B3762" t="s">
        <v>46</v>
      </c>
      <c r="C3762">
        <v>10.352</v>
      </c>
      <c r="D3762">
        <f t="shared" si="116"/>
        <v>9.2590400000000006</v>
      </c>
      <c r="E3762">
        <f t="shared" si="117"/>
        <v>6.6722604437116084E-2</v>
      </c>
    </row>
    <row r="3763" spans="1:5" x14ac:dyDescent="0.25">
      <c r="A3763" s="1">
        <v>43348</v>
      </c>
      <c r="B3763" t="s">
        <v>47</v>
      </c>
      <c r="C3763">
        <v>10.352</v>
      </c>
      <c r="D3763">
        <f t="shared" si="116"/>
        <v>9.2590400000000006</v>
      </c>
      <c r="E3763">
        <f t="shared" si="117"/>
        <v>6.6722604437116084E-2</v>
      </c>
    </row>
    <row r="3764" spans="1:5" x14ac:dyDescent="0.25">
      <c r="A3764" s="1">
        <v>43348</v>
      </c>
      <c r="B3764" t="s">
        <v>48</v>
      </c>
      <c r="C3764">
        <v>10.352</v>
      </c>
      <c r="D3764">
        <f t="shared" si="116"/>
        <v>9.2590400000000006</v>
      </c>
      <c r="E3764">
        <f t="shared" si="117"/>
        <v>6.6722604437116084E-2</v>
      </c>
    </row>
    <row r="3765" spans="1:5" x14ac:dyDescent="0.25">
      <c r="A3765" s="1">
        <v>43348</v>
      </c>
      <c r="B3765" t="s">
        <v>49</v>
      </c>
      <c r="C3765">
        <v>10.352</v>
      </c>
      <c r="D3765">
        <f t="shared" si="116"/>
        <v>9.2590400000000006</v>
      </c>
      <c r="E3765">
        <f t="shared" si="117"/>
        <v>6.6722604437116084E-2</v>
      </c>
    </row>
    <row r="3766" spans="1:5" x14ac:dyDescent="0.25">
      <c r="A3766" s="1">
        <v>43348</v>
      </c>
      <c r="B3766" t="s">
        <v>50</v>
      </c>
      <c r="C3766">
        <v>10.352</v>
      </c>
      <c r="D3766">
        <f t="shared" si="116"/>
        <v>9.2590400000000006</v>
      </c>
      <c r="E3766">
        <f t="shared" si="117"/>
        <v>6.6722604437116084E-2</v>
      </c>
    </row>
    <row r="3767" spans="1:5" x14ac:dyDescent="0.25">
      <c r="A3767" s="1">
        <v>43348</v>
      </c>
      <c r="B3767" t="s">
        <v>51</v>
      </c>
      <c r="C3767">
        <v>10.352</v>
      </c>
      <c r="D3767">
        <f t="shared" si="116"/>
        <v>9.2590400000000006</v>
      </c>
      <c r="E3767">
        <f t="shared" si="117"/>
        <v>6.6722604437116084E-2</v>
      </c>
    </row>
    <row r="3768" spans="1:5" x14ac:dyDescent="0.25">
      <c r="A3768" s="1">
        <v>43348</v>
      </c>
      <c r="B3768" t="s">
        <v>52</v>
      </c>
      <c r="C3768">
        <v>10.352</v>
      </c>
      <c r="D3768">
        <f t="shared" si="116"/>
        <v>9.2590400000000006</v>
      </c>
      <c r="E3768">
        <f t="shared" si="117"/>
        <v>6.6722604437116084E-2</v>
      </c>
    </row>
    <row r="3769" spans="1:5" x14ac:dyDescent="0.25">
      <c r="A3769" s="1">
        <v>43348</v>
      </c>
      <c r="B3769" t="s">
        <v>53</v>
      </c>
      <c r="C3769">
        <v>10.352</v>
      </c>
      <c r="D3769">
        <f t="shared" si="116"/>
        <v>9.2590400000000006</v>
      </c>
      <c r="E3769">
        <f t="shared" si="117"/>
        <v>6.6722604437116084E-2</v>
      </c>
    </row>
    <row r="3770" spans="1:5" x14ac:dyDescent="0.25">
      <c r="A3770" s="1">
        <v>43348</v>
      </c>
      <c r="B3770" t="s">
        <v>54</v>
      </c>
      <c r="C3770">
        <v>10.352</v>
      </c>
      <c r="D3770">
        <f t="shared" si="116"/>
        <v>9.2590400000000006</v>
      </c>
      <c r="E3770">
        <f t="shared" si="117"/>
        <v>6.6722604437116084E-2</v>
      </c>
    </row>
    <row r="3771" spans="1:5" x14ac:dyDescent="0.25">
      <c r="A3771" s="1">
        <v>43348</v>
      </c>
      <c r="B3771" t="s">
        <v>55</v>
      </c>
      <c r="C3771">
        <v>10.352</v>
      </c>
      <c r="D3771">
        <f t="shared" si="116"/>
        <v>9.2590400000000006</v>
      </c>
      <c r="E3771">
        <f t="shared" si="117"/>
        <v>6.6722604437116084E-2</v>
      </c>
    </row>
    <row r="3772" spans="1:5" x14ac:dyDescent="0.25">
      <c r="A3772" s="1">
        <v>43348</v>
      </c>
      <c r="B3772" t="s">
        <v>56</v>
      </c>
      <c r="C3772">
        <v>10.352</v>
      </c>
      <c r="D3772">
        <f t="shared" si="116"/>
        <v>9.2590400000000006</v>
      </c>
      <c r="E3772">
        <f t="shared" si="117"/>
        <v>6.6722604437116084E-2</v>
      </c>
    </row>
    <row r="3773" spans="1:5" x14ac:dyDescent="0.25">
      <c r="A3773" s="1">
        <v>43348</v>
      </c>
      <c r="B3773" t="s">
        <v>57</v>
      </c>
      <c r="C3773">
        <v>10.352</v>
      </c>
      <c r="D3773">
        <f t="shared" si="116"/>
        <v>9.2590400000000006</v>
      </c>
      <c r="E3773">
        <f t="shared" si="117"/>
        <v>6.6722604437116084E-2</v>
      </c>
    </row>
    <row r="3774" spans="1:5" x14ac:dyDescent="0.25">
      <c r="A3774" s="1">
        <v>43348</v>
      </c>
      <c r="B3774" t="s">
        <v>58</v>
      </c>
      <c r="C3774">
        <v>10.352</v>
      </c>
      <c r="D3774">
        <f t="shared" si="116"/>
        <v>9.2590400000000006</v>
      </c>
      <c r="E3774">
        <f t="shared" si="117"/>
        <v>6.6722604437116084E-2</v>
      </c>
    </row>
    <row r="3775" spans="1:5" x14ac:dyDescent="0.25">
      <c r="A3775" s="1">
        <v>43348</v>
      </c>
      <c r="B3775" t="s">
        <v>59</v>
      </c>
      <c r="C3775">
        <v>10.352</v>
      </c>
      <c r="D3775">
        <f t="shared" si="116"/>
        <v>9.2590400000000006</v>
      </c>
      <c r="E3775">
        <f t="shared" si="117"/>
        <v>6.6722604437116084E-2</v>
      </c>
    </row>
    <row r="3776" spans="1:5" x14ac:dyDescent="0.25">
      <c r="A3776" s="1">
        <v>43348</v>
      </c>
      <c r="B3776" t="s">
        <v>60</v>
      </c>
      <c r="C3776">
        <v>10.352</v>
      </c>
      <c r="D3776">
        <f t="shared" si="116"/>
        <v>9.2590400000000006</v>
      </c>
      <c r="E3776">
        <f t="shared" si="117"/>
        <v>6.6722604437116084E-2</v>
      </c>
    </row>
    <row r="3777" spans="1:5" x14ac:dyDescent="0.25">
      <c r="A3777" s="1">
        <v>43348</v>
      </c>
      <c r="B3777" t="s">
        <v>61</v>
      </c>
      <c r="C3777">
        <v>10.352</v>
      </c>
      <c r="D3777">
        <f t="shared" si="116"/>
        <v>9.2590400000000006</v>
      </c>
      <c r="E3777">
        <f t="shared" si="117"/>
        <v>6.6722604437116084E-2</v>
      </c>
    </row>
    <row r="3778" spans="1:5" x14ac:dyDescent="0.25">
      <c r="A3778" s="1">
        <v>43348</v>
      </c>
      <c r="B3778" t="s">
        <v>62</v>
      </c>
      <c r="C3778">
        <v>10.352</v>
      </c>
      <c r="D3778">
        <f t="shared" si="116"/>
        <v>9.2590400000000006</v>
      </c>
      <c r="E3778">
        <f t="shared" si="117"/>
        <v>6.6722604437116084E-2</v>
      </c>
    </row>
    <row r="3779" spans="1:5" x14ac:dyDescent="0.25">
      <c r="A3779" s="1">
        <v>43348</v>
      </c>
      <c r="B3779" t="s">
        <v>63</v>
      </c>
      <c r="C3779">
        <v>10.352</v>
      </c>
      <c r="D3779">
        <f t="shared" si="116"/>
        <v>9.2590400000000006</v>
      </c>
      <c r="E3779">
        <f t="shared" si="117"/>
        <v>6.6722604437116084E-2</v>
      </c>
    </row>
    <row r="3780" spans="1:5" x14ac:dyDescent="0.25">
      <c r="A3780" s="1">
        <v>43348</v>
      </c>
      <c r="B3780" t="s">
        <v>64</v>
      </c>
      <c r="C3780">
        <v>10.352</v>
      </c>
      <c r="D3780">
        <f t="shared" ref="D3780:D3843" si="118">C3780*1.02-1.3</f>
        <v>9.2590400000000006</v>
      </c>
      <c r="E3780">
        <f t="shared" ref="E3780:E3843" si="119">(0.681*D3780^2.06)/1000</f>
        <v>6.6722604437116084E-2</v>
      </c>
    </row>
    <row r="3781" spans="1:5" x14ac:dyDescent="0.25">
      <c r="A3781" s="1">
        <v>43348</v>
      </c>
      <c r="B3781" t="s">
        <v>65</v>
      </c>
      <c r="C3781">
        <v>10.352</v>
      </c>
      <c r="D3781">
        <f t="shared" si="118"/>
        <v>9.2590400000000006</v>
      </c>
      <c r="E3781">
        <f t="shared" si="119"/>
        <v>6.6722604437116084E-2</v>
      </c>
    </row>
    <row r="3782" spans="1:5" x14ac:dyDescent="0.25">
      <c r="A3782" s="1">
        <v>43348</v>
      </c>
      <c r="B3782" t="s">
        <v>66</v>
      </c>
      <c r="C3782">
        <v>10.352</v>
      </c>
      <c r="D3782">
        <f t="shared" si="118"/>
        <v>9.2590400000000006</v>
      </c>
      <c r="E3782">
        <f t="shared" si="119"/>
        <v>6.6722604437116084E-2</v>
      </c>
    </row>
    <row r="3783" spans="1:5" x14ac:dyDescent="0.25">
      <c r="A3783" s="1">
        <v>43348</v>
      </c>
      <c r="B3783" t="s">
        <v>67</v>
      </c>
      <c r="C3783">
        <v>10.352</v>
      </c>
      <c r="D3783">
        <f t="shared" si="118"/>
        <v>9.2590400000000006</v>
      </c>
      <c r="E3783">
        <f t="shared" si="119"/>
        <v>6.6722604437116084E-2</v>
      </c>
    </row>
    <row r="3784" spans="1:5" x14ac:dyDescent="0.25">
      <c r="A3784" s="1">
        <v>43348</v>
      </c>
      <c r="B3784" t="s">
        <v>68</v>
      </c>
      <c r="C3784">
        <v>10.352</v>
      </c>
      <c r="D3784">
        <f t="shared" si="118"/>
        <v>9.2590400000000006</v>
      </c>
      <c r="E3784">
        <f t="shared" si="119"/>
        <v>6.6722604437116084E-2</v>
      </c>
    </row>
    <row r="3785" spans="1:5" x14ac:dyDescent="0.25">
      <c r="A3785" s="1">
        <v>43348</v>
      </c>
      <c r="B3785" t="s">
        <v>69</v>
      </c>
      <c r="C3785">
        <v>10.352</v>
      </c>
      <c r="D3785">
        <f t="shared" si="118"/>
        <v>9.2590400000000006</v>
      </c>
      <c r="E3785">
        <f t="shared" si="119"/>
        <v>6.6722604437116084E-2</v>
      </c>
    </row>
    <row r="3786" spans="1:5" x14ac:dyDescent="0.25">
      <c r="A3786" s="1">
        <v>43348</v>
      </c>
      <c r="B3786" t="s">
        <v>70</v>
      </c>
      <c r="C3786">
        <v>10.336</v>
      </c>
      <c r="D3786">
        <f t="shared" si="118"/>
        <v>9.2427200000000003</v>
      </c>
      <c r="E3786">
        <f t="shared" si="119"/>
        <v>6.6480563670075488E-2</v>
      </c>
    </row>
    <row r="3787" spans="1:5" x14ac:dyDescent="0.25">
      <c r="A3787" s="1">
        <v>43348</v>
      </c>
      <c r="B3787" t="s">
        <v>71</v>
      </c>
      <c r="C3787">
        <v>10.336</v>
      </c>
      <c r="D3787">
        <f t="shared" si="118"/>
        <v>9.2427200000000003</v>
      </c>
      <c r="E3787">
        <f t="shared" si="119"/>
        <v>6.6480563670075488E-2</v>
      </c>
    </row>
    <row r="3788" spans="1:5" x14ac:dyDescent="0.25">
      <c r="A3788" s="1">
        <v>43348</v>
      </c>
      <c r="B3788" t="s">
        <v>72</v>
      </c>
      <c r="C3788">
        <v>10.336</v>
      </c>
      <c r="D3788">
        <f t="shared" si="118"/>
        <v>9.2427200000000003</v>
      </c>
      <c r="E3788">
        <f t="shared" si="119"/>
        <v>6.6480563670075488E-2</v>
      </c>
    </row>
    <row r="3789" spans="1:5" x14ac:dyDescent="0.25">
      <c r="A3789" s="1">
        <v>43348</v>
      </c>
      <c r="B3789" t="s">
        <v>73</v>
      </c>
      <c r="C3789">
        <v>10.336</v>
      </c>
      <c r="D3789">
        <f t="shared" si="118"/>
        <v>9.2427200000000003</v>
      </c>
      <c r="E3789">
        <f t="shared" si="119"/>
        <v>6.6480563670075488E-2</v>
      </c>
    </row>
    <row r="3790" spans="1:5" x14ac:dyDescent="0.25">
      <c r="A3790" s="1">
        <v>43348</v>
      </c>
      <c r="B3790" t="s">
        <v>74</v>
      </c>
      <c r="C3790">
        <v>10.336</v>
      </c>
      <c r="D3790">
        <f t="shared" si="118"/>
        <v>9.2427200000000003</v>
      </c>
      <c r="E3790">
        <f t="shared" si="119"/>
        <v>6.6480563670075488E-2</v>
      </c>
    </row>
    <row r="3791" spans="1:5" x14ac:dyDescent="0.25">
      <c r="A3791" s="1">
        <v>43348</v>
      </c>
      <c r="B3791" t="s">
        <v>75</v>
      </c>
      <c r="C3791">
        <v>10.336</v>
      </c>
      <c r="D3791">
        <f t="shared" si="118"/>
        <v>9.2427200000000003</v>
      </c>
      <c r="E3791">
        <f t="shared" si="119"/>
        <v>6.6480563670075488E-2</v>
      </c>
    </row>
    <row r="3792" spans="1:5" x14ac:dyDescent="0.25">
      <c r="A3792" s="1">
        <v>43348</v>
      </c>
      <c r="B3792" t="s">
        <v>76</v>
      </c>
      <c r="C3792">
        <v>10.336</v>
      </c>
      <c r="D3792">
        <f t="shared" si="118"/>
        <v>9.2427200000000003</v>
      </c>
      <c r="E3792">
        <f t="shared" si="119"/>
        <v>6.6480563670075488E-2</v>
      </c>
    </row>
    <row r="3793" spans="1:5" x14ac:dyDescent="0.25">
      <c r="A3793" s="1">
        <v>43348</v>
      </c>
      <c r="B3793" t="s">
        <v>77</v>
      </c>
      <c r="C3793">
        <v>10.336</v>
      </c>
      <c r="D3793">
        <f t="shared" si="118"/>
        <v>9.2427200000000003</v>
      </c>
      <c r="E3793">
        <f t="shared" si="119"/>
        <v>6.6480563670075488E-2</v>
      </c>
    </row>
    <row r="3794" spans="1:5" x14ac:dyDescent="0.25">
      <c r="A3794" s="1">
        <v>43348</v>
      </c>
      <c r="B3794" t="s">
        <v>78</v>
      </c>
      <c r="C3794">
        <v>10.336</v>
      </c>
      <c r="D3794">
        <f t="shared" si="118"/>
        <v>9.2427200000000003</v>
      </c>
      <c r="E3794">
        <f t="shared" si="119"/>
        <v>6.6480563670075488E-2</v>
      </c>
    </row>
    <row r="3795" spans="1:5" x14ac:dyDescent="0.25">
      <c r="A3795" s="1">
        <v>43348</v>
      </c>
      <c r="B3795" t="s">
        <v>79</v>
      </c>
      <c r="C3795">
        <v>10.336</v>
      </c>
      <c r="D3795">
        <f t="shared" si="118"/>
        <v>9.2427200000000003</v>
      </c>
      <c r="E3795">
        <f t="shared" si="119"/>
        <v>6.6480563670075488E-2</v>
      </c>
    </row>
    <row r="3796" spans="1:5" x14ac:dyDescent="0.25">
      <c r="A3796" s="1">
        <v>43348</v>
      </c>
      <c r="B3796" t="s">
        <v>80</v>
      </c>
      <c r="C3796">
        <v>10.336</v>
      </c>
      <c r="D3796">
        <f t="shared" si="118"/>
        <v>9.2427200000000003</v>
      </c>
      <c r="E3796">
        <f t="shared" si="119"/>
        <v>6.6480563670075488E-2</v>
      </c>
    </row>
    <row r="3797" spans="1:5" x14ac:dyDescent="0.25">
      <c r="A3797" s="1">
        <v>43348</v>
      </c>
      <c r="B3797" t="s">
        <v>81</v>
      </c>
      <c r="C3797">
        <v>10.336</v>
      </c>
      <c r="D3797">
        <f t="shared" si="118"/>
        <v>9.2427200000000003</v>
      </c>
      <c r="E3797">
        <f t="shared" si="119"/>
        <v>6.6480563670075488E-2</v>
      </c>
    </row>
    <row r="3798" spans="1:5" x14ac:dyDescent="0.25">
      <c r="A3798" s="1">
        <v>43348</v>
      </c>
      <c r="B3798" t="s">
        <v>82</v>
      </c>
      <c r="C3798">
        <v>10.32</v>
      </c>
      <c r="D3798">
        <f t="shared" si="118"/>
        <v>9.2263999999999999</v>
      </c>
      <c r="E3798">
        <f t="shared" si="119"/>
        <v>6.6238975496717561E-2</v>
      </c>
    </row>
    <row r="3799" spans="1:5" x14ac:dyDescent="0.25">
      <c r="A3799" s="1">
        <v>43348</v>
      </c>
      <c r="B3799" t="s">
        <v>83</v>
      </c>
      <c r="C3799">
        <v>10.32</v>
      </c>
      <c r="D3799">
        <f t="shared" si="118"/>
        <v>9.2263999999999999</v>
      </c>
      <c r="E3799">
        <f t="shared" si="119"/>
        <v>6.6238975496717561E-2</v>
      </c>
    </row>
    <row r="3800" spans="1:5" x14ac:dyDescent="0.25">
      <c r="A3800" s="1">
        <v>43348</v>
      </c>
      <c r="B3800" t="s">
        <v>84</v>
      </c>
      <c r="C3800">
        <v>10.32</v>
      </c>
      <c r="D3800">
        <f t="shared" si="118"/>
        <v>9.2263999999999999</v>
      </c>
      <c r="E3800">
        <f t="shared" si="119"/>
        <v>6.6238975496717561E-2</v>
      </c>
    </row>
    <row r="3801" spans="1:5" x14ac:dyDescent="0.25">
      <c r="A3801" s="1">
        <v>43348</v>
      </c>
      <c r="B3801" t="s">
        <v>85</v>
      </c>
      <c r="C3801">
        <v>10.32</v>
      </c>
      <c r="D3801">
        <f t="shared" si="118"/>
        <v>9.2263999999999999</v>
      </c>
      <c r="E3801">
        <f t="shared" si="119"/>
        <v>6.6238975496717561E-2</v>
      </c>
    </row>
    <row r="3802" spans="1:5" x14ac:dyDescent="0.25">
      <c r="A3802" s="1">
        <v>43348</v>
      </c>
      <c r="B3802" t="s">
        <v>86</v>
      </c>
      <c r="C3802">
        <v>10.32</v>
      </c>
      <c r="D3802">
        <f t="shared" si="118"/>
        <v>9.2263999999999999</v>
      </c>
      <c r="E3802">
        <f t="shared" si="119"/>
        <v>6.6238975496717561E-2</v>
      </c>
    </row>
    <row r="3803" spans="1:5" x14ac:dyDescent="0.25">
      <c r="A3803" s="1">
        <v>43348</v>
      </c>
      <c r="B3803" t="s">
        <v>87</v>
      </c>
      <c r="C3803">
        <v>10.32</v>
      </c>
      <c r="D3803">
        <f t="shared" si="118"/>
        <v>9.2263999999999999</v>
      </c>
      <c r="E3803">
        <f t="shared" si="119"/>
        <v>6.6238975496717561E-2</v>
      </c>
    </row>
    <row r="3804" spans="1:5" x14ac:dyDescent="0.25">
      <c r="A3804" s="1">
        <v>43348</v>
      </c>
      <c r="B3804" t="s">
        <v>88</v>
      </c>
      <c r="C3804">
        <v>10.32</v>
      </c>
      <c r="D3804">
        <f t="shared" si="118"/>
        <v>9.2263999999999999</v>
      </c>
      <c r="E3804">
        <f t="shared" si="119"/>
        <v>6.6238975496717561E-2</v>
      </c>
    </row>
    <row r="3805" spans="1:5" x14ac:dyDescent="0.25">
      <c r="A3805" s="1">
        <v>43348</v>
      </c>
      <c r="B3805" t="s">
        <v>89</v>
      </c>
      <c r="C3805">
        <v>10.32</v>
      </c>
      <c r="D3805">
        <f t="shared" si="118"/>
        <v>9.2263999999999999</v>
      </c>
      <c r="E3805">
        <f t="shared" si="119"/>
        <v>6.6238975496717561E-2</v>
      </c>
    </row>
    <row r="3806" spans="1:5" x14ac:dyDescent="0.25">
      <c r="A3806" s="1">
        <v>43348</v>
      </c>
      <c r="B3806" t="s">
        <v>90</v>
      </c>
      <c r="C3806">
        <v>10.32</v>
      </c>
      <c r="D3806">
        <f t="shared" si="118"/>
        <v>9.2263999999999999</v>
      </c>
      <c r="E3806">
        <f t="shared" si="119"/>
        <v>6.6238975496717561E-2</v>
      </c>
    </row>
    <row r="3807" spans="1:5" x14ac:dyDescent="0.25">
      <c r="A3807" s="1">
        <v>43348</v>
      </c>
      <c r="B3807" t="s">
        <v>91</v>
      </c>
      <c r="C3807">
        <v>10.32</v>
      </c>
      <c r="D3807">
        <f t="shared" si="118"/>
        <v>9.2263999999999999</v>
      </c>
      <c r="E3807">
        <f t="shared" si="119"/>
        <v>6.6238975496717561E-2</v>
      </c>
    </row>
    <row r="3808" spans="1:5" x14ac:dyDescent="0.25">
      <c r="A3808" s="1">
        <v>43348</v>
      </c>
      <c r="B3808" t="s">
        <v>92</v>
      </c>
      <c r="C3808">
        <v>10.32</v>
      </c>
      <c r="D3808">
        <f t="shared" si="118"/>
        <v>9.2263999999999999</v>
      </c>
      <c r="E3808">
        <f t="shared" si="119"/>
        <v>6.6238975496717561E-2</v>
      </c>
    </row>
    <row r="3809" spans="1:5" x14ac:dyDescent="0.25">
      <c r="A3809" s="1">
        <v>43348</v>
      </c>
      <c r="B3809" t="s">
        <v>93</v>
      </c>
      <c r="C3809">
        <v>10.304</v>
      </c>
      <c r="D3809">
        <f t="shared" si="118"/>
        <v>9.2100799999999996</v>
      </c>
      <c r="E3809">
        <f t="shared" si="119"/>
        <v>6.5997839869053457E-2</v>
      </c>
    </row>
    <row r="3810" spans="1:5" x14ac:dyDescent="0.25">
      <c r="A3810" s="1">
        <v>43348</v>
      </c>
      <c r="B3810" t="s">
        <v>94</v>
      </c>
      <c r="C3810">
        <v>10.304</v>
      </c>
      <c r="D3810">
        <f t="shared" si="118"/>
        <v>9.2100799999999996</v>
      </c>
      <c r="E3810">
        <f t="shared" si="119"/>
        <v>6.5997839869053457E-2</v>
      </c>
    </row>
    <row r="3811" spans="1:5" x14ac:dyDescent="0.25">
      <c r="A3811" s="1">
        <v>43348</v>
      </c>
      <c r="B3811" t="s">
        <v>95</v>
      </c>
      <c r="C3811">
        <v>10.304</v>
      </c>
      <c r="D3811">
        <f t="shared" si="118"/>
        <v>9.2100799999999996</v>
      </c>
      <c r="E3811">
        <f t="shared" si="119"/>
        <v>6.5997839869053457E-2</v>
      </c>
    </row>
    <row r="3812" spans="1:5" x14ac:dyDescent="0.25">
      <c r="A3812" s="1">
        <v>43348</v>
      </c>
      <c r="B3812" t="s">
        <v>96</v>
      </c>
      <c r="C3812">
        <v>10.304</v>
      </c>
      <c r="D3812">
        <f t="shared" si="118"/>
        <v>9.2100799999999996</v>
      </c>
      <c r="E3812">
        <f t="shared" si="119"/>
        <v>6.5997839869053457E-2</v>
      </c>
    </row>
    <row r="3813" spans="1:5" x14ac:dyDescent="0.25">
      <c r="A3813" s="1">
        <v>43348</v>
      </c>
      <c r="B3813" t="s">
        <v>97</v>
      </c>
      <c r="C3813">
        <v>10.304</v>
      </c>
      <c r="D3813">
        <f t="shared" si="118"/>
        <v>9.2100799999999996</v>
      </c>
      <c r="E3813">
        <f t="shared" si="119"/>
        <v>6.5997839869053457E-2</v>
      </c>
    </row>
    <row r="3814" spans="1:5" x14ac:dyDescent="0.25">
      <c r="A3814" s="1">
        <v>43348</v>
      </c>
      <c r="B3814" t="s">
        <v>98</v>
      </c>
      <c r="C3814">
        <v>10.304</v>
      </c>
      <c r="D3814">
        <f t="shared" si="118"/>
        <v>9.2100799999999996</v>
      </c>
      <c r="E3814">
        <f t="shared" si="119"/>
        <v>6.5997839869053457E-2</v>
      </c>
    </row>
    <row r="3815" spans="1:5" x14ac:dyDescent="0.25">
      <c r="A3815" s="1">
        <v>43348</v>
      </c>
      <c r="B3815" t="s">
        <v>99</v>
      </c>
      <c r="C3815">
        <v>10.304</v>
      </c>
      <c r="D3815">
        <f t="shared" si="118"/>
        <v>9.2100799999999996</v>
      </c>
      <c r="E3815">
        <f t="shared" si="119"/>
        <v>6.5997839869053457E-2</v>
      </c>
    </row>
    <row r="3816" spans="1:5" x14ac:dyDescent="0.25">
      <c r="A3816" s="1">
        <v>43348</v>
      </c>
      <c r="B3816" t="s">
        <v>100</v>
      </c>
      <c r="C3816">
        <v>10.304</v>
      </c>
      <c r="D3816">
        <f t="shared" si="118"/>
        <v>9.2100799999999996</v>
      </c>
      <c r="E3816">
        <f t="shared" si="119"/>
        <v>6.5997839869053457E-2</v>
      </c>
    </row>
    <row r="3817" spans="1:5" x14ac:dyDescent="0.25">
      <c r="A3817" s="1">
        <v>43348</v>
      </c>
      <c r="B3817" t="s">
        <v>101</v>
      </c>
      <c r="C3817">
        <v>10.304</v>
      </c>
      <c r="D3817">
        <f t="shared" si="118"/>
        <v>9.2100799999999996</v>
      </c>
      <c r="E3817">
        <f t="shared" si="119"/>
        <v>6.5997839869053457E-2</v>
      </c>
    </row>
    <row r="3818" spans="1:5" x14ac:dyDescent="0.25">
      <c r="A3818" s="1">
        <v>43348</v>
      </c>
      <c r="B3818" t="s">
        <v>102</v>
      </c>
      <c r="C3818">
        <v>10.304</v>
      </c>
      <c r="D3818">
        <f t="shared" si="118"/>
        <v>9.2100799999999996</v>
      </c>
      <c r="E3818">
        <f t="shared" si="119"/>
        <v>6.5997839869053457E-2</v>
      </c>
    </row>
    <row r="3819" spans="1:5" x14ac:dyDescent="0.25">
      <c r="A3819" s="1">
        <v>43348</v>
      </c>
      <c r="B3819" t="s">
        <v>103</v>
      </c>
      <c r="C3819">
        <v>10.288</v>
      </c>
      <c r="D3819">
        <f t="shared" si="118"/>
        <v>9.1937599999999993</v>
      </c>
      <c r="E3819">
        <f t="shared" si="119"/>
        <v>6.5757156739014375E-2</v>
      </c>
    </row>
    <row r="3820" spans="1:5" x14ac:dyDescent="0.25">
      <c r="A3820" s="1">
        <v>43348</v>
      </c>
      <c r="B3820" t="s">
        <v>104</v>
      </c>
      <c r="C3820">
        <v>10.288</v>
      </c>
      <c r="D3820">
        <f t="shared" si="118"/>
        <v>9.1937599999999993</v>
      </c>
      <c r="E3820">
        <f t="shared" si="119"/>
        <v>6.5757156739014375E-2</v>
      </c>
    </row>
    <row r="3821" spans="1:5" x14ac:dyDescent="0.25">
      <c r="A3821" s="1">
        <v>43348</v>
      </c>
      <c r="B3821" t="s">
        <v>105</v>
      </c>
      <c r="C3821">
        <v>10.304</v>
      </c>
      <c r="D3821">
        <f t="shared" si="118"/>
        <v>9.2100799999999996</v>
      </c>
      <c r="E3821">
        <f t="shared" si="119"/>
        <v>6.5997839869053457E-2</v>
      </c>
    </row>
    <row r="3822" spans="1:5" x14ac:dyDescent="0.25">
      <c r="A3822" s="1">
        <v>43348</v>
      </c>
      <c r="B3822" t="s">
        <v>106</v>
      </c>
      <c r="C3822">
        <v>10.288</v>
      </c>
      <c r="D3822">
        <f t="shared" si="118"/>
        <v>9.1937599999999993</v>
      </c>
      <c r="E3822">
        <f t="shared" si="119"/>
        <v>6.5757156739014375E-2</v>
      </c>
    </row>
    <row r="3823" spans="1:5" x14ac:dyDescent="0.25">
      <c r="A3823" s="1">
        <v>43348</v>
      </c>
      <c r="B3823" t="s">
        <v>107</v>
      </c>
      <c r="C3823">
        <v>10.288</v>
      </c>
      <c r="D3823">
        <f t="shared" si="118"/>
        <v>9.1937599999999993</v>
      </c>
      <c r="E3823">
        <f t="shared" si="119"/>
        <v>6.5757156739014375E-2</v>
      </c>
    </row>
    <row r="3824" spans="1:5" x14ac:dyDescent="0.25">
      <c r="A3824" s="1">
        <v>43348</v>
      </c>
      <c r="B3824" t="s">
        <v>108</v>
      </c>
      <c r="C3824">
        <v>10.288</v>
      </c>
      <c r="D3824">
        <f t="shared" si="118"/>
        <v>9.1937599999999993</v>
      </c>
      <c r="E3824">
        <f t="shared" si="119"/>
        <v>6.5757156739014375E-2</v>
      </c>
    </row>
    <row r="3825" spans="1:5" x14ac:dyDescent="0.25">
      <c r="A3825" s="1">
        <v>43348</v>
      </c>
      <c r="B3825" t="s">
        <v>109</v>
      </c>
      <c r="C3825">
        <v>10.288</v>
      </c>
      <c r="D3825">
        <f t="shared" si="118"/>
        <v>9.1937599999999993</v>
      </c>
      <c r="E3825">
        <f t="shared" si="119"/>
        <v>6.5757156739014375E-2</v>
      </c>
    </row>
    <row r="3826" spans="1:5" x14ac:dyDescent="0.25">
      <c r="A3826" s="1">
        <v>43348</v>
      </c>
      <c r="B3826" t="s">
        <v>110</v>
      </c>
      <c r="C3826">
        <v>10.288</v>
      </c>
      <c r="D3826">
        <f t="shared" si="118"/>
        <v>9.1937599999999993</v>
      </c>
      <c r="E3826">
        <f t="shared" si="119"/>
        <v>6.5757156739014375E-2</v>
      </c>
    </row>
    <row r="3827" spans="1:5" x14ac:dyDescent="0.25">
      <c r="A3827" s="1">
        <v>43348</v>
      </c>
      <c r="B3827" t="s">
        <v>111</v>
      </c>
      <c r="C3827">
        <v>10.288</v>
      </c>
      <c r="D3827">
        <f t="shared" si="118"/>
        <v>9.1937599999999993</v>
      </c>
      <c r="E3827">
        <f t="shared" si="119"/>
        <v>6.5757156739014375E-2</v>
      </c>
    </row>
    <row r="3828" spans="1:5" x14ac:dyDescent="0.25">
      <c r="A3828" s="1">
        <v>43348</v>
      </c>
      <c r="B3828" t="s">
        <v>112</v>
      </c>
      <c r="C3828">
        <v>10.288</v>
      </c>
      <c r="D3828">
        <f t="shared" si="118"/>
        <v>9.1937599999999993</v>
      </c>
      <c r="E3828">
        <f t="shared" si="119"/>
        <v>6.5757156739014375E-2</v>
      </c>
    </row>
    <row r="3829" spans="1:5" x14ac:dyDescent="0.25">
      <c r="A3829" s="1">
        <v>43348</v>
      </c>
      <c r="B3829" t="s">
        <v>113</v>
      </c>
      <c r="C3829">
        <v>10.288</v>
      </c>
      <c r="D3829">
        <f t="shared" si="118"/>
        <v>9.1937599999999993</v>
      </c>
      <c r="E3829">
        <f t="shared" si="119"/>
        <v>6.5757156739014375E-2</v>
      </c>
    </row>
    <row r="3830" spans="1:5" x14ac:dyDescent="0.25">
      <c r="A3830" s="1">
        <v>43348</v>
      </c>
      <c r="B3830" t="s">
        <v>114</v>
      </c>
      <c r="C3830">
        <v>10.288</v>
      </c>
      <c r="D3830">
        <f t="shared" si="118"/>
        <v>9.1937599999999993</v>
      </c>
      <c r="E3830">
        <f t="shared" si="119"/>
        <v>6.5757156739014375E-2</v>
      </c>
    </row>
    <row r="3831" spans="1:5" x14ac:dyDescent="0.25">
      <c r="A3831" s="1">
        <v>43348</v>
      </c>
      <c r="B3831" t="s">
        <v>115</v>
      </c>
      <c r="C3831">
        <v>10.288</v>
      </c>
      <c r="D3831">
        <f t="shared" si="118"/>
        <v>9.1937599999999993</v>
      </c>
      <c r="E3831">
        <f t="shared" si="119"/>
        <v>6.5757156739014375E-2</v>
      </c>
    </row>
    <row r="3832" spans="1:5" x14ac:dyDescent="0.25">
      <c r="A3832" s="1">
        <v>43348</v>
      </c>
      <c r="B3832" t="s">
        <v>116</v>
      </c>
      <c r="C3832">
        <v>10.288</v>
      </c>
      <c r="D3832">
        <f t="shared" si="118"/>
        <v>9.1937599999999993</v>
      </c>
      <c r="E3832">
        <f t="shared" si="119"/>
        <v>6.5757156739014375E-2</v>
      </c>
    </row>
    <row r="3833" spans="1:5" x14ac:dyDescent="0.25">
      <c r="A3833" s="1">
        <v>43348</v>
      </c>
      <c r="B3833" t="s">
        <v>117</v>
      </c>
      <c r="C3833">
        <v>10.288</v>
      </c>
      <c r="D3833">
        <f t="shared" si="118"/>
        <v>9.1937599999999993</v>
      </c>
      <c r="E3833">
        <f t="shared" si="119"/>
        <v>6.5757156739014375E-2</v>
      </c>
    </row>
    <row r="3834" spans="1:5" x14ac:dyDescent="0.25">
      <c r="A3834" s="1">
        <v>43348</v>
      </c>
      <c r="B3834" t="s">
        <v>118</v>
      </c>
      <c r="C3834">
        <v>10.288</v>
      </c>
      <c r="D3834">
        <f t="shared" si="118"/>
        <v>9.1937599999999993</v>
      </c>
      <c r="E3834">
        <f t="shared" si="119"/>
        <v>6.5757156739014375E-2</v>
      </c>
    </row>
    <row r="3835" spans="1:5" x14ac:dyDescent="0.25">
      <c r="A3835" s="1">
        <v>43348</v>
      </c>
      <c r="B3835" t="s">
        <v>119</v>
      </c>
      <c r="C3835">
        <v>10.288</v>
      </c>
      <c r="D3835">
        <f t="shared" si="118"/>
        <v>9.1937599999999993</v>
      </c>
      <c r="E3835">
        <f t="shared" si="119"/>
        <v>6.5757156739014375E-2</v>
      </c>
    </row>
    <row r="3836" spans="1:5" x14ac:dyDescent="0.25">
      <c r="A3836" s="1">
        <v>43348</v>
      </c>
      <c r="B3836" t="s">
        <v>120</v>
      </c>
      <c r="C3836">
        <v>10.272</v>
      </c>
      <c r="D3836">
        <f t="shared" si="118"/>
        <v>9.1774399999999989</v>
      </c>
      <c r="E3836">
        <f t="shared" si="119"/>
        <v>6.5516926058451427E-2</v>
      </c>
    </row>
    <row r="3837" spans="1:5" x14ac:dyDescent="0.25">
      <c r="A3837" s="1">
        <v>43348</v>
      </c>
      <c r="B3837" t="s">
        <v>121</v>
      </c>
      <c r="C3837">
        <v>10.272</v>
      </c>
      <c r="D3837">
        <f t="shared" si="118"/>
        <v>9.1774399999999989</v>
      </c>
      <c r="E3837">
        <f t="shared" si="119"/>
        <v>6.5516926058451427E-2</v>
      </c>
    </row>
    <row r="3838" spans="1:5" x14ac:dyDescent="0.25">
      <c r="A3838" s="1">
        <v>43348</v>
      </c>
      <c r="B3838" t="s">
        <v>122</v>
      </c>
      <c r="C3838">
        <v>10.272</v>
      </c>
      <c r="D3838">
        <f t="shared" si="118"/>
        <v>9.1774399999999989</v>
      </c>
      <c r="E3838">
        <f t="shared" si="119"/>
        <v>6.5516926058451427E-2</v>
      </c>
    </row>
    <row r="3839" spans="1:5" x14ac:dyDescent="0.25">
      <c r="A3839" s="1">
        <v>43348</v>
      </c>
      <c r="B3839" t="s">
        <v>123</v>
      </c>
      <c r="C3839">
        <v>10.272</v>
      </c>
      <c r="D3839">
        <f t="shared" si="118"/>
        <v>9.1774399999999989</v>
      </c>
      <c r="E3839">
        <f t="shared" si="119"/>
        <v>6.5516926058451427E-2</v>
      </c>
    </row>
    <row r="3840" spans="1:5" x14ac:dyDescent="0.25">
      <c r="A3840" s="1">
        <v>43348</v>
      </c>
      <c r="B3840" t="s">
        <v>124</v>
      </c>
      <c r="C3840">
        <v>10.272</v>
      </c>
      <c r="D3840">
        <f t="shared" si="118"/>
        <v>9.1774399999999989</v>
      </c>
      <c r="E3840">
        <f t="shared" si="119"/>
        <v>6.5516926058451427E-2</v>
      </c>
    </row>
    <row r="3841" spans="1:5" x14ac:dyDescent="0.25">
      <c r="A3841" s="1">
        <v>43348</v>
      </c>
      <c r="B3841" t="s">
        <v>125</v>
      </c>
      <c r="C3841">
        <v>10.272</v>
      </c>
      <c r="D3841">
        <f t="shared" si="118"/>
        <v>9.1774399999999989</v>
      </c>
      <c r="E3841">
        <f t="shared" si="119"/>
        <v>6.5516926058451427E-2</v>
      </c>
    </row>
    <row r="3842" spans="1:5" x14ac:dyDescent="0.25">
      <c r="A3842" s="1">
        <v>43348</v>
      </c>
      <c r="B3842" t="s">
        <v>126</v>
      </c>
      <c r="C3842">
        <v>10.272</v>
      </c>
      <c r="D3842">
        <f t="shared" si="118"/>
        <v>9.1774399999999989</v>
      </c>
      <c r="E3842">
        <f t="shared" si="119"/>
        <v>6.5516926058451427E-2</v>
      </c>
    </row>
    <row r="3843" spans="1:5" x14ac:dyDescent="0.25">
      <c r="A3843" s="1">
        <v>43348</v>
      </c>
      <c r="B3843" t="s">
        <v>127</v>
      </c>
      <c r="C3843">
        <v>10.272</v>
      </c>
      <c r="D3843">
        <f t="shared" si="118"/>
        <v>9.1774399999999989</v>
      </c>
      <c r="E3843">
        <f t="shared" si="119"/>
        <v>6.5516926058451427E-2</v>
      </c>
    </row>
    <row r="3844" spans="1:5" x14ac:dyDescent="0.25">
      <c r="A3844" s="1">
        <v>43348</v>
      </c>
      <c r="B3844" t="s">
        <v>128</v>
      </c>
      <c r="C3844">
        <v>10.272</v>
      </c>
      <c r="D3844">
        <f t="shared" ref="D3844:D3907" si="120">C3844*1.02-1.3</f>
        <v>9.1774399999999989</v>
      </c>
      <c r="E3844">
        <f t="shared" ref="E3844:E3907" si="121">(0.681*D3844^2.06)/1000</f>
        <v>6.5516926058451427E-2</v>
      </c>
    </row>
    <row r="3845" spans="1:5" x14ac:dyDescent="0.25">
      <c r="A3845" s="1">
        <v>43348</v>
      </c>
      <c r="B3845" t="s">
        <v>129</v>
      </c>
      <c r="C3845">
        <v>10.272</v>
      </c>
      <c r="D3845">
        <f t="shared" si="120"/>
        <v>9.1774399999999989</v>
      </c>
      <c r="E3845">
        <f t="shared" si="121"/>
        <v>6.5516926058451427E-2</v>
      </c>
    </row>
    <row r="3846" spans="1:5" x14ac:dyDescent="0.25">
      <c r="A3846" s="1">
        <v>43348</v>
      </c>
      <c r="B3846" t="s">
        <v>130</v>
      </c>
      <c r="C3846">
        <v>10.272</v>
      </c>
      <c r="D3846">
        <f t="shared" si="120"/>
        <v>9.1774399999999989</v>
      </c>
      <c r="E3846">
        <f t="shared" si="121"/>
        <v>6.5516926058451427E-2</v>
      </c>
    </row>
    <row r="3847" spans="1:5" x14ac:dyDescent="0.25">
      <c r="A3847" s="1">
        <v>43348</v>
      </c>
      <c r="B3847" t="s">
        <v>131</v>
      </c>
      <c r="C3847">
        <v>10.272</v>
      </c>
      <c r="D3847">
        <f t="shared" si="120"/>
        <v>9.1774399999999989</v>
      </c>
      <c r="E3847">
        <f t="shared" si="121"/>
        <v>6.5516926058451427E-2</v>
      </c>
    </row>
    <row r="3848" spans="1:5" x14ac:dyDescent="0.25">
      <c r="A3848" s="1">
        <v>43348</v>
      </c>
      <c r="B3848" t="s">
        <v>132</v>
      </c>
      <c r="C3848">
        <v>10.272</v>
      </c>
      <c r="D3848">
        <f t="shared" si="120"/>
        <v>9.1774399999999989</v>
      </c>
      <c r="E3848">
        <f t="shared" si="121"/>
        <v>6.5516926058451427E-2</v>
      </c>
    </row>
    <row r="3849" spans="1:5" x14ac:dyDescent="0.25">
      <c r="A3849" s="1">
        <v>43349</v>
      </c>
      <c r="B3849" t="s">
        <v>133</v>
      </c>
      <c r="C3849">
        <v>10.272</v>
      </c>
      <c r="D3849">
        <f t="shared" si="120"/>
        <v>9.1774399999999989</v>
      </c>
      <c r="E3849">
        <f t="shared" si="121"/>
        <v>6.5516926058451427E-2</v>
      </c>
    </row>
    <row r="3850" spans="1:5" x14ac:dyDescent="0.25">
      <c r="A3850" s="1">
        <v>43349</v>
      </c>
      <c r="B3850" t="s">
        <v>134</v>
      </c>
      <c r="C3850">
        <v>10.272</v>
      </c>
      <c r="D3850">
        <f t="shared" si="120"/>
        <v>9.1774399999999989</v>
      </c>
      <c r="E3850">
        <f t="shared" si="121"/>
        <v>6.5516926058451427E-2</v>
      </c>
    </row>
    <row r="3851" spans="1:5" x14ac:dyDescent="0.25">
      <c r="A3851" s="1">
        <v>43349</v>
      </c>
      <c r="B3851" t="s">
        <v>135</v>
      </c>
      <c r="C3851">
        <v>10.272</v>
      </c>
      <c r="D3851">
        <f t="shared" si="120"/>
        <v>9.1774399999999989</v>
      </c>
      <c r="E3851">
        <f t="shared" si="121"/>
        <v>6.5516926058451427E-2</v>
      </c>
    </row>
    <row r="3852" spans="1:5" x14ac:dyDescent="0.25">
      <c r="A3852" s="1">
        <v>43349</v>
      </c>
      <c r="B3852" t="s">
        <v>136</v>
      </c>
      <c r="C3852">
        <v>10.272</v>
      </c>
      <c r="D3852">
        <f t="shared" si="120"/>
        <v>9.1774399999999989</v>
      </c>
      <c r="E3852">
        <f t="shared" si="121"/>
        <v>6.5516926058451427E-2</v>
      </c>
    </row>
    <row r="3853" spans="1:5" x14ac:dyDescent="0.25">
      <c r="A3853" s="1">
        <v>43349</v>
      </c>
      <c r="B3853" t="s">
        <v>137</v>
      </c>
      <c r="C3853">
        <v>10.272</v>
      </c>
      <c r="D3853">
        <f t="shared" si="120"/>
        <v>9.1774399999999989</v>
      </c>
      <c r="E3853">
        <f t="shared" si="121"/>
        <v>6.5516926058451427E-2</v>
      </c>
    </row>
    <row r="3854" spans="1:5" x14ac:dyDescent="0.25">
      <c r="A3854" s="1">
        <v>43349</v>
      </c>
      <c r="B3854" t="s">
        <v>138</v>
      </c>
      <c r="C3854">
        <v>10.272</v>
      </c>
      <c r="D3854">
        <f t="shared" si="120"/>
        <v>9.1774399999999989</v>
      </c>
      <c r="E3854">
        <f t="shared" si="121"/>
        <v>6.5516926058451427E-2</v>
      </c>
    </row>
    <row r="3855" spans="1:5" x14ac:dyDescent="0.25">
      <c r="A3855" s="1">
        <v>43349</v>
      </c>
      <c r="B3855" t="s">
        <v>139</v>
      </c>
      <c r="C3855">
        <v>10.256</v>
      </c>
      <c r="D3855">
        <f t="shared" si="120"/>
        <v>9.1611200000000004</v>
      </c>
      <c r="E3855">
        <f t="shared" si="121"/>
        <v>6.5277147779135361E-2</v>
      </c>
    </row>
    <row r="3856" spans="1:5" x14ac:dyDescent="0.25">
      <c r="A3856" s="1">
        <v>43349</v>
      </c>
      <c r="B3856" t="s">
        <v>140</v>
      </c>
      <c r="C3856">
        <v>10.272</v>
      </c>
      <c r="D3856">
        <f t="shared" si="120"/>
        <v>9.1774399999999989</v>
      </c>
      <c r="E3856">
        <f t="shared" si="121"/>
        <v>6.5516926058451427E-2</v>
      </c>
    </row>
    <row r="3857" spans="1:5" x14ac:dyDescent="0.25">
      <c r="A3857" s="1">
        <v>43349</v>
      </c>
      <c r="B3857" t="s">
        <v>141</v>
      </c>
      <c r="C3857">
        <v>10.272</v>
      </c>
      <c r="D3857">
        <f t="shared" si="120"/>
        <v>9.1774399999999989</v>
      </c>
      <c r="E3857">
        <f t="shared" si="121"/>
        <v>6.5516926058451427E-2</v>
      </c>
    </row>
    <row r="3858" spans="1:5" x14ac:dyDescent="0.25">
      <c r="A3858" s="1">
        <v>43349</v>
      </c>
      <c r="B3858" t="s">
        <v>142</v>
      </c>
      <c r="C3858">
        <v>10.256</v>
      </c>
      <c r="D3858">
        <f t="shared" si="120"/>
        <v>9.1611200000000004</v>
      </c>
      <c r="E3858">
        <f t="shared" si="121"/>
        <v>6.5277147779135361E-2</v>
      </c>
    </row>
    <row r="3859" spans="1:5" x14ac:dyDescent="0.25">
      <c r="A3859" s="1">
        <v>43349</v>
      </c>
      <c r="B3859" t="s">
        <v>143</v>
      </c>
      <c r="C3859">
        <v>10.256</v>
      </c>
      <c r="D3859">
        <f t="shared" si="120"/>
        <v>9.1611200000000004</v>
      </c>
      <c r="E3859">
        <f t="shared" si="121"/>
        <v>6.5277147779135361E-2</v>
      </c>
    </row>
    <row r="3860" spans="1:5" x14ac:dyDescent="0.25">
      <c r="A3860" s="1">
        <v>43349</v>
      </c>
      <c r="B3860" t="s">
        <v>144</v>
      </c>
      <c r="C3860">
        <v>10.272</v>
      </c>
      <c r="D3860">
        <f t="shared" si="120"/>
        <v>9.1774399999999989</v>
      </c>
      <c r="E3860">
        <f t="shared" si="121"/>
        <v>6.5516926058451427E-2</v>
      </c>
    </row>
    <row r="3861" spans="1:5" x14ac:dyDescent="0.25">
      <c r="A3861" s="1">
        <v>43349</v>
      </c>
      <c r="B3861" t="s">
        <v>145</v>
      </c>
      <c r="C3861">
        <v>10.256</v>
      </c>
      <c r="D3861">
        <f t="shared" si="120"/>
        <v>9.1611200000000004</v>
      </c>
      <c r="E3861">
        <f t="shared" si="121"/>
        <v>6.5277147779135361E-2</v>
      </c>
    </row>
    <row r="3862" spans="1:5" x14ac:dyDescent="0.25">
      <c r="A3862" s="1">
        <v>43349</v>
      </c>
      <c r="B3862" t="s">
        <v>146</v>
      </c>
      <c r="C3862">
        <v>10.256</v>
      </c>
      <c r="D3862">
        <f t="shared" si="120"/>
        <v>9.1611200000000004</v>
      </c>
      <c r="E3862">
        <f t="shared" si="121"/>
        <v>6.5277147779135361E-2</v>
      </c>
    </row>
    <row r="3863" spans="1:5" x14ac:dyDescent="0.25">
      <c r="A3863" s="1">
        <v>43349</v>
      </c>
      <c r="B3863" t="s">
        <v>147</v>
      </c>
      <c r="C3863">
        <v>10.256</v>
      </c>
      <c r="D3863">
        <f t="shared" si="120"/>
        <v>9.1611200000000004</v>
      </c>
      <c r="E3863">
        <f t="shared" si="121"/>
        <v>6.5277147779135361E-2</v>
      </c>
    </row>
    <row r="3864" spans="1:5" x14ac:dyDescent="0.25">
      <c r="A3864" s="1">
        <v>43349</v>
      </c>
      <c r="B3864" t="s">
        <v>148</v>
      </c>
      <c r="C3864">
        <v>10.256</v>
      </c>
      <c r="D3864">
        <f t="shared" si="120"/>
        <v>9.1611200000000004</v>
      </c>
      <c r="E3864">
        <f t="shared" si="121"/>
        <v>6.5277147779135361E-2</v>
      </c>
    </row>
    <row r="3865" spans="1:5" x14ac:dyDescent="0.25">
      <c r="A3865" s="1">
        <v>43349</v>
      </c>
      <c r="B3865" t="s">
        <v>149</v>
      </c>
      <c r="C3865">
        <v>10.256</v>
      </c>
      <c r="D3865">
        <f t="shared" si="120"/>
        <v>9.1611200000000004</v>
      </c>
      <c r="E3865">
        <f t="shared" si="121"/>
        <v>6.5277147779135361E-2</v>
      </c>
    </row>
    <row r="3866" spans="1:5" x14ac:dyDescent="0.25">
      <c r="A3866" s="1">
        <v>43349</v>
      </c>
      <c r="B3866" t="s">
        <v>150</v>
      </c>
      <c r="C3866">
        <v>10.256</v>
      </c>
      <c r="D3866">
        <f t="shared" si="120"/>
        <v>9.1611200000000004</v>
      </c>
      <c r="E3866">
        <f t="shared" si="121"/>
        <v>6.5277147779135361E-2</v>
      </c>
    </row>
    <row r="3867" spans="1:5" x14ac:dyDescent="0.25">
      <c r="A3867" s="1">
        <v>43349</v>
      </c>
      <c r="B3867" t="s">
        <v>151</v>
      </c>
      <c r="C3867">
        <v>10.256</v>
      </c>
      <c r="D3867">
        <f t="shared" si="120"/>
        <v>9.1611200000000004</v>
      </c>
      <c r="E3867">
        <f t="shared" si="121"/>
        <v>6.5277147779135361E-2</v>
      </c>
    </row>
    <row r="3868" spans="1:5" x14ac:dyDescent="0.25">
      <c r="A3868" s="1">
        <v>43349</v>
      </c>
      <c r="B3868" t="s">
        <v>152</v>
      </c>
      <c r="C3868">
        <v>10.256</v>
      </c>
      <c r="D3868">
        <f t="shared" si="120"/>
        <v>9.1611200000000004</v>
      </c>
      <c r="E3868">
        <f t="shared" si="121"/>
        <v>6.5277147779135361E-2</v>
      </c>
    </row>
    <row r="3869" spans="1:5" x14ac:dyDescent="0.25">
      <c r="A3869" s="1">
        <v>43349</v>
      </c>
      <c r="B3869" t="s">
        <v>153</v>
      </c>
      <c r="C3869">
        <v>10.256</v>
      </c>
      <c r="D3869">
        <f t="shared" si="120"/>
        <v>9.1611200000000004</v>
      </c>
      <c r="E3869">
        <f t="shared" si="121"/>
        <v>6.5277147779135361E-2</v>
      </c>
    </row>
    <row r="3870" spans="1:5" x14ac:dyDescent="0.25">
      <c r="A3870" s="1">
        <v>43349</v>
      </c>
      <c r="B3870" t="s">
        <v>154</v>
      </c>
      <c r="C3870">
        <v>10.256</v>
      </c>
      <c r="D3870">
        <f t="shared" si="120"/>
        <v>9.1611200000000004</v>
      </c>
      <c r="E3870">
        <f t="shared" si="121"/>
        <v>6.5277147779135361E-2</v>
      </c>
    </row>
    <row r="3871" spans="1:5" x14ac:dyDescent="0.25">
      <c r="A3871" s="1">
        <v>43349</v>
      </c>
      <c r="B3871" t="s">
        <v>155</v>
      </c>
      <c r="C3871">
        <v>10.256</v>
      </c>
      <c r="D3871">
        <f t="shared" si="120"/>
        <v>9.1611200000000004</v>
      </c>
      <c r="E3871">
        <f t="shared" si="121"/>
        <v>6.5277147779135361E-2</v>
      </c>
    </row>
    <row r="3872" spans="1:5" x14ac:dyDescent="0.25">
      <c r="A3872" s="1">
        <v>43349</v>
      </c>
      <c r="B3872" t="s">
        <v>156</v>
      </c>
      <c r="C3872">
        <v>10.256</v>
      </c>
      <c r="D3872">
        <f t="shared" si="120"/>
        <v>9.1611200000000004</v>
      </c>
      <c r="E3872">
        <f t="shared" si="121"/>
        <v>6.5277147779135361E-2</v>
      </c>
    </row>
    <row r="3873" spans="1:5" x14ac:dyDescent="0.25">
      <c r="A3873" s="1">
        <v>43349</v>
      </c>
      <c r="B3873" t="s">
        <v>157</v>
      </c>
      <c r="C3873">
        <v>10.256</v>
      </c>
      <c r="D3873">
        <f t="shared" si="120"/>
        <v>9.1611200000000004</v>
      </c>
      <c r="E3873">
        <f t="shared" si="121"/>
        <v>6.5277147779135361E-2</v>
      </c>
    </row>
    <row r="3874" spans="1:5" x14ac:dyDescent="0.25">
      <c r="A3874" s="1">
        <v>43349</v>
      </c>
      <c r="B3874" t="s">
        <v>158</v>
      </c>
      <c r="C3874">
        <v>10.256</v>
      </c>
      <c r="D3874">
        <f t="shared" si="120"/>
        <v>9.1611200000000004</v>
      </c>
      <c r="E3874">
        <f t="shared" si="121"/>
        <v>6.5277147779135361E-2</v>
      </c>
    </row>
    <row r="3875" spans="1:5" x14ac:dyDescent="0.25">
      <c r="A3875" s="1">
        <v>43349</v>
      </c>
      <c r="B3875" t="s">
        <v>159</v>
      </c>
      <c r="C3875">
        <v>10.256</v>
      </c>
      <c r="D3875">
        <f t="shared" si="120"/>
        <v>9.1611200000000004</v>
      </c>
      <c r="E3875">
        <f t="shared" si="121"/>
        <v>6.5277147779135361E-2</v>
      </c>
    </row>
    <row r="3876" spans="1:5" x14ac:dyDescent="0.25">
      <c r="A3876" s="1">
        <v>43349</v>
      </c>
      <c r="B3876" t="s">
        <v>160</v>
      </c>
      <c r="C3876">
        <v>10.256</v>
      </c>
      <c r="D3876">
        <f t="shared" si="120"/>
        <v>9.1611200000000004</v>
      </c>
      <c r="E3876">
        <f t="shared" si="121"/>
        <v>6.5277147779135361E-2</v>
      </c>
    </row>
    <row r="3877" spans="1:5" x14ac:dyDescent="0.25">
      <c r="A3877" s="1">
        <v>43349</v>
      </c>
      <c r="B3877" t="s">
        <v>161</v>
      </c>
      <c r="C3877">
        <v>10.256</v>
      </c>
      <c r="D3877">
        <f t="shared" si="120"/>
        <v>9.1611200000000004</v>
      </c>
      <c r="E3877">
        <f t="shared" si="121"/>
        <v>6.5277147779135361E-2</v>
      </c>
    </row>
    <row r="3878" spans="1:5" x14ac:dyDescent="0.25">
      <c r="A3878" s="1">
        <v>43349</v>
      </c>
      <c r="B3878" t="s">
        <v>162</v>
      </c>
      <c r="C3878">
        <v>10.256</v>
      </c>
      <c r="D3878">
        <f t="shared" si="120"/>
        <v>9.1611200000000004</v>
      </c>
      <c r="E3878">
        <f t="shared" si="121"/>
        <v>6.5277147779135361E-2</v>
      </c>
    </row>
    <row r="3879" spans="1:5" x14ac:dyDescent="0.25">
      <c r="A3879" s="1">
        <v>43349</v>
      </c>
      <c r="B3879" t="s">
        <v>163</v>
      </c>
      <c r="C3879">
        <v>10.24</v>
      </c>
      <c r="D3879">
        <f t="shared" si="120"/>
        <v>9.1448</v>
      </c>
      <c r="E3879">
        <f t="shared" si="121"/>
        <v>6.5037821852756E-2</v>
      </c>
    </row>
    <row r="3880" spans="1:5" x14ac:dyDescent="0.25">
      <c r="A3880" s="1">
        <v>43349</v>
      </c>
      <c r="B3880" t="s">
        <v>164</v>
      </c>
      <c r="C3880">
        <v>10.256</v>
      </c>
      <c r="D3880">
        <f t="shared" si="120"/>
        <v>9.1611200000000004</v>
      </c>
      <c r="E3880">
        <f t="shared" si="121"/>
        <v>6.5277147779135361E-2</v>
      </c>
    </row>
    <row r="3881" spans="1:5" x14ac:dyDescent="0.25">
      <c r="A3881" s="1">
        <v>43349</v>
      </c>
      <c r="B3881" t="s">
        <v>165</v>
      </c>
      <c r="C3881">
        <v>10.24</v>
      </c>
      <c r="D3881">
        <f t="shared" si="120"/>
        <v>9.1448</v>
      </c>
      <c r="E3881">
        <f t="shared" si="121"/>
        <v>6.5037821852756E-2</v>
      </c>
    </row>
    <row r="3882" spans="1:5" x14ac:dyDescent="0.25">
      <c r="A3882" s="1">
        <v>43349</v>
      </c>
      <c r="B3882" t="s">
        <v>166</v>
      </c>
      <c r="C3882">
        <v>10.24</v>
      </c>
      <c r="D3882">
        <f t="shared" si="120"/>
        <v>9.1448</v>
      </c>
      <c r="E3882">
        <f t="shared" si="121"/>
        <v>6.5037821852756E-2</v>
      </c>
    </row>
    <row r="3883" spans="1:5" x14ac:dyDescent="0.25">
      <c r="A3883" s="1">
        <v>43349</v>
      </c>
      <c r="B3883" t="s">
        <v>167</v>
      </c>
      <c r="C3883">
        <v>10.24</v>
      </c>
      <c r="D3883">
        <f t="shared" si="120"/>
        <v>9.1448</v>
      </c>
      <c r="E3883">
        <f t="shared" si="121"/>
        <v>6.5037821852756E-2</v>
      </c>
    </row>
    <row r="3884" spans="1:5" x14ac:dyDescent="0.25">
      <c r="A3884" s="1">
        <v>43349</v>
      </c>
      <c r="B3884" t="s">
        <v>168</v>
      </c>
      <c r="C3884">
        <v>10.256</v>
      </c>
      <c r="D3884">
        <f t="shared" si="120"/>
        <v>9.1611200000000004</v>
      </c>
      <c r="E3884">
        <f t="shared" si="121"/>
        <v>6.5277147779135361E-2</v>
      </c>
    </row>
    <row r="3885" spans="1:5" x14ac:dyDescent="0.25">
      <c r="A3885" s="1">
        <v>43349</v>
      </c>
      <c r="B3885" t="s">
        <v>169</v>
      </c>
      <c r="C3885">
        <v>10.24</v>
      </c>
      <c r="D3885">
        <f t="shared" si="120"/>
        <v>9.1448</v>
      </c>
      <c r="E3885">
        <f t="shared" si="121"/>
        <v>6.5037821852756E-2</v>
      </c>
    </row>
    <row r="3886" spans="1:5" x14ac:dyDescent="0.25">
      <c r="A3886" s="1">
        <v>43349</v>
      </c>
      <c r="B3886" t="s">
        <v>170</v>
      </c>
      <c r="C3886">
        <v>10.24</v>
      </c>
      <c r="D3886">
        <f t="shared" si="120"/>
        <v>9.1448</v>
      </c>
      <c r="E3886">
        <f t="shared" si="121"/>
        <v>6.5037821852756E-2</v>
      </c>
    </row>
    <row r="3887" spans="1:5" x14ac:dyDescent="0.25">
      <c r="A3887" s="1">
        <v>43349</v>
      </c>
      <c r="B3887" t="s">
        <v>171</v>
      </c>
      <c r="C3887">
        <v>10.24</v>
      </c>
      <c r="D3887">
        <f t="shared" si="120"/>
        <v>9.1448</v>
      </c>
      <c r="E3887">
        <f t="shared" si="121"/>
        <v>6.5037821852756E-2</v>
      </c>
    </row>
    <row r="3888" spans="1:5" x14ac:dyDescent="0.25">
      <c r="A3888" s="1">
        <v>43349</v>
      </c>
      <c r="B3888" t="s">
        <v>172</v>
      </c>
      <c r="C3888">
        <v>10.24</v>
      </c>
      <c r="D3888">
        <f t="shared" si="120"/>
        <v>9.1448</v>
      </c>
      <c r="E3888">
        <f t="shared" si="121"/>
        <v>6.5037821852756E-2</v>
      </c>
    </row>
    <row r="3889" spans="1:5" x14ac:dyDescent="0.25">
      <c r="A3889" s="1">
        <v>43349</v>
      </c>
      <c r="B3889" t="s">
        <v>173</v>
      </c>
      <c r="C3889">
        <v>10.24</v>
      </c>
      <c r="D3889">
        <f t="shared" si="120"/>
        <v>9.1448</v>
      </c>
      <c r="E3889">
        <f t="shared" si="121"/>
        <v>6.5037821852756E-2</v>
      </c>
    </row>
    <row r="3890" spans="1:5" x14ac:dyDescent="0.25">
      <c r="A3890" s="1">
        <v>43349</v>
      </c>
      <c r="B3890" t="s">
        <v>174</v>
      </c>
      <c r="C3890">
        <v>10.24</v>
      </c>
      <c r="D3890">
        <f t="shared" si="120"/>
        <v>9.1448</v>
      </c>
      <c r="E3890">
        <f t="shared" si="121"/>
        <v>6.5037821852756E-2</v>
      </c>
    </row>
    <row r="3891" spans="1:5" x14ac:dyDescent="0.25">
      <c r="A3891" s="1">
        <v>43349</v>
      </c>
      <c r="B3891" t="s">
        <v>175</v>
      </c>
      <c r="C3891">
        <v>10.24</v>
      </c>
      <c r="D3891">
        <f t="shared" si="120"/>
        <v>9.1448</v>
      </c>
      <c r="E3891">
        <f t="shared" si="121"/>
        <v>6.5037821852756E-2</v>
      </c>
    </row>
    <row r="3892" spans="1:5" x14ac:dyDescent="0.25">
      <c r="A3892" s="1">
        <v>43349</v>
      </c>
      <c r="B3892" t="s">
        <v>176</v>
      </c>
      <c r="C3892">
        <v>10.24</v>
      </c>
      <c r="D3892">
        <f t="shared" si="120"/>
        <v>9.1448</v>
      </c>
      <c r="E3892">
        <f t="shared" si="121"/>
        <v>6.5037821852756E-2</v>
      </c>
    </row>
    <row r="3893" spans="1:5" x14ac:dyDescent="0.25">
      <c r="A3893" s="1">
        <v>43349</v>
      </c>
      <c r="B3893" t="s">
        <v>177</v>
      </c>
      <c r="C3893">
        <v>10.24</v>
      </c>
      <c r="D3893">
        <f t="shared" si="120"/>
        <v>9.1448</v>
      </c>
      <c r="E3893">
        <f t="shared" si="121"/>
        <v>6.5037821852756E-2</v>
      </c>
    </row>
    <row r="3894" spans="1:5" x14ac:dyDescent="0.25">
      <c r="A3894" s="1">
        <v>43349</v>
      </c>
      <c r="B3894" t="s">
        <v>178</v>
      </c>
      <c r="C3894">
        <v>10.24</v>
      </c>
      <c r="D3894">
        <f t="shared" si="120"/>
        <v>9.1448</v>
      </c>
      <c r="E3894">
        <f t="shared" si="121"/>
        <v>6.5037821852756E-2</v>
      </c>
    </row>
    <row r="3895" spans="1:5" x14ac:dyDescent="0.25">
      <c r="A3895" s="1">
        <v>43349</v>
      </c>
      <c r="B3895" t="s">
        <v>179</v>
      </c>
      <c r="C3895">
        <v>10.24</v>
      </c>
      <c r="D3895">
        <f t="shared" si="120"/>
        <v>9.1448</v>
      </c>
      <c r="E3895">
        <f t="shared" si="121"/>
        <v>6.5037821852756E-2</v>
      </c>
    </row>
    <row r="3896" spans="1:5" x14ac:dyDescent="0.25">
      <c r="A3896" s="1">
        <v>43349</v>
      </c>
      <c r="B3896" t="s">
        <v>180</v>
      </c>
      <c r="C3896">
        <v>10.24</v>
      </c>
      <c r="D3896">
        <f t="shared" si="120"/>
        <v>9.1448</v>
      </c>
      <c r="E3896">
        <f t="shared" si="121"/>
        <v>6.5037821852756E-2</v>
      </c>
    </row>
    <row r="3897" spans="1:5" x14ac:dyDescent="0.25">
      <c r="A3897" s="1">
        <v>43349</v>
      </c>
      <c r="B3897" t="s">
        <v>181</v>
      </c>
      <c r="C3897">
        <v>10.24</v>
      </c>
      <c r="D3897">
        <f t="shared" si="120"/>
        <v>9.1448</v>
      </c>
      <c r="E3897">
        <f t="shared" si="121"/>
        <v>6.5037821852756E-2</v>
      </c>
    </row>
    <row r="3898" spans="1:5" x14ac:dyDescent="0.25">
      <c r="A3898" s="1">
        <v>43349</v>
      </c>
      <c r="B3898" t="s">
        <v>182</v>
      </c>
      <c r="C3898">
        <v>10.224</v>
      </c>
      <c r="D3898">
        <f t="shared" si="120"/>
        <v>9.1284799999999997</v>
      </c>
      <c r="E3898">
        <f t="shared" si="121"/>
        <v>6.4798948230922526E-2</v>
      </c>
    </row>
    <row r="3899" spans="1:5" x14ac:dyDescent="0.25">
      <c r="A3899" s="1">
        <v>43349</v>
      </c>
      <c r="B3899" t="s">
        <v>183</v>
      </c>
      <c r="C3899">
        <v>10.224</v>
      </c>
      <c r="D3899">
        <f t="shared" si="120"/>
        <v>9.1284799999999997</v>
      </c>
      <c r="E3899">
        <f t="shared" si="121"/>
        <v>6.4798948230922526E-2</v>
      </c>
    </row>
    <row r="3900" spans="1:5" x14ac:dyDescent="0.25">
      <c r="A3900" s="1">
        <v>43349</v>
      </c>
      <c r="B3900" t="s">
        <v>184</v>
      </c>
      <c r="C3900">
        <v>10.24</v>
      </c>
      <c r="D3900">
        <f t="shared" si="120"/>
        <v>9.1448</v>
      </c>
      <c r="E3900">
        <f t="shared" si="121"/>
        <v>6.5037821852756E-2</v>
      </c>
    </row>
    <row r="3901" spans="1:5" x14ac:dyDescent="0.25">
      <c r="A3901" s="1">
        <v>43349</v>
      </c>
      <c r="B3901" t="s">
        <v>185</v>
      </c>
      <c r="C3901">
        <v>10.24</v>
      </c>
      <c r="D3901">
        <f t="shared" si="120"/>
        <v>9.1448</v>
      </c>
      <c r="E3901">
        <f t="shared" si="121"/>
        <v>6.5037821852756E-2</v>
      </c>
    </row>
    <row r="3902" spans="1:5" x14ac:dyDescent="0.25">
      <c r="A3902" s="1">
        <v>43349</v>
      </c>
      <c r="B3902" t="s">
        <v>186</v>
      </c>
      <c r="C3902">
        <v>10.224</v>
      </c>
      <c r="D3902">
        <f t="shared" si="120"/>
        <v>9.1284799999999997</v>
      </c>
      <c r="E3902">
        <f t="shared" si="121"/>
        <v>6.4798948230922526E-2</v>
      </c>
    </row>
    <row r="3903" spans="1:5" x14ac:dyDescent="0.25">
      <c r="A3903" s="1">
        <v>43349</v>
      </c>
      <c r="B3903" t="s">
        <v>187</v>
      </c>
      <c r="C3903">
        <v>10.224</v>
      </c>
      <c r="D3903">
        <f t="shared" si="120"/>
        <v>9.1284799999999997</v>
      </c>
      <c r="E3903">
        <f t="shared" si="121"/>
        <v>6.4798948230922526E-2</v>
      </c>
    </row>
    <row r="3904" spans="1:5" x14ac:dyDescent="0.25">
      <c r="A3904" s="1">
        <v>43349</v>
      </c>
      <c r="B3904" t="s">
        <v>188</v>
      </c>
      <c r="C3904">
        <v>10.224</v>
      </c>
      <c r="D3904">
        <f t="shared" si="120"/>
        <v>9.1284799999999997</v>
      </c>
      <c r="E3904">
        <f t="shared" si="121"/>
        <v>6.4798948230922526E-2</v>
      </c>
    </row>
    <row r="3905" spans="1:5" x14ac:dyDescent="0.25">
      <c r="A3905" s="1">
        <v>43349</v>
      </c>
      <c r="B3905" t="s">
        <v>189</v>
      </c>
      <c r="C3905">
        <v>10.224</v>
      </c>
      <c r="D3905">
        <f t="shared" si="120"/>
        <v>9.1284799999999997</v>
      </c>
      <c r="E3905">
        <f t="shared" si="121"/>
        <v>6.4798948230922526E-2</v>
      </c>
    </row>
    <row r="3906" spans="1:5" x14ac:dyDescent="0.25">
      <c r="A3906" s="1">
        <v>43349</v>
      </c>
      <c r="B3906" t="s">
        <v>190</v>
      </c>
      <c r="C3906">
        <v>10.224</v>
      </c>
      <c r="D3906">
        <f t="shared" si="120"/>
        <v>9.1284799999999997</v>
      </c>
      <c r="E3906">
        <f t="shared" si="121"/>
        <v>6.4798948230922526E-2</v>
      </c>
    </row>
    <row r="3907" spans="1:5" x14ac:dyDescent="0.25">
      <c r="A3907" s="1">
        <v>43349</v>
      </c>
      <c r="B3907" t="s">
        <v>191</v>
      </c>
      <c r="C3907">
        <v>10.224</v>
      </c>
      <c r="D3907">
        <f t="shared" si="120"/>
        <v>9.1284799999999997</v>
      </c>
      <c r="E3907">
        <f t="shared" si="121"/>
        <v>6.4798948230922526E-2</v>
      </c>
    </row>
    <row r="3908" spans="1:5" x14ac:dyDescent="0.25">
      <c r="A3908" s="1">
        <v>43349</v>
      </c>
      <c r="B3908" t="s">
        <v>192</v>
      </c>
      <c r="C3908">
        <v>10.224</v>
      </c>
      <c r="D3908">
        <f t="shared" ref="D3908:D3971" si="122">C3908*1.02-1.3</f>
        <v>9.1284799999999997</v>
      </c>
      <c r="E3908">
        <f t="shared" ref="E3908:E3971" si="123">(0.681*D3908^2.06)/1000</f>
        <v>6.4798948230922526E-2</v>
      </c>
    </row>
    <row r="3909" spans="1:5" x14ac:dyDescent="0.25">
      <c r="A3909" s="1">
        <v>43349</v>
      </c>
      <c r="B3909" t="s">
        <v>193</v>
      </c>
      <c r="C3909">
        <v>10.224</v>
      </c>
      <c r="D3909">
        <f t="shared" si="122"/>
        <v>9.1284799999999997</v>
      </c>
      <c r="E3909">
        <f t="shared" si="123"/>
        <v>6.4798948230922526E-2</v>
      </c>
    </row>
    <row r="3910" spans="1:5" x14ac:dyDescent="0.25">
      <c r="A3910" s="1">
        <v>43349</v>
      </c>
      <c r="B3910" t="s">
        <v>194</v>
      </c>
      <c r="C3910">
        <v>10.224</v>
      </c>
      <c r="D3910">
        <f t="shared" si="122"/>
        <v>9.1284799999999997</v>
      </c>
      <c r="E3910">
        <f t="shared" si="123"/>
        <v>6.4798948230922526E-2</v>
      </c>
    </row>
    <row r="3911" spans="1:5" x14ac:dyDescent="0.25">
      <c r="A3911" s="1">
        <v>43349</v>
      </c>
      <c r="B3911" t="s">
        <v>195</v>
      </c>
      <c r="C3911">
        <v>10.224</v>
      </c>
      <c r="D3911">
        <f t="shared" si="122"/>
        <v>9.1284799999999997</v>
      </c>
      <c r="E3911">
        <f t="shared" si="123"/>
        <v>6.4798948230922526E-2</v>
      </c>
    </row>
    <row r="3912" spans="1:5" x14ac:dyDescent="0.25">
      <c r="A3912" s="1">
        <v>43349</v>
      </c>
      <c r="B3912" t="s">
        <v>196</v>
      </c>
      <c r="C3912">
        <v>10.224</v>
      </c>
      <c r="D3912">
        <f t="shared" si="122"/>
        <v>9.1284799999999997</v>
      </c>
      <c r="E3912">
        <f t="shared" si="123"/>
        <v>6.4798948230922526E-2</v>
      </c>
    </row>
    <row r="3913" spans="1:5" x14ac:dyDescent="0.25">
      <c r="A3913" s="1">
        <v>43349</v>
      </c>
      <c r="B3913" t="s">
        <v>197</v>
      </c>
      <c r="C3913">
        <v>10.224</v>
      </c>
      <c r="D3913">
        <f t="shared" si="122"/>
        <v>9.1284799999999997</v>
      </c>
      <c r="E3913">
        <f t="shared" si="123"/>
        <v>6.4798948230922526E-2</v>
      </c>
    </row>
    <row r="3914" spans="1:5" x14ac:dyDescent="0.25">
      <c r="A3914" s="1">
        <v>43349</v>
      </c>
      <c r="B3914" t="s">
        <v>198</v>
      </c>
      <c r="C3914">
        <v>10.224</v>
      </c>
      <c r="D3914">
        <f t="shared" si="122"/>
        <v>9.1284799999999997</v>
      </c>
      <c r="E3914">
        <f t="shared" si="123"/>
        <v>6.4798948230922526E-2</v>
      </c>
    </row>
    <row r="3915" spans="1:5" x14ac:dyDescent="0.25">
      <c r="A3915" s="1">
        <v>43349</v>
      </c>
      <c r="B3915" t="s">
        <v>199</v>
      </c>
      <c r="C3915">
        <v>10.224</v>
      </c>
      <c r="D3915">
        <f t="shared" si="122"/>
        <v>9.1284799999999997</v>
      </c>
      <c r="E3915">
        <f t="shared" si="123"/>
        <v>6.4798948230922526E-2</v>
      </c>
    </row>
    <row r="3916" spans="1:5" x14ac:dyDescent="0.25">
      <c r="A3916" s="1">
        <v>43349</v>
      </c>
      <c r="B3916" t="s">
        <v>200</v>
      </c>
      <c r="C3916">
        <v>10.224</v>
      </c>
      <c r="D3916">
        <f t="shared" si="122"/>
        <v>9.1284799999999997</v>
      </c>
      <c r="E3916">
        <f t="shared" si="123"/>
        <v>6.4798948230922526E-2</v>
      </c>
    </row>
    <row r="3917" spans="1:5" x14ac:dyDescent="0.25">
      <c r="A3917" s="1">
        <v>43349</v>
      </c>
      <c r="B3917" t="s">
        <v>201</v>
      </c>
      <c r="C3917">
        <v>10.224</v>
      </c>
      <c r="D3917">
        <f t="shared" si="122"/>
        <v>9.1284799999999997</v>
      </c>
      <c r="E3917">
        <f t="shared" si="123"/>
        <v>6.4798948230922526E-2</v>
      </c>
    </row>
    <row r="3918" spans="1:5" x14ac:dyDescent="0.25">
      <c r="A3918" s="1">
        <v>43349</v>
      </c>
      <c r="B3918" t="s">
        <v>202</v>
      </c>
      <c r="C3918">
        <v>10.224</v>
      </c>
      <c r="D3918">
        <f t="shared" si="122"/>
        <v>9.1284799999999997</v>
      </c>
      <c r="E3918">
        <f t="shared" si="123"/>
        <v>6.4798948230922526E-2</v>
      </c>
    </row>
    <row r="3919" spans="1:5" x14ac:dyDescent="0.25">
      <c r="A3919" s="1">
        <v>43349</v>
      </c>
      <c r="B3919" t="s">
        <v>203</v>
      </c>
      <c r="C3919">
        <v>10.224</v>
      </c>
      <c r="D3919">
        <f t="shared" si="122"/>
        <v>9.1284799999999997</v>
      </c>
      <c r="E3919">
        <f t="shared" si="123"/>
        <v>6.4798948230922526E-2</v>
      </c>
    </row>
    <row r="3920" spans="1:5" x14ac:dyDescent="0.25">
      <c r="A3920" s="1">
        <v>43349</v>
      </c>
      <c r="B3920" t="s">
        <v>204</v>
      </c>
      <c r="C3920">
        <v>10.224</v>
      </c>
      <c r="D3920">
        <f t="shared" si="122"/>
        <v>9.1284799999999997</v>
      </c>
      <c r="E3920">
        <f t="shared" si="123"/>
        <v>6.4798948230922526E-2</v>
      </c>
    </row>
    <row r="3921" spans="1:5" x14ac:dyDescent="0.25">
      <c r="A3921" s="1">
        <v>43349</v>
      </c>
      <c r="B3921" t="s">
        <v>205</v>
      </c>
      <c r="C3921">
        <v>10.224</v>
      </c>
      <c r="D3921">
        <f t="shared" si="122"/>
        <v>9.1284799999999997</v>
      </c>
      <c r="E3921">
        <f t="shared" si="123"/>
        <v>6.4798948230922526E-2</v>
      </c>
    </row>
    <row r="3922" spans="1:5" x14ac:dyDescent="0.25">
      <c r="A3922" s="1">
        <v>43349</v>
      </c>
      <c r="B3922" t="s">
        <v>206</v>
      </c>
      <c r="C3922">
        <v>10.224</v>
      </c>
      <c r="D3922">
        <f t="shared" si="122"/>
        <v>9.1284799999999997</v>
      </c>
      <c r="E3922">
        <f t="shared" si="123"/>
        <v>6.4798948230922526E-2</v>
      </c>
    </row>
    <row r="3923" spans="1:5" x14ac:dyDescent="0.25">
      <c r="A3923" s="1">
        <v>43349</v>
      </c>
      <c r="B3923" t="s">
        <v>207</v>
      </c>
      <c r="C3923">
        <v>10.224</v>
      </c>
      <c r="D3923">
        <f t="shared" si="122"/>
        <v>9.1284799999999997</v>
      </c>
      <c r="E3923">
        <f t="shared" si="123"/>
        <v>6.4798948230922526E-2</v>
      </c>
    </row>
    <row r="3924" spans="1:5" x14ac:dyDescent="0.25">
      <c r="A3924" s="1">
        <v>43349</v>
      </c>
      <c r="B3924" t="s">
        <v>208</v>
      </c>
      <c r="C3924">
        <v>10.224</v>
      </c>
      <c r="D3924">
        <f t="shared" si="122"/>
        <v>9.1284799999999997</v>
      </c>
      <c r="E3924">
        <f t="shared" si="123"/>
        <v>6.4798948230922526E-2</v>
      </c>
    </row>
    <row r="3925" spans="1:5" x14ac:dyDescent="0.25">
      <c r="A3925" s="1">
        <v>43349</v>
      </c>
      <c r="B3925" t="s">
        <v>209</v>
      </c>
      <c r="C3925">
        <v>10.224</v>
      </c>
      <c r="D3925">
        <f t="shared" si="122"/>
        <v>9.1284799999999997</v>
      </c>
      <c r="E3925">
        <f t="shared" si="123"/>
        <v>6.4798948230922526E-2</v>
      </c>
    </row>
    <row r="3926" spans="1:5" x14ac:dyDescent="0.25">
      <c r="A3926" s="1">
        <v>43349</v>
      </c>
      <c r="B3926" t="s">
        <v>210</v>
      </c>
      <c r="C3926">
        <v>10.224</v>
      </c>
      <c r="D3926">
        <f t="shared" si="122"/>
        <v>9.1284799999999997</v>
      </c>
      <c r="E3926">
        <f t="shared" si="123"/>
        <v>6.4798948230922526E-2</v>
      </c>
    </row>
    <row r="3927" spans="1:5" x14ac:dyDescent="0.25">
      <c r="A3927" s="1">
        <v>43349</v>
      </c>
      <c r="B3927" t="s">
        <v>211</v>
      </c>
      <c r="C3927">
        <v>10.224</v>
      </c>
      <c r="D3927">
        <f t="shared" si="122"/>
        <v>9.1284799999999997</v>
      </c>
      <c r="E3927">
        <f t="shared" si="123"/>
        <v>6.4798948230922526E-2</v>
      </c>
    </row>
    <row r="3928" spans="1:5" x14ac:dyDescent="0.25">
      <c r="A3928" s="1">
        <v>43349</v>
      </c>
      <c r="B3928" t="s">
        <v>212</v>
      </c>
      <c r="C3928">
        <v>10.224</v>
      </c>
      <c r="D3928">
        <f t="shared" si="122"/>
        <v>9.1284799999999997</v>
      </c>
      <c r="E3928">
        <f t="shared" si="123"/>
        <v>6.4798948230922526E-2</v>
      </c>
    </row>
    <row r="3929" spans="1:5" x14ac:dyDescent="0.25">
      <c r="A3929" s="1">
        <v>43349</v>
      </c>
      <c r="B3929" t="s">
        <v>213</v>
      </c>
      <c r="C3929">
        <v>10.224</v>
      </c>
      <c r="D3929">
        <f t="shared" si="122"/>
        <v>9.1284799999999997</v>
      </c>
      <c r="E3929">
        <f t="shared" si="123"/>
        <v>6.4798948230922526E-2</v>
      </c>
    </row>
    <row r="3930" spans="1:5" x14ac:dyDescent="0.25">
      <c r="A3930" s="1">
        <v>43349</v>
      </c>
      <c r="B3930" t="s">
        <v>214</v>
      </c>
      <c r="C3930">
        <v>10.224</v>
      </c>
      <c r="D3930">
        <f t="shared" si="122"/>
        <v>9.1284799999999997</v>
      </c>
      <c r="E3930">
        <f t="shared" si="123"/>
        <v>6.4798948230922526E-2</v>
      </c>
    </row>
    <row r="3931" spans="1:5" x14ac:dyDescent="0.25">
      <c r="A3931" s="1">
        <v>43349</v>
      </c>
      <c r="B3931" t="s">
        <v>215</v>
      </c>
      <c r="C3931">
        <v>10.224</v>
      </c>
      <c r="D3931">
        <f t="shared" si="122"/>
        <v>9.1284799999999997</v>
      </c>
      <c r="E3931">
        <f t="shared" si="123"/>
        <v>6.4798948230922526E-2</v>
      </c>
    </row>
    <row r="3932" spans="1:5" x14ac:dyDescent="0.25">
      <c r="A3932" s="1">
        <v>43349</v>
      </c>
      <c r="B3932" t="s">
        <v>216</v>
      </c>
      <c r="C3932">
        <v>10.224</v>
      </c>
      <c r="D3932">
        <f t="shared" si="122"/>
        <v>9.1284799999999997</v>
      </c>
      <c r="E3932">
        <f t="shared" si="123"/>
        <v>6.4798948230922526E-2</v>
      </c>
    </row>
    <row r="3933" spans="1:5" x14ac:dyDescent="0.25">
      <c r="A3933" s="1">
        <v>43349</v>
      </c>
      <c r="B3933" t="s">
        <v>217</v>
      </c>
      <c r="C3933">
        <v>10.224</v>
      </c>
      <c r="D3933">
        <f t="shared" si="122"/>
        <v>9.1284799999999997</v>
      </c>
      <c r="E3933">
        <f t="shared" si="123"/>
        <v>6.4798948230922526E-2</v>
      </c>
    </row>
    <row r="3934" spans="1:5" x14ac:dyDescent="0.25">
      <c r="A3934" s="1">
        <v>43349</v>
      </c>
      <c r="B3934" t="s">
        <v>218</v>
      </c>
      <c r="C3934">
        <v>10.224</v>
      </c>
      <c r="D3934">
        <f t="shared" si="122"/>
        <v>9.1284799999999997</v>
      </c>
      <c r="E3934">
        <f t="shared" si="123"/>
        <v>6.4798948230922526E-2</v>
      </c>
    </row>
    <row r="3935" spans="1:5" x14ac:dyDescent="0.25">
      <c r="A3935" s="1">
        <v>43349</v>
      </c>
      <c r="B3935" t="s">
        <v>219</v>
      </c>
      <c r="C3935">
        <v>10.208</v>
      </c>
      <c r="D3935">
        <f t="shared" si="122"/>
        <v>9.1121599999999994</v>
      </c>
      <c r="E3935">
        <f t="shared" si="123"/>
        <v>6.4560526865162629E-2</v>
      </c>
    </row>
    <row r="3936" spans="1:5" x14ac:dyDescent="0.25">
      <c r="A3936" s="1">
        <v>43349</v>
      </c>
      <c r="B3936" t="s">
        <v>220</v>
      </c>
      <c r="C3936">
        <v>10.208</v>
      </c>
      <c r="D3936">
        <f t="shared" si="122"/>
        <v>9.1121599999999994</v>
      </c>
      <c r="E3936">
        <f t="shared" si="123"/>
        <v>6.4560526865162629E-2</v>
      </c>
    </row>
    <row r="3937" spans="1:5" x14ac:dyDescent="0.25">
      <c r="A3937" s="1">
        <v>43349</v>
      </c>
      <c r="B3937" t="s">
        <v>221</v>
      </c>
      <c r="C3937">
        <v>10.224</v>
      </c>
      <c r="D3937">
        <f t="shared" si="122"/>
        <v>9.1284799999999997</v>
      </c>
      <c r="E3937">
        <f t="shared" si="123"/>
        <v>6.4798948230922526E-2</v>
      </c>
    </row>
    <row r="3938" spans="1:5" x14ac:dyDescent="0.25">
      <c r="A3938" s="1">
        <v>43349</v>
      </c>
      <c r="B3938" t="s">
        <v>222</v>
      </c>
      <c r="C3938">
        <v>10.224</v>
      </c>
      <c r="D3938">
        <f t="shared" si="122"/>
        <v>9.1284799999999997</v>
      </c>
      <c r="E3938">
        <f t="shared" si="123"/>
        <v>6.4798948230922526E-2</v>
      </c>
    </row>
    <row r="3939" spans="1:5" x14ac:dyDescent="0.25">
      <c r="A3939" s="1">
        <v>43349</v>
      </c>
      <c r="B3939" t="s">
        <v>223</v>
      </c>
      <c r="C3939">
        <v>10.208</v>
      </c>
      <c r="D3939">
        <f t="shared" si="122"/>
        <v>9.1121599999999994</v>
      </c>
      <c r="E3939">
        <f t="shared" si="123"/>
        <v>6.4560526865162629E-2</v>
      </c>
    </row>
    <row r="3940" spans="1:5" x14ac:dyDescent="0.25">
      <c r="A3940" s="1">
        <v>43349</v>
      </c>
      <c r="B3940" t="s">
        <v>224</v>
      </c>
      <c r="C3940">
        <v>10.208</v>
      </c>
      <c r="D3940">
        <f t="shared" si="122"/>
        <v>9.1121599999999994</v>
      </c>
      <c r="E3940">
        <f t="shared" si="123"/>
        <v>6.4560526865162629E-2</v>
      </c>
    </row>
    <row r="3941" spans="1:5" x14ac:dyDescent="0.25">
      <c r="A3941" s="1">
        <v>43349</v>
      </c>
      <c r="B3941" t="s">
        <v>225</v>
      </c>
      <c r="C3941">
        <v>10.208</v>
      </c>
      <c r="D3941">
        <f t="shared" si="122"/>
        <v>9.1121599999999994</v>
      </c>
      <c r="E3941">
        <f t="shared" si="123"/>
        <v>6.4560526865162629E-2</v>
      </c>
    </row>
    <row r="3942" spans="1:5" x14ac:dyDescent="0.25">
      <c r="A3942" s="1">
        <v>43349</v>
      </c>
      <c r="B3942" t="s">
        <v>226</v>
      </c>
      <c r="C3942">
        <v>10.208</v>
      </c>
      <c r="D3942">
        <f t="shared" si="122"/>
        <v>9.1121599999999994</v>
      </c>
      <c r="E3942">
        <f t="shared" si="123"/>
        <v>6.4560526865162629E-2</v>
      </c>
    </row>
    <row r="3943" spans="1:5" x14ac:dyDescent="0.25">
      <c r="A3943" s="1">
        <v>43349</v>
      </c>
      <c r="B3943" t="s">
        <v>227</v>
      </c>
      <c r="C3943">
        <v>10.208</v>
      </c>
      <c r="D3943">
        <f t="shared" si="122"/>
        <v>9.1121599999999994</v>
      </c>
      <c r="E3943">
        <f t="shared" si="123"/>
        <v>6.4560526865162629E-2</v>
      </c>
    </row>
    <row r="3944" spans="1:5" x14ac:dyDescent="0.25">
      <c r="A3944" s="1">
        <v>43349</v>
      </c>
      <c r="B3944" t="s">
        <v>228</v>
      </c>
      <c r="C3944">
        <v>10.208</v>
      </c>
      <c r="D3944">
        <f t="shared" si="122"/>
        <v>9.1121599999999994</v>
      </c>
      <c r="E3944">
        <f t="shared" si="123"/>
        <v>6.4560526865162629E-2</v>
      </c>
    </row>
    <row r="3945" spans="1:5" x14ac:dyDescent="0.25">
      <c r="A3945" s="1">
        <v>43349</v>
      </c>
      <c r="B3945" t="s">
        <v>229</v>
      </c>
      <c r="C3945">
        <v>10.208</v>
      </c>
      <c r="D3945">
        <f t="shared" si="122"/>
        <v>9.1121599999999994</v>
      </c>
      <c r="E3945">
        <f t="shared" si="123"/>
        <v>6.4560526865162629E-2</v>
      </c>
    </row>
    <row r="3946" spans="1:5" x14ac:dyDescent="0.25">
      <c r="A3946" s="1">
        <v>43349</v>
      </c>
      <c r="B3946" t="s">
        <v>230</v>
      </c>
      <c r="C3946">
        <v>10.208</v>
      </c>
      <c r="D3946">
        <f t="shared" si="122"/>
        <v>9.1121599999999994</v>
      </c>
      <c r="E3946">
        <f t="shared" si="123"/>
        <v>6.4560526865162629E-2</v>
      </c>
    </row>
    <row r="3947" spans="1:5" x14ac:dyDescent="0.25">
      <c r="A3947" s="1">
        <v>43349</v>
      </c>
      <c r="B3947" t="s">
        <v>231</v>
      </c>
      <c r="C3947">
        <v>10.208</v>
      </c>
      <c r="D3947">
        <f t="shared" si="122"/>
        <v>9.1121599999999994</v>
      </c>
      <c r="E3947">
        <f t="shared" si="123"/>
        <v>6.4560526865162629E-2</v>
      </c>
    </row>
    <row r="3948" spans="1:5" x14ac:dyDescent="0.25">
      <c r="A3948" s="1">
        <v>43349</v>
      </c>
      <c r="B3948" t="s">
        <v>232</v>
      </c>
      <c r="C3948">
        <v>10.208</v>
      </c>
      <c r="D3948">
        <f t="shared" si="122"/>
        <v>9.1121599999999994</v>
      </c>
      <c r="E3948">
        <f t="shared" si="123"/>
        <v>6.4560526865162629E-2</v>
      </c>
    </row>
    <row r="3949" spans="1:5" x14ac:dyDescent="0.25">
      <c r="A3949" s="1">
        <v>43349</v>
      </c>
      <c r="B3949" t="s">
        <v>233</v>
      </c>
      <c r="C3949">
        <v>10.208</v>
      </c>
      <c r="D3949">
        <f t="shared" si="122"/>
        <v>9.1121599999999994</v>
      </c>
      <c r="E3949">
        <f t="shared" si="123"/>
        <v>6.4560526865162629E-2</v>
      </c>
    </row>
    <row r="3950" spans="1:5" x14ac:dyDescent="0.25">
      <c r="A3950" s="1">
        <v>43349</v>
      </c>
      <c r="B3950" t="s">
        <v>234</v>
      </c>
      <c r="C3950">
        <v>10.208</v>
      </c>
      <c r="D3950">
        <f t="shared" si="122"/>
        <v>9.1121599999999994</v>
      </c>
      <c r="E3950">
        <f t="shared" si="123"/>
        <v>6.4560526865162629E-2</v>
      </c>
    </row>
    <row r="3951" spans="1:5" x14ac:dyDescent="0.25">
      <c r="A3951" s="1">
        <v>43349</v>
      </c>
      <c r="B3951" t="s">
        <v>235</v>
      </c>
      <c r="C3951">
        <v>10.208</v>
      </c>
      <c r="D3951">
        <f t="shared" si="122"/>
        <v>9.1121599999999994</v>
      </c>
      <c r="E3951">
        <f t="shared" si="123"/>
        <v>6.4560526865162629E-2</v>
      </c>
    </row>
    <row r="3952" spans="1:5" x14ac:dyDescent="0.25">
      <c r="A3952" s="1">
        <v>43349</v>
      </c>
      <c r="B3952" t="s">
        <v>236</v>
      </c>
      <c r="C3952">
        <v>10.208</v>
      </c>
      <c r="D3952">
        <f t="shared" si="122"/>
        <v>9.1121599999999994</v>
      </c>
      <c r="E3952">
        <f t="shared" si="123"/>
        <v>6.4560526865162629E-2</v>
      </c>
    </row>
    <row r="3953" spans="1:5" x14ac:dyDescent="0.25">
      <c r="A3953" s="1">
        <v>43349</v>
      </c>
      <c r="B3953" t="s">
        <v>237</v>
      </c>
      <c r="C3953">
        <v>10.208</v>
      </c>
      <c r="D3953">
        <f t="shared" si="122"/>
        <v>9.1121599999999994</v>
      </c>
      <c r="E3953">
        <f t="shared" si="123"/>
        <v>6.4560526865162629E-2</v>
      </c>
    </row>
    <row r="3954" spans="1:5" x14ac:dyDescent="0.25">
      <c r="A3954" s="1">
        <v>43349</v>
      </c>
      <c r="B3954" t="s">
        <v>238</v>
      </c>
      <c r="C3954">
        <v>10.208</v>
      </c>
      <c r="D3954">
        <f t="shared" si="122"/>
        <v>9.1121599999999994</v>
      </c>
      <c r="E3954">
        <f t="shared" si="123"/>
        <v>6.4560526865162629E-2</v>
      </c>
    </row>
    <row r="3955" spans="1:5" x14ac:dyDescent="0.25">
      <c r="A3955" s="1">
        <v>43349</v>
      </c>
      <c r="B3955" t="s">
        <v>239</v>
      </c>
      <c r="C3955">
        <v>10.208</v>
      </c>
      <c r="D3955">
        <f t="shared" si="122"/>
        <v>9.1121599999999994</v>
      </c>
      <c r="E3955">
        <f t="shared" si="123"/>
        <v>6.4560526865162629E-2</v>
      </c>
    </row>
    <row r="3956" spans="1:5" x14ac:dyDescent="0.25">
      <c r="A3956" s="1">
        <v>43349</v>
      </c>
      <c r="B3956" t="s">
        <v>240</v>
      </c>
      <c r="C3956">
        <v>10.208</v>
      </c>
      <c r="D3956">
        <f t="shared" si="122"/>
        <v>9.1121599999999994</v>
      </c>
      <c r="E3956">
        <f t="shared" si="123"/>
        <v>6.4560526865162629E-2</v>
      </c>
    </row>
    <row r="3957" spans="1:5" x14ac:dyDescent="0.25">
      <c r="A3957" s="1">
        <v>43349</v>
      </c>
      <c r="B3957" t="s">
        <v>241</v>
      </c>
      <c r="C3957">
        <v>10.208</v>
      </c>
      <c r="D3957">
        <f t="shared" si="122"/>
        <v>9.1121599999999994</v>
      </c>
      <c r="E3957">
        <f t="shared" si="123"/>
        <v>6.4560526865162629E-2</v>
      </c>
    </row>
    <row r="3958" spans="1:5" x14ac:dyDescent="0.25">
      <c r="A3958" s="1">
        <v>43349</v>
      </c>
      <c r="B3958" t="s">
        <v>242</v>
      </c>
      <c r="C3958">
        <v>10.208</v>
      </c>
      <c r="D3958">
        <f t="shared" si="122"/>
        <v>9.1121599999999994</v>
      </c>
      <c r="E3958">
        <f t="shared" si="123"/>
        <v>6.4560526865162629E-2</v>
      </c>
    </row>
    <row r="3959" spans="1:5" x14ac:dyDescent="0.25">
      <c r="A3959" s="1">
        <v>43349</v>
      </c>
      <c r="B3959" t="s">
        <v>243</v>
      </c>
      <c r="C3959">
        <v>10.208</v>
      </c>
      <c r="D3959">
        <f t="shared" si="122"/>
        <v>9.1121599999999994</v>
      </c>
      <c r="E3959">
        <f t="shared" si="123"/>
        <v>6.4560526865162629E-2</v>
      </c>
    </row>
    <row r="3960" spans="1:5" x14ac:dyDescent="0.25">
      <c r="A3960" s="1">
        <v>43349</v>
      </c>
      <c r="B3960" t="s">
        <v>244</v>
      </c>
      <c r="C3960">
        <v>10.208</v>
      </c>
      <c r="D3960">
        <f t="shared" si="122"/>
        <v>9.1121599999999994</v>
      </c>
      <c r="E3960">
        <f t="shared" si="123"/>
        <v>6.4560526865162629E-2</v>
      </c>
    </row>
    <row r="3961" spans="1:5" x14ac:dyDescent="0.25">
      <c r="A3961" s="1">
        <v>43349</v>
      </c>
      <c r="B3961" t="s">
        <v>245</v>
      </c>
      <c r="C3961">
        <v>10.208</v>
      </c>
      <c r="D3961">
        <f t="shared" si="122"/>
        <v>9.1121599999999994</v>
      </c>
      <c r="E3961">
        <f t="shared" si="123"/>
        <v>6.4560526865162629E-2</v>
      </c>
    </row>
    <row r="3962" spans="1:5" x14ac:dyDescent="0.25">
      <c r="A3962" s="1">
        <v>43349</v>
      </c>
      <c r="B3962" t="s">
        <v>246</v>
      </c>
      <c r="C3962">
        <v>10.208</v>
      </c>
      <c r="D3962">
        <f t="shared" si="122"/>
        <v>9.1121599999999994</v>
      </c>
      <c r="E3962">
        <f t="shared" si="123"/>
        <v>6.4560526865162629E-2</v>
      </c>
    </row>
    <row r="3963" spans="1:5" x14ac:dyDescent="0.25">
      <c r="A3963" s="1">
        <v>43349</v>
      </c>
      <c r="B3963" t="s">
        <v>247</v>
      </c>
      <c r="C3963">
        <v>10.208</v>
      </c>
      <c r="D3963">
        <f t="shared" si="122"/>
        <v>9.1121599999999994</v>
      </c>
      <c r="E3963">
        <f t="shared" si="123"/>
        <v>6.4560526865162629E-2</v>
      </c>
    </row>
    <row r="3964" spans="1:5" x14ac:dyDescent="0.25">
      <c r="A3964" s="1">
        <v>43349</v>
      </c>
      <c r="B3964" t="s">
        <v>248</v>
      </c>
      <c r="C3964">
        <v>10.208</v>
      </c>
      <c r="D3964">
        <f t="shared" si="122"/>
        <v>9.1121599999999994</v>
      </c>
      <c r="E3964">
        <f t="shared" si="123"/>
        <v>6.4560526865162629E-2</v>
      </c>
    </row>
    <row r="3965" spans="1:5" x14ac:dyDescent="0.25">
      <c r="A3965" s="1">
        <v>43349</v>
      </c>
      <c r="B3965" t="s">
        <v>249</v>
      </c>
      <c r="C3965">
        <v>8.1280000000000001</v>
      </c>
      <c r="D3965">
        <f t="shared" si="122"/>
        <v>6.9905600000000012</v>
      </c>
      <c r="E3965">
        <f t="shared" si="123"/>
        <v>3.7397430624782423E-2</v>
      </c>
    </row>
    <row r="3966" spans="1:5" x14ac:dyDescent="0.25">
      <c r="A3966" s="1">
        <v>43349</v>
      </c>
      <c r="B3966" t="s">
        <v>250</v>
      </c>
      <c r="C3966">
        <v>8.016</v>
      </c>
      <c r="D3966">
        <f t="shared" si="122"/>
        <v>6.8763200000000007</v>
      </c>
      <c r="E3966">
        <f t="shared" si="123"/>
        <v>3.614936182495538E-2</v>
      </c>
    </row>
    <row r="3967" spans="1:5" x14ac:dyDescent="0.25">
      <c r="A3967" s="1">
        <v>43349</v>
      </c>
      <c r="B3967" t="s">
        <v>251</v>
      </c>
      <c r="C3967">
        <v>8.032</v>
      </c>
      <c r="D3967">
        <f t="shared" si="122"/>
        <v>6.892640000000001</v>
      </c>
      <c r="E3967">
        <f t="shared" si="123"/>
        <v>3.6326322963706074E-2</v>
      </c>
    </row>
    <row r="3968" spans="1:5" x14ac:dyDescent="0.25">
      <c r="A3968" s="1">
        <v>43349</v>
      </c>
      <c r="B3968" t="s">
        <v>252</v>
      </c>
      <c r="C3968">
        <v>8.032</v>
      </c>
      <c r="D3968">
        <f t="shared" si="122"/>
        <v>6.892640000000001</v>
      </c>
      <c r="E3968">
        <f t="shared" si="123"/>
        <v>3.6326322963706074E-2</v>
      </c>
    </row>
    <row r="3969" spans="1:5" x14ac:dyDescent="0.25">
      <c r="A3969" s="1">
        <v>43349</v>
      </c>
      <c r="B3969" t="s">
        <v>253</v>
      </c>
      <c r="C3969">
        <v>8.048</v>
      </c>
      <c r="D3969">
        <f t="shared" si="122"/>
        <v>6.9089599999999995</v>
      </c>
      <c r="E3969">
        <f t="shared" si="123"/>
        <v>3.6503728798874202E-2</v>
      </c>
    </row>
    <row r="3970" spans="1:5" x14ac:dyDescent="0.25">
      <c r="A3970" s="1">
        <v>43349</v>
      </c>
      <c r="B3970" t="s">
        <v>254</v>
      </c>
      <c r="C3970">
        <v>8.032</v>
      </c>
      <c r="D3970">
        <f t="shared" si="122"/>
        <v>6.892640000000001</v>
      </c>
      <c r="E3970">
        <f t="shared" si="123"/>
        <v>3.6326322963706074E-2</v>
      </c>
    </row>
    <row r="3971" spans="1:5" x14ac:dyDescent="0.25">
      <c r="A3971" s="1">
        <v>43349</v>
      </c>
      <c r="B3971" t="s">
        <v>255</v>
      </c>
      <c r="C3971">
        <v>8.032</v>
      </c>
      <c r="D3971">
        <f t="shared" si="122"/>
        <v>6.892640000000001</v>
      </c>
      <c r="E3971">
        <f t="shared" si="123"/>
        <v>3.6326322963706074E-2</v>
      </c>
    </row>
    <row r="3972" spans="1:5" x14ac:dyDescent="0.25">
      <c r="A3972" s="1">
        <v>43349</v>
      </c>
      <c r="B3972" t="s">
        <v>256</v>
      </c>
      <c r="C3972">
        <v>8.016</v>
      </c>
      <c r="D3972">
        <f t="shared" ref="D3972:D4035" si="124">C3972*1.02-1.3</f>
        <v>6.8763200000000007</v>
      </c>
      <c r="E3972">
        <f t="shared" ref="E3972:E4035" si="125">(0.681*D3972^2.06)/1000</f>
        <v>3.614936182495538E-2</v>
      </c>
    </row>
    <row r="3973" spans="1:5" x14ac:dyDescent="0.25">
      <c r="A3973" s="1">
        <v>43349</v>
      </c>
      <c r="B3973" t="s">
        <v>257</v>
      </c>
      <c r="C3973">
        <v>7.984</v>
      </c>
      <c r="D3973">
        <f t="shared" si="124"/>
        <v>6.84368</v>
      </c>
      <c r="E3973">
        <f t="shared" si="125"/>
        <v>3.5796773383580741E-2</v>
      </c>
    </row>
    <row r="3974" spans="1:5" x14ac:dyDescent="0.25">
      <c r="A3974" s="1">
        <v>43349</v>
      </c>
      <c r="B3974" t="s">
        <v>258</v>
      </c>
      <c r="C3974">
        <v>7.952</v>
      </c>
      <c r="D3974">
        <f t="shared" si="124"/>
        <v>6.8110400000000011</v>
      </c>
      <c r="E3974">
        <f t="shared" si="125"/>
        <v>3.5445962967082682E-2</v>
      </c>
    </row>
    <row r="3975" spans="1:5" x14ac:dyDescent="0.25">
      <c r="A3975" s="1">
        <v>43349</v>
      </c>
      <c r="B3975" t="s">
        <v>259</v>
      </c>
      <c r="C3975">
        <v>7.8719999999999999</v>
      </c>
      <c r="D3975">
        <f t="shared" si="124"/>
        <v>6.7294399999999994</v>
      </c>
      <c r="E3975">
        <f t="shared" si="125"/>
        <v>3.4576712432462534E-2</v>
      </c>
    </row>
    <row r="3976" spans="1:5" x14ac:dyDescent="0.25">
      <c r="A3976" s="1">
        <v>43349</v>
      </c>
      <c r="B3976" t="s">
        <v>260</v>
      </c>
      <c r="C3976">
        <v>7.7919999999999998</v>
      </c>
      <c r="D3976">
        <f t="shared" si="124"/>
        <v>6.6478400000000004</v>
      </c>
      <c r="E3976">
        <f t="shared" si="125"/>
        <v>3.3718563328496889E-2</v>
      </c>
    </row>
    <row r="3977" spans="1:5" x14ac:dyDescent="0.25">
      <c r="A3977" s="1">
        <v>43349</v>
      </c>
      <c r="B3977" t="s">
        <v>261</v>
      </c>
      <c r="C3977">
        <v>7.7439999999999998</v>
      </c>
      <c r="D3977">
        <f t="shared" si="124"/>
        <v>6.5988800000000003</v>
      </c>
      <c r="E3977">
        <f t="shared" si="125"/>
        <v>3.3208999177383222E-2</v>
      </c>
    </row>
    <row r="3978" spans="1:5" x14ac:dyDescent="0.25">
      <c r="A3978" s="1">
        <v>43349</v>
      </c>
      <c r="B3978" t="s">
        <v>262</v>
      </c>
      <c r="C3978">
        <v>8.048</v>
      </c>
      <c r="D3978">
        <f t="shared" si="124"/>
        <v>6.9089599999999995</v>
      </c>
      <c r="E3978">
        <f t="shared" si="125"/>
        <v>3.6503728798874202E-2</v>
      </c>
    </row>
    <row r="3979" spans="1:5" x14ac:dyDescent="0.25">
      <c r="A3979" s="1">
        <v>43349</v>
      </c>
      <c r="B3979" t="s">
        <v>263</v>
      </c>
      <c r="C3979">
        <v>8.048</v>
      </c>
      <c r="D3979">
        <f t="shared" si="124"/>
        <v>6.9089599999999995</v>
      </c>
      <c r="E3979">
        <f t="shared" si="125"/>
        <v>3.6503728798874202E-2</v>
      </c>
    </row>
    <row r="3980" spans="1:5" x14ac:dyDescent="0.25">
      <c r="A3980" s="1">
        <v>43349</v>
      </c>
      <c r="B3980" t="s">
        <v>264</v>
      </c>
      <c r="C3980">
        <v>8.032</v>
      </c>
      <c r="D3980">
        <f t="shared" si="124"/>
        <v>6.892640000000001</v>
      </c>
      <c r="E3980">
        <f t="shared" si="125"/>
        <v>3.6326322963706074E-2</v>
      </c>
    </row>
    <row r="3981" spans="1:5" x14ac:dyDescent="0.25">
      <c r="A3981" s="1">
        <v>43349</v>
      </c>
      <c r="B3981" t="s">
        <v>265</v>
      </c>
      <c r="C3981">
        <v>8.032</v>
      </c>
      <c r="D3981">
        <f t="shared" si="124"/>
        <v>6.892640000000001</v>
      </c>
      <c r="E3981">
        <f t="shared" si="125"/>
        <v>3.6326322963706074E-2</v>
      </c>
    </row>
    <row r="3982" spans="1:5" x14ac:dyDescent="0.25">
      <c r="A3982" s="1">
        <v>43349</v>
      </c>
      <c r="B3982" t="s">
        <v>266</v>
      </c>
      <c r="C3982">
        <v>8.016</v>
      </c>
      <c r="D3982">
        <f t="shared" si="124"/>
        <v>6.8763200000000007</v>
      </c>
      <c r="E3982">
        <f t="shared" si="125"/>
        <v>3.614936182495538E-2</v>
      </c>
    </row>
    <row r="3983" spans="1:5" x14ac:dyDescent="0.25">
      <c r="A3983" s="1">
        <v>43349</v>
      </c>
      <c r="B3983" t="s">
        <v>267</v>
      </c>
      <c r="C3983">
        <v>8</v>
      </c>
      <c r="D3983">
        <f t="shared" si="124"/>
        <v>6.86</v>
      </c>
      <c r="E3983">
        <f t="shared" si="125"/>
        <v>3.5972845319376057E-2</v>
      </c>
    </row>
    <row r="3984" spans="1:5" x14ac:dyDescent="0.25">
      <c r="A3984" s="1">
        <v>43349</v>
      </c>
      <c r="B3984" t="s">
        <v>268</v>
      </c>
      <c r="C3984">
        <v>7.984</v>
      </c>
      <c r="D3984">
        <f t="shared" si="124"/>
        <v>6.84368</v>
      </c>
      <c r="E3984">
        <f t="shared" si="125"/>
        <v>3.5796773383580741E-2</v>
      </c>
    </row>
    <row r="3985" spans="1:5" x14ac:dyDescent="0.25">
      <c r="A3985" s="1">
        <v>43349</v>
      </c>
      <c r="B3985" t="s">
        <v>269</v>
      </c>
      <c r="C3985">
        <v>7.968</v>
      </c>
      <c r="D3985">
        <f t="shared" si="124"/>
        <v>6.8273599999999997</v>
      </c>
      <c r="E3985">
        <f t="shared" si="125"/>
        <v>3.5621145954040222E-2</v>
      </c>
    </row>
    <row r="3986" spans="1:5" x14ac:dyDescent="0.25">
      <c r="A3986" s="1">
        <v>43349</v>
      </c>
      <c r="B3986" t="s">
        <v>270</v>
      </c>
      <c r="C3986">
        <v>7.952</v>
      </c>
      <c r="D3986">
        <f t="shared" si="124"/>
        <v>6.8110400000000011</v>
      </c>
      <c r="E3986">
        <f t="shared" si="125"/>
        <v>3.5445962967082682E-2</v>
      </c>
    </row>
    <row r="3987" spans="1:5" x14ac:dyDescent="0.25">
      <c r="A3987" s="1">
        <v>43349</v>
      </c>
      <c r="B3987" t="s">
        <v>271</v>
      </c>
      <c r="C3987">
        <v>7.92</v>
      </c>
      <c r="D3987">
        <f t="shared" si="124"/>
        <v>6.7784000000000004</v>
      </c>
      <c r="E3987">
        <f t="shared" si="125"/>
        <v>3.5096930065512427E-2</v>
      </c>
    </row>
    <row r="3988" spans="1:5" x14ac:dyDescent="0.25">
      <c r="A3988" s="1">
        <v>43349</v>
      </c>
      <c r="B3988" t="s">
        <v>272</v>
      </c>
      <c r="C3988">
        <v>7.8879999999999999</v>
      </c>
      <c r="D3988">
        <f t="shared" si="124"/>
        <v>6.7457599999999998</v>
      </c>
      <c r="E3988">
        <f t="shared" si="125"/>
        <v>3.4749674166618866E-2</v>
      </c>
    </row>
    <row r="3989" spans="1:5" x14ac:dyDescent="0.25">
      <c r="A3989" s="1">
        <v>43349</v>
      </c>
      <c r="B3989" t="s">
        <v>273</v>
      </c>
      <c r="C3989">
        <v>7.8559999999999999</v>
      </c>
      <c r="D3989">
        <f t="shared" si="124"/>
        <v>6.7131200000000009</v>
      </c>
      <c r="E3989">
        <f t="shared" si="125"/>
        <v>3.440419475582699E-2</v>
      </c>
    </row>
    <row r="3990" spans="1:5" x14ac:dyDescent="0.25">
      <c r="A3990" s="1">
        <v>43349</v>
      </c>
      <c r="B3990" t="s">
        <v>274</v>
      </c>
      <c r="C3990">
        <v>7.8079999999999998</v>
      </c>
      <c r="D3990">
        <f t="shared" si="124"/>
        <v>6.6641599999999999</v>
      </c>
      <c r="E3990">
        <f t="shared" si="125"/>
        <v>3.3889305423418579E-2</v>
      </c>
    </row>
    <row r="3991" spans="1:5" x14ac:dyDescent="0.25">
      <c r="A3991" s="1">
        <v>43349</v>
      </c>
      <c r="B3991" t="s">
        <v>275</v>
      </c>
      <c r="C3991">
        <v>7.7759999999999998</v>
      </c>
      <c r="D3991">
        <f t="shared" si="124"/>
        <v>6.6315200000000001</v>
      </c>
      <c r="E3991">
        <f t="shared" si="125"/>
        <v>3.3548264966166114E-2</v>
      </c>
    </row>
    <row r="3992" spans="1:5" x14ac:dyDescent="0.25">
      <c r="A3992" s="1">
        <v>43349</v>
      </c>
      <c r="B3992" t="s">
        <v>276</v>
      </c>
      <c r="C3992">
        <v>7.6959999999999997</v>
      </c>
      <c r="D3992">
        <f t="shared" si="124"/>
        <v>6.5499200000000002</v>
      </c>
      <c r="E3992">
        <f t="shared" si="125"/>
        <v>3.2703426847809573E-2</v>
      </c>
    </row>
    <row r="3993" spans="1:5" x14ac:dyDescent="0.25">
      <c r="A3993" s="1">
        <v>43349</v>
      </c>
      <c r="B3993" t="s">
        <v>277</v>
      </c>
      <c r="C3993">
        <v>7.6</v>
      </c>
      <c r="D3993">
        <f t="shared" si="124"/>
        <v>6.452</v>
      </c>
      <c r="E3993">
        <f t="shared" si="125"/>
        <v>3.1704250507639295E-2</v>
      </c>
    </row>
    <row r="3994" spans="1:5" x14ac:dyDescent="0.25">
      <c r="A3994" s="1">
        <v>43349</v>
      </c>
      <c r="B3994" t="s">
        <v>278</v>
      </c>
      <c r="C3994">
        <v>7.4560000000000004</v>
      </c>
      <c r="D3994">
        <f t="shared" si="124"/>
        <v>6.3051200000000005</v>
      </c>
      <c r="E3994">
        <f t="shared" si="125"/>
        <v>3.0235379664683672E-2</v>
      </c>
    </row>
    <row r="3995" spans="1:5" x14ac:dyDescent="0.25">
      <c r="A3995" s="1">
        <v>43349</v>
      </c>
      <c r="B3995" t="s">
        <v>279</v>
      </c>
      <c r="C3995">
        <v>7.28</v>
      </c>
      <c r="D3995">
        <f t="shared" si="124"/>
        <v>6.1256000000000004</v>
      </c>
      <c r="E3995">
        <f t="shared" si="125"/>
        <v>2.8488743702463695E-2</v>
      </c>
    </row>
    <row r="3996" spans="1:5" x14ac:dyDescent="0.25">
      <c r="A3996" s="1">
        <v>43349</v>
      </c>
      <c r="B3996" t="s">
        <v>280</v>
      </c>
      <c r="C3996">
        <v>7.1840000000000002</v>
      </c>
      <c r="D3996">
        <f t="shared" si="124"/>
        <v>6.0276800000000001</v>
      </c>
      <c r="E3996">
        <f t="shared" si="125"/>
        <v>2.755855865400321E-2</v>
      </c>
    </row>
    <row r="3997" spans="1:5" x14ac:dyDescent="0.25">
      <c r="A3997" s="1">
        <v>43349</v>
      </c>
      <c r="B3997" t="s">
        <v>281</v>
      </c>
      <c r="C3997">
        <v>7.8879999999999999</v>
      </c>
      <c r="D3997">
        <f t="shared" si="124"/>
        <v>6.7457599999999998</v>
      </c>
      <c r="E3997">
        <f t="shared" si="125"/>
        <v>3.4749674166618866E-2</v>
      </c>
    </row>
    <row r="3998" spans="1:5" x14ac:dyDescent="0.25">
      <c r="A3998" s="1">
        <v>43349</v>
      </c>
      <c r="B3998" t="s">
        <v>282</v>
      </c>
      <c r="C3998">
        <v>7.8879999999999999</v>
      </c>
      <c r="D3998">
        <f t="shared" si="124"/>
        <v>6.7457599999999998</v>
      </c>
      <c r="E3998">
        <f t="shared" si="125"/>
        <v>3.4749674166618866E-2</v>
      </c>
    </row>
    <row r="3999" spans="1:5" x14ac:dyDescent="0.25">
      <c r="A3999" s="1">
        <v>43349</v>
      </c>
      <c r="B3999" t="s">
        <v>283</v>
      </c>
      <c r="C3999">
        <v>7.8879999999999999</v>
      </c>
      <c r="D3999">
        <f t="shared" si="124"/>
        <v>6.7457599999999998</v>
      </c>
      <c r="E3999">
        <f t="shared" si="125"/>
        <v>3.4749674166618866E-2</v>
      </c>
    </row>
    <row r="4000" spans="1:5" x14ac:dyDescent="0.25">
      <c r="A4000" s="1">
        <v>43349</v>
      </c>
      <c r="B4000" t="s">
        <v>284</v>
      </c>
      <c r="C4000">
        <v>7.8879999999999999</v>
      </c>
      <c r="D4000">
        <f t="shared" si="124"/>
        <v>6.7457599999999998</v>
      </c>
      <c r="E4000">
        <f t="shared" si="125"/>
        <v>3.4749674166618866E-2</v>
      </c>
    </row>
    <row r="4001" spans="1:5" x14ac:dyDescent="0.25">
      <c r="A4001" s="1">
        <v>43349</v>
      </c>
      <c r="B4001" t="s">
        <v>285</v>
      </c>
      <c r="C4001">
        <v>7.8879999999999999</v>
      </c>
      <c r="D4001">
        <f t="shared" si="124"/>
        <v>6.7457599999999998</v>
      </c>
      <c r="E4001">
        <f t="shared" si="125"/>
        <v>3.4749674166618866E-2</v>
      </c>
    </row>
    <row r="4002" spans="1:5" x14ac:dyDescent="0.25">
      <c r="A4002" s="1">
        <v>43349</v>
      </c>
      <c r="B4002" t="s">
        <v>286</v>
      </c>
      <c r="C4002">
        <v>7.8879999999999999</v>
      </c>
      <c r="D4002">
        <f t="shared" si="124"/>
        <v>6.7457599999999998</v>
      </c>
      <c r="E4002">
        <f t="shared" si="125"/>
        <v>3.4749674166618866E-2</v>
      </c>
    </row>
    <row r="4003" spans="1:5" x14ac:dyDescent="0.25">
      <c r="A4003" s="1">
        <v>43349</v>
      </c>
      <c r="B4003" t="s">
        <v>287</v>
      </c>
      <c r="C4003">
        <v>7.8879999999999999</v>
      </c>
      <c r="D4003">
        <f t="shared" si="124"/>
        <v>6.7457599999999998</v>
      </c>
      <c r="E4003">
        <f t="shared" si="125"/>
        <v>3.4749674166618866E-2</v>
      </c>
    </row>
    <row r="4004" spans="1:5" x14ac:dyDescent="0.25">
      <c r="A4004" s="1">
        <v>43349</v>
      </c>
      <c r="B4004" t="s">
        <v>288</v>
      </c>
      <c r="C4004">
        <v>7.8879999999999999</v>
      </c>
      <c r="D4004">
        <f t="shared" si="124"/>
        <v>6.7457599999999998</v>
      </c>
      <c r="E4004">
        <f t="shared" si="125"/>
        <v>3.4749674166618866E-2</v>
      </c>
    </row>
    <row r="4005" spans="1:5" x14ac:dyDescent="0.25">
      <c r="A4005" s="1">
        <v>43349</v>
      </c>
      <c r="B4005" t="s">
        <v>289</v>
      </c>
      <c r="C4005">
        <v>7.8879999999999999</v>
      </c>
      <c r="D4005">
        <f t="shared" si="124"/>
        <v>6.7457599999999998</v>
      </c>
      <c r="E4005">
        <f t="shared" si="125"/>
        <v>3.4749674166618866E-2</v>
      </c>
    </row>
    <row r="4006" spans="1:5" x14ac:dyDescent="0.25">
      <c r="A4006" s="1">
        <v>43349</v>
      </c>
      <c r="B4006" t="s">
        <v>290</v>
      </c>
      <c r="C4006">
        <v>7.9039999999999999</v>
      </c>
      <c r="D4006">
        <f t="shared" si="124"/>
        <v>6.7620800000000001</v>
      </c>
      <c r="E4006">
        <f t="shared" si="125"/>
        <v>3.4923080022837283E-2</v>
      </c>
    </row>
    <row r="4007" spans="1:5" x14ac:dyDescent="0.25">
      <c r="A4007" s="1">
        <v>43349</v>
      </c>
      <c r="B4007" t="s">
        <v>291</v>
      </c>
      <c r="C4007">
        <v>7.9039999999999999</v>
      </c>
      <c r="D4007">
        <f t="shared" si="124"/>
        <v>6.7620800000000001</v>
      </c>
      <c r="E4007">
        <f t="shared" si="125"/>
        <v>3.4923080022837283E-2</v>
      </c>
    </row>
    <row r="4008" spans="1:5" x14ac:dyDescent="0.25">
      <c r="A4008" s="1">
        <v>43349</v>
      </c>
      <c r="B4008" t="s">
        <v>292</v>
      </c>
      <c r="C4008">
        <v>7.9039999999999999</v>
      </c>
      <c r="D4008">
        <f t="shared" si="124"/>
        <v>6.7620800000000001</v>
      </c>
      <c r="E4008">
        <f t="shared" si="125"/>
        <v>3.4923080022837283E-2</v>
      </c>
    </row>
    <row r="4009" spans="1:5" x14ac:dyDescent="0.25">
      <c r="A4009" s="1">
        <v>43349</v>
      </c>
      <c r="B4009" t="s">
        <v>293</v>
      </c>
      <c r="C4009">
        <v>7.9039999999999999</v>
      </c>
      <c r="D4009">
        <f t="shared" si="124"/>
        <v>6.7620800000000001</v>
      </c>
      <c r="E4009">
        <f t="shared" si="125"/>
        <v>3.4923080022837283E-2</v>
      </c>
    </row>
    <row r="4010" spans="1:5" x14ac:dyDescent="0.25">
      <c r="A4010" s="1">
        <v>43349</v>
      </c>
      <c r="B4010" t="s">
        <v>294</v>
      </c>
      <c r="C4010">
        <v>7.9039999999999999</v>
      </c>
      <c r="D4010">
        <f t="shared" si="124"/>
        <v>6.7620800000000001</v>
      </c>
      <c r="E4010">
        <f t="shared" si="125"/>
        <v>3.4923080022837283E-2</v>
      </c>
    </row>
    <row r="4011" spans="1:5" x14ac:dyDescent="0.25">
      <c r="A4011" s="1">
        <v>43349</v>
      </c>
      <c r="B4011" t="s">
        <v>7</v>
      </c>
      <c r="C4011">
        <v>7.9039999999999999</v>
      </c>
      <c r="D4011">
        <f t="shared" si="124"/>
        <v>6.7620800000000001</v>
      </c>
      <c r="E4011">
        <f t="shared" si="125"/>
        <v>3.4923080022837283E-2</v>
      </c>
    </row>
    <row r="4012" spans="1:5" x14ac:dyDescent="0.25">
      <c r="A4012" s="1">
        <v>43349</v>
      </c>
      <c r="B4012" t="s">
        <v>8</v>
      </c>
      <c r="C4012">
        <v>7.9039999999999999</v>
      </c>
      <c r="D4012">
        <f t="shared" si="124"/>
        <v>6.7620800000000001</v>
      </c>
      <c r="E4012">
        <f t="shared" si="125"/>
        <v>3.4923080022837283E-2</v>
      </c>
    </row>
    <row r="4013" spans="1:5" x14ac:dyDescent="0.25">
      <c r="A4013" s="1">
        <v>43349</v>
      </c>
      <c r="B4013" t="s">
        <v>9</v>
      </c>
      <c r="C4013">
        <v>7.9039999999999999</v>
      </c>
      <c r="D4013">
        <f t="shared" si="124"/>
        <v>6.7620800000000001</v>
      </c>
      <c r="E4013">
        <f t="shared" si="125"/>
        <v>3.4923080022837283E-2</v>
      </c>
    </row>
    <row r="4014" spans="1:5" x14ac:dyDescent="0.25">
      <c r="A4014" s="1">
        <v>43349</v>
      </c>
      <c r="B4014" t="s">
        <v>10</v>
      </c>
      <c r="C4014">
        <v>7.9039999999999999</v>
      </c>
      <c r="D4014">
        <f t="shared" si="124"/>
        <v>6.7620800000000001</v>
      </c>
      <c r="E4014">
        <f t="shared" si="125"/>
        <v>3.4923080022837283E-2</v>
      </c>
    </row>
    <row r="4015" spans="1:5" x14ac:dyDescent="0.25">
      <c r="A4015" s="1">
        <v>43349</v>
      </c>
      <c r="B4015" t="s">
        <v>11</v>
      </c>
      <c r="C4015">
        <v>7.9039999999999999</v>
      </c>
      <c r="D4015">
        <f t="shared" si="124"/>
        <v>6.7620800000000001</v>
      </c>
      <c r="E4015">
        <f t="shared" si="125"/>
        <v>3.4923080022837283E-2</v>
      </c>
    </row>
    <row r="4016" spans="1:5" x14ac:dyDescent="0.25">
      <c r="A4016" s="1">
        <v>43349</v>
      </c>
      <c r="B4016" t="s">
        <v>12</v>
      </c>
      <c r="C4016">
        <v>7.9039999999999999</v>
      </c>
      <c r="D4016">
        <f t="shared" si="124"/>
        <v>6.7620800000000001</v>
      </c>
      <c r="E4016">
        <f t="shared" si="125"/>
        <v>3.4923080022837283E-2</v>
      </c>
    </row>
    <row r="4017" spans="1:5" x14ac:dyDescent="0.25">
      <c r="A4017" s="1">
        <v>43349</v>
      </c>
      <c r="B4017" t="s">
        <v>13</v>
      </c>
      <c r="C4017">
        <v>7.9039999999999999</v>
      </c>
      <c r="D4017">
        <f t="shared" si="124"/>
        <v>6.7620800000000001</v>
      </c>
      <c r="E4017">
        <f t="shared" si="125"/>
        <v>3.4923080022837283E-2</v>
      </c>
    </row>
    <row r="4018" spans="1:5" x14ac:dyDescent="0.25">
      <c r="A4018" s="1">
        <v>43349</v>
      </c>
      <c r="B4018" t="s">
        <v>14</v>
      </c>
      <c r="C4018">
        <v>7.9039999999999999</v>
      </c>
      <c r="D4018">
        <f t="shared" si="124"/>
        <v>6.7620800000000001</v>
      </c>
      <c r="E4018">
        <f t="shared" si="125"/>
        <v>3.4923080022837283E-2</v>
      </c>
    </row>
    <row r="4019" spans="1:5" x14ac:dyDescent="0.25">
      <c r="A4019" s="1">
        <v>43349</v>
      </c>
      <c r="B4019" t="s">
        <v>15</v>
      </c>
      <c r="C4019">
        <v>7.9039999999999999</v>
      </c>
      <c r="D4019">
        <f t="shared" si="124"/>
        <v>6.7620800000000001</v>
      </c>
      <c r="E4019">
        <f t="shared" si="125"/>
        <v>3.4923080022837283E-2</v>
      </c>
    </row>
    <row r="4020" spans="1:5" x14ac:dyDescent="0.25">
      <c r="A4020" s="1">
        <v>43349</v>
      </c>
      <c r="B4020" t="s">
        <v>16</v>
      </c>
      <c r="C4020">
        <v>7.9039999999999999</v>
      </c>
      <c r="D4020">
        <f t="shared" si="124"/>
        <v>6.7620800000000001</v>
      </c>
      <c r="E4020">
        <f t="shared" si="125"/>
        <v>3.4923080022837283E-2</v>
      </c>
    </row>
    <row r="4021" spans="1:5" x14ac:dyDescent="0.25">
      <c r="A4021" s="1">
        <v>43349</v>
      </c>
      <c r="B4021" t="s">
        <v>17</v>
      </c>
      <c r="C4021">
        <v>7.9039999999999999</v>
      </c>
      <c r="D4021">
        <f t="shared" si="124"/>
        <v>6.7620800000000001</v>
      </c>
      <c r="E4021">
        <f t="shared" si="125"/>
        <v>3.4923080022837283E-2</v>
      </c>
    </row>
    <row r="4022" spans="1:5" x14ac:dyDescent="0.25">
      <c r="A4022" s="1">
        <v>43349</v>
      </c>
      <c r="B4022" t="s">
        <v>18</v>
      </c>
      <c r="C4022">
        <v>7.9039999999999999</v>
      </c>
      <c r="D4022">
        <f t="shared" si="124"/>
        <v>6.7620800000000001</v>
      </c>
      <c r="E4022">
        <f t="shared" si="125"/>
        <v>3.4923080022837283E-2</v>
      </c>
    </row>
    <row r="4023" spans="1:5" x14ac:dyDescent="0.25">
      <c r="A4023" s="1">
        <v>43349</v>
      </c>
      <c r="B4023" t="s">
        <v>19</v>
      </c>
      <c r="C4023">
        <v>7.9039999999999999</v>
      </c>
      <c r="D4023">
        <f t="shared" si="124"/>
        <v>6.7620800000000001</v>
      </c>
      <c r="E4023">
        <f t="shared" si="125"/>
        <v>3.4923080022837283E-2</v>
      </c>
    </row>
    <row r="4024" spans="1:5" x14ac:dyDescent="0.25">
      <c r="A4024" s="1">
        <v>43349</v>
      </c>
      <c r="B4024" t="s">
        <v>20</v>
      </c>
      <c r="C4024">
        <v>7.9039999999999999</v>
      </c>
      <c r="D4024">
        <f t="shared" si="124"/>
        <v>6.7620800000000001</v>
      </c>
      <c r="E4024">
        <f t="shared" si="125"/>
        <v>3.4923080022837283E-2</v>
      </c>
    </row>
    <row r="4025" spans="1:5" x14ac:dyDescent="0.25">
      <c r="A4025" s="1">
        <v>43349</v>
      </c>
      <c r="B4025" t="s">
        <v>21</v>
      </c>
      <c r="C4025">
        <v>7.9039999999999999</v>
      </c>
      <c r="D4025">
        <f t="shared" si="124"/>
        <v>6.7620800000000001</v>
      </c>
      <c r="E4025">
        <f t="shared" si="125"/>
        <v>3.4923080022837283E-2</v>
      </c>
    </row>
    <row r="4026" spans="1:5" x14ac:dyDescent="0.25">
      <c r="A4026" s="1">
        <v>43349</v>
      </c>
      <c r="B4026" t="s">
        <v>22</v>
      </c>
      <c r="C4026">
        <v>7.9039999999999999</v>
      </c>
      <c r="D4026">
        <f t="shared" si="124"/>
        <v>6.7620800000000001</v>
      </c>
      <c r="E4026">
        <f t="shared" si="125"/>
        <v>3.4923080022837283E-2</v>
      </c>
    </row>
    <row r="4027" spans="1:5" x14ac:dyDescent="0.25">
      <c r="A4027" s="1">
        <v>43349</v>
      </c>
      <c r="B4027" t="s">
        <v>23</v>
      </c>
      <c r="C4027">
        <v>7.9039999999999999</v>
      </c>
      <c r="D4027">
        <f t="shared" si="124"/>
        <v>6.7620800000000001</v>
      </c>
      <c r="E4027">
        <f t="shared" si="125"/>
        <v>3.4923080022837283E-2</v>
      </c>
    </row>
    <row r="4028" spans="1:5" x14ac:dyDescent="0.25">
      <c r="A4028" s="1">
        <v>43349</v>
      </c>
      <c r="B4028" t="s">
        <v>24</v>
      </c>
      <c r="C4028">
        <v>7.9039999999999999</v>
      </c>
      <c r="D4028">
        <f t="shared" si="124"/>
        <v>6.7620800000000001</v>
      </c>
      <c r="E4028">
        <f t="shared" si="125"/>
        <v>3.4923080022837283E-2</v>
      </c>
    </row>
    <row r="4029" spans="1:5" x14ac:dyDescent="0.25">
      <c r="A4029" s="1">
        <v>43349</v>
      </c>
      <c r="B4029" t="s">
        <v>25</v>
      </c>
      <c r="C4029">
        <v>7.9039999999999999</v>
      </c>
      <c r="D4029">
        <f t="shared" si="124"/>
        <v>6.7620800000000001</v>
      </c>
      <c r="E4029">
        <f t="shared" si="125"/>
        <v>3.4923080022837283E-2</v>
      </c>
    </row>
    <row r="4030" spans="1:5" x14ac:dyDescent="0.25">
      <c r="A4030" s="1">
        <v>43349</v>
      </c>
      <c r="B4030" t="s">
        <v>26</v>
      </c>
      <c r="C4030">
        <v>7.9039999999999999</v>
      </c>
      <c r="D4030">
        <f t="shared" si="124"/>
        <v>6.7620800000000001</v>
      </c>
      <c r="E4030">
        <f t="shared" si="125"/>
        <v>3.4923080022837283E-2</v>
      </c>
    </row>
    <row r="4031" spans="1:5" x14ac:dyDescent="0.25">
      <c r="A4031" s="1">
        <v>43349</v>
      </c>
      <c r="B4031" t="s">
        <v>27</v>
      </c>
      <c r="C4031">
        <v>7.9039999999999999</v>
      </c>
      <c r="D4031">
        <f t="shared" si="124"/>
        <v>6.7620800000000001</v>
      </c>
      <c r="E4031">
        <f t="shared" si="125"/>
        <v>3.4923080022837283E-2</v>
      </c>
    </row>
    <row r="4032" spans="1:5" x14ac:dyDescent="0.25">
      <c r="A4032" s="1">
        <v>43349</v>
      </c>
      <c r="B4032" t="s">
        <v>28</v>
      </c>
      <c r="C4032">
        <v>7.9039999999999999</v>
      </c>
      <c r="D4032">
        <f t="shared" si="124"/>
        <v>6.7620800000000001</v>
      </c>
      <c r="E4032">
        <f t="shared" si="125"/>
        <v>3.4923080022837283E-2</v>
      </c>
    </row>
    <row r="4033" spans="1:5" x14ac:dyDescent="0.25">
      <c r="A4033" s="1">
        <v>43349</v>
      </c>
      <c r="B4033" t="s">
        <v>29</v>
      </c>
      <c r="C4033">
        <v>7.9039999999999999</v>
      </c>
      <c r="D4033">
        <f t="shared" si="124"/>
        <v>6.7620800000000001</v>
      </c>
      <c r="E4033">
        <f t="shared" si="125"/>
        <v>3.4923080022837283E-2</v>
      </c>
    </row>
    <row r="4034" spans="1:5" x14ac:dyDescent="0.25">
      <c r="A4034" s="1">
        <v>43349</v>
      </c>
      <c r="B4034" t="s">
        <v>30</v>
      </c>
      <c r="C4034">
        <v>7.9039999999999999</v>
      </c>
      <c r="D4034">
        <f t="shared" si="124"/>
        <v>6.7620800000000001</v>
      </c>
      <c r="E4034">
        <f t="shared" si="125"/>
        <v>3.4923080022837283E-2</v>
      </c>
    </row>
    <row r="4035" spans="1:5" x14ac:dyDescent="0.25">
      <c r="A4035" s="1">
        <v>43349</v>
      </c>
      <c r="B4035" t="s">
        <v>31</v>
      </c>
      <c r="C4035">
        <v>7.9039999999999999</v>
      </c>
      <c r="D4035">
        <f t="shared" si="124"/>
        <v>6.7620800000000001</v>
      </c>
      <c r="E4035">
        <f t="shared" si="125"/>
        <v>3.4923080022837283E-2</v>
      </c>
    </row>
    <row r="4036" spans="1:5" x14ac:dyDescent="0.25">
      <c r="A4036" s="1">
        <v>43349</v>
      </c>
      <c r="B4036" t="s">
        <v>32</v>
      </c>
      <c r="C4036">
        <v>7.9039999999999999</v>
      </c>
      <c r="D4036">
        <f t="shared" ref="D4036:D4099" si="126">C4036*1.02-1.3</f>
        <v>6.7620800000000001</v>
      </c>
      <c r="E4036">
        <f t="shared" ref="E4036:E4099" si="127">(0.681*D4036^2.06)/1000</f>
        <v>3.4923080022837283E-2</v>
      </c>
    </row>
    <row r="4037" spans="1:5" x14ac:dyDescent="0.25">
      <c r="A4037" s="1">
        <v>43349</v>
      </c>
      <c r="B4037" t="s">
        <v>33</v>
      </c>
      <c r="C4037">
        <v>7.9039999999999999</v>
      </c>
      <c r="D4037">
        <f t="shared" si="126"/>
        <v>6.7620800000000001</v>
      </c>
      <c r="E4037">
        <f t="shared" si="127"/>
        <v>3.4923080022837283E-2</v>
      </c>
    </row>
    <row r="4038" spans="1:5" x14ac:dyDescent="0.25">
      <c r="A4038" s="1">
        <v>43349</v>
      </c>
      <c r="B4038" t="s">
        <v>34</v>
      </c>
      <c r="C4038">
        <v>7.9039999999999999</v>
      </c>
      <c r="D4038">
        <f t="shared" si="126"/>
        <v>6.7620800000000001</v>
      </c>
      <c r="E4038">
        <f t="shared" si="127"/>
        <v>3.4923080022837283E-2</v>
      </c>
    </row>
    <row r="4039" spans="1:5" x14ac:dyDescent="0.25">
      <c r="A4039" s="1">
        <v>43349</v>
      </c>
      <c r="B4039" t="s">
        <v>35</v>
      </c>
      <c r="C4039">
        <v>7.9039999999999999</v>
      </c>
      <c r="D4039">
        <f t="shared" si="126"/>
        <v>6.7620800000000001</v>
      </c>
      <c r="E4039">
        <f t="shared" si="127"/>
        <v>3.4923080022837283E-2</v>
      </c>
    </row>
    <row r="4040" spans="1:5" x14ac:dyDescent="0.25">
      <c r="A4040" s="1">
        <v>43349</v>
      </c>
      <c r="B4040" t="s">
        <v>36</v>
      </c>
      <c r="C4040">
        <v>7.9039999999999999</v>
      </c>
      <c r="D4040">
        <f t="shared" si="126"/>
        <v>6.7620800000000001</v>
      </c>
      <c r="E4040">
        <f t="shared" si="127"/>
        <v>3.4923080022837283E-2</v>
      </c>
    </row>
    <row r="4041" spans="1:5" x14ac:dyDescent="0.25">
      <c r="A4041" s="1">
        <v>43349</v>
      </c>
      <c r="B4041" t="s">
        <v>37</v>
      </c>
      <c r="C4041">
        <v>7.9039999999999999</v>
      </c>
      <c r="D4041">
        <f t="shared" si="126"/>
        <v>6.7620800000000001</v>
      </c>
      <c r="E4041">
        <f t="shared" si="127"/>
        <v>3.4923080022837283E-2</v>
      </c>
    </row>
    <row r="4042" spans="1:5" x14ac:dyDescent="0.25">
      <c r="A4042" s="1">
        <v>43349</v>
      </c>
      <c r="B4042" t="s">
        <v>38</v>
      </c>
      <c r="C4042">
        <v>7.9039999999999999</v>
      </c>
      <c r="D4042">
        <f t="shared" si="126"/>
        <v>6.7620800000000001</v>
      </c>
      <c r="E4042">
        <f t="shared" si="127"/>
        <v>3.4923080022837283E-2</v>
      </c>
    </row>
    <row r="4043" spans="1:5" x14ac:dyDescent="0.25">
      <c r="A4043" s="1">
        <v>43349</v>
      </c>
      <c r="B4043" t="s">
        <v>39</v>
      </c>
      <c r="C4043">
        <v>7.9039999999999999</v>
      </c>
      <c r="D4043">
        <f t="shared" si="126"/>
        <v>6.7620800000000001</v>
      </c>
      <c r="E4043">
        <f t="shared" si="127"/>
        <v>3.4923080022837283E-2</v>
      </c>
    </row>
    <row r="4044" spans="1:5" x14ac:dyDescent="0.25">
      <c r="A4044" s="1">
        <v>43349</v>
      </c>
      <c r="B4044" t="s">
        <v>40</v>
      </c>
      <c r="C4044">
        <v>7.9039999999999999</v>
      </c>
      <c r="D4044">
        <f t="shared" si="126"/>
        <v>6.7620800000000001</v>
      </c>
      <c r="E4044">
        <f t="shared" si="127"/>
        <v>3.4923080022837283E-2</v>
      </c>
    </row>
    <row r="4045" spans="1:5" x14ac:dyDescent="0.25">
      <c r="A4045" s="1">
        <v>43349</v>
      </c>
      <c r="B4045" t="s">
        <v>41</v>
      </c>
      <c r="C4045">
        <v>7.9039999999999999</v>
      </c>
      <c r="D4045">
        <f t="shared" si="126"/>
        <v>6.7620800000000001</v>
      </c>
      <c r="E4045">
        <f t="shared" si="127"/>
        <v>3.4923080022837283E-2</v>
      </c>
    </row>
    <row r="4046" spans="1:5" x14ac:dyDescent="0.25">
      <c r="A4046" s="1">
        <v>43349</v>
      </c>
      <c r="B4046" t="s">
        <v>42</v>
      </c>
      <c r="C4046">
        <v>7.9039999999999999</v>
      </c>
      <c r="D4046">
        <f t="shared" si="126"/>
        <v>6.7620800000000001</v>
      </c>
      <c r="E4046">
        <f t="shared" si="127"/>
        <v>3.4923080022837283E-2</v>
      </c>
    </row>
    <row r="4047" spans="1:5" x14ac:dyDescent="0.25">
      <c r="A4047" s="1">
        <v>43349</v>
      </c>
      <c r="B4047" t="s">
        <v>43</v>
      </c>
      <c r="C4047">
        <v>7.9039999999999999</v>
      </c>
      <c r="D4047">
        <f t="shared" si="126"/>
        <v>6.7620800000000001</v>
      </c>
      <c r="E4047">
        <f t="shared" si="127"/>
        <v>3.4923080022837283E-2</v>
      </c>
    </row>
    <row r="4048" spans="1:5" x14ac:dyDescent="0.25">
      <c r="A4048" s="1">
        <v>43349</v>
      </c>
      <c r="B4048" t="s">
        <v>44</v>
      </c>
      <c r="C4048">
        <v>7.9039999999999999</v>
      </c>
      <c r="D4048">
        <f t="shared" si="126"/>
        <v>6.7620800000000001</v>
      </c>
      <c r="E4048">
        <f t="shared" si="127"/>
        <v>3.4923080022837283E-2</v>
      </c>
    </row>
    <row r="4049" spans="1:5" x14ac:dyDescent="0.25">
      <c r="A4049" s="1">
        <v>43349</v>
      </c>
      <c r="B4049" t="s">
        <v>45</v>
      </c>
      <c r="C4049">
        <v>7.8879999999999999</v>
      </c>
      <c r="D4049">
        <f t="shared" si="126"/>
        <v>6.7457599999999998</v>
      </c>
      <c r="E4049">
        <f t="shared" si="127"/>
        <v>3.4749674166618866E-2</v>
      </c>
    </row>
    <row r="4050" spans="1:5" x14ac:dyDescent="0.25">
      <c r="A4050" s="1">
        <v>43349</v>
      </c>
      <c r="B4050" t="s">
        <v>46</v>
      </c>
      <c r="C4050">
        <v>7.9039999999999999</v>
      </c>
      <c r="D4050">
        <f t="shared" si="126"/>
        <v>6.7620800000000001</v>
      </c>
      <c r="E4050">
        <f t="shared" si="127"/>
        <v>3.4923080022837283E-2</v>
      </c>
    </row>
    <row r="4051" spans="1:5" x14ac:dyDescent="0.25">
      <c r="A4051" s="1">
        <v>43349</v>
      </c>
      <c r="B4051" t="s">
        <v>47</v>
      </c>
      <c r="C4051">
        <v>7.9039999999999999</v>
      </c>
      <c r="D4051">
        <f t="shared" si="126"/>
        <v>6.7620800000000001</v>
      </c>
      <c r="E4051">
        <f t="shared" si="127"/>
        <v>3.4923080022837283E-2</v>
      </c>
    </row>
    <row r="4052" spans="1:5" x14ac:dyDescent="0.25">
      <c r="A4052" s="1">
        <v>43349</v>
      </c>
      <c r="B4052" t="s">
        <v>48</v>
      </c>
      <c r="C4052">
        <v>7.8879999999999999</v>
      </c>
      <c r="D4052">
        <f t="shared" si="126"/>
        <v>6.7457599999999998</v>
      </c>
      <c r="E4052">
        <f t="shared" si="127"/>
        <v>3.4749674166618866E-2</v>
      </c>
    </row>
    <row r="4053" spans="1:5" x14ac:dyDescent="0.25">
      <c r="A4053" s="1">
        <v>43349</v>
      </c>
      <c r="B4053" t="s">
        <v>49</v>
      </c>
      <c r="C4053">
        <v>7.9039999999999999</v>
      </c>
      <c r="D4053">
        <f t="shared" si="126"/>
        <v>6.7620800000000001</v>
      </c>
      <c r="E4053">
        <f t="shared" si="127"/>
        <v>3.4923080022837283E-2</v>
      </c>
    </row>
    <row r="4054" spans="1:5" x14ac:dyDescent="0.25">
      <c r="A4054" s="1">
        <v>43349</v>
      </c>
      <c r="B4054" t="s">
        <v>50</v>
      </c>
      <c r="C4054">
        <v>7.9039999999999999</v>
      </c>
      <c r="D4054">
        <f t="shared" si="126"/>
        <v>6.7620800000000001</v>
      </c>
      <c r="E4054">
        <f t="shared" si="127"/>
        <v>3.4923080022837283E-2</v>
      </c>
    </row>
    <row r="4055" spans="1:5" x14ac:dyDescent="0.25">
      <c r="A4055" s="1">
        <v>43349</v>
      </c>
      <c r="B4055" t="s">
        <v>51</v>
      </c>
      <c r="C4055">
        <v>7.8879999999999999</v>
      </c>
      <c r="D4055">
        <f t="shared" si="126"/>
        <v>6.7457599999999998</v>
      </c>
      <c r="E4055">
        <f t="shared" si="127"/>
        <v>3.4749674166618866E-2</v>
      </c>
    </row>
    <row r="4056" spans="1:5" x14ac:dyDescent="0.25">
      <c r="A4056" s="1">
        <v>43349</v>
      </c>
      <c r="B4056" t="s">
        <v>52</v>
      </c>
      <c r="C4056">
        <v>7.9039999999999999</v>
      </c>
      <c r="D4056">
        <f t="shared" si="126"/>
        <v>6.7620800000000001</v>
      </c>
      <c r="E4056">
        <f t="shared" si="127"/>
        <v>3.4923080022837283E-2</v>
      </c>
    </row>
    <row r="4057" spans="1:5" x14ac:dyDescent="0.25">
      <c r="A4057" s="1">
        <v>43349</v>
      </c>
      <c r="B4057" t="s">
        <v>53</v>
      </c>
      <c r="C4057">
        <v>7.9039999999999999</v>
      </c>
      <c r="D4057">
        <f t="shared" si="126"/>
        <v>6.7620800000000001</v>
      </c>
      <c r="E4057">
        <f t="shared" si="127"/>
        <v>3.4923080022837283E-2</v>
      </c>
    </row>
    <row r="4058" spans="1:5" x14ac:dyDescent="0.25">
      <c r="A4058" s="1">
        <v>43349</v>
      </c>
      <c r="B4058" t="s">
        <v>54</v>
      </c>
      <c r="C4058">
        <v>7.9039999999999999</v>
      </c>
      <c r="D4058">
        <f t="shared" si="126"/>
        <v>6.7620800000000001</v>
      </c>
      <c r="E4058">
        <f t="shared" si="127"/>
        <v>3.4923080022837283E-2</v>
      </c>
    </row>
    <row r="4059" spans="1:5" x14ac:dyDescent="0.25">
      <c r="A4059" s="1">
        <v>43349</v>
      </c>
      <c r="B4059" t="s">
        <v>55</v>
      </c>
      <c r="C4059">
        <v>7.8879999999999999</v>
      </c>
      <c r="D4059">
        <f t="shared" si="126"/>
        <v>6.7457599999999998</v>
      </c>
      <c r="E4059">
        <f t="shared" si="127"/>
        <v>3.4749674166618866E-2</v>
      </c>
    </row>
    <row r="4060" spans="1:5" x14ac:dyDescent="0.25">
      <c r="A4060" s="1">
        <v>43349</v>
      </c>
      <c r="B4060" t="s">
        <v>56</v>
      </c>
      <c r="C4060">
        <v>7.9039999999999999</v>
      </c>
      <c r="D4060">
        <f t="shared" si="126"/>
        <v>6.7620800000000001</v>
      </c>
      <c r="E4060">
        <f t="shared" si="127"/>
        <v>3.4923080022837283E-2</v>
      </c>
    </row>
    <row r="4061" spans="1:5" x14ac:dyDescent="0.25">
      <c r="A4061" s="1">
        <v>43349</v>
      </c>
      <c r="B4061" t="s">
        <v>57</v>
      </c>
      <c r="C4061">
        <v>7.9039999999999999</v>
      </c>
      <c r="D4061">
        <f t="shared" si="126"/>
        <v>6.7620800000000001</v>
      </c>
      <c r="E4061">
        <f t="shared" si="127"/>
        <v>3.4923080022837283E-2</v>
      </c>
    </row>
    <row r="4062" spans="1:5" x14ac:dyDescent="0.25">
      <c r="A4062" s="1">
        <v>43349</v>
      </c>
      <c r="B4062" t="s">
        <v>58</v>
      </c>
      <c r="C4062">
        <v>7.9039999999999999</v>
      </c>
      <c r="D4062">
        <f t="shared" si="126"/>
        <v>6.7620800000000001</v>
      </c>
      <c r="E4062">
        <f t="shared" si="127"/>
        <v>3.4923080022837283E-2</v>
      </c>
    </row>
    <row r="4063" spans="1:5" x14ac:dyDescent="0.25">
      <c r="A4063" s="1">
        <v>43349</v>
      </c>
      <c r="B4063" t="s">
        <v>59</v>
      </c>
      <c r="C4063">
        <v>7.9039999999999999</v>
      </c>
      <c r="D4063">
        <f t="shared" si="126"/>
        <v>6.7620800000000001</v>
      </c>
      <c r="E4063">
        <f t="shared" si="127"/>
        <v>3.4923080022837283E-2</v>
      </c>
    </row>
    <row r="4064" spans="1:5" x14ac:dyDescent="0.25">
      <c r="A4064" s="1">
        <v>43349</v>
      </c>
      <c r="B4064" t="s">
        <v>60</v>
      </c>
      <c r="C4064">
        <v>7.9039999999999999</v>
      </c>
      <c r="D4064">
        <f t="shared" si="126"/>
        <v>6.7620800000000001</v>
      </c>
      <c r="E4064">
        <f t="shared" si="127"/>
        <v>3.4923080022837283E-2</v>
      </c>
    </row>
    <row r="4065" spans="1:5" x14ac:dyDescent="0.25">
      <c r="A4065" s="1">
        <v>43349</v>
      </c>
      <c r="B4065" t="s">
        <v>61</v>
      </c>
      <c r="C4065">
        <v>7.9039999999999999</v>
      </c>
      <c r="D4065">
        <f t="shared" si="126"/>
        <v>6.7620800000000001</v>
      </c>
      <c r="E4065">
        <f t="shared" si="127"/>
        <v>3.4923080022837283E-2</v>
      </c>
    </row>
    <row r="4066" spans="1:5" x14ac:dyDescent="0.25">
      <c r="A4066" s="1">
        <v>43349</v>
      </c>
      <c r="B4066" t="s">
        <v>62</v>
      </c>
      <c r="C4066">
        <v>7.9039999999999999</v>
      </c>
      <c r="D4066">
        <f t="shared" si="126"/>
        <v>6.7620800000000001</v>
      </c>
      <c r="E4066">
        <f t="shared" si="127"/>
        <v>3.4923080022837283E-2</v>
      </c>
    </row>
    <row r="4067" spans="1:5" x14ac:dyDescent="0.25">
      <c r="A4067" s="1">
        <v>43349</v>
      </c>
      <c r="B4067" t="s">
        <v>63</v>
      </c>
      <c r="C4067">
        <v>7.9039999999999999</v>
      </c>
      <c r="D4067">
        <f t="shared" si="126"/>
        <v>6.7620800000000001</v>
      </c>
      <c r="E4067">
        <f t="shared" si="127"/>
        <v>3.4923080022837283E-2</v>
      </c>
    </row>
    <row r="4068" spans="1:5" x14ac:dyDescent="0.25">
      <c r="A4068" s="1">
        <v>43349</v>
      </c>
      <c r="B4068" t="s">
        <v>64</v>
      </c>
      <c r="C4068">
        <v>7.8879999999999999</v>
      </c>
      <c r="D4068">
        <f t="shared" si="126"/>
        <v>6.7457599999999998</v>
      </c>
      <c r="E4068">
        <f t="shared" si="127"/>
        <v>3.4749674166618866E-2</v>
      </c>
    </row>
    <row r="4069" spans="1:5" x14ac:dyDescent="0.25">
      <c r="A4069" s="1">
        <v>43349</v>
      </c>
      <c r="B4069" t="s">
        <v>65</v>
      </c>
      <c r="C4069">
        <v>7.9039999999999999</v>
      </c>
      <c r="D4069">
        <f t="shared" si="126"/>
        <v>6.7620800000000001</v>
      </c>
      <c r="E4069">
        <f t="shared" si="127"/>
        <v>3.4923080022837283E-2</v>
      </c>
    </row>
    <row r="4070" spans="1:5" x14ac:dyDescent="0.25">
      <c r="A4070" s="1">
        <v>43349</v>
      </c>
      <c r="B4070" t="s">
        <v>66</v>
      </c>
      <c r="C4070">
        <v>7.9039999999999999</v>
      </c>
      <c r="D4070">
        <f t="shared" si="126"/>
        <v>6.7620800000000001</v>
      </c>
      <c r="E4070">
        <f t="shared" si="127"/>
        <v>3.4923080022837283E-2</v>
      </c>
    </row>
    <row r="4071" spans="1:5" x14ac:dyDescent="0.25">
      <c r="A4071" s="1">
        <v>43349</v>
      </c>
      <c r="B4071" t="s">
        <v>67</v>
      </c>
      <c r="C4071">
        <v>7.9039999999999999</v>
      </c>
      <c r="D4071">
        <f t="shared" si="126"/>
        <v>6.7620800000000001</v>
      </c>
      <c r="E4071">
        <f t="shared" si="127"/>
        <v>3.4923080022837283E-2</v>
      </c>
    </row>
    <row r="4072" spans="1:5" x14ac:dyDescent="0.25">
      <c r="A4072" s="1">
        <v>43349</v>
      </c>
      <c r="B4072" t="s">
        <v>68</v>
      </c>
      <c r="C4072">
        <v>7.9039999999999999</v>
      </c>
      <c r="D4072">
        <f t="shared" si="126"/>
        <v>6.7620800000000001</v>
      </c>
      <c r="E4072">
        <f t="shared" si="127"/>
        <v>3.4923080022837283E-2</v>
      </c>
    </row>
    <row r="4073" spans="1:5" x14ac:dyDescent="0.25">
      <c r="A4073" s="1">
        <v>43349</v>
      </c>
      <c r="B4073" t="s">
        <v>69</v>
      </c>
      <c r="C4073">
        <v>7.9039999999999999</v>
      </c>
      <c r="D4073">
        <f t="shared" si="126"/>
        <v>6.7620800000000001</v>
      </c>
      <c r="E4073">
        <f t="shared" si="127"/>
        <v>3.4923080022837283E-2</v>
      </c>
    </row>
    <row r="4074" spans="1:5" x14ac:dyDescent="0.25">
      <c r="A4074" s="1">
        <v>43349</v>
      </c>
      <c r="B4074" t="s">
        <v>70</v>
      </c>
      <c r="C4074">
        <v>7.9039999999999999</v>
      </c>
      <c r="D4074">
        <f t="shared" si="126"/>
        <v>6.7620800000000001</v>
      </c>
      <c r="E4074">
        <f t="shared" si="127"/>
        <v>3.4923080022837283E-2</v>
      </c>
    </row>
    <row r="4075" spans="1:5" x14ac:dyDescent="0.25">
      <c r="A4075" s="1">
        <v>43349</v>
      </c>
      <c r="B4075" t="s">
        <v>71</v>
      </c>
      <c r="C4075">
        <v>7.9039999999999999</v>
      </c>
      <c r="D4075">
        <f t="shared" si="126"/>
        <v>6.7620800000000001</v>
      </c>
      <c r="E4075">
        <f t="shared" si="127"/>
        <v>3.4923080022837283E-2</v>
      </c>
    </row>
    <row r="4076" spans="1:5" x14ac:dyDescent="0.25">
      <c r="A4076" s="1">
        <v>43349</v>
      </c>
      <c r="B4076" t="s">
        <v>72</v>
      </c>
      <c r="C4076">
        <v>7.9039999999999999</v>
      </c>
      <c r="D4076">
        <f t="shared" si="126"/>
        <v>6.7620800000000001</v>
      </c>
      <c r="E4076">
        <f t="shared" si="127"/>
        <v>3.4923080022837283E-2</v>
      </c>
    </row>
    <row r="4077" spans="1:5" x14ac:dyDescent="0.25">
      <c r="A4077" s="1">
        <v>43349</v>
      </c>
      <c r="B4077" t="s">
        <v>73</v>
      </c>
      <c r="C4077">
        <v>7.9039999999999999</v>
      </c>
      <c r="D4077">
        <f t="shared" si="126"/>
        <v>6.7620800000000001</v>
      </c>
      <c r="E4077">
        <f t="shared" si="127"/>
        <v>3.4923080022837283E-2</v>
      </c>
    </row>
    <row r="4078" spans="1:5" x14ac:dyDescent="0.25">
      <c r="A4078" s="1">
        <v>43349</v>
      </c>
      <c r="B4078" t="s">
        <v>74</v>
      </c>
      <c r="C4078">
        <v>7.9039999999999999</v>
      </c>
      <c r="D4078">
        <f t="shared" si="126"/>
        <v>6.7620800000000001</v>
      </c>
      <c r="E4078">
        <f t="shared" si="127"/>
        <v>3.4923080022837283E-2</v>
      </c>
    </row>
    <row r="4079" spans="1:5" x14ac:dyDescent="0.25">
      <c r="A4079" s="1">
        <v>43349</v>
      </c>
      <c r="B4079" t="s">
        <v>75</v>
      </c>
      <c r="C4079">
        <v>7.9039999999999999</v>
      </c>
      <c r="D4079">
        <f t="shared" si="126"/>
        <v>6.7620800000000001</v>
      </c>
      <c r="E4079">
        <f t="shared" si="127"/>
        <v>3.4923080022837283E-2</v>
      </c>
    </row>
    <row r="4080" spans="1:5" x14ac:dyDescent="0.25">
      <c r="A4080" s="1">
        <v>43349</v>
      </c>
      <c r="B4080" t="s">
        <v>76</v>
      </c>
      <c r="C4080">
        <v>7.9039999999999999</v>
      </c>
      <c r="D4080">
        <f t="shared" si="126"/>
        <v>6.7620800000000001</v>
      </c>
      <c r="E4080">
        <f t="shared" si="127"/>
        <v>3.4923080022837283E-2</v>
      </c>
    </row>
    <row r="4081" spans="1:5" x14ac:dyDescent="0.25">
      <c r="A4081" s="1">
        <v>43349</v>
      </c>
      <c r="B4081" t="s">
        <v>77</v>
      </c>
      <c r="C4081">
        <v>7.9039999999999999</v>
      </c>
      <c r="D4081">
        <f t="shared" si="126"/>
        <v>6.7620800000000001</v>
      </c>
      <c r="E4081">
        <f t="shared" si="127"/>
        <v>3.4923080022837283E-2</v>
      </c>
    </row>
    <row r="4082" spans="1:5" x14ac:dyDescent="0.25">
      <c r="A4082" s="1">
        <v>43349</v>
      </c>
      <c r="B4082" t="s">
        <v>78</v>
      </c>
      <c r="C4082">
        <v>7.9039999999999999</v>
      </c>
      <c r="D4082">
        <f t="shared" si="126"/>
        <v>6.7620800000000001</v>
      </c>
      <c r="E4082">
        <f t="shared" si="127"/>
        <v>3.4923080022837283E-2</v>
      </c>
    </row>
    <row r="4083" spans="1:5" x14ac:dyDescent="0.25">
      <c r="A4083" s="1">
        <v>43349</v>
      </c>
      <c r="B4083" t="s">
        <v>79</v>
      </c>
      <c r="C4083">
        <v>7.8879999999999999</v>
      </c>
      <c r="D4083">
        <f t="shared" si="126"/>
        <v>6.7457599999999998</v>
      </c>
      <c r="E4083">
        <f t="shared" si="127"/>
        <v>3.4749674166618866E-2</v>
      </c>
    </row>
    <row r="4084" spans="1:5" x14ac:dyDescent="0.25">
      <c r="A4084" s="1">
        <v>43349</v>
      </c>
      <c r="B4084" t="s">
        <v>80</v>
      </c>
      <c r="C4084">
        <v>7.8879999999999999</v>
      </c>
      <c r="D4084">
        <f t="shared" si="126"/>
        <v>6.7457599999999998</v>
      </c>
      <c r="E4084">
        <f t="shared" si="127"/>
        <v>3.4749674166618866E-2</v>
      </c>
    </row>
    <row r="4085" spans="1:5" x14ac:dyDescent="0.25">
      <c r="A4085" s="1">
        <v>43349</v>
      </c>
      <c r="B4085" t="s">
        <v>81</v>
      </c>
      <c r="C4085">
        <v>7.9039999999999999</v>
      </c>
      <c r="D4085">
        <f t="shared" si="126"/>
        <v>6.7620800000000001</v>
      </c>
      <c r="E4085">
        <f t="shared" si="127"/>
        <v>3.4923080022837283E-2</v>
      </c>
    </row>
    <row r="4086" spans="1:5" x14ac:dyDescent="0.25">
      <c r="A4086" s="1">
        <v>43349</v>
      </c>
      <c r="B4086" t="s">
        <v>82</v>
      </c>
      <c r="C4086">
        <v>7.8879999999999999</v>
      </c>
      <c r="D4086">
        <f t="shared" si="126"/>
        <v>6.7457599999999998</v>
      </c>
      <c r="E4086">
        <f t="shared" si="127"/>
        <v>3.4749674166618866E-2</v>
      </c>
    </row>
    <row r="4087" spans="1:5" x14ac:dyDescent="0.25">
      <c r="A4087" s="1">
        <v>43349</v>
      </c>
      <c r="B4087" t="s">
        <v>83</v>
      </c>
      <c r="C4087">
        <v>7.8879999999999999</v>
      </c>
      <c r="D4087">
        <f t="shared" si="126"/>
        <v>6.7457599999999998</v>
      </c>
      <c r="E4087">
        <f t="shared" si="127"/>
        <v>3.4749674166618866E-2</v>
      </c>
    </row>
    <row r="4088" spans="1:5" x14ac:dyDescent="0.25">
      <c r="A4088" s="1">
        <v>43349</v>
      </c>
      <c r="B4088" t="s">
        <v>84</v>
      </c>
      <c r="C4088">
        <v>7.8879999999999999</v>
      </c>
      <c r="D4088">
        <f t="shared" si="126"/>
        <v>6.7457599999999998</v>
      </c>
      <c r="E4088">
        <f t="shared" si="127"/>
        <v>3.4749674166618866E-2</v>
      </c>
    </row>
    <row r="4089" spans="1:5" x14ac:dyDescent="0.25">
      <c r="A4089" s="1">
        <v>43349</v>
      </c>
      <c r="B4089" t="s">
        <v>85</v>
      </c>
      <c r="C4089">
        <v>7.8879999999999999</v>
      </c>
      <c r="D4089">
        <f t="shared" si="126"/>
        <v>6.7457599999999998</v>
      </c>
      <c r="E4089">
        <f t="shared" si="127"/>
        <v>3.4749674166618866E-2</v>
      </c>
    </row>
    <row r="4090" spans="1:5" x14ac:dyDescent="0.25">
      <c r="A4090" s="1">
        <v>43349</v>
      </c>
      <c r="B4090" t="s">
        <v>86</v>
      </c>
      <c r="C4090">
        <v>7.8879999999999999</v>
      </c>
      <c r="D4090">
        <f t="shared" si="126"/>
        <v>6.7457599999999998</v>
      </c>
      <c r="E4090">
        <f t="shared" si="127"/>
        <v>3.4749674166618866E-2</v>
      </c>
    </row>
    <row r="4091" spans="1:5" x14ac:dyDescent="0.25">
      <c r="A4091" s="1">
        <v>43349</v>
      </c>
      <c r="B4091" t="s">
        <v>87</v>
      </c>
      <c r="C4091">
        <v>7.9039999999999999</v>
      </c>
      <c r="D4091">
        <f t="shared" si="126"/>
        <v>6.7620800000000001</v>
      </c>
      <c r="E4091">
        <f t="shared" si="127"/>
        <v>3.4923080022837283E-2</v>
      </c>
    </row>
    <row r="4092" spans="1:5" x14ac:dyDescent="0.25">
      <c r="A4092" s="1">
        <v>43349</v>
      </c>
      <c r="B4092" t="s">
        <v>88</v>
      </c>
      <c r="C4092">
        <v>7.8879999999999999</v>
      </c>
      <c r="D4092">
        <f t="shared" si="126"/>
        <v>6.7457599999999998</v>
      </c>
      <c r="E4092">
        <f t="shared" si="127"/>
        <v>3.4749674166618866E-2</v>
      </c>
    </row>
    <row r="4093" spans="1:5" x14ac:dyDescent="0.25">
      <c r="A4093" s="1">
        <v>43349</v>
      </c>
      <c r="B4093" t="s">
        <v>89</v>
      </c>
      <c r="C4093">
        <v>7.9039999999999999</v>
      </c>
      <c r="D4093">
        <f t="shared" si="126"/>
        <v>6.7620800000000001</v>
      </c>
      <c r="E4093">
        <f t="shared" si="127"/>
        <v>3.4923080022837283E-2</v>
      </c>
    </row>
    <row r="4094" spans="1:5" x14ac:dyDescent="0.25">
      <c r="A4094" s="1">
        <v>43349</v>
      </c>
      <c r="B4094" t="s">
        <v>90</v>
      </c>
      <c r="C4094">
        <v>7.8879999999999999</v>
      </c>
      <c r="D4094">
        <f t="shared" si="126"/>
        <v>6.7457599999999998</v>
      </c>
      <c r="E4094">
        <f t="shared" si="127"/>
        <v>3.4749674166618866E-2</v>
      </c>
    </row>
    <row r="4095" spans="1:5" x14ac:dyDescent="0.25">
      <c r="A4095" s="1">
        <v>43349</v>
      </c>
      <c r="B4095" t="s">
        <v>91</v>
      </c>
      <c r="C4095">
        <v>7.8879999999999999</v>
      </c>
      <c r="D4095">
        <f t="shared" si="126"/>
        <v>6.7457599999999998</v>
      </c>
      <c r="E4095">
        <f t="shared" si="127"/>
        <v>3.4749674166618866E-2</v>
      </c>
    </row>
    <row r="4096" spans="1:5" x14ac:dyDescent="0.25">
      <c r="A4096" s="1">
        <v>43349</v>
      </c>
      <c r="B4096" t="s">
        <v>92</v>
      </c>
      <c r="C4096">
        <v>7.8879999999999999</v>
      </c>
      <c r="D4096">
        <f t="shared" si="126"/>
        <v>6.7457599999999998</v>
      </c>
      <c r="E4096">
        <f t="shared" si="127"/>
        <v>3.4749674166618866E-2</v>
      </c>
    </row>
    <row r="4097" spans="1:5" x14ac:dyDescent="0.25">
      <c r="A4097" s="1">
        <v>43349</v>
      </c>
      <c r="B4097" t="s">
        <v>93</v>
      </c>
      <c r="C4097">
        <v>7.9039999999999999</v>
      </c>
      <c r="D4097">
        <f t="shared" si="126"/>
        <v>6.7620800000000001</v>
      </c>
      <c r="E4097">
        <f t="shared" si="127"/>
        <v>3.4923080022837283E-2</v>
      </c>
    </row>
    <row r="4098" spans="1:5" x14ac:dyDescent="0.25">
      <c r="A4098" s="1">
        <v>43349</v>
      </c>
      <c r="B4098" t="s">
        <v>94</v>
      </c>
      <c r="C4098">
        <v>7.9039999999999999</v>
      </c>
      <c r="D4098">
        <f t="shared" si="126"/>
        <v>6.7620800000000001</v>
      </c>
      <c r="E4098">
        <f t="shared" si="127"/>
        <v>3.4923080022837283E-2</v>
      </c>
    </row>
    <row r="4099" spans="1:5" x14ac:dyDescent="0.25">
      <c r="A4099" s="1">
        <v>43349</v>
      </c>
      <c r="B4099" t="s">
        <v>95</v>
      </c>
      <c r="C4099">
        <v>7.8879999999999999</v>
      </c>
      <c r="D4099">
        <f t="shared" si="126"/>
        <v>6.7457599999999998</v>
      </c>
      <c r="E4099">
        <f t="shared" si="127"/>
        <v>3.4749674166618866E-2</v>
      </c>
    </row>
    <row r="4100" spans="1:5" x14ac:dyDescent="0.25">
      <c r="A4100" s="1">
        <v>43349</v>
      </c>
      <c r="B4100" t="s">
        <v>96</v>
      </c>
      <c r="C4100">
        <v>7.8879999999999999</v>
      </c>
      <c r="D4100">
        <f t="shared" ref="D4100:D4163" si="128">C4100*1.02-1.3</f>
        <v>6.7457599999999998</v>
      </c>
      <c r="E4100">
        <f t="shared" ref="E4100:E4163" si="129">(0.681*D4100^2.06)/1000</f>
        <v>3.4749674166618866E-2</v>
      </c>
    </row>
    <row r="4101" spans="1:5" x14ac:dyDescent="0.25">
      <c r="A4101" s="1">
        <v>43349</v>
      </c>
      <c r="B4101" t="s">
        <v>97</v>
      </c>
      <c r="C4101">
        <v>7.8879999999999999</v>
      </c>
      <c r="D4101">
        <f t="shared" si="128"/>
        <v>6.7457599999999998</v>
      </c>
      <c r="E4101">
        <f t="shared" si="129"/>
        <v>3.4749674166618866E-2</v>
      </c>
    </row>
    <row r="4102" spans="1:5" x14ac:dyDescent="0.25">
      <c r="A4102" s="1">
        <v>43349</v>
      </c>
      <c r="B4102" t="s">
        <v>98</v>
      </c>
      <c r="C4102">
        <v>7.9039999999999999</v>
      </c>
      <c r="D4102">
        <f t="shared" si="128"/>
        <v>6.7620800000000001</v>
      </c>
      <c r="E4102">
        <f t="shared" si="129"/>
        <v>3.4923080022837283E-2</v>
      </c>
    </row>
    <row r="4103" spans="1:5" x14ac:dyDescent="0.25">
      <c r="A4103" s="1">
        <v>43349</v>
      </c>
      <c r="B4103" t="s">
        <v>99</v>
      </c>
      <c r="C4103">
        <v>7.8879999999999999</v>
      </c>
      <c r="D4103">
        <f t="shared" si="128"/>
        <v>6.7457599999999998</v>
      </c>
      <c r="E4103">
        <f t="shared" si="129"/>
        <v>3.4749674166618866E-2</v>
      </c>
    </row>
    <row r="4104" spans="1:5" x14ac:dyDescent="0.25">
      <c r="A4104" s="1">
        <v>43349</v>
      </c>
      <c r="B4104" t="s">
        <v>100</v>
      </c>
      <c r="C4104">
        <v>7.8879999999999999</v>
      </c>
      <c r="D4104">
        <f t="shared" si="128"/>
        <v>6.7457599999999998</v>
      </c>
      <c r="E4104">
        <f t="shared" si="129"/>
        <v>3.4749674166618866E-2</v>
      </c>
    </row>
    <row r="4105" spans="1:5" x14ac:dyDescent="0.25">
      <c r="A4105" s="1">
        <v>43349</v>
      </c>
      <c r="B4105" t="s">
        <v>101</v>
      </c>
      <c r="C4105">
        <v>7.9039999999999999</v>
      </c>
      <c r="D4105">
        <f t="shared" si="128"/>
        <v>6.7620800000000001</v>
      </c>
      <c r="E4105">
        <f t="shared" si="129"/>
        <v>3.4923080022837283E-2</v>
      </c>
    </row>
    <row r="4106" spans="1:5" x14ac:dyDescent="0.25">
      <c r="A4106" s="1">
        <v>43349</v>
      </c>
      <c r="B4106" t="s">
        <v>102</v>
      </c>
      <c r="C4106">
        <v>7.9039999999999999</v>
      </c>
      <c r="D4106">
        <f t="shared" si="128"/>
        <v>6.7620800000000001</v>
      </c>
      <c r="E4106">
        <f t="shared" si="129"/>
        <v>3.4923080022837283E-2</v>
      </c>
    </row>
    <row r="4107" spans="1:5" x14ac:dyDescent="0.25">
      <c r="A4107" s="1">
        <v>43349</v>
      </c>
      <c r="B4107" t="s">
        <v>103</v>
      </c>
      <c r="C4107">
        <v>7.9039999999999999</v>
      </c>
      <c r="D4107">
        <f t="shared" si="128"/>
        <v>6.7620800000000001</v>
      </c>
      <c r="E4107">
        <f t="shared" si="129"/>
        <v>3.4923080022837283E-2</v>
      </c>
    </row>
    <row r="4108" spans="1:5" x14ac:dyDescent="0.25">
      <c r="A4108" s="1">
        <v>43349</v>
      </c>
      <c r="B4108" t="s">
        <v>104</v>
      </c>
      <c r="C4108">
        <v>7.8879999999999999</v>
      </c>
      <c r="D4108">
        <f t="shared" si="128"/>
        <v>6.7457599999999998</v>
      </c>
      <c r="E4108">
        <f t="shared" si="129"/>
        <v>3.4749674166618866E-2</v>
      </c>
    </row>
    <row r="4109" spans="1:5" x14ac:dyDescent="0.25">
      <c r="A4109" s="1">
        <v>43349</v>
      </c>
      <c r="B4109" t="s">
        <v>105</v>
      </c>
      <c r="C4109">
        <v>7.8879999999999999</v>
      </c>
      <c r="D4109">
        <f t="shared" si="128"/>
        <v>6.7457599999999998</v>
      </c>
      <c r="E4109">
        <f t="shared" si="129"/>
        <v>3.4749674166618866E-2</v>
      </c>
    </row>
    <row r="4110" spans="1:5" x14ac:dyDescent="0.25">
      <c r="A4110" s="1">
        <v>43349</v>
      </c>
      <c r="B4110" t="s">
        <v>106</v>
      </c>
      <c r="C4110">
        <v>7.8879999999999999</v>
      </c>
      <c r="D4110">
        <f t="shared" si="128"/>
        <v>6.7457599999999998</v>
      </c>
      <c r="E4110">
        <f t="shared" si="129"/>
        <v>3.4749674166618866E-2</v>
      </c>
    </row>
    <row r="4111" spans="1:5" x14ac:dyDescent="0.25">
      <c r="A4111" s="1">
        <v>43349</v>
      </c>
      <c r="B4111" t="s">
        <v>107</v>
      </c>
      <c r="C4111">
        <v>7.9039999999999999</v>
      </c>
      <c r="D4111">
        <f t="shared" si="128"/>
        <v>6.7620800000000001</v>
      </c>
      <c r="E4111">
        <f t="shared" si="129"/>
        <v>3.4923080022837283E-2</v>
      </c>
    </row>
    <row r="4112" spans="1:5" x14ac:dyDescent="0.25">
      <c r="A4112" s="1">
        <v>43349</v>
      </c>
      <c r="B4112" t="s">
        <v>108</v>
      </c>
      <c r="C4112">
        <v>7.9039999999999999</v>
      </c>
      <c r="D4112">
        <f t="shared" si="128"/>
        <v>6.7620800000000001</v>
      </c>
      <c r="E4112">
        <f t="shared" si="129"/>
        <v>3.4923080022837283E-2</v>
      </c>
    </row>
    <row r="4113" spans="1:5" x14ac:dyDescent="0.25">
      <c r="A4113" s="1">
        <v>43349</v>
      </c>
      <c r="B4113" t="s">
        <v>109</v>
      </c>
      <c r="C4113">
        <v>7.8879999999999999</v>
      </c>
      <c r="D4113">
        <f t="shared" si="128"/>
        <v>6.7457599999999998</v>
      </c>
      <c r="E4113">
        <f t="shared" si="129"/>
        <v>3.4749674166618866E-2</v>
      </c>
    </row>
    <row r="4114" spans="1:5" x14ac:dyDescent="0.25">
      <c r="A4114" s="1">
        <v>43349</v>
      </c>
      <c r="B4114" t="s">
        <v>110</v>
      </c>
      <c r="C4114">
        <v>7.9039999999999999</v>
      </c>
      <c r="D4114">
        <f t="shared" si="128"/>
        <v>6.7620800000000001</v>
      </c>
      <c r="E4114">
        <f t="shared" si="129"/>
        <v>3.4923080022837283E-2</v>
      </c>
    </row>
    <row r="4115" spans="1:5" x14ac:dyDescent="0.25">
      <c r="A4115" s="1">
        <v>43349</v>
      </c>
      <c r="B4115" t="s">
        <v>111</v>
      </c>
      <c r="C4115">
        <v>7.9039999999999999</v>
      </c>
      <c r="D4115">
        <f t="shared" si="128"/>
        <v>6.7620800000000001</v>
      </c>
      <c r="E4115">
        <f t="shared" si="129"/>
        <v>3.4923080022837283E-2</v>
      </c>
    </row>
    <row r="4116" spans="1:5" x14ac:dyDescent="0.25">
      <c r="A4116" s="1">
        <v>43349</v>
      </c>
      <c r="B4116" t="s">
        <v>112</v>
      </c>
      <c r="C4116">
        <v>7.9039999999999999</v>
      </c>
      <c r="D4116">
        <f t="shared" si="128"/>
        <v>6.7620800000000001</v>
      </c>
      <c r="E4116">
        <f t="shared" si="129"/>
        <v>3.4923080022837283E-2</v>
      </c>
    </row>
    <row r="4117" spans="1:5" x14ac:dyDescent="0.25">
      <c r="A4117" s="1">
        <v>43349</v>
      </c>
      <c r="B4117" t="s">
        <v>113</v>
      </c>
      <c r="C4117">
        <v>7.8879999999999999</v>
      </c>
      <c r="D4117">
        <f t="shared" si="128"/>
        <v>6.7457599999999998</v>
      </c>
      <c r="E4117">
        <f t="shared" si="129"/>
        <v>3.4749674166618866E-2</v>
      </c>
    </row>
    <row r="4118" spans="1:5" x14ac:dyDescent="0.25">
      <c r="A4118" s="1">
        <v>43349</v>
      </c>
      <c r="B4118" t="s">
        <v>114</v>
      </c>
      <c r="C4118">
        <v>7.8879999999999999</v>
      </c>
      <c r="D4118">
        <f t="shared" si="128"/>
        <v>6.7457599999999998</v>
      </c>
      <c r="E4118">
        <f t="shared" si="129"/>
        <v>3.4749674166618866E-2</v>
      </c>
    </row>
    <row r="4119" spans="1:5" x14ac:dyDescent="0.25">
      <c r="A4119" s="1">
        <v>43349</v>
      </c>
      <c r="B4119" t="s">
        <v>115</v>
      </c>
      <c r="C4119">
        <v>7.9039999999999999</v>
      </c>
      <c r="D4119">
        <f t="shared" si="128"/>
        <v>6.7620800000000001</v>
      </c>
      <c r="E4119">
        <f t="shared" si="129"/>
        <v>3.4923080022837283E-2</v>
      </c>
    </row>
    <row r="4120" spans="1:5" x14ac:dyDescent="0.25">
      <c r="A4120" s="1">
        <v>43349</v>
      </c>
      <c r="B4120" t="s">
        <v>116</v>
      </c>
      <c r="C4120">
        <v>7.8879999999999999</v>
      </c>
      <c r="D4120">
        <f t="shared" si="128"/>
        <v>6.7457599999999998</v>
      </c>
      <c r="E4120">
        <f t="shared" si="129"/>
        <v>3.4749674166618866E-2</v>
      </c>
    </row>
    <row r="4121" spans="1:5" x14ac:dyDescent="0.25">
      <c r="A4121" s="1">
        <v>43349</v>
      </c>
      <c r="B4121" t="s">
        <v>117</v>
      </c>
      <c r="C4121">
        <v>7.8879999999999999</v>
      </c>
      <c r="D4121">
        <f t="shared" si="128"/>
        <v>6.7457599999999998</v>
      </c>
      <c r="E4121">
        <f t="shared" si="129"/>
        <v>3.4749674166618866E-2</v>
      </c>
    </row>
    <row r="4122" spans="1:5" x14ac:dyDescent="0.25">
      <c r="A4122" s="1">
        <v>43349</v>
      </c>
      <c r="B4122" t="s">
        <v>118</v>
      </c>
      <c r="C4122">
        <v>7.8879999999999999</v>
      </c>
      <c r="D4122">
        <f t="shared" si="128"/>
        <v>6.7457599999999998</v>
      </c>
      <c r="E4122">
        <f t="shared" si="129"/>
        <v>3.4749674166618866E-2</v>
      </c>
    </row>
    <row r="4123" spans="1:5" x14ac:dyDescent="0.25">
      <c r="A4123" s="1">
        <v>43349</v>
      </c>
      <c r="B4123" t="s">
        <v>119</v>
      </c>
      <c r="C4123">
        <v>7.9039999999999999</v>
      </c>
      <c r="D4123">
        <f t="shared" si="128"/>
        <v>6.7620800000000001</v>
      </c>
      <c r="E4123">
        <f t="shared" si="129"/>
        <v>3.4923080022837283E-2</v>
      </c>
    </row>
    <row r="4124" spans="1:5" x14ac:dyDescent="0.25">
      <c r="A4124" s="1">
        <v>43349</v>
      </c>
      <c r="B4124" t="s">
        <v>120</v>
      </c>
      <c r="C4124">
        <v>7.8879999999999999</v>
      </c>
      <c r="D4124">
        <f t="shared" si="128"/>
        <v>6.7457599999999998</v>
      </c>
      <c r="E4124">
        <f t="shared" si="129"/>
        <v>3.4749674166618866E-2</v>
      </c>
    </row>
    <row r="4125" spans="1:5" x14ac:dyDescent="0.25">
      <c r="A4125" s="1">
        <v>43349</v>
      </c>
      <c r="B4125" t="s">
        <v>121</v>
      </c>
      <c r="C4125">
        <v>7.8879999999999999</v>
      </c>
      <c r="D4125">
        <f t="shared" si="128"/>
        <v>6.7457599999999998</v>
      </c>
      <c r="E4125">
        <f t="shared" si="129"/>
        <v>3.4749674166618866E-2</v>
      </c>
    </row>
    <row r="4126" spans="1:5" x14ac:dyDescent="0.25">
      <c r="A4126" s="1">
        <v>43349</v>
      </c>
      <c r="B4126" t="s">
        <v>122</v>
      </c>
      <c r="C4126">
        <v>7.9039999999999999</v>
      </c>
      <c r="D4126">
        <f t="shared" si="128"/>
        <v>6.7620800000000001</v>
      </c>
      <c r="E4126">
        <f t="shared" si="129"/>
        <v>3.4923080022837283E-2</v>
      </c>
    </row>
    <row r="4127" spans="1:5" x14ac:dyDescent="0.25">
      <c r="A4127" s="1">
        <v>43349</v>
      </c>
      <c r="B4127" t="s">
        <v>123</v>
      </c>
      <c r="C4127">
        <v>7.9039999999999999</v>
      </c>
      <c r="D4127">
        <f t="shared" si="128"/>
        <v>6.7620800000000001</v>
      </c>
      <c r="E4127">
        <f t="shared" si="129"/>
        <v>3.4923080022837283E-2</v>
      </c>
    </row>
    <row r="4128" spans="1:5" x14ac:dyDescent="0.25">
      <c r="A4128" s="1">
        <v>43349</v>
      </c>
      <c r="B4128" t="s">
        <v>124</v>
      </c>
      <c r="C4128">
        <v>7.9039999999999999</v>
      </c>
      <c r="D4128">
        <f t="shared" si="128"/>
        <v>6.7620800000000001</v>
      </c>
      <c r="E4128">
        <f t="shared" si="129"/>
        <v>3.4923080022837283E-2</v>
      </c>
    </row>
    <row r="4129" spans="1:5" x14ac:dyDescent="0.25">
      <c r="A4129" s="1">
        <v>43349</v>
      </c>
      <c r="B4129" t="s">
        <v>125</v>
      </c>
      <c r="C4129">
        <v>7.8879999999999999</v>
      </c>
      <c r="D4129">
        <f t="shared" si="128"/>
        <v>6.7457599999999998</v>
      </c>
      <c r="E4129">
        <f t="shared" si="129"/>
        <v>3.4749674166618866E-2</v>
      </c>
    </row>
    <row r="4130" spans="1:5" x14ac:dyDescent="0.25">
      <c r="A4130" s="1">
        <v>43349</v>
      </c>
      <c r="B4130" t="s">
        <v>126</v>
      </c>
      <c r="C4130">
        <v>7.9039999999999999</v>
      </c>
      <c r="D4130">
        <f t="shared" si="128"/>
        <v>6.7620800000000001</v>
      </c>
      <c r="E4130">
        <f t="shared" si="129"/>
        <v>3.4923080022837283E-2</v>
      </c>
    </row>
    <row r="4131" spans="1:5" x14ac:dyDescent="0.25">
      <c r="A4131" s="1">
        <v>43349</v>
      </c>
      <c r="B4131" t="s">
        <v>127</v>
      </c>
      <c r="C4131">
        <v>7.9039999999999999</v>
      </c>
      <c r="D4131">
        <f t="shared" si="128"/>
        <v>6.7620800000000001</v>
      </c>
      <c r="E4131">
        <f t="shared" si="129"/>
        <v>3.4923080022837283E-2</v>
      </c>
    </row>
    <row r="4132" spans="1:5" x14ac:dyDescent="0.25">
      <c r="A4132" s="1">
        <v>43349</v>
      </c>
      <c r="B4132" t="s">
        <v>128</v>
      </c>
      <c r="C4132">
        <v>7.8879999999999999</v>
      </c>
      <c r="D4132">
        <f t="shared" si="128"/>
        <v>6.7457599999999998</v>
      </c>
      <c r="E4132">
        <f t="shared" si="129"/>
        <v>3.4749674166618866E-2</v>
      </c>
    </row>
    <row r="4133" spans="1:5" x14ac:dyDescent="0.25">
      <c r="A4133" s="1">
        <v>43349</v>
      </c>
      <c r="B4133" t="s">
        <v>129</v>
      </c>
      <c r="C4133">
        <v>7.8879999999999999</v>
      </c>
      <c r="D4133">
        <f t="shared" si="128"/>
        <v>6.7457599999999998</v>
      </c>
      <c r="E4133">
        <f t="shared" si="129"/>
        <v>3.4749674166618866E-2</v>
      </c>
    </row>
    <row r="4134" spans="1:5" x14ac:dyDescent="0.25">
      <c r="A4134" s="1">
        <v>43349</v>
      </c>
      <c r="B4134" t="s">
        <v>130</v>
      </c>
      <c r="C4134">
        <v>7.9039999999999999</v>
      </c>
      <c r="D4134">
        <f t="shared" si="128"/>
        <v>6.7620800000000001</v>
      </c>
      <c r="E4134">
        <f t="shared" si="129"/>
        <v>3.4923080022837283E-2</v>
      </c>
    </row>
    <row r="4135" spans="1:5" x14ac:dyDescent="0.25">
      <c r="A4135" s="1">
        <v>43349</v>
      </c>
      <c r="B4135" t="s">
        <v>131</v>
      </c>
      <c r="C4135">
        <v>7.9039999999999999</v>
      </c>
      <c r="D4135">
        <f t="shared" si="128"/>
        <v>6.7620800000000001</v>
      </c>
      <c r="E4135">
        <f t="shared" si="129"/>
        <v>3.4923080022837283E-2</v>
      </c>
    </row>
    <row r="4136" spans="1:5" x14ac:dyDescent="0.25">
      <c r="A4136" s="1">
        <v>43349</v>
      </c>
      <c r="B4136" t="s">
        <v>132</v>
      </c>
      <c r="C4136">
        <v>7.9039999999999999</v>
      </c>
      <c r="D4136">
        <f t="shared" si="128"/>
        <v>6.7620800000000001</v>
      </c>
      <c r="E4136">
        <f t="shared" si="129"/>
        <v>3.4923080022837283E-2</v>
      </c>
    </row>
    <row r="4137" spans="1:5" x14ac:dyDescent="0.25">
      <c r="A4137" s="1">
        <v>43350</v>
      </c>
      <c r="B4137" t="s">
        <v>133</v>
      </c>
      <c r="C4137">
        <v>7.8879999999999999</v>
      </c>
      <c r="D4137">
        <f t="shared" si="128"/>
        <v>6.7457599999999998</v>
      </c>
      <c r="E4137">
        <f t="shared" si="129"/>
        <v>3.4749674166618866E-2</v>
      </c>
    </row>
    <row r="4138" spans="1:5" x14ac:dyDescent="0.25">
      <c r="A4138" s="1">
        <v>43350</v>
      </c>
      <c r="B4138" t="s">
        <v>134</v>
      </c>
      <c r="C4138">
        <v>7.9039999999999999</v>
      </c>
      <c r="D4138">
        <f t="shared" si="128"/>
        <v>6.7620800000000001</v>
      </c>
      <c r="E4138">
        <f t="shared" si="129"/>
        <v>3.4923080022837283E-2</v>
      </c>
    </row>
    <row r="4139" spans="1:5" x14ac:dyDescent="0.25">
      <c r="A4139" s="1">
        <v>43350</v>
      </c>
      <c r="B4139" t="s">
        <v>135</v>
      </c>
      <c r="C4139">
        <v>7.8879999999999999</v>
      </c>
      <c r="D4139">
        <f t="shared" si="128"/>
        <v>6.7457599999999998</v>
      </c>
      <c r="E4139">
        <f t="shared" si="129"/>
        <v>3.4749674166618866E-2</v>
      </c>
    </row>
    <row r="4140" spans="1:5" x14ac:dyDescent="0.25">
      <c r="A4140" s="1">
        <v>43350</v>
      </c>
      <c r="B4140" t="s">
        <v>136</v>
      </c>
      <c r="C4140">
        <v>7.9039999999999999</v>
      </c>
      <c r="D4140">
        <f t="shared" si="128"/>
        <v>6.7620800000000001</v>
      </c>
      <c r="E4140">
        <f t="shared" si="129"/>
        <v>3.4923080022837283E-2</v>
      </c>
    </row>
    <row r="4141" spans="1:5" x14ac:dyDescent="0.25">
      <c r="A4141" s="1">
        <v>43350</v>
      </c>
      <c r="B4141" t="s">
        <v>137</v>
      </c>
      <c r="C4141">
        <v>7.8879999999999999</v>
      </c>
      <c r="D4141">
        <f t="shared" si="128"/>
        <v>6.7457599999999998</v>
      </c>
      <c r="E4141">
        <f t="shared" si="129"/>
        <v>3.4749674166618866E-2</v>
      </c>
    </row>
    <row r="4142" spans="1:5" x14ac:dyDescent="0.25">
      <c r="A4142" s="1">
        <v>43350</v>
      </c>
      <c r="B4142" t="s">
        <v>138</v>
      </c>
      <c r="C4142">
        <v>7.9039999999999999</v>
      </c>
      <c r="D4142">
        <f t="shared" si="128"/>
        <v>6.7620800000000001</v>
      </c>
      <c r="E4142">
        <f t="shared" si="129"/>
        <v>3.4923080022837283E-2</v>
      </c>
    </row>
    <row r="4143" spans="1:5" x14ac:dyDescent="0.25">
      <c r="A4143" s="1">
        <v>43350</v>
      </c>
      <c r="B4143" t="s">
        <v>139</v>
      </c>
      <c r="C4143">
        <v>7.9039999999999999</v>
      </c>
      <c r="D4143">
        <f t="shared" si="128"/>
        <v>6.7620800000000001</v>
      </c>
      <c r="E4143">
        <f t="shared" si="129"/>
        <v>3.4923080022837283E-2</v>
      </c>
    </row>
    <row r="4144" spans="1:5" x14ac:dyDescent="0.25">
      <c r="A4144" s="1">
        <v>43350</v>
      </c>
      <c r="B4144" t="s">
        <v>140</v>
      </c>
      <c r="C4144">
        <v>7.9039999999999999</v>
      </c>
      <c r="D4144">
        <f t="shared" si="128"/>
        <v>6.7620800000000001</v>
      </c>
      <c r="E4144">
        <f t="shared" si="129"/>
        <v>3.4923080022837283E-2</v>
      </c>
    </row>
    <row r="4145" spans="1:5" x14ac:dyDescent="0.25">
      <c r="A4145" s="1">
        <v>43350</v>
      </c>
      <c r="B4145" t="s">
        <v>141</v>
      </c>
      <c r="C4145">
        <v>7.8879999999999999</v>
      </c>
      <c r="D4145">
        <f t="shared" si="128"/>
        <v>6.7457599999999998</v>
      </c>
      <c r="E4145">
        <f t="shared" si="129"/>
        <v>3.4749674166618866E-2</v>
      </c>
    </row>
    <row r="4146" spans="1:5" x14ac:dyDescent="0.25">
      <c r="A4146" s="1">
        <v>43350</v>
      </c>
      <c r="B4146" t="s">
        <v>142</v>
      </c>
      <c r="C4146">
        <v>7.8879999999999999</v>
      </c>
      <c r="D4146">
        <f t="shared" si="128"/>
        <v>6.7457599999999998</v>
      </c>
      <c r="E4146">
        <f t="shared" si="129"/>
        <v>3.4749674166618866E-2</v>
      </c>
    </row>
    <row r="4147" spans="1:5" x14ac:dyDescent="0.25">
      <c r="A4147" s="1">
        <v>43350</v>
      </c>
      <c r="B4147" t="s">
        <v>143</v>
      </c>
      <c r="C4147">
        <v>7.8879999999999999</v>
      </c>
      <c r="D4147">
        <f t="shared" si="128"/>
        <v>6.7457599999999998</v>
      </c>
      <c r="E4147">
        <f t="shared" si="129"/>
        <v>3.4749674166618866E-2</v>
      </c>
    </row>
    <row r="4148" spans="1:5" x14ac:dyDescent="0.25">
      <c r="A4148" s="1">
        <v>43350</v>
      </c>
      <c r="B4148" t="s">
        <v>144</v>
      </c>
      <c r="C4148">
        <v>7.9039999999999999</v>
      </c>
      <c r="D4148">
        <f t="shared" si="128"/>
        <v>6.7620800000000001</v>
      </c>
      <c r="E4148">
        <f t="shared" si="129"/>
        <v>3.4923080022837283E-2</v>
      </c>
    </row>
    <row r="4149" spans="1:5" x14ac:dyDescent="0.25">
      <c r="A4149" s="1">
        <v>43350</v>
      </c>
      <c r="B4149" t="s">
        <v>145</v>
      </c>
      <c r="C4149">
        <v>7.8879999999999999</v>
      </c>
      <c r="D4149">
        <f t="shared" si="128"/>
        <v>6.7457599999999998</v>
      </c>
      <c r="E4149">
        <f t="shared" si="129"/>
        <v>3.4749674166618866E-2</v>
      </c>
    </row>
    <row r="4150" spans="1:5" x14ac:dyDescent="0.25">
      <c r="A4150" s="1">
        <v>43350</v>
      </c>
      <c r="B4150" t="s">
        <v>146</v>
      </c>
      <c r="C4150">
        <v>7.8879999999999999</v>
      </c>
      <c r="D4150">
        <f t="shared" si="128"/>
        <v>6.7457599999999998</v>
      </c>
      <c r="E4150">
        <f t="shared" si="129"/>
        <v>3.4749674166618866E-2</v>
      </c>
    </row>
    <row r="4151" spans="1:5" x14ac:dyDescent="0.25">
      <c r="A4151" s="1">
        <v>43350</v>
      </c>
      <c r="B4151" t="s">
        <v>147</v>
      </c>
      <c r="C4151">
        <v>7.9039999999999999</v>
      </c>
      <c r="D4151">
        <f t="shared" si="128"/>
        <v>6.7620800000000001</v>
      </c>
      <c r="E4151">
        <f t="shared" si="129"/>
        <v>3.4923080022837283E-2</v>
      </c>
    </row>
    <row r="4152" spans="1:5" x14ac:dyDescent="0.25">
      <c r="A4152" s="1">
        <v>43350</v>
      </c>
      <c r="B4152" t="s">
        <v>148</v>
      </c>
      <c r="C4152">
        <v>7.9039999999999999</v>
      </c>
      <c r="D4152">
        <f t="shared" si="128"/>
        <v>6.7620800000000001</v>
      </c>
      <c r="E4152">
        <f t="shared" si="129"/>
        <v>3.4923080022837283E-2</v>
      </c>
    </row>
    <row r="4153" spans="1:5" x14ac:dyDescent="0.25">
      <c r="A4153" s="1">
        <v>43350</v>
      </c>
      <c r="B4153" t="s">
        <v>149</v>
      </c>
      <c r="C4153">
        <v>7.9039999999999999</v>
      </c>
      <c r="D4153">
        <f t="shared" si="128"/>
        <v>6.7620800000000001</v>
      </c>
      <c r="E4153">
        <f t="shared" si="129"/>
        <v>3.4923080022837283E-2</v>
      </c>
    </row>
    <row r="4154" spans="1:5" x14ac:dyDescent="0.25">
      <c r="A4154" s="1">
        <v>43350</v>
      </c>
      <c r="B4154" t="s">
        <v>150</v>
      </c>
      <c r="C4154">
        <v>7.8879999999999999</v>
      </c>
      <c r="D4154">
        <f t="shared" si="128"/>
        <v>6.7457599999999998</v>
      </c>
      <c r="E4154">
        <f t="shared" si="129"/>
        <v>3.4749674166618866E-2</v>
      </c>
    </row>
    <row r="4155" spans="1:5" x14ac:dyDescent="0.25">
      <c r="A4155" s="1">
        <v>43350</v>
      </c>
      <c r="B4155" t="s">
        <v>151</v>
      </c>
      <c r="C4155">
        <v>7.8879999999999999</v>
      </c>
      <c r="D4155">
        <f t="shared" si="128"/>
        <v>6.7457599999999998</v>
      </c>
      <c r="E4155">
        <f t="shared" si="129"/>
        <v>3.4749674166618866E-2</v>
      </c>
    </row>
    <row r="4156" spans="1:5" x14ac:dyDescent="0.25">
      <c r="A4156" s="1">
        <v>43350</v>
      </c>
      <c r="B4156" t="s">
        <v>152</v>
      </c>
      <c r="C4156">
        <v>7.9039999999999999</v>
      </c>
      <c r="D4156">
        <f t="shared" si="128"/>
        <v>6.7620800000000001</v>
      </c>
      <c r="E4156">
        <f t="shared" si="129"/>
        <v>3.4923080022837283E-2</v>
      </c>
    </row>
    <row r="4157" spans="1:5" x14ac:dyDescent="0.25">
      <c r="A4157" s="1">
        <v>43350</v>
      </c>
      <c r="B4157" t="s">
        <v>153</v>
      </c>
      <c r="C4157">
        <v>7.8879999999999999</v>
      </c>
      <c r="D4157">
        <f t="shared" si="128"/>
        <v>6.7457599999999998</v>
      </c>
      <c r="E4157">
        <f t="shared" si="129"/>
        <v>3.4749674166618866E-2</v>
      </c>
    </row>
    <row r="4158" spans="1:5" x14ac:dyDescent="0.25">
      <c r="A4158" s="1">
        <v>43350</v>
      </c>
      <c r="B4158" t="s">
        <v>154</v>
      </c>
      <c r="C4158">
        <v>7.8879999999999999</v>
      </c>
      <c r="D4158">
        <f t="shared" si="128"/>
        <v>6.7457599999999998</v>
      </c>
      <c r="E4158">
        <f t="shared" si="129"/>
        <v>3.4749674166618866E-2</v>
      </c>
    </row>
    <row r="4159" spans="1:5" x14ac:dyDescent="0.25">
      <c r="A4159" s="1">
        <v>43350</v>
      </c>
      <c r="B4159" t="s">
        <v>155</v>
      </c>
      <c r="C4159">
        <v>7.8879999999999999</v>
      </c>
      <c r="D4159">
        <f t="shared" si="128"/>
        <v>6.7457599999999998</v>
      </c>
      <c r="E4159">
        <f t="shared" si="129"/>
        <v>3.4749674166618866E-2</v>
      </c>
    </row>
    <row r="4160" spans="1:5" x14ac:dyDescent="0.25">
      <c r="A4160" s="1">
        <v>43350</v>
      </c>
      <c r="B4160" t="s">
        <v>156</v>
      </c>
      <c r="C4160">
        <v>7.9039999999999999</v>
      </c>
      <c r="D4160">
        <f t="shared" si="128"/>
        <v>6.7620800000000001</v>
      </c>
      <c r="E4160">
        <f t="shared" si="129"/>
        <v>3.4923080022837283E-2</v>
      </c>
    </row>
    <row r="4161" spans="1:5" x14ac:dyDescent="0.25">
      <c r="A4161" s="1">
        <v>43350</v>
      </c>
      <c r="B4161" t="s">
        <v>157</v>
      </c>
      <c r="C4161">
        <v>7.9039999999999999</v>
      </c>
      <c r="D4161">
        <f t="shared" si="128"/>
        <v>6.7620800000000001</v>
      </c>
      <c r="E4161">
        <f t="shared" si="129"/>
        <v>3.4923080022837283E-2</v>
      </c>
    </row>
    <row r="4162" spans="1:5" x14ac:dyDescent="0.25">
      <c r="A4162" s="1">
        <v>43350</v>
      </c>
      <c r="B4162" t="s">
        <v>158</v>
      </c>
      <c r="C4162">
        <v>7.8879999999999999</v>
      </c>
      <c r="D4162">
        <f t="shared" si="128"/>
        <v>6.7457599999999998</v>
      </c>
      <c r="E4162">
        <f t="shared" si="129"/>
        <v>3.4749674166618866E-2</v>
      </c>
    </row>
    <row r="4163" spans="1:5" x14ac:dyDescent="0.25">
      <c r="A4163" s="1">
        <v>43350</v>
      </c>
      <c r="B4163" t="s">
        <v>159</v>
      </c>
      <c r="C4163">
        <v>7.9039999999999999</v>
      </c>
      <c r="D4163">
        <f t="shared" si="128"/>
        <v>6.7620800000000001</v>
      </c>
      <c r="E4163">
        <f t="shared" si="129"/>
        <v>3.4923080022837283E-2</v>
      </c>
    </row>
    <row r="4164" spans="1:5" x14ac:dyDescent="0.25">
      <c r="A4164" s="1">
        <v>43350</v>
      </c>
      <c r="B4164" t="s">
        <v>160</v>
      </c>
      <c r="C4164">
        <v>7.9039999999999999</v>
      </c>
      <c r="D4164">
        <f t="shared" ref="D4164:D4227" si="130">C4164*1.02-1.3</f>
        <v>6.7620800000000001</v>
      </c>
      <c r="E4164">
        <f t="shared" ref="E4164:E4227" si="131">(0.681*D4164^2.06)/1000</f>
        <v>3.4923080022837283E-2</v>
      </c>
    </row>
    <row r="4165" spans="1:5" x14ac:dyDescent="0.25">
      <c r="A4165" s="1">
        <v>43350</v>
      </c>
      <c r="B4165" t="s">
        <v>161</v>
      </c>
      <c r="C4165">
        <v>7.8879999999999999</v>
      </c>
      <c r="D4165">
        <f t="shared" si="130"/>
        <v>6.7457599999999998</v>
      </c>
      <c r="E4165">
        <f t="shared" si="131"/>
        <v>3.4749674166618866E-2</v>
      </c>
    </row>
    <row r="4166" spans="1:5" x14ac:dyDescent="0.25">
      <c r="A4166" s="1">
        <v>43350</v>
      </c>
      <c r="B4166" t="s">
        <v>162</v>
      </c>
      <c r="C4166">
        <v>7.8879999999999999</v>
      </c>
      <c r="D4166">
        <f t="shared" si="130"/>
        <v>6.7457599999999998</v>
      </c>
      <c r="E4166">
        <f t="shared" si="131"/>
        <v>3.4749674166618866E-2</v>
      </c>
    </row>
    <row r="4167" spans="1:5" x14ac:dyDescent="0.25">
      <c r="A4167" s="1">
        <v>43350</v>
      </c>
      <c r="B4167" t="s">
        <v>163</v>
      </c>
      <c r="C4167">
        <v>7.8879999999999999</v>
      </c>
      <c r="D4167">
        <f t="shared" si="130"/>
        <v>6.7457599999999998</v>
      </c>
      <c r="E4167">
        <f t="shared" si="131"/>
        <v>3.4749674166618866E-2</v>
      </c>
    </row>
    <row r="4168" spans="1:5" x14ac:dyDescent="0.25">
      <c r="A4168" s="1">
        <v>43350</v>
      </c>
      <c r="B4168" t="s">
        <v>164</v>
      </c>
      <c r="C4168">
        <v>7.9039999999999999</v>
      </c>
      <c r="D4168">
        <f t="shared" si="130"/>
        <v>6.7620800000000001</v>
      </c>
      <c r="E4168">
        <f t="shared" si="131"/>
        <v>3.4923080022837283E-2</v>
      </c>
    </row>
    <row r="4169" spans="1:5" x14ac:dyDescent="0.25">
      <c r="A4169" s="1">
        <v>43350</v>
      </c>
      <c r="B4169" t="s">
        <v>165</v>
      </c>
      <c r="C4169">
        <v>7.9039999999999999</v>
      </c>
      <c r="D4169">
        <f t="shared" si="130"/>
        <v>6.7620800000000001</v>
      </c>
      <c r="E4169">
        <f t="shared" si="131"/>
        <v>3.4923080022837283E-2</v>
      </c>
    </row>
    <row r="4170" spans="1:5" x14ac:dyDescent="0.25">
      <c r="A4170" s="1">
        <v>43350</v>
      </c>
      <c r="B4170" t="s">
        <v>166</v>
      </c>
      <c r="C4170">
        <v>7.8879999999999999</v>
      </c>
      <c r="D4170">
        <f t="shared" si="130"/>
        <v>6.7457599999999998</v>
      </c>
      <c r="E4170">
        <f t="shared" si="131"/>
        <v>3.4749674166618866E-2</v>
      </c>
    </row>
    <row r="4171" spans="1:5" x14ac:dyDescent="0.25">
      <c r="A4171" s="1">
        <v>43350</v>
      </c>
      <c r="B4171" t="s">
        <v>167</v>
      </c>
      <c r="C4171">
        <v>7.9039999999999999</v>
      </c>
      <c r="D4171">
        <f t="shared" si="130"/>
        <v>6.7620800000000001</v>
      </c>
      <c r="E4171">
        <f t="shared" si="131"/>
        <v>3.4923080022837283E-2</v>
      </c>
    </row>
    <row r="4172" spans="1:5" x14ac:dyDescent="0.25">
      <c r="A4172" s="1">
        <v>43350</v>
      </c>
      <c r="B4172" t="s">
        <v>168</v>
      </c>
      <c r="C4172">
        <v>7.9039999999999999</v>
      </c>
      <c r="D4172">
        <f t="shared" si="130"/>
        <v>6.7620800000000001</v>
      </c>
      <c r="E4172">
        <f t="shared" si="131"/>
        <v>3.4923080022837283E-2</v>
      </c>
    </row>
    <row r="4173" spans="1:5" x14ac:dyDescent="0.25">
      <c r="A4173" s="1">
        <v>43350</v>
      </c>
      <c r="B4173" t="s">
        <v>169</v>
      </c>
      <c r="C4173">
        <v>7.8879999999999999</v>
      </c>
      <c r="D4173">
        <f t="shared" si="130"/>
        <v>6.7457599999999998</v>
      </c>
      <c r="E4173">
        <f t="shared" si="131"/>
        <v>3.4749674166618866E-2</v>
      </c>
    </row>
    <row r="4174" spans="1:5" x14ac:dyDescent="0.25">
      <c r="A4174" s="1">
        <v>43350</v>
      </c>
      <c r="B4174" t="s">
        <v>170</v>
      </c>
      <c r="C4174">
        <v>7.8879999999999999</v>
      </c>
      <c r="D4174">
        <f t="shared" si="130"/>
        <v>6.7457599999999998</v>
      </c>
      <c r="E4174">
        <f t="shared" si="131"/>
        <v>3.4749674166618866E-2</v>
      </c>
    </row>
    <row r="4175" spans="1:5" x14ac:dyDescent="0.25">
      <c r="A4175" s="1">
        <v>43350</v>
      </c>
      <c r="B4175" t="s">
        <v>171</v>
      </c>
      <c r="C4175">
        <v>7.8879999999999999</v>
      </c>
      <c r="D4175">
        <f t="shared" si="130"/>
        <v>6.7457599999999998</v>
      </c>
      <c r="E4175">
        <f t="shared" si="131"/>
        <v>3.4749674166618866E-2</v>
      </c>
    </row>
    <row r="4176" spans="1:5" x14ac:dyDescent="0.25">
      <c r="A4176" s="1">
        <v>43350</v>
      </c>
      <c r="B4176" t="s">
        <v>172</v>
      </c>
      <c r="C4176">
        <v>7.9039999999999999</v>
      </c>
      <c r="D4176">
        <f t="shared" si="130"/>
        <v>6.7620800000000001</v>
      </c>
      <c r="E4176">
        <f t="shared" si="131"/>
        <v>3.4923080022837283E-2</v>
      </c>
    </row>
    <row r="4177" spans="1:5" x14ac:dyDescent="0.25">
      <c r="A4177" s="1">
        <v>43350</v>
      </c>
      <c r="B4177" t="s">
        <v>173</v>
      </c>
      <c r="C4177">
        <v>7.8879999999999999</v>
      </c>
      <c r="D4177">
        <f t="shared" si="130"/>
        <v>6.7457599999999998</v>
      </c>
      <c r="E4177">
        <f t="shared" si="131"/>
        <v>3.4749674166618866E-2</v>
      </c>
    </row>
    <row r="4178" spans="1:5" x14ac:dyDescent="0.25">
      <c r="A4178" s="1">
        <v>43350</v>
      </c>
      <c r="B4178" t="s">
        <v>174</v>
      </c>
      <c r="C4178">
        <v>7.8879999999999999</v>
      </c>
      <c r="D4178">
        <f t="shared" si="130"/>
        <v>6.7457599999999998</v>
      </c>
      <c r="E4178">
        <f t="shared" si="131"/>
        <v>3.4749674166618866E-2</v>
      </c>
    </row>
    <row r="4179" spans="1:5" x14ac:dyDescent="0.25">
      <c r="A4179" s="1">
        <v>43350</v>
      </c>
      <c r="B4179" t="s">
        <v>175</v>
      </c>
      <c r="C4179">
        <v>7.8879999999999999</v>
      </c>
      <c r="D4179">
        <f t="shared" si="130"/>
        <v>6.7457599999999998</v>
      </c>
      <c r="E4179">
        <f t="shared" si="131"/>
        <v>3.4749674166618866E-2</v>
      </c>
    </row>
    <row r="4180" spans="1:5" x14ac:dyDescent="0.25">
      <c r="A4180" s="1">
        <v>43350</v>
      </c>
      <c r="B4180" t="s">
        <v>176</v>
      </c>
      <c r="C4180">
        <v>7.9039999999999999</v>
      </c>
      <c r="D4180">
        <f t="shared" si="130"/>
        <v>6.7620800000000001</v>
      </c>
      <c r="E4180">
        <f t="shared" si="131"/>
        <v>3.4923080022837283E-2</v>
      </c>
    </row>
    <row r="4181" spans="1:5" x14ac:dyDescent="0.25">
      <c r="A4181" s="1">
        <v>43350</v>
      </c>
      <c r="B4181" t="s">
        <v>177</v>
      </c>
      <c r="C4181">
        <v>7.9039999999999999</v>
      </c>
      <c r="D4181">
        <f t="shared" si="130"/>
        <v>6.7620800000000001</v>
      </c>
      <c r="E4181">
        <f t="shared" si="131"/>
        <v>3.4923080022837283E-2</v>
      </c>
    </row>
    <row r="4182" spans="1:5" x14ac:dyDescent="0.25">
      <c r="A4182" s="1">
        <v>43350</v>
      </c>
      <c r="B4182" t="s">
        <v>178</v>
      </c>
      <c r="C4182">
        <v>7.8879999999999999</v>
      </c>
      <c r="D4182">
        <f t="shared" si="130"/>
        <v>6.7457599999999998</v>
      </c>
      <c r="E4182">
        <f t="shared" si="131"/>
        <v>3.4749674166618866E-2</v>
      </c>
    </row>
    <row r="4183" spans="1:5" x14ac:dyDescent="0.25">
      <c r="A4183" s="1">
        <v>43350</v>
      </c>
      <c r="B4183" t="s">
        <v>179</v>
      </c>
      <c r="C4183">
        <v>7.9039999999999999</v>
      </c>
      <c r="D4183">
        <f t="shared" si="130"/>
        <v>6.7620800000000001</v>
      </c>
      <c r="E4183">
        <f t="shared" si="131"/>
        <v>3.4923080022837283E-2</v>
      </c>
    </row>
    <row r="4184" spans="1:5" x14ac:dyDescent="0.25">
      <c r="A4184" s="1">
        <v>43350</v>
      </c>
      <c r="B4184" t="s">
        <v>180</v>
      </c>
      <c r="C4184">
        <v>7.9039999999999999</v>
      </c>
      <c r="D4184">
        <f t="shared" si="130"/>
        <v>6.7620800000000001</v>
      </c>
      <c r="E4184">
        <f t="shared" si="131"/>
        <v>3.4923080022837283E-2</v>
      </c>
    </row>
    <row r="4185" spans="1:5" x14ac:dyDescent="0.25">
      <c r="A4185" s="1">
        <v>43350</v>
      </c>
      <c r="B4185" t="s">
        <v>181</v>
      </c>
      <c r="C4185">
        <v>7.9039999999999999</v>
      </c>
      <c r="D4185">
        <f t="shared" si="130"/>
        <v>6.7620800000000001</v>
      </c>
      <c r="E4185">
        <f t="shared" si="131"/>
        <v>3.4923080022837283E-2</v>
      </c>
    </row>
    <row r="4186" spans="1:5" x14ac:dyDescent="0.25">
      <c r="A4186" s="1">
        <v>43350</v>
      </c>
      <c r="B4186" t="s">
        <v>182</v>
      </c>
      <c r="C4186">
        <v>7.8879999999999999</v>
      </c>
      <c r="D4186">
        <f t="shared" si="130"/>
        <v>6.7457599999999998</v>
      </c>
      <c r="E4186">
        <f t="shared" si="131"/>
        <v>3.4749674166618866E-2</v>
      </c>
    </row>
    <row r="4187" spans="1:5" x14ac:dyDescent="0.25">
      <c r="A4187" s="1">
        <v>43350</v>
      </c>
      <c r="B4187" t="s">
        <v>183</v>
      </c>
      <c r="C4187">
        <v>7.8879999999999999</v>
      </c>
      <c r="D4187">
        <f t="shared" si="130"/>
        <v>6.7457599999999998</v>
      </c>
      <c r="E4187">
        <f t="shared" si="131"/>
        <v>3.4749674166618866E-2</v>
      </c>
    </row>
    <row r="4188" spans="1:5" x14ac:dyDescent="0.25">
      <c r="A4188" s="1">
        <v>43350</v>
      </c>
      <c r="B4188" t="s">
        <v>184</v>
      </c>
      <c r="C4188">
        <v>7.9039999999999999</v>
      </c>
      <c r="D4188">
        <f t="shared" si="130"/>
        <v>6.7620800000000001</v>
      </c>
      <c r="E4188">
        <f t="shared" si="131"/>
        <v>3.4923080022837283E-2</v>
      </c>
    </row>
    <row r="4189" spans="1:5" x14ac:dyDescent="0.25">
      <c r="A4189" s="1">
        <v>43350</v>
      </c>
      <c r="B4189" t="s">
        <v>185</v>
      </c>
      <c r="C4189">
        <v>7.8879999999999999</v>
      </c>
      <c r="D4189">
        <f t="shared" si="130"/>
        <v>6.7457599999999998</v>
      </c>
      <c r="E4189">
        <f t="shared" si="131"/>
        <v>3.4749674166618866E-2</v>
      </c>
    </row>
    <row r="4190" spans="1:5" x14ac:dyDescent="0.25">
      <c r="A4190" s="1">
        <v>43350</v>
      </c>
      <c r="B4190" t="s">
        <v>186</v>
      </c>
      <c r="C4190">
        <v>7.8879999999999999</v>
      </c>
      <c r="D4190">
        <f t="shared" si="130"/>
        <v>6.7457599999999998</v>
      </c>
      <c r="E4190">
        <f t="shared" si="131"/>
        <v>3.4749674166618866E-2</v>
      </c>
    </row>
    <row r="4191" spans="1:5" x14ac:dyDescent="0.25">
      <c r="A4191" s="1">
        <v>43350</v>
      </c>
      <c r="B4191" t="s">
        <v>187</v>
      </c>
      <c r="C4191">
        <v>7.9039999999999999</v>
      </c>
      <c r="D4191">
        <f t="shared" si="130"/>
        <v>6.7620800000000001</v>
      </c>
      <c r="E4191">
        <f t="shared" si="131"/>
        <v>3.4923080022837283E-2</v>
      </c>
    </row>
    <row r="4192" spans="1:5" x14ac:dyDescent="0.25">
      <c r="A4192" s="1">
        <v>43350</v>
      </c>
      <c r="B4192" t="s">
        <v>188</v>
      </c>
      <c r="C4192">
        <v>7.9039999999999999</v>
      </c>
      <c r="D4192">
        <f t="shared" si="130"/>
        <v>6.7620800000000001</v>
      </c>
      <c r="E4192">
        <f t="shared" si="131"/>
        <v>3.4923080022837283E-2</v>
      </c>
    </row>
    <row r="4193" spans="1:5" x14ac:dyDescent="0.25">
      <c r="A4193" s="1">
        <v>43350</v>
      </c>
      <c r="B4193" t="s">
        <v>189</v>
      </c>
      <c r="C4193">
        <v>7.9039999999999999</v>
      </c>
      <c r="D4193">
        <f t="shared" si="130"/>
        <v>6.7620800000000001</v>
      </c>
      <c r="E4193">
        <f t="shared" si="131"/>
        <v>3.4923080022837283E-2</v>
      </c>
    </row>
    <row r="4194" spans="1:5" x14ac:dyDescent="0.25">
      <c r="A4194" s="1">
        <v>43350</v>
      </c>
      <c r="B4194" t="s">
        <v>190</v>
      </c>
      <c r="C4194">
        <v>7.8879999999999999</v>
      </c>
      <c r="D4194">
        <f t="shared" si="130"/>
        <v>6.7457599999999998</v>
      </c>
      <c r="E4194">
        <f t="shared" si="131"/>
        <v>3.4749674166618866E-2</v>
      </c>
    </row>
    <row r="4195" spans="1:5" x14ac:dyDescent="0.25">
      <c r="A4195" s="1">
        <v>43350</v>
      </c>
      <c r="B4195" t="s">
        <v>191</v>
      </c>
      <c r="C4195">
        <v>7.8879999999999999</v>
      </c>
      <c r="D4195">
        <f t="shared" si="130"/>
        <v>6.7457599999999998</v>
      </c>
      <c r="E4195">
        <f t="shared" si="131"/>
        <v>3.4749674166618866E-2</v>
      </c>
    </row>
    <row r="4196" spans="1:5" x14ac:dyDescent="0.25">
      <c r="A4196" s="1">
        <v>43350</v>
      </c>
      <c r="B4196" t="s">
        <v>192</v>
      </c>
      <c r="C4196">
        <v>7.9039999999999999</v>
      </c>
      <c r="D4196">
        <f t="shared" si="130"/>
        <v>6.7620800000000001</v>
      </c>
      <c r="E4196">
        <f t="shared" si="131"/>
        <v>3.4923080022837283E-2</v>
      </c>
    </row>
    <row r="4197" spans="1:5" x14ac:dyDescent="0.25">
      <c r="A4197" s="1">
        <v>43350</v>
      </c>
      <c r="B4197" t="s">
        <v>193</v>
      </c>
      <c r="C4197">
        <v>7.8879999999999999</v>
      </c>
      <c r="D4197">
        <f t="shared" si="130"/>
        <v>6.7457599999999998</v>
      </c>
      <c r="E4197">
        <f t="shared" si="131"/>
        <v>3.4749674166618866E-2</v>
      </c>
    </row>
    <row r="4198" spans="1:5" x14ac:dyDescent="0.25">
      <c r="A4198" s="1">
        <v>43350</v>
      </c>
      <c r="B4198" t="s">
        <v>194</v>
      </c>
      <c r="C4198">
        <v>7.8879999999999999</v>
      </c>
      <c r="D4198">
        <f t="shared" si="130"/>
        <v>6.7457599999999998</v>
      </c>
      <c r="E4198">
        <f t="shared" si="131"/>
        <v>3.4749674166618866E-2</v>
      </c>
    </row>
    <row r="4199" spans="1:5" x14ac:dyDescent="0.25">
      <c r="A4199" s="1">
        <v>43350</v>
      </c>
      <c r="B4199" t="s">
        <v>195</v>
      </c>
      <c r="C4199">
        <v>7.8879999999999999</v>
      </c>
      <c r="D4199">
        <f t="shared" si="130"/>
        <v>6.7457599999999998</v>
      </c>
      <c r="E4199">
        <f t="shared" si="131"/>
        <v>3.4749674166618866E-2</v>
      </c>
    </row>
    <row r="4200" spans="1:5" x14ac:dyDescent="0.25">
      <c r="A4200" s="1">
        <v>43350</v>
      </c>
      <c r="B4200" t="s">
        <v>196</v>
      </c>
      <c r="C4200">
        <v>7.8879999999999999</v>
      </c>
      <c r="D4200">
        <f t="shared" si="130"/>
        <v>6.7457599999999998</v>
      </c>
      <c r="E4200">
        <f t="shared" si="131"/>
        <v>3.4749674166618866E-2</v>
      </c>
    </row>
    <row r="4201" spans="1:5" x14ac:dyDescent="0.25">
      <c r="A4201" s="1">
        <v>43350</v>
      </c>
      <c r="B4201" t="s">
        <v>197</v>
      </c>
      <c r="C4201">
        <v>7.8879999999999999</v>
      </c>
      <c r="D4201">
        <f t="shared" si="130"/>
        <v>6.7457599999999998</v>
      </c>
      <c r="E4201">
        <f t="shared" si="131"/>
        <v>3.4749674166618866E-2</v>
      </c>
    </row>
    <row r="4202" spans="1:5" x14ac:dyDescent="0.25">
      <c r="A4202" s="1">
        <v>43350</v>
      </c>
      <c r="B4202" t="s">
        <v>198</v>
      </c>
      <c r="C4202">
        <v>7.8879999999999999</v>
      </c>
      <c r="D4202">
        <f t="shared" si="130"/>
        <v>6.7457599999999998</v>
      </c>
      <c r="E4202">
        <f t="shared" si="131"/>
        <v>3.4749674166618866E-2</v>
      </c>
    </row>
    <row r="4203" spans="1:5" x14ac:dyDescent="0.25">
      <c r="A4203" s="1">
        <v>43350</v>
      </c>
      <c r="B4203" t="s">
        <v>199</v>
      </c>
      <c r="C4203">
        <v>7.8879999999999999</v>
      </c>
      <c r="D4203">
        <f t="shared" si="130"/>
        <v>6.7457599999999998</v>
      </c>
      <c r="E4203">
        <f t="shared" si="131"/>
        <v>3.4749674166618866E-2</v>
      </c>
    </row>
    <row r="4204" spans="1:5" x14ac:dyDescent="0.25">
      <c r="A4204" s="1">
        <v>43350</v>
      </c>
      <c r="B4204" t="s">
        <v>200</v>
      </c>
      <c r="C4204">
        <v>7.8879999999999999</v>
      </c>
      <c r="D4204">
        <f t="shared" si="130"/>
        <v>6.7457599999999998</v>
      </c>
      <c r="E4204">
        <f t="shared" si="131"/>
        <v>3.4749674166618866E-2</v>
      </c>
    </row>
    <row r="4205" spans="1:5" x14ac:dyDescent="0.25">
      <c r="A4205" s="1">
        <v>43350</v>
      </c>
      <c r="B4205" t="s">
        <v>201</v>
      </c>
      <c r="C4205">
        <v>7.8879999999999999</v>
      </c>
      <c r="D4205">
        <f t="shared" si="130"/>
        <v>6.7457599999999998</v>
      </c>
      <c r="E4205">
        <f t="shared" si="131"/>
        <v>3.4749674166618866E-2</v>
      </c>
    </row>
    <row r="4206" spans="1:5" x14ac:dyDescent="0.25">
      <c r="A4206" s="1">
        <v>43350</v>
      </c>
      <c r="B4206" t="s">
        <v>202</v>
      </c>
      <c r="C4206">
        <v>7.9039999999999999</v>
      </c>
      <c r="D4206">
        <f t="shared" si="130"/>
        <v>6.7620800000000001</v>
      </c>
      <c r="E4206">
        <f t="shared" si="131"/>
        <v>3.4923080022837283E-2</v>
      </c>
    </row>
    <row r="4207" spans="1:5" x14ac:dyDescent="0.25">
      <c r="A4207" s="1">
        <v>43350</v>
      </c>
      <c r="B4207" t="s">
        <v>203</v>
      </c>
      <c r="C4207">
        <v>7.8879999999999999</v>
      </c>
      <c r="D4207">
        <f t="shared" si="130"/>
        <v>6.7457599999999998</v>
      </c>
      <c r="E4207">
        <f t="shared" si="131"/>
        <v>3.4749674166618866E-2</v>
      </c>
    </row>
    <row r="4208" spans="1:5" x14ac:dyDescent="0.25">
      <c r="A4208" s="1">
        <v>43350</v>
      </c>
      <c r="B4208" t="s">
        <v>204</v>
      </c>
      <c r="C4208">
        <v>7.8879999999999999</v>
      </c>
      <c r="D4208">
        <f t="shared" si="130"/>
        <v>6.7457599999999998</v>
      </c>
      <c r="E4208">
        <f t="shared" si="131"/>
        <v>3.4749674166618866E-2</v>
      </c>
    </row>
    <row r="4209" spans="1:5" x14ac:dyDescent="0.25">
      <c r="A4209" s="1">
        <v>43350</v>
      </c>
      <c r="B4209" t="s">
        <v>205</v>
      </c>
      <c r="C4209">
        <v>7.8879999999999999</v>
      </c>
      <c r="D4209">
        <f t="shared" si="130"/>
        <v>6.7457599999999998</v>
      </c>
      <c r="E4209">
        <f t="shared" si="131"/>
        <v>3.4749674166618866E-2</v>
      </c>
    </row>
    <row r="4210" spans="1:5" x14ac:dyDescent="0.25">
      <c r="A4210" s="1">
        <v>43350</v>
      </c>
      <c r="B4210" t="s">
        <v>206</v>
      </c>
      <c r="C4210">
        <v>7.9039999999999999</v>
      </c>
      <c r="D4210">
        <f t="shared" si="130"/>
        <v>6.7620800000000001</v>
      </c>
      <c r="E4210">
        <f t="shared" si="131"/>
        <v>3.4923080022837283E-2</v>
      </c>
    </row>
    <row r="4211" spans="1:5" x14ac:dyDescent="0.25">
      <c r="A4211" s="1">
        <v>43350</v>
      </c>
      <c r="B4211" t="s">
        <v>207</v>
      </c>
      <c r="C4211">
        <v>7.8879999999999999</v>
      </c>
      <c r="D4211">
        <f t="shared" si="130"/>
        <v>6.7457599999999998</v>
      </c>
      <c r="E4211">
        <f t="shared" si="131"/>
        <v>3.4749674166618866E-2</v>
      </c>
    </row>
    <row r="4212" spans="1:5" x14ac:dyDescent="0.25">
      <c r="A4212" s="1">
        <v>43350</v>
      </c>
      <c r="B4212" t="s">
        <v>208</v>
      </c>
      <c r="C4212">
        <v>7.8879999999999999</v>
      </c>
      <c r="D4212">
        <f t="shared" si="130"/>
        <v>6.7457599999999998</v>
      </c>
      <c r="E4212">
        <f t="shared" si="131"/>
        <v>3.4749674166618866E-2</v>
      </c>
    </row>
    <row r="4213" spans="1:5" x14ac:dyDescent="0.25">
      <c r="A4213" s="1">
        <v>43350</v>
      </c>
      <c r="B4213" t="s">
        <v>209</v>
      </c>
      <c r="C4213">
        <v>7.8879999999999999</v>
      </c>
      <c r="D4213">
        <f t="shared" si="130"/>
        <v>6.7457599999999998</v>
      </c>
      <c r="E4213">
        <f t="shared" si="131"/>
        <v>3.4749674166618866E-2</v>
      </c>
    </row>
    <row r="4214" spans="1:5" x14ac:dyDescent="0.25">
      <c r="A4214" s="1">
        <v>43350</v>
      </c>
      <c r="B4214" t="s">
        <v>210</v>
      </c>
      <c r="C4214">
        <v>7.9039999999999999</v>
      </c>
      <c r="D4214">
        <f t="shared" si="130"/>
        <v>6.7620800000000001</v>
      </c>
      <c r="E4214">
        <f t="shared" si="131"/>
        <v>3.4923080022837283E-2</v>
      </c>
    </row>
    <row r="4215" spans="1:5" x14ac:dyDescent="0.25">
      <c r="A4215" s="1">
        <v>43350</v>
      </c>
      <c r="B4215" t="s">
        <v>211</v>
      </c>
      <c r="C4215">
        <v>7.8879999999999999</v>
      </c>
      <c r="D4215">
        <f t="shared" si="130"/>
        <v>6.7457599999999998</v>
      </c>
      <c r="E4215">
        <f t="shared" si="131"/>
        <v>3.4749674166618866E-2</v>
      </c>
    </row>
    <row r="4216" spans="1:5" x14ac:dyDescent="0.25">
      <c r="A4216" s="1">
        <v>43350</v>
      </c>
      <c r="B4216" t="s">
        <v>212</v>
      </c>
      <c r="C4216">
        <v>7.8879999999999999</v>
      </c>
      <c r="D4216">
        <f t="shared" si="130"/>
        <v>6.7457599999999998</v>
      </c>
      <c r="E4216">
        <f t="shared" si="131"/>
        <v>3.4749674166618866E-2</v>
      </c>
    </row>
    <row r="4217" spans="1:5" x14ac:dyDescent="0.25">
      <c r="A4217" s="1">
        <v>43350</v>
      </c>
      <c r="B4217" t="s">
        <v>213</v>
      </c>
      <c r="C4217">
        <v>7.9039999999999999</v>
      </c>
      <c r="D4217">
        <f t="shared" si="130"/>
        <v>6.7620800000000001</v>
      </c>
      <c r="E4217">
        <f t="shared" si="131"/>
        <v>3.4923080022837283E-2</v>
      </c>
    </row>
    <row r="4218" spans="1:5" x14ac:dyDescent="0.25">
      <c r="A4218" s="1">
        <v>43350</v>
      </c>
      <c r="B4218" t="s">
        <v>214</v>
      </c>
      <c r="C4218">
        <v>7.8879999999999999</v>
      </c>
      <c r="D4218">
        <f t="shared" si="130"/>
        <v>6.7457599999999998</v>
      </c>
      <c r="E4218">
        <f t="shared" si="131"/>
        <v>3.4749674166618866E-2</v>
      </c>
    </row>
    <row r="4219" spans="1:5" x14ac:dyDescent="0.25">
      <c r="A4219" s="1">
        <v>43350</v>
      </c>
      <c r="B4219" t="s">
        <v>215</v>
      </c>
      <c r="C4219">
        <v>7.9039999999999999</v>
      </c>
      <c r="D4219">
        <f t="shared" si="130"/>
        <v>6.7620800000000001</v>
      </c>
      <c r="E4219">
        <f t="shared" si="131"/>
        <v>3.4923080022837283E-2</v>
      </c>
    </row>
    <row r="4220" spans="1:5" x14ac:dyDescent="0.25">
      <c r="A4220" s="1">
        <v>43350</v>
      </c>
      <c r="B4220" t="s">
        <v>216</v>
      </c>
      <c r="C4220">
        <v>7.8879999999999999</v>
      </c>
      <c r="D4220">
        <f t="shared" si="130"/>
        <v>6.7457599999999998</v>
      </c>
      <c r="E4220">
        <f t="shared" si="131"/>
        <v>3.4749674166618866E-2</v>
      </c>
    </row>
    <row r="4221" spans="1:5" x14ac:dyDescent="0.25">
      <c r="A4221" s="1">
        <v>43350</v>
      </c>
      <c r="B4221" t="s">
        <v>217</v>
      </c>
      <c r="C4221">
        <v>7.8879999999999999</v>
      </c>
      <c r="D4221">
        <f t="shared" si="130"/>
        <v>6.7457599999999998</v>
      </c>
      <c r="E4221">
        <f t="shared" si="131"/>
        <v>3.4749674166618866E-2</v>
      </c>
    </row>
    <row r="4222" spans="1:5" x14ac:dyDescent="0.25">
      <c r="A4222" s="1">
        <v>43350</v>
      </c>
      <c r="B4222" t="s">
        <v>218</v>
      </c>
      <c r="C4222">
        <v>7.8879999999999999</v>
      </c>
      <c r="D4222">
        <f t="shared" si="130"/>
        <v>6.7457599999999998</v>
      </c>
      <c r="E4222">
        <f t="shared" si="131"/>
        <v>3.4749674166618866E-2</v>
      </c>
    </row>
    <row r="4223" spans="1:5" x14ac:dyDescent="0.25">
      <c r="A4223" s="1">
        <v>43350</v>
      </c>
      <c r="B4223" t="s">
        <v>219</v>
      </c>
      <c r="C4223">
        <v>7.9039999999999999</v>
      </c>
      <c r="D4223">
        <f t="shared" si="130"/>
        <v>6.7620800000000001</v>
      </c>
      <c r="E4223">
        <f t="shared" si="131"/>
        <v>3.4923080022837283E-2</v>
      </c>
    </row>
    <row r="4224" spans="1:5" x14ac:dyDescent="0.25">
      <c r="A4224" s="1">
        <v>43350</v>
      </c>
      <c r="B4224" t="s">
        <v>220</v>
      </c>
      <c r="C4224">
        <v>7.8879999999999999</v>
      </c>
      <c r="D4224">
        <f t="shared" si="130"/>
        <v>6.7457599999999998</v>
      </c>
      <c r="E4224">
        <f t="shared" si="131"/>
        <v>3.4749674166618866E-2</v>
      </c>
    </row>
    <row r="4225" spans="1:5" x14ac:dyDescent="0.25">
      <c r="A4225" s="1">
        <v>43350</v>
      </c>
      <c r="B4225" t="s">
        <v>221</v>
      </c>
      <c r="C4225">
        <v>7.9039999999999999</v>
      </c>
      <c r="D4225">
        <f t="shared" si="130"/>
        <v>6.7620800000000001</v>
      </c>
      <c r="E4225">
        <f t="shared" si="131"/>
        <v>3.4923080022837283E-2</v>
      </c>
    </row>
    <row r="4226" spans="1:5" x14ac:dyDescent="0.25">
      <c r="A4226" s="1">
        <v>43350</v>
      </c>
      <c r="B4226" t="s">
        <v>222</v>
      </c>
      <c r="C4226">
        <v>7.8879999999999999</v>
      </c>
      <c r="D4226">
        <f t="shared" si="130"/>
        <v>6.7457599999999998</v>
      </c>
      <c r="E4226">
        <f t="shared" si="131"/>
        <v>3.4749674166618866E-2</v>
      </c>
    </row>
    <row r="4227" spans="1:5" x14ac:dyDescent="0.25">
      <c r="A4227" s="1">
        <v>43350</v>
      </c>
      <c r="B4227" t="s">
        <v>223</v>
      </c>
      <c r="C4227">
        <v>7.8879999999999999</v>
      </c>
      <c r="D4227">
        <f t="shared" si="130"/>
        <v>6.7457599999999998</v>
      </c>
      <c r="E4227">
        <f t="shared" si="131"/>
        <v>3.4749674166618866E-2</v>
      </c>
    </row>
    <row r="4228" spans="1:5" x14ac:dyDescent="0.25">
      <c r="A4228" s="1">
        <v>43350</v>
      </c>
      <c r="B4228" t="s">
        <v>224</v>
      </c>
      <c r="C4228">
        <v>7.9039999999999999</v>
      </c>
      <c r="D4228">
        <f t="shared" ref="D4228:D4291" si="132">C4228*1.02-1.3</f>
        <v>6.7620800000000001</v>
      </c>
      <c r="E4228">
        <f t="shared" ref="E4228:E4291" si="133">(0.681*D4228^2.06)/1000</f>
        <v>3.4923080022837283E-2</v>
      </c>
    </row>
    <row r="4229" spans="1:5" x14ac:dyDescent="0.25">
      <c r="A4229" s="1">
        <v>43350</v>
      </c>
      <c r="B4229" t="s">
        <v>225</v>
      </c>
      <c r="C4229">
        <v>7.8879999999999999</v>
      </c>
      <c r="D4229">
        <f t="shared" si="132"/>
        <v>6.7457599999999998</v>
      </c>
      <c r="E4229">
        <f t="shared" si="133"/>
        <v>3.4749674166618866E-2</v>
      </c>
    </row>
    <row r="4230" spans="1:5" x14ac:dyDescent="0.25">
      <c r="A4230" s="1">
        <v>43350</v>
      </c>
      <c r="B4230" t="s">
        <v>226</v>
      </c>
      <c r="C4230">
        <v>7.8879999999999999</v>
      </c>
      <c r="D4230">
        <f t="shared" si="132"/>
        <v>6.7457599999999998</v>
      </c>
      <c r="E4230">
        <f t="shared" si="133"/>
        <v>3.4749674166618866E-2</v>
      </c>
    </row>
    <row r="4231" spans="1:5" x14ac:dyDescent="0.25">
      <c r="A4231" s="1">
        <v>43350</v>
      </c>
      <c r="B4231" t="s">
        <v>227</v>
      </c>
      <c r="C4231">
        <v>7.8879999999999999</v>
      </c>
      <c r="D4231">
        <f t="shared" si="132"/>
        <v>6.7457599999999998</v>
      </c>
      <c r="E4231">
        <f t="shared" si="133"/>
        <v>3.4749674166618866E-2</v>
      </c>
    </row>
    <row r="4232" spans="1:5" x14ac:dyDescent="0.25">
      <c r="A4232" s="1">
        <v>43350</v>
      </c>
      <c r="B4232" t="s">
        <v>228</v>
      </c>
      <c r="C4232">
        <v>7.8879999999999999</v>
      </c>
      <c r="D4232">
        <f t="shared" si="132"/>
        <v>6.7457599999999998</v>
      </c>
      <c r="E4232">
        <f t="shared" si="133"/>
        <v>3.4749674166618866E-2</v>
      </c>
    </row>
    <row r="4233" spans="1:5" x14ac:dyDescent="0.25">
      <c r="A4233" s="1">
        <v>43350</v>
      </c>
      <c r="B4233" t="s">
        <v>229</v>
      </c>
      <c r="C4233">
        <v>7.8879999999999999</v>
      </c>
      <c r="D4233">
        <f t="shared" si="132"/>
        <v>6.7457599999999998</v>
      </c>
      <c r="E4233">
        <f t="shared" si="133"/>
        <v>3.4749674166618866E-2</v>
      </c>
    </row>
    <row r="4234" spans="1:5" x14ac:dyDescent="0.25">
      <c r="A4234" s="1">
        <v>43350</v>
      </c>
      <c r="B4234" t="s">
        <v>230</v>
      </c>
      <c r="C4234">
        <v>7.8879999999999999</v>
      </c>
      <c r="D4234">
        <f t="shared" si="132"/>
        <v>6.7457599999999998</v>
      </c>
      <c r="E4234">
        <f t="shared" si="133"/>
        <v>3.4749674166618866E-2</v>
      </c>
    </row>
    <row r="4235" spans="1:5" x14ac:dyDescent="0.25">
      <c r="A4235" s="1">
        <v>43350</v>
      </c>
      <c r="B4235" t="s">
        <v>231</v>
      </c>
      <c r="C4235">
        <v>7.8879999999999999</v>
      </c>
      <c r="D4235">
        <f t="shared" si="132"/>
        <v>6.7457599999999998</v>
      </c>
      <c r="E4235">
        <f t="shared" si="133"/>
        <v>3.4749674166618866E-2</v>
      </c>
    </row>
    <row r="4236" spans="1:5" x14ac:dyDescent="0.25">
      <c r="A4236" s="1">
        <v>43350</v>
      </c>
      <c r="B4236" t="s">
        <v>232</v>
      </c>
      <c r="C4236">
        <v>7.8879999999999999</v>
      </c>
      <c r="D4236">
        <f t="shared" si="132"/>
        <v>6.7457599999999998</v>
      </c>
      <c r="E4236">
        <f t="shared" si="133"/>
        <v>3.4749674166618866E-2</v>
      </c>
    </row>
    <row r="4237" spans="1:5" x14ac:dyDescent="0.25">
      <c r="A4237" s="1">
        <v>43350</v>
      </c>
      <c r="B4237" t="s">
        <v>233</v>
      </c>
      <c r="C4237">
        <v>7.8879999999999999</v>
      </c>
      <c r="D4237">
        <f t="shared" si="132"/>
        <v>6.7457599999999998</v>
      </c>
      <c r="E4237">
        <f t="shared" si="133"/>
        <v>3.4749674166618866E-2</v>
      </c>
    </row>
    <row r="4238" spans="1:5" x14ac:dyDescent="0.25">
      <c r="A4238" s="1">
        <v>43350</v>
      </c>
      <c r="B4238" t="s">
        <v>234</v>
      </c>
      <c r="C4238">
        <v>7.9039999999999999</v>
      </c>
      <c r="D4238">
        <f t="shared" si="132"/>
        <v>6.7620800000000001</v>
      </c>
      <c r="E4238">
        <f t="shared" si="133"/>
        <v>3.4923080022837283E-2</v>
      </c>
    </row>
    <row r="4239" spans="1:5" x14ac:dyDescent="0.25">
      <c r="A4239" s="1">
        <v>43350</v>
      </c>
      <c r="B4239" t="s">
        <v>235</v>
      </c>
      <c r="C4239">
        <v>7.8879999999999999</v>
      </c>
      <c r="D4239">
        <f t="shared" si="132"/>
        <v>6.7457599999999998</v>
      </c>
      <c r="E4239">
        <f t="shared" si="133"/>
        <v>3.4749674166618866E-2</v>
      </c>
    </row>
    <row r="4240" spans="1:5" x14ac:dyDescent="0.25">
      <c r="A4240" s="1">
        <v>43350</v>
      </c>
      <c r="B4240" t="s">
        <v>236</v>
      </c>
      <c r="C4240">
        <v>7.8879999999999999</v>
      </c>
      <c r="D4240">
        <f t="shared" si="132"/>
        <v>6.7457599999999998</v>
      </c>
      <c r="E4240">
        <f t="shared" si="133"/>
        <v>3.4749674166618866E-2</v>
      </c>
    </row>
    <row r="4241" spans="1:5" x14ac:dyDescent="0.25">
      <c r="A4241" s="1">
        <v>43350</v>
      </c>
      <c r="B4241" t="s">
        <v>237</v>
      </c>
      <c r="C4241">
        <v>7.9039999999999999</v>
      </c>
      <c r="D4241">
        <f t="shared" si="132"/>
        <v>6.7620800000000001</v>
      </c>
      <c r="E4241">
        <f t="shared" si="133"/>
        <v>3.4923080022837283E-2</v>
      </c>
    </row>
    <row r="4242" spans="1:5" x14ac:dyDescent="0.25">
      <c r="A4242" s="1">
        <v>43350</v>
      </c>
      <c r="B4242" t="s">
        <v>238</v>
      </c>
      <c r="C4242">
        <v>7.9039999999999999</v>
      </c>
      <c r="D4242">
        <f t="shared" si="132"/>
        <v>6.7620800000000001</v>
      </c>
      <c r="E4242">
        <f t="shared" si="133"/>
        <v>3.4923080022837283E-2</v>
      </c>
    </row>
    <row r="4243" spans="1:5" x14ac:dyDescent="0.25">
      <c r="A4243" s="1">
        <v>43350</v>
      </c>
      <c r="B4243" t="s">
        <v>239</v>
      </c>
      <c r="C4243">
        <v>7.9039999999999999</v>
      </c>
      <c r="D4243">
        <f t="shared" si="132"/>
        <v>6.7620800000000001</v>
      </c>
      <c r="E4243">
        <f t="shared" si="133"/>
        <v>3.4923080022837283E-2</v>
      </c>
    </row>
    <row r="4244" spans="1:5" x14ac:dyDescent="0.25">
      <c r="A4244" s="1">
        <v>43350</v>
      </c>
      <c r="B4244" t="s">
        <v>240</v>
      </c>
      <c r="C4244">
        <v>7.8879999999999999</v>
      </c>
      <c r="D4244">
        <f t="shared" si="132"/>
        <v>6.7457599999999998</v>
      </c>
      <c r="E4244">
        <f t="shared" si="133"/>
        <v>3.4749674166618866E-2</v>
      </c>
    </row>
    <row r="4245" spans="1:5" x14ac:dyDescent="0.25">
      <c r="A4245" s="1">
        <v>43350</v>
      </c>
      <c r="B4245" t="s">
        <v>241</v>
      </c>
      <c r="C4245">
        <v>7.9039999999999999</v>
      </c>
      <c r="D4245">
        <f t="shared" si="132"/>
        <v>6.7620800000000001</v>
      </c>
      <c r="E4245">
        <f t="shared" si="133"/>
        <v>3.4923080022837283E-2</v>
      </c>
    </row>
    <row r="4246" spans="1:5" x14ac:dyDescent="0.25">
      <c r="A4246" s="1">
        <v>43350</v>
      </c>
      <c r="B4246" t="s">
        <v>242</v>
      </c>
      <c r="C4246">
        <v>7.9039999999999999</v>
      </c>
      <c r="D4246">
        <f t="shared" si="132"/>
        <v>6.7620800000000001</v>
      </c>
      <c r="E4246">
        <f t="shared" si="133"/>
        <v>3.4923080022837283E-2</v>
      </c>
    </row>
    <row r="4247" spans="1:5" x14ac:dyDescent="0.25">
      <c r="A4247" s="1">
        <v>43350</v>
      </c>
      <c r="B4247" t="s">
        <v>243</v>
      </c>
      <c r="C4247">
        <v>7.9039999999999999</v>
      </c>
      <c r="D4247">
        <f t="shared" si="132"/>
        <v>6.7620800000000001</v>
      </c>
      <c r="E4247">
        <f t="shared" si="133"/>
        <v>3.4923080022837283E-2</v>
      </c>
    </row>
    <row r="4248" spans="1:5" x14ac:dyDescent="0.25">
      <c r="A4248" s="1">
        <v>43350</v>
      </c>
      <c r="B4248" t="s">
        <v>244</v>
      </c>
      <c r="C4248">
        <v>7.8879999999999999</v>
      </c>
      <c r="D4248">
        <f t="shared" si="132"/>
        <v>6.7457599999999998</v>
      </c>
      <c r="E4248">
        <f t="shared" si="133"/>
        <v>3.4749674166618866E-2</v>
      </c>
    </row>
    <row r="4249" spans="1:5" x14ac:dyDescent="0.25">
      <c r="A4249" s="1">
        <v>43350</v>
      </c>
      <c r="B4249" t="s">
        <v>245</v>
      </c>
      <c r="C4249">
        <v>7.9039999999999999</v>
      </c>
      <c r="D4249">
        <f t="shared" si="132"/>
        <v>6.7620800000000001</v>
      </c>
      <c r="E4249">
        <f t="shared" si="133"/>
        <v>3.4923080022837283E-2</v>
      </c>
    </row>
    <row r="4250" spans="1:5" x14ac:dyDescent="0.25">
      <c r="A4250" s="1">
        <v>43350</v>
      </c>
      <c r="B4250" t="s">
        <v>246</v>
      </c>
      <c r="C4250">
        <v>7.9039999999999999</v>
      </c>
      <c r="D4250">
        <f t="shared" si="132"/>
        <v>6.7620800000000001</v>
      </c>
      <c r="E4250">
        <f t="shared" si="133"/>
        <v>3.4923080022837283E-2</v>
      </c>
    </row>
    <row r="4251" spans="1:5" x14ac:dyDescent="0.25">
      <c r="A4251" s="1">
        <v>43350</v>
      </c>
      <c r="B4251" t="s">
        <v>247</v>
      </c>
      <c r="C4251">
        <v>7.8879999999999999</v>
      </c>
      <c r="D4251">
        <f t="shared" si="132"/>
        <v>6.7457599999999998</v>
      </c>
      <c r="E4251">
        <f t="shared" si="133"/>
        <v>3.4749674166618866E-2</v>
      </c>
    </row>
    <row r="4252" spans="1:5" x14ac:dyDescent="0.25">
      <c r="A4252" s="1">
        <v>43350</v>
      </c>
      <c r="B4252" t="s">
        <v>248</v>
      </c>
      <c r="C4252">
        <v>7.8879999999999999</v>
      </c>
      <c r="D4252">
        <f t="shared" si="132"/>
        <v>6.7457599999999998</v>
      </c>
      <c r="E4252">
        <f t="shared" si="133"/>
        <v>3.4749674166618866E-2</v>
      </c>
    </row>
    <row r="4253" spans="1:5" x14ac:dyDescent="0.25">
      <c r="A4253" s="1">
        <v>43350</v>
      </c>
      <c r="B4253" t="s">
        <v>249</v>
      </c>
      <c r="C4253">
        <v>7.9039999999999999</v>
      </c>
      <c r="D4253">
        <f t="shared" si="132"/>
        <v>6.7620800000000001</v>
      </c>
      <c r="E4253">
        <f t="shared" si="133"/>
        <v>3.4923080022837283E-2</v>
      </c>
    </row>
    <row r="4254" spans="1:5" x14ac:dyDescent="0.25">
      <c r="A4254" s="1">
        <v>43350</v>
      </c>
      <c r="B4254" t="s">
        <v>250</v>
      </c>
      <c r="C4254">
        <v>7.9039999999999999</v>
      </c>
      <c r="D4254">
        <f t="shared" si="132"/>
        <v>6.7620800000000001</v>
      </c>
      <c r="E4254">
        <f t="shared" si="133"/>
        <v>3.4923080022837283E-2</v>
      </c>
    </row>
    <row r="4255" spans="1:5" x14ac:dyDescent="0.25">
      <c r="A4255" s="1">
        <v>43350</v>
      </c>
      <c r="B4255" t="s">
        <v>251</v>
      </c>
      <c r="C4255">
        <v>7.8879999999999999</v>
      </c>
      <c r="D4255">
        <f t="shared" si="132"/>
        <v>6.7457599999999998</v>
      </c>
      <c r="E4255">
        <f t="shared" si="133"/>
        <v>3.4749674166618866E-2</v>
      </c>
    </row>
    <row r="4256" spans="1:5" x14ac:dyDescent="0.25">
      <c r="A4256" s="1">
        <v>43350</v>
      </c>
      <c r="B4256" t="s">
        <v>252</v>
      </c>
      <c r="C4256">
        <v>7.8879999999999999</v>
      </c>
      <c r="D4256">
        <f t="shared" si="132"/>
        <v>6.7457599999999998</v>
      </c>
      <c r="E4256">
        <f t="shared" si="133"/>
        <v>3.4749674166618866E-2</v>
      </c>
    </row>
    <row r="4257" spans="1:5" x14ac:dyDescent="0.25">
      <c r="A4257" s="1">
        <v>43350</v>
      </c>
      <c r="B4257" t="s">
        <v>253</v>
      </c>
      <c r="C4257">
        <v>7.9039999999999999</v>
      </c>
      <c r="D4257">
        <f t="shared" si="132"/>
        <v>6.7620800000000001</v>
      </c>
      <c r="E4257">
        <f t="shared" si="133"/>
        <v>3.4923080022837283E-2</v>
      </c>
    </row>
    <row r="4258" spans="1:5" x14ac:dyDescent="0.25">
      <c r="A4258" s="1">
        <v>43350</v>
      </c>
      <c r="B4258" t="s">
        <v>254</v>
      </c>
      <c r="C4258">
        <v>7.8879999999999999</v>
      </c>
      <c r="D4258">
        <f t="shared" si="132"/>
        <v>6.7457599999999998</v>
      </c>
      <c r="E4258">
        <f t="shared" si="133"/>
        <v>3.4749674166618866E-2</v>
      </c>
    </row>
    <row r="4259" spans="1:5" x14ac:dyDescent="0.25">
      <c r="A4259" s="1">
        <v>43350</v>
      </c>
      <c r="B4259" t="s">
        <v>255</v>
      </c>
      <c r="C4259">
        <v>7.9039999999999999</v>
      </c>
      <c r="D4259">
        <f t="shared" si="132"/>
        <v>6.7620800000000001</v>
      </c>
      <c r="E4259">
        <f t="shared" si="133"/>
        <v>3.4923080022837283E-2</v>
      </c>
    </row>
    <row r="4260" spans="1:5" x14ac:dyDescent="0.25">
      <c r="A4260" s="1">
        <v>43350</v>
      </c>
      <c r="B4260" t="s">
        <v>256</v>
      </c>
      <c r="C4260">
        <v>7.9039999999999999</v>
      </c>
      <c r="D4260">
        <f t="shared" si="132"/>
        <v>6.7620800000000001</v>
      </c>
      <c r="E4260">
        <f t="shared" si="133"/>
        <v>3.4923080022837283E-2</v>
      </c>
    </row>
    <row r="4261" spans="1:5" x14ac:dyDescent="0.25">
      <c r="A4261" s="1">
        <v>43350</v>
      </c>
      <c r="B4261" t="s">
        <v>257</v>
      </c>
      <c r="C4261">
        <v>7.8879999999999999</v>
      </c>
      <c r="D4261">
        <f t="shared" si="132"/>
        <v>6.7457599999999998</v>
      </c>
      <c r="E4261">
        <f t="shared" si="133"/>
        <v>3.4749674166618866E-2</v>
      </c>
    </row>
    <row r="4262" spans="1:5" x14ac:dyDescent="0.25">
      <c r="A4262" s="1">
        <v>43350</v>
      </c>
      <c r="B4262" t="s">
        <v>258</v>
      </c>
      <c r="C4262">
        <v>7.9039999999999999</v>
      </c>
      <c r="D4262">
        <f t="shared" si="132"/>
        <v>6.7620800000000001</v>
      </c>
      <c r="E4262">
        <f t="shared" si="133"/>
        <v>3.4923080022837283E-2</v>
      </c>
    </row>
    <row r="4263" spans="1:5" x14ac:dyDescent="0.25">
      <c r="A4263" s="1">
        <v>43350</v>
      </c>
      <c r="B4263" t="s">
        <v>259</v>
      </c>
      <c r="C4263">
        <v>7.9039999999999999</v>
      </c>
      <c r="D4263">
        <f t="shared" si="132"/>
        <v>6.7620800000000001</v>
      </c>
      <c r="E4263">
        <f t="shared" si="133"/>
        <v>3.4923080022837283E-2</v>
      </c>
    </row>
    <row r="4264" spans="1:5" x14ac:dyDescent="0.25">
      <c r="A4264" s="1">
        <v>43350</v>
      </c>
      <c r="B4264" t="s">
        <v>260</v>
      </c>
      <c r="C4264">
        <v>7.9039999999999999</v>
      </c>
      <c r="D4264">
        <f t="shared" si="132"/>
        <v>6.7620800000000001</v>
      </c>
      <c r="E4264">
        <f t="shared" si="133"/>
        <v>3.4923080022837283E-2</v>
      </c>
    </row>
    <row r="4265" spans="1:5" x14ac:dyDescent="0.25">
      <c r="A4265" s="1">
        <v>43350</v>
      </c>
      <c r="B4265" t="s">
        <v>261</v>
      </c>
      <c r="C4265">
        <v>7.8879999999999999</v>
      </c>
      <c r="D4265">
        <f t="shared" si="132"/>
        <v>6.7457599999999998</v>
      </c>
      <c r="E4265">
        <f t="shared" si="133"/>
        <v>3.4749674166618866E-2</v>
      </c>
    </row>
    <row r="4266" spans="1:5" x14ac:dyDescent="0.25">
      <c r="A4266" s="1">
        <v>43350</v>
      </c>
      <c r="B4266" t="s">
        <v>262</v>
      </c>
      <c r="C4266">
        <v>7.8879999999999999</v>
      </c>
      <c r="D4266">
        <f t="shared" si="132"/>
        <v>6.7457599999999998</v>
      </c>
      <c r="E4266">
        <f t="shared" si="133"/>
        <v>3.4749674166618866E-2</v>
      </c>
    </row>
    <row r="4267" spans="1:5" x14ac:dyDescent="0.25">
      <c r="A4267" s="1">
        <v>43350</v>
      </c>
      <c r="B4267" t="s">
        <v>263</v>
      </c>
      <c r="C4267">
        <v>7.9039999999999999</v>
      </c>
      <c r="D4267">
        <f t="shared" si="132"/>
        <v>6.7620800000000001</v>
      </c>
      <c r="E4267">
        <f t="shared" si="133"/>
        <v>3.4923080022837283E-2</v>
      </c>
    </row>
    <row r="4268" spans="1:5" x14ac:dyDescent="0.25">
      <c r="A4268" s="1">
        <v>43350</v>
      </c>
      <c r="B4268" t="s">
        <v>264</v>
      </c>
      <c r="C4268">
        <v>7.9039999999999999</v>
      </c>
      <c r="D4268">
        <f t="shared" si="132"/>
        <v>6.7620800000000001</v>
      </c>
      <c r="E4268">
        <f t="shared" si="133"/>
        <v>3.4923080022837283E-2</v>
      </c>
    </row>
    <row r="4269" spans="1:5" x14ac:dyDescent="0.25">
      <c r="A4269" s="1">
        <v>43350</v>
      </c>
      <c r="B4269" t="s">
        <v>265</v>
      </c>
      <c r="C4269">
        <v>7.9039999999999999</v>
      </c>
      <c r="D4269">
        <f t="shared" si="132"/>
        <v>6.7620800000000001</v>
      </c>
      <c r="E4269">
        <f t="shared" si="133"/>
        <v>3.4923080022837283E-2</v>
      </c>
    </row>
    <row r="4270" spans="1:5" x14ac:dyDescent="0.25">
      <c r="A4270" s="1">
        <v>43350</v>
      </c>
      <c r="B4270" t="s">
        <v>266</v>
      </c>
      <c r="C4270">
        <v>7.9039999999999999</v>
      </c>
      <c r="D4270">
        <f t="shared" si="132"/>
        <v>6.7620800000000001</v>
      </c>
      <c r="E4270">
        <f t="shared" si="133"/>
        <v>3.4923080022837283E-2</v>
      </c>
    </row>
    <row r="4271" spans="1:5" x14ac:dyDescent="0.25">
      <c r="A4271" s="1">
        <v>43350</v>
      </c>
      <c r="B4271" t="s">
        <v>267</v>
      </c>
      <c r="C4271">
        <v>7.9039999999999999</v>
      </c>
      <c r="D4271">
        <f t="shared" si="132"/>
        <v>6.7620800000000001</v>
      </c>
      <c r="E4271">
        <f t="shared" si="133"/>
        <v>3.4923080022837283E-2</v>
      </c>
    </row>
    <row r="4272" spans="1:5" x14ac:dyDescent="0.25">
      <c r="A4272" s="1">
        <v>43350</v>
      </c>
      <c r="B4272" t="s">
        <v>268</v>
      </c>
      <c r="C4272">
        <v>7.9039999999999999</v>
      </c>
      <c r="D4272">
        <f t="shared" si="132"/>
        <v>6.7620800000000001</v>
      </c>
      <c r="E4272">
        <f t="shared" si="133"/>
        <v>3.4923080022837283E-2</v>
      </c>
    </row>
    <row r="4273" spans="1:5" x14ac:dyDescent="0.25">
      <c r="A4273" s="1">
        <v>43350</v>
      </c>
      <c r="B4273" t="s">
        <v>269</v>
      </c>
      <c r="C4273">
        <v>7.9039999999999999</v>
      </c>
      <c r="D4273">
        <f t="shared" si="132"/>
        <v>6.7620800000000001</v>
      </c>
      <c r="E4273">
        <f t="shared" si="133"/>
        <v>3.4923080022837283E-2</v>
      </c>
    </row>
    <row r="4274" spans="1:5" x14ac:dyDescent="0.25">
      <c r="A4274" s="1">
        <v>43350</v>
      </c>
      <c r="B4274" t="s">
        <v>270</v>
      </c>
      <c r="C4274">
        <v>7.8879999999999999</v>
      </c>
      <c r="D4274">
        <f t="shared" si="132"/>
        <v>6.7457599999999998</v>
      </c>
      <c r="E4274">
        <f t="shared" si="133"/>
        <v>3.4749674166618866E-2</v>
      </c>
    </row>
    <row r="4275" spans="1:5" x14ac:dyDescent="0.25">
      <c r="A4275" s="1">
        <v>43350</v>
      </c>
      <c r="B4275" t="s">
        <v>271</v>
      </c>
      <c r="C4275">
        <v>7.8879999999999999</v>
      </c>
      <c r="D4275">
        <f t="shared" si="132"/>
        <v>6.7457599999999998</v>
      </c>
      <c r="E4275">
        <f t="shared" si="133"/>
        <v>3.4749674166618866E-2</v>
      </c>
    </row>
    <row r="4276" spans="1:5" x14ac:dyDescent="0.25">
      <c r="A4276" s="1">
        <v>43350</v>
      </c>
      <c r="B4276" t="s">
        <v>272</v>
      </c>
      <c r="C4276">
        <v>7.9039999999999999</v>
      </c>
      <c r="D4276">
        <f t="shared" si="132"/>
        <v>6.7620800000000001</v>
      </c>
      <c r="E4276">
        <f t="shared" si="133"/>
        <v>3.4923080022837283E-2</v>
      </c>
    </row>
    <row r="4277" spans="1:5" x14ac:dyDescent="0.25">
      <c r="A4277" s="1">
        <v>43350</v>
      </c>
      <c r="B4277" t="s">
        <v>273</v>
      </c>
      <c r="C4277">
        <v>7.9039999999999999</v>
      </c>
      <c r="D4277">
        <f t="shared" si="132"/>
        <v>6.7620800000000001</v>
      </c>
      <c r="E4277">
        <f t="shared" si="133"/>
        <v>3.4923080022837283E-2</v>
      </c>
    </row>
    <row r="4278" spans="1:5" x14ac:dyDescent="0.25">
      <c r="A4278" s="1">
        <v>43350</v>
      </c>
      <c r="B4278" t="s">
        <v>274</v>
      </c>
      <c r="C4278">
        <v>7.8879999999999999</v>
      </c>
      <c r="D4278">
        <f t="shared" si="132"/>
        <v>6.7457599999999998</v>
      </c>
      <c r="E4278">
        <f t="shared" si="133"/>
        <v>3.4749674166618866E-2</v>
      </c>
    </row>
    <row r="4279" spans="1:5" x14ac:dyDescent="0.25">
      <c r="A4279" s="1">
        <v>43350</v>
      </c>
      <c r="B4279" t="s">
        <v>275</v>
      </c>
      <c r="C4279">
        <v>7.9039999999999999</v>
      </c>
      <c r="D4279">
        <f t="shared" si="132"/>
        <v>6.7620800000000001</v>
      </c>
      <c r="E4279">
        <f t="shared" si="133"/>
        <v>3.4923080022837283E-2</v>
      </c>
    </row>
    <row r="4280" spans="1:5" x14ac:dyDescent="0.25">
      <c r="A4280" s="1">
        <v>43350</v>
      </c>
      <c r="B4280" t="s">
        <v>276</v>
      </c>
      <c r="C4280">
        <v>7.9039999999999999</v>
      </c>
      <c r="D4280">
        <f t="shared" si="132"/>
        <v>6.7620800000000001</v>
      </c>
      <c r="E4280">
        <f t="shared" si="133"/>
        <v>3.4923080022837283E-2</v>
      </c>
    </row>
    <row r="4281" spans="1:5" x14ac:dyDescent="0.25">
      <c r="A4281" s="1">
        <v>43350</v>
      </c>
      <c r="B4281" t="s">
        <v>277</v>
      </c>
      <c r="C4281">
        <v>7.9039999999999999</v>
      </c>
      <c r="D4281">
        <f t="shared" si="132"/>
        <v>6.7620800000000001</v>
      </c>
      <c r="E4281">
        <f t="shared" si="133"/>
        <v>3.4923080022837283E-2</v>
      </c>
    </row>
    <row r="4282" spans="1:5" x14ac:dyDescent="0.25">
      <c r="A4282" s="1">
        <v>43350</v>
      </c>
      <c r="B4282" t="s">
        <v>278</v>
      </c>
      <c r="C4282">
        <v>7.8879999999999999</v>
      </c>
      <c r="D4282">
        <f t="shared" si="132"/>
        <v>6.7457599999999998</v>
      </c>
      <c r="E4282">
        <f t="shared" si="133"/>
        <v>3.4749674166618866E-2</v>
      </c>
    </row>
    <row r="4283" spans="1:5" x14ac:dyDescent="0.25">
      <c r="A4283" s="1">
        <v>43350</v>
      </c>
      <c r="B4283" t="s">
        <v>279</v>
      </c>
      <c r="C4283">
        <v>7.9039999999999999</v>
      </c>
      <c r="D4283">
        <f t="shared" si="132"/>
        <v>6.7620800000000001</v>
      </c>
      <c r="E4283">
        <f t="shared" si="133"/>
        <v>3.4923080022837283E-2</v>
      </c>
    </row>
    <row r="4284" spans="1:5" x14ac:dyDescent="0.25">
      <c r="A4284" s="1">
        <v>43350</v>
      </c>
      <c r="B4284" t="s">
        <v>280</v>
      </c>
      <c r="C4284">
        <v>7.9039999999999999</v>
      </c>
      <c r="D4284">
        <f t="shared" si="132"/>
        <v>6.7620800000000001</v>
      </c>
      <c r="E4284">
        <f t="shared" si="133"/>
        <v>3.4923080022837283E-2</v>
      </c>
    </row>
    <row r="4285" spans="1:5" x14ac:dyDescent="0.25">
      <c r="A4285" s="1">
        <v>43350</v>
      </c>
      <c r="B4285" t="s">
        <v>281</v>
      </c>
      <c r="C4285">
        <v>7.9039999999999999</v>
      </c>
      <c r="D4285">
        <f t="shared" si="132"/>
        <v>6.7620800000000001</v>
      </c>
      <c r="E4285">
        <f t="shared" si="133"/>
        <v>3.4923080022837283E-2</v>
      </c>
    </row>
    <row r="4286" spans="1:5" x14ac:dyDescent="0.25">
      <c r="A4286" s="1">
        <v>43350</v>
      </c>
      <c r="B4286" t="s">
        <v>282</v>
      </c>
      <c r="C4286">
        <v>7.9039999999999999</v>
      </c>
      <c r="D4286">
        <f t="shared" si="132"/>
        <v>6.7620800000000001</v>
      </c>
      <c r="E4286">
        <f t="shared" si="133"/>
        <v>3.4923080022837283E-2</v>
      </c>
    </row>
    <row r="4287" spans="1:5" x14ac:dyDescent="0.25">
      <c r="A4287" s="1">
        <v>43350</v>
      </c>
      <c r="B4287" t="s">
        <v>283</v>
      </c>
      <c r="C4287">
        <v>7.8879999999999999</v>
      </c>
      <c r="D4287">
        <f t="shared" si="132"/>
        <v>6.7457599999999998</v>
      </c>
      <c r="E4287">
        <f t="shared" si="133"/>
        <v>3.4749674166618866E-2</v>
      </c>
    </row>
    <row r="4288" spans="1:5" x14ac:dyDescent="0.25">
      <c r="A4288" s="1">
        <v>43350</v>
      </c>
      <c r="B4288" t="s">
        <v>284</v>
      </c>
      <c r="C4288">
        <v>7.9039999999999999</v>
      </c>
      <c r="D4288">
        <f t="shared" si="132"/>
        <v>6.7620800000000001</v>
      </c>
      <c r="E4288">
        <f t="shared" si="133"/>
        <v>3.4923080022837283E-2</v>
      </c>
    </row>
    <row r="4289" spans="1:5" x14ac:dyDescent="0.25">
      <c r="A4289" s="1">
        <v>43350</v>
      </c>
      <c r="B4289" t="s">
        <v>285</v>
      </c>
      <c r="C4289">
        <v>7.9039999999999999</v>
      </c>
      <c r="D4289">
        <f t="shared" si="132"/>
        <v>6.7620800000000001</v>
      </c>
      <c r="E4289">
        <f t="shared" si="133"/>
        <v>3.4923080022837283E-2</v>
      </c>
    </row>
    <row r="4290" spans="1:5" x14ac:dyDescent="0.25">
      <c r="A4290" s="1">
        <v>43350</v>
      </c>
      <c r="B4290" t="s">
        <v>286</v>
      </c>
      <c r="C4290">
        <v>7.9039999999999999</v>
      </c>
      <c r="D4290">
        <f t="shared" si="132"/>
        <v>6.7620800000000001</v>
      </c>
      <c r="E4290">
        <f t="shared" si="133"/>
        <v>3.4923080022837283E-2</v>
      </c>
    </row>
    <row r="4291" spans="1:5" x14ac:dyDescent="0.25">
      <c r="A4291" s="1">
        <v>43350</v>
      </c>
      <c r="B4291" t="s">
        <v>287</v>
      </c>
      <c r="C4291">
        <v>7.9039999999999999</v>
      </c>
      <c r="D4291">
        <f t="shared" si="132"/>
        <v>6.7620800000000001</v>
      </c>
      <c r="E4291">
        <f t="shared" si="133"/>
        <v>3.4923080022837283E-2</v>
      </c>
    </row>
    <row r="4292" spans="1:5" x14ac:dyDescent="0.25">
      <c r="A4292" s="1">
        <v>43350</v>
      </c>
      <c r="B4292" t="s">
        <v>288</v>
      </c>
      <c r="C4292">
        <v>7.8879999999999999</v>
      </c>
      <c r="D4292">
        <f t="shared" ref="D4292:D4347" si="134">C4292*1.02-1.3</f>
        <v>6.7457599999999998</v>
      </c>
      <c r="E4292">
        <f t="shared" ref="E4292:E4347" si="135">(0.681*D4292^2.06)/1000</f>
        <v>3.4749674166618866E-2</v>
      </c>
    </row>
    <row r="4293" spans="1:5" x14ac:dyDescent="0.25">
      <c r="A4293" s="1">
        <v>43350</v>
      </c>
      <c r="B4293" t="s">
        <v>289</v>
      </c>
      <c r="C4293">
        <v>7.9039999999999999</v>
      </c>
      <c r="D4293">
        <f t="shared" si="134"/>
        <v>6.7620800000000001</v>
      </c>
      <c r="E4293">
        <f t="shared" si="135"/>
        <v>3.4923080022837283E-2</v>
      </c>
    </row>
    <row r="4294" spans="1:5" x14ac:dyDescent="0.25">
      <c r="A4294" s="1">
        <v>43350</v>
      </c>
      <c r="B4294" t="s">
        <v>290</v>
      </c>
      <c r="C4294">
        <v>7.9039999999999999</v>
      </c>
      <c r="D4294">
        <f t="shared" si="134"/>
        <v>6.7620800000000001</v>
      </c>
      <c r="E4294">
        <f t="shared" si="135"/>
        <v>3.4923080022837283E-2</v>
      </c>
    </row>
    <row r="4295" spans="1:5" x14ac:dyDescent="0.25">
      <c r="A4295" s="1">
        <v>43350</v>
      </c>
      <c r="B4295" t="s">
        <v>291</v>
      </c>
      <c r="C4295">
        <v>7.9039999999999999</v>
      </c>
      <c r="D4295">
        <f t="shared" si="134"/>
        <v>6.7620800000000001</v>
      </c>
      <c r="E4295">
        <f t="shared" si="135"/>
        <v>3.4923080022837283E-2</v>
      </c>
    </row>
    <row r="4296" spans="1:5" x14ac:dyDescent="0.25">
      <c r="A4296" s="1">
        <v>43350</v>
      </c>
      <c r="B4296" t="s">
        <v>292</v>
      </c>
      <c r="C4296">
        <v>7.9039999999999999</v>
      </c>
      <c r="D4296">
        <f t="shared" si="134"/>
        <v>6.7620800000000001</v>
      </c>
      <c r="E4296">
        <f t="shared" si="135"/>
        <v>3.4923080022837283E-2</v>
      </c>
    </row>
    <row r="4297" spans="1:5" x14ac:dyDescent="0.25">
      <c r="A4297" s="1">
        <v>43350</v>
      </c>
      <c r="B4297" t="s">
        <v>293</v>
      </c>
      <c r="C4297">
        <v>7.9039999999999999</v>
      </c>
      <c r="D4297">
        <f t="shared" si="134"/>
        <v>6.7620800000000001</v>
      </c>
      <c r="E4297">
        <f t="shared" si="135"/>
        <v>3.4923080022837283E-2</v>
      </c>
    </row>
    <row r="4298" spans="1:5" x14ac:dyDescent="0.25">
      <c r="A4298" s="1">
        <v>43350</v>
      </c>
      <c r="B4298" t="s">
        <v>294</v>
      </c>
      <c r="C4298">
        <v>7.9039999999999999</v>
      </c>
      <c r="D4298">
        <f t="shared" si="134"/>
        <v>6.7620800000000001</v>
      </c>
      <c r="E4298">
        <f t="shared" si="135"/>
        <v>3.4923080022837283E-2</v>
      </c>
    </row>
    <row r="4299" spans="1:5" x14ac:dyDescent="0.25">
      <c r="A4299" s="1">
        <v>43350</v>
      </c>
      <c r="B4299" t="s">
        <v>7</v>
      </c>
      <c r="C4299">
        <v>7.9039999999999999</v>
      </c>
      <c r="D4299">
        <f t="shared" si="134"/>
        <v>6.7620800000000001</v>
      </c>
      <c r="E4299">
        <f t="shared" si="135"/>
        <v>3.4923080022837283E-2</v>
      </c>
    </row>
    <row r="4300" spans="1:5" x14ac:dyDescent="0.25">
      <c r="A4300" s="1">
        <v>43350</v>
      </c>
      <c r="B4300" t="s">
        <v>8</v>
      </c>
      <c r="C4300">
        <v>7.9039999999999999</v>
      </c>
      <c r="D4300">
        <f t="shared" si="134"/>
        <v>6.7620800000000001</v>
      </c>
      <c r="E4300">
        <f t="shared" si="135"/>
        <v>3.4923080022837283E-2</v>
      </c>
    </row>
    <row r="4301" spans="1:5" x14ac:dyDescent="0.25">
      <c r="A4301" s="1">
        <v>43350</v>
      </c>
      <c r="B4301" t="s">
        <v>9</v>
      </c>
      <c r="C4301">
        <v>7.9039999999999999</v>
      </c>
      <c r="D4301">
        <f t="shared" si="134"/>
        <v>6.7620800000000001</v>
      </c>
      <c r="E4301">
        <f t="shared" si="135"/>
        <v>3.4923080022837283E-2</v>
      </c>
    </row>
    <row r="4302" spans="1:5" x14ac:dyDescent="0.25">
      <c r="A4302" s="1">
        <v>43350</v>
      </c>
      <c r="B4302" t="s">
        <v>10</v>
      </c>
      <c r="C4302">
        <v>7.9039999999999999</v>
      </c>
      <c r="D4302">
        <f t="shared" si="134"/>
        <v>6.7620800000000001</v>
      </c>
      <c r="E4302">
        <f t="shared" si="135"/>
        <v>3.4923080022837283E-2</v>
      </c>
    </row>
    <row r="4303" spans="1:5" x14ac:dyDescent="0.25">
      <c r="A4303" s="1">
        <v>43350</v>
      </c>
      <c r="B4303" t="s">
        <v>11</v>
      </c>
      <c r="C4303">
        <v>7.9039999999999999</v>
      </c>
      <c r="D4303">
        <f t="shared" si="134"/>
        <v>6.7620800000000001</v>
      </c>
      <c r="E4303">
        <f t="shared" si="135"/>
        <v>3.4923080022837283E-2</v>
      </c>
    </row>
    <row r="4304" spans="1:5" x14ac:dyDescent="0.25">
      <c r="A4304" s="1">
        <v>43350</v>
      </c>
      <c r="B4304" t="s">
        <v>12</v>
      </c>
      <c r="C4304">
        <v>7.9039999999999999</v>
      </c>
      <c r="D4304">
        <f t="shared" si="134"/>
        <v>6.7620800000000001</v>
      </c>
      <c r="E4304">
        <f t="shared" si="135"/>
        <v>3.4923080022837283E-2</v>
      </c>
    </row>
    <row r="4305" spans="1:5" x14ac:dyDescent="0.25">
      <c r="A4305" s="1">
        <v>43350</v>
      </c>
      <c r="B4305" t="s">
        <v>13</v>
      </c>
      <c r="C4305">
        <v>7.9039999999999999</v>
      </c>
      <c r="D4305">
        <f t="shared" si="134"/>
        <v>6.7620800000000001</v>
      </c>
      <c r="E4305">
        <f t="shared" si="135"/>
        <v>3.4923080022837283E-2</v>
      </c>
    </row>
    <row r="4306" spans="1:5" x14ac:dyDescent="0.25">
      <c r="A4306" s="1">
        <v>43350</v>
      </c>
      <c r="B4306" t="s">
        <v>14</v>
      </c>
      <c r="C4306">
        <v>7.9039999999999999</v>
      </c>
      <c r="D4306">
        <f t="shared" si="134"/>
        <v>6.7620800000000001</v>
      </c>
      <c r="E4306">
        <f t="shared" si="135"/>
        <v>3.4923080022837283E-2</v>
      </c>
    </row>
    <row r="4307" spans="1:5" x14ac:dyDescent="0.25">
      <c r="A4307" s="1">
        <v>43350</v>
      </c>
      <c r="B4307" t="s">
        <v>15</v>
      </c>
      <c r="C4307">
        <v>7.9039999999999999</v>
      </c>
      <c r="D4307">
        <f t="shared" si="134"/>
        <v>6.7620800000000001</v>
      </c>
      <c r="E4307">
        <f t="shared" si="135"/>
        <v>3.4923080022837283E-2</v>
      </c>
    </row>
    <row r="4308" spans="1:5" x14ac:dyDescent="0.25">
      <c r="A4308" s="1">
        <v>43350</v>
      </c>
      <c r="B4308" t="s">
        <v>16</v>
      </c>
      <c r="C4308">
        <v>7.9039999999999999</v>
      </c>
      <c r="D4308">
        <f t="shared" si="134"/>
        <v>6.7620800000000001</v>
      </c>
      <c r="E4308">
        <f t="shared" si="135"/>
        <v>3.4923080022837283E-2</v>
      </c>
    </row>
    <row r="4309" spans="1:5" x14ac:dyDescent="0.25">
      <c r="A4309" s="1">
        <v>43350</v>
      </c>
      <c r="B4309" t="s">
        <v>17</v>
      </c>
      <c r="C4309">
        <v>7.8879999999999999</v>
      </c>
      <c r="D4309">
        <f t="shared" si="134"/>
        <v>6.7457599999999998</v>
      </c>
      <c r="E4309">
        <f t="shared" si="135"/>
        <v>3.4749674166618866E-2</v>
      </c>
    </row>
    <row r="4310" spans="1:5" x14ac:dyDescent="0.25">
      <c r="A4310" s="1">
        <v>43350</v>
      </c>
      <c r="B4310" t="s">
        <v>18</v>
      </c>
      <c r="C4310">
        <v>7.8879999999999999</v>
      </c>
      <c r="D4310">
        <f t="shared" si="134"/>
        <v>6.7457599999999998</v>
      </c>
      <c r="E4310">
        <f t="shared" si="135"/>
        <v>3.4749674166618866E-2</v>
      </c>
    </row>
    <row r="4311" spans="1:5" x14ac:dyDescent="0.25">
      <c r="A4311" s="1">
        <v>43350</v>
      </c>
      <c r="B4311" t="s">
        <v>19</v>
      </c>
      <c r="C4311">
        <v>7.9039999999999999</v>
      </c>
      <c r="D4311">
        <f t="shared" si="134"/>
        <v>6.7620800000000001</v>
      </c>
      <c r="E4311">
        <f t="shared" si="135"/>
        <v>3.4923080022837283E-2</v>
      </c>
    </row>
    <row r="4312" spans="1:5" x14ac:dyDescent="0.25">
      <c r="A4312" s="1">
        <v>43350</v>
      </c>
      <c r="B4312" t="s">
        <v>20</v>
      </c>
      <c r="C4312">
        <v>7.9039999999999999</v>
      </c>
      <c r="D4312">
        <f t="shared" si="134"/>
        <v>6.7620800000000001</v>
      </c>
      <c r="E4312">
        <f t="shared" si="135"/>
        <v>3.4923080022837283E-2</v>
      </c>
    </row>
    <row r="4313" spans="1:5" x14ac:dyDescent="0.25">
      <c r="A4313" s="1">
        <v>43350</v>
      </c>
      <c r="B4313" t="s">
        <v>21</v>
      </c>
      <c r="C4313">
        <v>7.8879999999999999</v>
      </c>
      <c r="D4313">
        <f t="shared" si="134"/>
        <v>6.7457599999999998</v>
      </c>
      <c r="E4313">
        <f t="shared" si="135"/>
        <v>3.4749674166618866E-2</v>
      </c>
    </row>
    <row r="4314" spans="1:5" x14ac:dyDescent="0.25">
      <c r="A4314" s="1">
        <v>43350</v>
      </c>
      <c r="B4314" t="s">
        <v>22</v>
      </c>
      <c r="C4314">
        <v>7.9039999999999999</v>
      </c>
      <c r="D4314">
        <f t="shared" si="134"/>
        <v>6.7620800000000001</v>
      </c>
      <c r="E4314">
        <f t="shared" si="135"/>
        <v>3.4923080022837283E-2</v>
      </c>
    </row>
    <row r="4315" spans="1:5" x14ac:dyDescent="0.25">
      <c r="A4315" s="1">
        <v>43350</v>
      </c>
      <c r="B4315" t="s">
        <v>23</v>
      </c>
      <c r="C4315">
        <v>7.9039999999999999</v>
      </c>
      <c r="D4315">
        <f t="shared" si="134"/>
        <v>6.7620800000000001</v>
      </c>
      <c r="E4315">
        <f t="shared" si="135"/>
        <v>3.4923080022837283E-2</v>
      </c>
    </row>
    <row r="4316" spans="1:5" x14ac:dyDescent="0.25">
      <c r="A4316" s="1">
        <v>43350</v>
      </c>
      <c r="B4316" t="s">
        <v>24</v>
      </c>
      <c r="C4316">
        <v>7.9039999999999999</v>
      </c>
      <c r="D4316">
        <f t="shared" si="134"/>
        <v>6.7620800000000001</v>
      </c>
      <c r="E4316">
        <f t="shared" si="135"/>
        <v>3.4923080022837283E-2</v>
      </c>
    </row>
    <row r="4317" spans="1:5" x14ac:dyDescent="0.25">
      <c r="A4317" s="1">
        <v>43350</v>
      </c>
      <c r="B4317" t="s">
        <v>25</v>
      </c>
      <c r="C4317">
        <v>7.8879999999999999</v>
      </c>
      <c r="D4317">
        <f t="shared" si="134"/>
        <v>6.7457599999999998</v>
      </c>
      <c r="E4317">
        <f t="shared" si="135"/>
        <v>3.4749674166618866E-2</v>
      </c>
    </row>
    <row r="4318" spans="1:5" x14ac:dyDescent="0.25">
      <c r="A4318" s="1">
        <v>43350</v>
      </c>
      <c r="B4318" t="s">
        <v>26</v>
      </c>
      <c r="C4318">
        <v>7.9039999999999999</v>
      </c>
      <c r="D4318">
        <f t="shared" si="134"/>
        <v>6.7620800000000001</v>
      </c>
      <c r="E4318">
        <f t="shared" si="135"/>
        <v>3.4923080022837283E-2</v>
      </c>
    </row>
    <row r="4319" spans="1:5" x14ac:dyDescent="0.25">
      <c r="A4319" s="1">
        <v>43350</v>
      </c>
      <c r="B4319" t="s">
        <v>27</v>
      </c>
      <c r="C4319">
        <v>7.9039999999999999</v>
      </c>
      <c r="D4319">
        <f t="shared" si="134"/>
        <v>6.7620800000000001</v>
      </c>
      <c r="E4319">
        <f t="shared" si="135"/>
        <v>3.4923080022837283E-2</v>
      </c>
    </row>
    <row r="4320" spans="1:5" x14ac:dyDescent="0.25">
      <c r="A4320" s="1">
        <v>43350</v>
      </c>
      <c r="B4320" t="s">
        <v>28</v>
      </c>
      <c r="C4320">
        <v>7.9039999999999999</v>
      </c>
      <c r="D4320">
        <f t="shared" si="134"/>
        <v>6.7620800000000001</v>
      </c>
      <c r="E4320">
        <f t="shared" si="135"/>
        <v>3.4923080022837283E-2</v>
      </c>
    </row>
    <row r="4321" spans="1:5" x14ac:dyDescent="0.25">
      <c r="A4321" s="1">
        <v>43350</v>
      </c>
      <c r="B4321" t="s">
        <v>29</v>
      </c>
      <c r="C4321">
        <v>7.8879999999999999</v>
      </c>
      <c r="D4321">
        <f t="shared" si="134"/>
        <v>6.7457599999999998</v>
      </c>
      <c r="E4321">
        <f t="shared" si="135"/>
        <v>3.4749674166618866E-2</v>
      </c>
    </row>
    <row r="4322" spans="1:5" x14ac:dyDescent="0.25">
      <c r="A4322" s="1">
        <v>43350</v>
      </c>
      <c r="B4322" t="s">
        <v>30</v>
      </c>
      <c r="C4322">
        <v>7.9039999999999999</v>
      </c>
      <c r="D4322">
        <f t="shared" si="134"/>
        <v>6.7620800000000001</v>
      </c>
      <c r="E4322">
        <f t="shared" si="135"/>
        <v>3.4923080022837283E-2</v>
      </c>
    </row>
    <row r="4323" spans="1:5" x14ac:dyDescent="0.25">
      <c r="A4323" s="1">
        <v>43350</v>
      </c>
      <c r="B4323" t="s">
        <v>31</v>
      </c>
      <c r="C4323">
        <v>7.9039999999999999</v>
      </c>
      <c r="D4323">
        <f t="shared" si="134"/>
        <v>6.7620800000000001</v>
      </c>
      <c r="E4323">
        <f t="shared" si="135"/>
        <v>3.4923080022837283E-2</v>
      </c>
    </row>
    <row r="4324" spans="1:5" x14ac:dyDescent="0.25">
      <c r="A4324" s="1">
        <v>43350</v>
      </c>
      <c r="B4324" t="s">
        <v>32</v>
      </c>
      <c r="C4324">
        <v>7.9039999999999999</v>
      </c>
      <c r="D4324">
        <f t="shared" si="134"/>
        <v>6.7620800000000001</v>
      </c>
      <c r="E4324">
        <f t="shared" si="135"/>
        <v>3.4923080022837283E-2</v>
      </c>
    </row>
    <row r="4325" spans="1:5" x14ac:dyDescent="0.25">
      <c r="A4325" s="1">
        <v>43350</v>
      </c>
      <c r="B4325" t="s">
        <v>33</v>
      </c>
      <c r="C4325">
        <v>7.8879999999999999</v>
      </c>
      <c r="D4325">
        <f t="shared" si="134"/>
        <v>6.7457599999999998</v>
      </c>
      <c r="E4325">
        <f t="shared" si="135"/>
        <v>3.4749674166618866E-2</v>
      </c>
    </row>
    <row r="4326" spans="1:5" x14ac:dyDescent="0.25">
      <c r="A4326" s="1">
        <v>43350</v>
      </c>
      <c r="B4326" t="s">
        <v>34</v>
      </c>
      <c r="C4326">
        <v>7.9039999999999999</v>
      </c>
      <c r="D4326">
        <f t="shared" si="134"/>
        <v>6.7620800000000001</v>
      </c>
      <c r="E4326">
        <f t="shared" si="135"/>
        <v>3.4923080022837283E-2</v>
      </c>
    </row>
    <row r="4327" spans="1:5" x14ac:dyDescent="0.25">
      <c r="A4327" s="1">
        <v>43350</v>
      </c>
      <c r="B4327" t="s">
        <v>35</v>
      </c>
      <c r="C4327">
        <v>7.8879999999999999</v>
      </c>
      <c r="D4327">
        <f t="shared" si="134"/>
        <v>6.7457599999999998</v>
      </c>
      <c r="E4327">
        <f t="shared" si="135"/>
        <v>3.4749674166618866E-2</v>
      </c>
    </row>
    <row r="4328" spans="1:5" x14ac:dyDescent="0.25">
      <c r="A4328" s="1">
        <v>43350</v>
      </c>
      <c r="B4328" t="s">
        <v>36</v>
      </c>
      <c r="C4328">
        <v>7.8879999999999999</v>
      </c>
      <c r="D4328">
        <f t="shared" si="134"/>
        <v>6.7457599999999998</v>
      </c>
      <c r="E4328">
        <f t="shared" si="135"/>
        <v>3.4749674166618866E-2</v>
      </c>
    </row>
    <row r="4329" spans="1:5" x14ac:dyDescent="0.25">
      <c r="A4329" s="1">
        <v>43350</v>
      </c>
      <c r="B4329" t="s">
        <v>37</v>
      </c>
      <c r="C4329">
        <v>7.9039999999999999</v>
      </c>
      <c r="D4329">
        <f t="shared" si="134"/>
        <v>6.7620800000000001</v>
      </c>
      <c r="E4329">
        <f t="shared" si="135"/>
        <v>3.4923080022837283E-2</v>
      </c>
    </row>
    <row r="4330" spans="1:5" x14ac:dyDescent="0.25">
      <c r="A4330" s="1">
        <v>43350</v>
      </c>
      <c r="B4330" t="s">
        <v>38</v>
      </c>
      <c r="C4330">
        <v>7.9039999999999999</v>
      </c>
      <c r="D4330">
        <f t="shared" si="134"/>
        <v>6.7620800000000001</v>
      </c>
      <c r="E4330">
        <f t="shared" si="135"/>
        <v>3.4923080022837283E-2</v>
      </c>
    </row>
    <row r="4331" spans="1:5" x14ac:dyDescent="0.25">
      <c r="A4331" s="1">
        <v>43350</v>
      </c>
      <c r="B4331" t="s">
        <v>39</v>
      </c>
      <c r="C4331">
        <v>7.9039999999999999</v>
      </c>
      <c r="D4331">
        <f t="shared" si="134"/>
        <v>6.7620800000000001</v>
      </c>
      <c r="E4331">
        <f t="shared" si="135"/>
        <v>3.4923080022837283E-2</v>
      </c>
    </row>
    <row r="4332" spans="1:5" x14ac:dyDescent="0.25">
      <c r="A4332" s="1">
        <v>43350</v>
      </c>
      <c r="B4332" t="s">
        <v>40</v>
      </c>
      <c r="C4332">
        <v>7.9039999999999999</v>
      </c>
      <c r="D4332">
        <f t="shared" si="134"/>
        <v>6.7620800000000001</v>
      </c>
      <c r="E4332">
        <f t="shared" si="135"/>
        <v>3.4923080022837283E-2</v>
      </c>
    </row>
    <row r="4333" spans="1:5" x14ac:dyDescent="0.25">
      <c r="A4333" s="1">
        <v>43350</v>
      </c>
      <c r="B4333" t="s">
        <v>41</v>
      </c>
      <c r="C4333">
        <v>7.9039999999999999</v>
      </c>
      <c r="D4333">
        <f t="shared" si="134"/>
        <v>6.7620800000000001</v>
      </c>
      <c r="E4333">
        <f t="shared" si="135"/>
        <v>3.4923080022837283E-2</v>
      </c>
    </row>
    <row r="4334" spans="1:5" x14ac:dyDescent="0.25">
      <c r="A4334" s="1">
        <v>43350</v>
      </c>
      <c r="B4334" t="s">
        <v>42</v>
      </c>
      <c r="C4334">
        <v>7.9039999999999999</v>
      </c>
      <c r="D4334">
        <f t="shared" si="134"/>
        <v>6.7620800000000001</v>
      </c>
      <c r="E4334">
        <f t="shared" si="135"/>
        <v>3.4923080022837283E-2</v>
      </c>
    </row>
    <row r="4335" spans="1:5" x14ac:dyDescent="0.25">
      <c r="A4335" s="1">
        <v>43350</v>
      </c>
      <c r="B4335" t="s">
        <v>43</v>
      </c>
      <c r="C4335">
        <v>7.8879999999999999</v>
      </c>
      <c r="D4335">
        <f t="shared" si="134"/>
        <v>6.7457599999999998</v>
      </c>
      <c r="E4335">
        <f t="shared" si="135"/>
        <v>3.4749674166618866E-2</v>
      </c>
    </row>
    <row r="4336" spans="1:5" x14ac:dyDescent="0.25">
      <c r="A4336" s="1">
        <v>43350</v>
      </c>
      <c r="B4336" t="s">
        <v>44</v>
      </c>
      <c r="C4336">
        <v>7.9039999999999999</v>
      </c>
      <c r="D4336">
        <f t="shared" si="134"/>
        <v>6.7620800000000001</v>
      </c>
      <c r="E4336">
        <f t="shared" si="135"/>
        <v>3.4923080022837283E-2</v>
      </c>
    </row>
    <row r="4337" spans="1:5" x14ac:dyDescent="0.25">
      <c r="A4337" s="1">
        <v>43350</v>
      </c>
      <c r="B4337" t="s">
        <v>45</v>
      </c>
      <c r="C4337">
        <v>7.9039999999999999</v>
      </c>
      <c r="D4337">
        <f t="shared" si="134"/>
        <v>6.7620800000000001</v>
      </c>
      <c r="E4337">
        <f t="shared" si="135"/>
        <v>3.4923080022837283E-2</v>
      </c>
    </row>
    <row r="4338" spans="1:5" x14ac:dyDescent="0.25">
      <c r="A4338" s="1">
        <v>43350</v>
      </c>
      <c r="B4338" t="s">
        <v>46</v>
      </c>
      <c r="C4338">
        <v>7.9039999999999999</v>
      </c>
      <c r="D4338">
        <f t="shared" si="134"/>
        <v>6.7620800000000001</v>
      </c>
      <c r="E4338">
        <f t="shared" si="135"/>
        <v>3.4923080022837283E-2</v>
      </c>
    </row>
    <row r="4339" spans="1:5" x14ac:dyDescent="0.25">
      <c r="A4339" s="1">
        <v>43350</v>
      </c>
      <c r="B4339" t="s">
        <v>47</v>
      </c>
      <c r="C4339">
        <v>7.8879999999999999</v>
      </c>
      <c r="D4339">
        <f t="shared" si="134"/>
        <v>6.7457599999999998</v>
      </c>
      <c r="E4339">
        <f t="shared" si="135"/>
        <v>3.4749674166618866E-2</v>
      </c>
    </row>
    <row r="4340" spans="1:5" x14ac:dyDescent="0.25">
      <c r="A4340" s="1">
        <v>43350</v>
      </c>
      <c r="B4340" t="s">
        <v>48</v>
      </c>
      <c r="C4340">
        <v>7.9039999999999999</v>
      </c>
      <c r="D4340">
        <f t="shared" si="134"/>
        <v>6.7620800000000001</v>
      </c>
      <c r="E4340">
        <f t="shared" si="135"/>
        <v>3.4923080022837283E-2</v>
      </c>
    </row>
    <row r="4341" spans="1:5" x14ac:dyDescent="0.25">
      <c r="A4341" s="1">
        <v>43350</v>
      </c>
      <c r="B4341" t="s">
        <v>49</v>
      </c>
      <c r="C4341">
        <v>7.9039999999999999</v>
      </c>
      <c r="D4341">
        <f t="shared" si="134"/>
        <v>6.7620800000000001</v>
      </c>
      <c r="E4341">
        <f t="shared" si="135"/>
        <v>3.4923080022837283E-2</v>
      </c>
    </row>
    <row r="4342" spans="1:5" x14ac:dyDescent="0.25">
      <c r="A4342" s="1">
        <v>43350</v>
      </c>
      <c r="B4342" t="s">
        <v>50</v>
      </c>
      <c r="C4342">
        <v>7.9039999999999999</v>
      </c>
      <c r="D4342">
        <f t="shared" si="134"/>
        <v>6.7620800000000001</v>
      </c>
      <c r="E4342">
        <f t="shared" si="135"/>
        <v>3.4923080022837283E-2</v>
      </c>
    </row>
    <row r="4343" spans="1:5" x14ac:dyDescent="0.25">
      <c r="A4343" s="1">
        <v>43350</v>
      </c>
      <c r="B4343" t="s">
        <v>51</v>
      </c>
      <c r="C4343">
        <v>7.8879999999999999</v>
      </c>
      <c r="D4343">
        <f t="shared" si="134"/>
        <v>6.7457599999999998</v>
      </c>
      <c r="E4343">
        <f t="shared" si="135"/>
        <v>3.4749674166618866E-2</v>
      </c>
    </row>
    <row r="4344" spans="1:5" x14ac:dyDescent="0.25">
      <c r="A4344" s="1">
        <v>43350</v>
      </c>
      <c r="B4344" t="s">
        <v>52</v>
      </c>
      <c r="C4344">
        <v>7.9039999999999999</v>
      </c>
      <c r="D4344">
        <f t="shared" si="134"/>
        <v>6.7620800000000001</v>
      </c>
      <c r="E4344">
        <f t="shared" si="135"/>
        <v>3.4923080022837283E-2</v>
      </c>
    </row>
    <row r="4345" spans="1:5" x14ac:dyDescent="0.25">
      <c r="A4345" s="1">
        <v>43350</v>
      </c>
      <c r="B4345" t="s">
        <v>53</v>
      </c>
      <c r="C4345">
        <v>7.9039999999999999</v>
      </c>
      <c r="D4345">
        <f t="shared" si="134"/>
        <v>6.7620800000000001</v>
      </c>
      <c r="E4345">
        <f t="shared" si="135"/>
        <v>3.4923080022837283E-2</v>
      </c>
    </row>
    <row r="4346" spans="1:5" x14ac:dyDescent="0.25">
      <c r="A4346" s="1">
        <v>43350</v>
      </c>
      <c r="B4346" t="s">
        <v>54</v>
      </c>
      <c r="C4346">
        <v>7.9039999999999999</v>
      </c>
      <c r="D4346">
        <f t="shared" si="134"/>
        <v>6.7620800000000001</v>
      </c>
      <c r="E4346">
        <f t="shared" si="135"/>
        <v>3.4923080022837283E-2</v>
      </c>
    </row>
    <row r="4347" spans="1:5" x14ac:dyDescent="0.25">
      <c r="A4347" s="1">
        <v>43350</v>
      </c>
      <c r="B4347" t="s">
        <v>295</v>
      </c>
      <c r="C4347">
        <v>7.9039999999999999</v>
      </c>
      <c r="D4347">
        <f t="shared" si="134"/>
        <v>6.7620800000000001</v>
      </c>
      <c r="E4347">
        <f t="shared" si="135"/>
        <v>3.4923080022837283E-2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portate_2018-09-07-1727_athos.c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Errico</cp:lastModifiedBy>
  <dcterms:created xsi:type="dcterms:W3CDTF">2018-11-07T14:28:27Z</dcterms:created>
  <dcterms:modified xsi:type="dcterms:W3CDTF">2018-11-07T14:36:33Z</dcterms:modified>
</cp:coreProperties>
</file>