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5300" windowHeight="8040" activeTab="1"/>
  </bookViews>
  <sheets>
    <sheet name="Gráf1" sheetId="4" r:id="rId1"/>
    <sheet name="Plan1" sheetId="1" r:id="rId2"/>
    <sheet name="Plan2" sheetId="2" r:id="rId3"/>
    <sheet name="Plan3" sheetId="3" r:id="rId4"/>
  </sheets>
  <calcPr calcId="145621"/>
</workbook>
</file>

<file path=xl/sharedStrings.xml><?xml version="1.0" encoding="utf-8"?>
<sst xmlns="http://schemas.openxmlformats.org/spreadsheetml/2006/main" count="334" uniqueCount="174">
  <si>
    <t>id</t>
  </si>
  <si>
    <t>Características</t>
  </si>
  <si>
    <t>Grupos</t>
  </si>
  <si>
    <t>Descrição</t>
  </si>
  <si>
    <t>Prioridade</t>
  </si>
  <si>
    <t>Vendas online</t>
  </si>
  <si>
    <t>PBM</t>
  </si>
  <si>
    <t>Caixa Tem</t>
  </si>
  <si>
    <t>Pic Pay</t>
  </si>
  <si>
    <t>Cadastro Medico</t>
  </si>
  <si>
    <t>Mercado Pago</t>
  </si>
  <si>
    <t>Controle Motoboy</t>
  </si>
  <si>
    <t>Aplicativo Orientafarma</t>
  </si>
  <si>
    <t>Uso de licenças OpenSource</t>
  </si>
  <si>
    <t>Acesso Remoto de todo sistema via app</t>
  </si>
  <si>
    <t>Integração com outros Softwares</t>
  </si>
  <si>
    <t>Orientação Farmacêutica digital</t>
  </si>
  <si>
    <t>Entrega Rappy</t>
  </si>
  <si>
    <t>Sistema de logistica de estoque com I.A.</t>
  </si>
  <si>
    <t>Entrega via drone</t>
  </si>
  <si>
    <t>Importar .XML de notas fiscais de compra, fazendo adição automática ao estoque</t>
  </si>
  <si>
    <t>Apuração de impostos</t>
  </si>
  <si>
    <t>Caixa Auto-Atendimento</t>
  </si>
  <si>
    <t>Fidelização de clientes</t>
  </si>
  <si>
    <t xml:space="preserve">Promoção de produtos sazonais  </t>
  </si>
  <si>
    <t>Compre e Ganhe</t>
  </si>
  <si>
    <t>Balanço de medicamentos controlados</t>
  </si>
  <si>
    <t>Geração, transmissão e gerenciamento dos arquivos SNGPC para ANVISA</t>
  </si>
  <si>
    <t>Contas a pagar</t>
  </si>
  <si>
    <t xml:space="preserve">Principais relatórios </t>
  </si>
  <si>
    <t>Operativo de caixa</t>
  </si>
  <si>
    <t>Cadastro de vendedores e colaboradores</t>
  </si>
  <si>
    <t>Consulta de vendas</t>
  </si>
  <si>
    <t>Fechamento de convênios</t>
  </si>
  <si>
    <t>Fluxo de caixa detalhado</t>
  </si>
  <si>
    <t>Alertas de noticias atualizadas da ANVISA (a respeito de medicamentos suspensos ou retirados)</t>
  </si>
  <si>
    <t>Consulta de notas fiscais recebidas</t>
  </si>
  <si>
    <t>Controle de perdas</t>
  </si>
  <si>
    <t>Notificação automatica de baixo estoque de produtos com alto giro</t>
  </si>
  <si>
    <t>Controle delivery</t>
  </si>
  <si>
    <t>Consulta das notas fiscais emitidas</t>
  </si>
  <si>
    <t>Confecção de Etiquetas</t>
  </si>
  <si>
    <t>Relação de estoque</t>
  </si>
  <si>
    <t>Cadastro de produtos</t>
  </si>
  <si>
    <t>I</t>
  </si>
  <si>
    <t>U</t>
  </si>
  <si>
    <t>C</t>
  </si>
  <si>
    <t>Produto</t>
  </si>
  <si>
    <t>Adm</t>
  </si>
  <si>
    <t>O sistema terá capacidade de comunicação com o programa do Ministério da Saúde Farmacia Popular para comunicação com base de dados de medicamentos fornecidos gratuitamente.</t>
  </si>
  <si>
    <t>O sistema terá capacidade de reconhecimento de tecnologia Qrcode na operação de pagamento.</t>
  </si>
  <si>
    <t>O sistema terá comunicação com sistemas de terceiros para fornecimento dos descontos obtidos pelo programa de beneficiamento de desconto em medicamentos.</t>
  </si>
  <si>
    <t>O sistema deverá comunicar com servidor local.</t>
  </si>
  <si>
    <t>O sistema deverá comunicar via website com o estoque e com pedidos.</t>
  </si>
  <si>
    <t>Website</t>
  </si>
  <si>
    <t>Website/Mobile</t>
  </si>
  <si>
    <t>Mobile</t>
  </si>
  <si>
    <t>Pedido</t>
  </si>
  <si>
    <t>Fornecedor</t>
  </si>
  <si>
    <t>Fornecedor/Adm</t>
  </si>
  <si>
    <t>Cliente</t>
  </si>
  <si>
    <t>Cliente/Promoção</t>
  </si>
  <si>
    <t>Promoção</t>
  </si>
  <si>
    <t>Ped/Adm</t>
  </si>
  <si>
    <t>Forn/Adm</t>
  </si>
  <si>
    <t>O sistema consultará base de dados do Conselho Regional de Medicina</t>
  </si>
  <si>
    <t>O sistema fornecerá ao motoboy o endereço de entrega e informaçoes sobre o pedido a ser entregue.</t>
  </si>
  <si>
    <t>O sistema será integrado com licencas openSource</t>
  </si>
  <si>
    <t>O sistema via app será capaz de se comunicar com app Orientafarma para o auxilio e consulta de legislações pertinentes aos farmacêuticos</t>
  </si>
  <si>
    <t>O sistema possibilitará ao proprietário, via app, acesso total aos dados do sistema bem como qualquer outro tipo de consulta que se desejar realizar</t>
  </si>
  <si>
    <t>O sistema integrará com softwares de terceiros</t>
  </si>
  <si>
    <t xml:space="preserve">O sistema via app será capaz de orientar o cliente sobre uso correto das medicações adquiridas </t>
  </si>
  <si>
    <t>O sistema fornecerá automaticamente os dados relativos ao pedido a ser entregue.</t>
  </si>
  <si>
    <t>O sistema contará com inteligencia para verificação e controle de logistica do estoque</t>
  </si>
  <si>
    <t>O sistema fornecerá ao drone, toda informação necessaria para geolocalização do endereço de entrega , bem como sua forma de pagamento</t>
  </si>
  <si>
    <t>Servidor Local</t>
  </si>
  <si>
    <t>Programas de Benefícios em Medicamentos PBM</t>
  </si>
  <si>
    <t>Lista Farmácia Popular do Brasil</t>
  </si>
  <si>
    <t>Comunicação com maquininhas de cartao</t>
  </si>
  <si>
    <t>Pic pay</t>
  </si>
  <si>
    <t>Receita digital</t>
  </si>
  <si>
    <t>Controle motoboy</t>
  </si>
  <si>
    <t>Acesso remoto de todo o sistema via app</t>
  </si>
  <si>
    <t>Controle Delivery</t>
  </si>
  <si>
    <t>Recebimento de email com melhores descontos</t>
  </si>
  <si>
    <t>Fidelização medicamentos mensais</t>
  </si>
  <si>
    <t>Emissão das notas fiscais de venda</t>
  </si>
  <si>
    <t>Controle de ponto dos funcionários</t>
  </si>
  <si>
    <t xml:space="preserve">Cadastro fornecedores </t>
  </si>
  <si>
    <t xml:space="preserve">Ranking de vendas dos funcionários </t>
  </si>
  <si>
    <t>Tabela de comisão dos funcionários</t>
  </si>
  <si>
    <t>Alerta de vencimento de boletos para proximo dia</t>
  </si>
  <si>
    <t>Ranking dos produtos mais vendidos na semana</t>
  </si>
  <si>
    <t>Verificação automatica de produtos proximos do vencimento</t>
  </si>
  <si>
    <t>Totens de consulta de mode de uso para perfumaria</t>
  </si>
  <si>
    <t>Comunicação com Conselho regional de medicina</t>
  </si>
  <si>
    <t>Comunicação com ANVISA</t>
  </si>
  <si>
    <t>Jogo/Quiz descarte correto de medicamentos</t>
  </si>
  <si>
    <t>Desconto convenio saúde</t>
  </si>
  <si>
    <t>Descontos filiados empresariais</t>
  </si>
  <si>
    <t>Garador QR code para compra online</t>
  </si>
  <si>
    <t>Interface limpa</t>
  </si>
  <si>
    <t>aqui é o minimo</t>
  </si>
  <si>
    <t>Propaganda em TV e Youtube</t>
  </si>
  <si>
    <t>Atualiza estoque em tempo real</t>
  </si>
  <si>
    <t>Comunicação direta com conta banco</t>
  </si>
  <si>
    <t>Analise dos gastos do mes anterior</t>
  </si>
  <si>
    <t>Holograma de Farmacêutico orientando</t>
  </si>
  <si>
    <t>Imagem holografica de cada produto da loja</t>
  </si>
  <si>
    <t>Gerador QR code para compra online</t>
  </si>
  <si>
    <t>Pedido/Website/Mobile</t>
  </si>
  <si>
    <t>Mobile/Pedido</t>
  </si>
  <si>
    <t>Cliente/Adm</t>
  </si>
  <si>
    <t>O sistema importará via email o XML do fornecedor e realizará as ações necessárias para o recebimento das informações de cada nota, associando automaticamente os produtos e suas características ao estoque.</t>
  </si>
  <si>
    <t>O sistema verificará o NCM de cada produto e realizará a apuração do imposto.</t>
  </si>
  <si>
    <t>Ações realizadas com o intuito do retorno do cliente em compras futuras.</t>
  </si>
  <si>
    <t>Produtos das estações específicas sofrerão descontos gerados pelo sistema.</t>
  </si>
  <si>
    <t>Na compra de um produto você ganha outro.</t>
  </si>
  <si>
    <t>O sistema gerará um balancete dos medicamentos controlados vendidos no período solicitado.</t>
  </si>
  <si>
    <t>O sistema terá capacidade de conexão orgânica com o SNGPC para envio das necessidades caracterizadas aos medicamentos controlados.</t>
  </si>
  <si>
    <t>O sistema facilitará a rotina de pagamentos de contas e controle das datas de vencimento dos boletos e gastos.</t>
  </si>
  <si>
    <t>O administrador terá possibilidade de extrair os relatórios conforme suas necessidades.</t>
  </si>
  <si>
    <t>O administrador poderá obter informações relativas ao saldo final de caixas.</t>
  </si>
  <si>
    <t>O administrador realizará o cadastro dos vendedores e colaboradores dispondo de todas as informações e campos necessários.</t>
  </si>
  <si>
    <t>O sistema realizará uma consulta detalhadas sobre as informações das vendas solicitadas.</t>
  </si>
  <si>
    <t>O sistema cruzará os dados das vendas com os convênios cadastrados e gerará um fechamento para cada convênio.</t>
  </si>
  <si>
    <t>O sistema auxiliará o administrador em previsões para um período futuro das entradas e saídas de dinheiro.</t>
  </si>
  <si>
    <t>Haverá possibilidade de consulta automática das notícias sobre medicamentos e verificação sobre recall, proibição de venda ou outros.</t>
  </si>
  <si>
    <t xml:space="preserve">Através do XML recebido dos fornecedores, o sistema poderá realizar consultas relativas a cada produto, bem como seus impostos e informações sobre características dos produtos. </t>
  </si>
  <si>
    <t>Através dos sistema, o administrador contará com um rígido controle de validade dos produtos, de modo que sejam sempre informados quais produtos estão próximos do vencimento.</t>
  </si>
  <si>
    <t>Através do sistema, o administrador contará com informativos sobre a quantidade mínima estimada para cada produto.</t>
  </si>
  <si>
    <t>O sistema terá controle sobre o que está sendo vendido e informações de  entrega.</t>
  </si>
  <si>
    <t>O sistema possibilitará consulta de cada venda através da nota fiscal, bem como suas informações.</t>
  </si>
  <si>
    <t>Haverá possibilidade de confecção de etiquetas de preços pois o sistema contará com um recurso de cálculo de preço de custo e preço de venda associados ao imposto sobre cada produto.</t>
  </si>
  <si>
    <t>O administrador poderá realizar a verificação da relação de saldo de cada produto.</t>
  </si>
  <si>
    <t>Através do sistema é possível inserir as características do produto, o preço de fabricação, preço de venda, cáluclo do imposto, validade e saldo.</t>
  </si>
  <si>
    <t>O sistema gerará um QR code único para cada produto</t>
  </si>
  <si>
    <t>O sistema terá possibilidade de consultar na base de dados do Ministério da Saúde os produtos participantes do Programa Farmácia Popular.</t>
  </si>
  <si>
    <t>O sistema possuirá uma interface limpa para melhor experiência do usuário, reduzindo ruídos que atrapalhem na compra.</t>
  </si>
  <si>
    <t>Haverá uma comunicação com a base de dados da vigilância sanitária.</t>
  </si>
  <si>
    <t>Haverá uma comunicação com a base de dados do Conselho regional de medicina.</t>
  </si>
  <si>
    <t xml:space="preserve">No pagamento com cartão, o sistema possuirá uma API que comunicará à maquininha de cartão à venda realizada. </t>
  </si>
  <si>
    <t>É recebido um QR code para obtenção da receita digital via web para aquisição de medicamentos controlados.</t>
  </si>
  <si>
    <t>Será possível a extração de informações através do sistema em sua plataforma mobile.</t>
  </si>
  <si>
    <t>O sistema realizará uma atualização em tempo real dos produtos do estoque de acordo com cada venda ou recebimento.</t>
  </si>
  <si>
    <t>O sistema contará com um Bot que enviará automaticamente um email aos clientes cadastrados, informando os melhores descontos do período.</t>
  </si>
  <si>
    <t>Clientes que possuem convênios cadastrados na Drogaria terão descontos automáticos gerados pelo sistema.</t>
  </si>
  <si>
    <t>Empresas cadastradas que possuem convênio com a Drogaria terão descontos automáticos gerados pelo sistema.</t>
  </si>
  <si>
    <t>Na entrada da Drogaria haverá um projetor conectado ao sistema que fará a orientação holográfica aos clientes.</t>
  </si>
  <si>
    <t>Através do cadastro de clientes, o sistema fará uma avaliação dos medicamentos de uso contínuo e realizará a fidelização desses produtos.</t>
  </si>
  <si>
    <t>O sistema analisará os gastos do mês anterior.</t>
  </si>
  <si>
    <t>O sistema emitirá notas fiscais das vendas efetuadas.</t>
  </si>
  <si>
    <t>O sistema poderá controlar o registro de entrada e saída de horário dos funcionários.</t>
  </si>
  <si>
    <t>Haverá um registro com todos os dados para cada fornecedor.</t>
  </si>
  <si>
    <t>Através das vendas correlacionadas ao ID de cada funcionário será possível avaliar o ranking de cada um.</t>
  </si>
  <si>
    <t>Tabela de comissão dos funcionários</t>
  </si>
  <si>
    <t>Através do ranking correlacionado ao cadastro dos produtos comissionados será possível gerar uma tabela de comissão.</t>
  </si>
  <si>
    <t>O sistema alertará ao administrador através do Mobile do vencimento do dia posterior dos boletos.</t>
  </si>
  <si>
    <t>Totens de consulta de modo de uso para perfumaria</t>
  </si>
  <si>
    <t>Através dos terminais "totens", o cliente poderá consultar informações geradas pelo sistema.</t>
  </si>
  <si>
    <t>Será possível realizar uma consulta de ranking através das vendas realizadas na semana, cruzando os dados com os cadastros dos produtos.</t>
  </si>
  <si>
    <t>O sistema possuirá o registro de uma imagem de cada produto e reproduzirá por holograma através de um projetor.</t>
  </si>
  <si>
    <t>Haverá um atendimento com interface simples para que o cliente seja autossuficiente durante suas compras.</t>
  </si>
  <si>
    <t>Lista Farmácia Popular</t>
  </si>
  <si>
    <t>Cadastro Médico</t>
  </si>
  <si>
    <t>Aplicativo OrientaFarma</t>
  </si>
  <si>
    <t>Notificação automática de baixo estoque de produtos com alto giro</t>
  </si>
  <si>
    <t>Imagem holográfica de cada produto da loja</t>
  </si>
  <si>
    <t>Comunicação com maquininhas de cartão</t>
  </si>
  <si>
    <t>Analise dos gastos do mês anterior</t>
  </si>
  <si>
    <t xml:space="preserve">Cadastros fornecedores </t>
  </si>
  <si>
    <t>Alerta de vencimento de boletos para próximo dia</t>
  </si>
  <si>
    <t>Sistema de logística de estoque com I.A.</t>
  </si>
  <si>
    <t>Desconto convênio saúde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</si>
</sst>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 readingOrder="1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Plan1!$C$1:$C$43</c:f>
              <c:strCache>
                <c:ptCount val="1"/>
                <c:pt idx="0">
                  <c:v>Grupos Website Website Website Website Website Adm Website Website Website Website/Mobile Website/Mobile Mobile Mobile Mobile Mobile Pedido Pedido Pedido Fornecedor Fornecedor/Adm Cliente Cliente/Promoção Promoção Promoção Adm Adm Adm Adm Adm Adm Ped/Adm </c:v>
                </c:pt>
              </c:strCache>
            </c:strRef>
          </c:tx>
          <c:invertIfNegative val="0"/>
          <c:cat>
            <c:multiLvlStrRef>
              <c:f>Plan1!$A$44:$B$67</c:f>
              <c:multiLvlStrCache>
                <c:ptCount val="23"/>
                <c:lvl>
                  <c:pt idx="0">
                    <c:v>Gerador QR code para compra online</c:v>
                  </c:pt>
                  <c:pt idx="1">
                    <c:v>Interface limpa</c:v>
                  </c:pt>
                  <c:pt idx="2">
                    <c:v>Lista Farmácia Popular do Brasil</c:v>
                  </c:pt>
                  <c:pt idx="3">
                    <c:v>Comunicação com ANVISA</c:v>
                  </c:pt>
                  <c:pt idx="4">
                    <c:v>Comunicação com Conselho regional de medicina</c:v>
                  </c:pt>
                  <c:pt idx="5">
                    <c:v>Comunicação com maquininhas de cartão</c:v>
                  </c:pt>
                  <c:pt idx="6">
                    <c:v>Receita digital</c:v>
                  </c:pt>
                  <c:pt idx="7">
                    <c:v>Acesso remoto de todo o sistema via app</c:v>
                  </c:pt>
                  <c:pt idx="8">
                    <c:v>Atualiza estoque em tempo real</c:v>
                  </c:pt>
                  <c:pt idx="9">
                    <c:v>Recebimento de email com melhores descontos</c:v>
                  </c:pt>
                  <c:pt idx="10">
                    <c:v>Descontos filiados empresariais</c:v>
                  </c:pt>
                  <c:pt idx="11">
                    <c:v>Desconto convênio saúde</c:v>
                  </c:pt>
                  <c:pt idx="12">
                    <c:v>Holograma de Farmacêutico orientando</c:v>
                  </c:pt>
                  <c:pt idx="13">
                    <c:v>Fidelização medicamentos mensais</c:v>
                  </c:pt>
                  <c:pt idx="14">
                    <c:v>Analise dos gastos do mês anterior</c:v>
                  </c:pt>
                  <c:pt idx="15">
                    <c:v>Emissão das notas fiscais de venda</c:v>
                  </c:pt>
                  <c:pt idx="16">
                    <c:v>Controle de ponto dos funcionários</c:v>
                  </c:pt>
                  <c:pt idx="17">
                    <c:v>Cadastros fornecedores </c:v>
                  </c:pt>
                  <c:pt idx="18">
                    <c:v>Ranking de vendas dos funcionários </c:v>
                  </c:pt>
                  <c:pt idx="19">
                    <c:v>Tabela de comissão dos funcionários</c:v>
                  </c:pt>
                  <c:pt idx="20">
                    <c:v>Alerta de vencimento de boletos para próximo dia</c:v>
                  </c:pt>
                  <c:pt idx="21">
                    <c:v>Totens de consulta de modo de uso para perfumaria</c:v>
                  </c:pt>
                  <c:pt idx="22">
                    <c:v>Ranking dos produtos mais vendidos na semana</c:v>
                  </c:pt>
                </c:lvl>
                <c:lvl>
                  <c:pt idx="0">
                    <c:v>43</c:v>
                  </c:pt>
                  <c:pt idx="1">
                    <c:v>44</c:v>
                  </c:pt>
                  <c:pt idx="2">
                    <c:v>45</c:v>
                  </c:pt>
                  <c:pt idx="3">
                    <c:v>46</c:v>
                  </c:pt>
                  <c:pt idx="4">
                    <c:v>47</c:v>
                  </c:pt>
                  <c:pt idx="5">
                    <c:v>48</c:v>
                  </c:pt>
                  <c:pt idx="6">
                    <c:v>49</c:v>
                  </c:pt>
                  <c:pt idx="7">
                    <c:v>50</c:v>
                  </c:pt>
                  <c:pt idx="8">
                    <c:v>51</c:v>
                  </c:pt>
                  <c:pt idx="9">
                    <c:v>52</c:v>
                  </c:pt>
                  <c:pt idx="10">
                    <c:v>53</c:v>
                  </c:pt>
                  <c:pt idx="11">
                    <c:v>54</c:v>
                  </c:pt>
                  <c:pt idx="12">
                    <c:v>55</c:v>
                  </c:pt>
                  <c:pt idx="13">
                    <c:v>56</c:v>
                  </c:pt>
                  <c:pt idx="14">
                    <c:v>57</c:v>
                  </c:pt>
                  <c:pt idx="15">
                    <c:v>58</c:v>
                  </c:pt>
                  <c:pt idx="16">
                    <c:v>59</c:v>
                  </c:pt>
                  <c:pt idx="17">
                    <c:v>60</c:v>
                  </c:pt>
                  <c:pt idx="18">
                    <c:v>61</c:v>
                  </c:pt>
                  <c:pt idx="19">
                    <c:v>62</c:v>
                  </c:pt>
                  <c:pt idx="20">
                    <c:v>63</c:v>
                  </c:pt>
                  <c:pt idx="21">
                    <c:v>64</c:v>
                  </c:pt>
                  <c:pt idx="22">
                    <c:v>65</c:v>
                  </c:pt>
                </c:lvl>
              </c:multiLvlStrCache>
            </c:multiLvlStrRef>
          </c:cat>
          <c:val>
            <c:numRef>
              <c:f>Plan1!$C$44:$C$67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Plan1!$D$1:$D$43</c:f>
              <c:strCache>
                <c:ptCount val="1"/>
                <c:pt idx="0">
                  <c:v>Descrição O sistema deverá comunicar via website com o estoque e com pedidos. O sistema deverá comunicar com servidor local. O sistema terá comunicação com sistemas de terceiros para fornecimento dos descontos obtidos pelo programa de beneficiamento de de</c:v>
                </c:pt>
              </c:strCache>
            </c:strRef>
          </c:tx>
          <c:invertIfNegative val="0"/>
          <c:cat>
            <c:multiLvlStrRef>
              <c:f>Plan1!$A$44:$B$67</c:f>
              <c:multiLvlStrCache>
                <c:ptCount val="23"/>
                <c:lvl>
                  <c:pt idx="0">
                    <c:v>Gerador QR code para compra online</c:v>
                  </c:pt>
                  <c:pt idx="1">
                    <c:v>Interface limpa</c:v>
                  </c:pt>
                  <c:pt idx="2">
                    <c:v>Lista Farmácia Popular do Brasil</c:v>
                  </c:pt>
                  <c:pt idx="3">
                    <c:v>Comunicação com ANVISA</c:v>
                  </c:pt>
                  <c:pt idx="4">
                    <c:v>Comunicação com Conselho regional de medicina</c:v>
                  </c:pt>
                  <c:pt idx="5">
                    <c:v>Comunicação com maquininhas de cartão</c:v>
                  </c:pt>
                  <c:pt idx="6">
                    <c:v>Receita digital</c:v>
                  </c:pt>
                  <c:pt idx="7">
                    <c:v>Acesso remoto de todo o sistema via app</c:v>
                  </c:pt>
                  <c:pt idx="8">
                    <c:v>Atualiza estoque em tempo real</c:v>
                  </c:pt>
                  <c:pt idx="9">
                    <c:v>Recebimento de email com melhores descontos</c:v>
                  </c:pt>
                  <c:pt idx="10">
                    <c:v>Descontos filiados empresariais</c:v>
                  </c:pt>
                  <c:pt idx="11">
                    <c:v>Desconto convênio saúde</c:v>
                  </c:pt>
                  <c:pt idx="12">
                    <c:v>Holograma de Farmacêutico orientando</c:v>
                  </c:pt>
                  <c:pt idx="13">
                    <c:v>Fidelização medicamentos mensais</c:v>
                  </c:pt>
                  <c:pt idx="14">
                    <c:v>Analise dos gastos do mês anterior</c:v>
                  </c:pt>
                  <c:pt idx="15">
                    <c:v>Emissão das notas fiscais de venda</c:v>
                  </c:pt>
                  <c:pt idx="16">
                    <c:v>Controle de ponto dos funcionários</c:v>
                  </c:pt>
                  <c:pt idx="17">
                    <c:v>Cadastros fornecedores </c:v>
                  </c:pt>
                  <c:pt idx="18">
                    <c:v>Ranking de vendas dos funcionários </c:v>
                  </c:pt>
                  <c:pt idx="19">
                    <c:v>Tabela de comissão dos funcionários</c:v>
                  </c:pt>
                  <c:pt idx="20">
                    <c:v>Alerta de vencimento de boletos para próximo dia</c:v>
                  </c:pt>
                  <c:pt idx="21">
                    <c:v>Totens de consulta de modo de uso para perfumaria</c:v>
                  </c:pt>
                  <c:pt idx="22">
                    <c:v>Ranking dos produtos mais vendidos na semana</c:v>
                  </c:pt>
                </c:lvl>
                <c:lvl>
                  <c:pt idx="0">
                    <c:v>43</c:v>
                  </c:pt>
                  <c:pt idx="1">
                    <c:v>44</c:v>
                  </c:pt>
                  <c:pt idx="2">
                    <c:v>45</c:v>
                  </c:pt>
                  <c:pt idx="3">
                    <c:v>46</c:v>
                  </c:pt>
                  <c:pt idx="4">
                    <c:v>47</c:v>
                  </c:pt>
                  <c:pt idx="5">
                    <c:v>48</c:v>
                  </c:pt>
                  <c:pt idx="6">
                    <c:v>49</c:v>
                  </c:pt>
                  <c:pt idx="7">
                    <c:v>50</c:v>
                  </c:pt>
                  <c:pt idx="8">
                    <c:v>51</c:v>
                  </c:pt>
                  <c:pt idx="9">
                    <c:v>52</c:v>
                  </c:pt>
                  <c:pt idx="10">
                    <c:v>53</c:v>
                  </c:pt>
                  <c:pt idx="11">
                    <c:v>54</c:v>
                  </c:pt>
                  <c:pt idx="12">
                    <c:v>55</c:v>
                  </c:pt>
                  <c:pt idx="13">
                    <c:v>56</c:v>
                  </c:pt>
                  <c:pt idx="14">
                    <c:v>57</c:v>
                  </c:pt>
                  <c:pt idx="15">
                    <c:v>58</c:v>
                  </c:pt>
                  <c:pt idx="16">
                    <c:v>59</c:v>
                  </c:pt>
                  <c:pt idx="17">
                    <c:v>60</c:v>
                  </c:pt>
                  <c:pt idx="18">
                    <c:v>61</c:v>
                  </c:pt>
                  <c:pt idx="19">
                    <c:v>62</c:v>
                  </c:pt>
                  <c:pt idx="20">
                    <c:v>63</c:v>
                  </c:pt>
                  <c:pt idx="21">
                    <c:v>64</c:v>
                  </c:pt>
                  <c:pt idx="22">
                    <c:v>65</c:v>
                  </c:pt>
                </c:lvl>
              </c:multiLvlStrCache>
            </c:multiLvlStrRef>
          </c:cat>
          <c:val>
            <c:numRef>
              <c:f>Plan1!$D$44:$D$67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Plan1!$E$1:$E$43</c:f>
              <c:strCache>
                <c:ptCount val="1"/>
                <c:pt idx="0">
                  <c:v>Prioridade I I U C C I C C C I I U C U C I I I C C I C U I C C C C C C C C C C C C U I C C C C</c:v>
                </c:pt>
              </c:strCache>
            </c:strRef>
          </c:tx>
          <c:invertIfNegative val="0"/>
          <c:cat>
            <c:multiLvlStrRef>
              <c:f>Plan1!$A$44:$B$67</c:f>
              <c:multiLvlStrCache>
                <c:ptCount val="23"/>
                <c:lvl>
                  <c:pt idx="0">
                    <c:v>Gerador QR code para compra online</c:v>
                  </c:pt>
                  <c:pt idx="1">
                    <c:v>Interface limpa</c:v>
                  </c:pt>
                  <c:pt idx="2">
                    <c:v>Lista Farmácia Popular do Brasil</c:v>
                  </c:pt>
                  <c:pt idx="3">
                    <c:v>Comunicação com ANVISA</c:v>
                  </c:pt>
                  <c:pt idx="4">
                    <c:v>Comunicação com Conselho regional de medicina</c:v>
                  </c:pt>
                  <c:pt idx="5">
                    <c:v>Comunicação com maquininhas de cartão</c:v>
                  </c:pt>
                  <c:pt idx="6">
                    <c:v>Receita digital</c:v>
                  </c:pt>
                  <c:pt idx="7">
                    <c:v>Acesso remoto de todo o sistema via app</c:v>
                  </c:pt>
                  <c:pt idx="8">
                    <c:v>Atualiza estoque em tempo real</c:v>
                  </c:pt>
                  <c:pt idx="9">
                    <c:v>Recebimento de email com melhores descontos</c:v>
                  </c:pt>
                  <c:pt idx="10">
                    <c:v>Descontos filiados empresariais</c:v>
                  </c:pt>
                  <c:pt idx="11">
                    <c:v>Desconto convênio saúde</c:v>
                  </c:pt>
                  <c:pt idx="12">
                    <c:v>Holograma de Farmacêutico orientando</c:v>
                  </c:pt>
                  <c:pt idx="13">
                    <c:v>Fidelização medicamentos mensais</c:v>
                  </c:pt>
                  <c:pt idx="14">
                    <c:v>Analise dos gastos do mês anterior</c:v>
                  </c:pt>
                  <c:pt idx="15">
                    <c:v>Emissão das notas fiscais de venda</c:v>
                  </c:pt>
                  <c:pt idx="16">
                    <c:v>Controle de ponto dos funcionários</c:v>
                  </c:pt>
                  <c:pt idx="17">
                    <c:v>Cadastros fornecedores </c:v>
                  </c:pt>
                  <c:pt idx="18">
                    <c:v>Ranking de vendas dos funcionários </c:v>
                  </c:pt>
                  <c:pt idx="19">
                    <c:v>Tabela de comissão dos funcionários</c:v>
                  </c:pt>
                  <c:pt idx="20">
                    <c:v>Alerta de vencimento de boletos para próximo dia</c:v>
                  </c:pt>
                  <c:pt idx="21">
                    <c:v>Totens de consulta de modo de uso para perfumaria</c:v>
                  </c:pt>
                  <c:pt idx="22">
                    <c:v>Ranking dos produtos mais vendidos na semana</c:v>
                  </c:pt>
                </c:lvl>
                <c:lvl>
                  <c:pt idx="0">
                    <c:v>43</c:v>
                  </c:pt>
                  <c:pt idx="1">
                    <c:v>44</c:v>
                  </c:pt>
                  <c:pt idx="2">
                    <c:v>45</c:v>
                  </c:pt>
                  <c:pt idx="3">
                    <c:v>46</c:v>
                  </c:pt>
                  <c:pt idx="4">
                    <c:v>47</c:v>
                  </c:pt>
                  <c:pt idx="5">
                    <c:v>48</c:v>
                  </c:pt>
                  <c:pt idx="6">
                    <c:v>49</c:v>
                  </c:pt>
                  <c:pt idx="7">
                    <c:v>50</c:v>
                  </c:pt>
                  <c:pt idx="8">
                    <c:v>51</c:v>
                  </c:pt>
                  <c:pt idx="9">
                    <c:v>52</c:v>
                  </c:pt>
                  <c:pt idx="10">
                    <c:v>53</c:v>
                  </c:pt>
                  <c:pt idx="11">
                    <c:v>54</c:v>
                  </c:pt>
                  <c:pt idx="12">
                    <c:v>55</c:v>
                  </c:pt>
                  <c:pt idx="13">
                    <c:v>56</c:v>
                  </c:pt>
                  <c:pt idx="14">
                    <c:v>57</c:v>
                  </c:pt>
                  <c:pt idx="15">
                    <c:v>58</c:v>
                  </c:pt>
                  <c:pt idx="16">
                    <c:v>59</c:v>
                  </c:pt>
                  <c:pt idx="17">
                    <c:v>60</c:v>
                  </c:pt>
                  <c:pt idx="18">
                    <c:v>61</c:v>
                  </c:pt>
                  <c:pt idx="19">
                    <c:v>62</c:v>
                  </c:pt>
                  <c:pt idx="20">
                    <c:v>63</c:v>
                  </c:pt>
                  <c:pt idx="21">
                    <c:v>64</c:v>
                  </c:pt>
                  <c:pt idx="22">
                    <c:v>65</c:v>
                  </c:pt>
                </c:lvl>
              </c:multiLvlStrCache>
            </c:multiLvlStrRef>
          </c:cat>
          <c:val>
            <c:numRef>
              <c:f>Plan1!$E$44:$E$67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810048"/>
        <c:axId val="133811584"/>
      </c:barChart>
      <c:catAx>
        <c:axId val="13381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811584"/>
        <c:crosses val="autoZero"/>
        <c:auto val="1"/>
        <c:lblAlgn val="ctr"/>
        <c:lblOffset val="100"/>
        <c:noMultiLvlLbl val="0"/>
      </c:catAx>
      <c:valAx>
        <c:axId val="1338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1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2774" cy="601701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topLeftCell="A63" zoomScaleNormal="100" workbookViewId="0">
      <selection activeCell="A68" sqref="A68"/>
    </sheetView>
  </sheetViews>
  <sheetFormatPr defaultRowHeight="15" x14ac:dyDescent="0.25"/>
  <cols>
    <col min="2" max="2" width="56.28515625" bestFit="1" customWidth="1"/>
    <col min="3" max="3" width="14.85546875" bestFit="1" customWidth="1"/>
    <col min="4" max="4" width="23.710937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60" x14ac:dyDescent="0.25">
      <c r="A2" s="4">
        <v>1</v>
      </c>
      <c r="B2" t="s">
        <v>5</v>
      </c>
      <c r="C2" t="s">
        <v>54</v>
      </c>
      <c r="D2" s="1" t="s">
        <v>53</v>
      </c>
      <c r="E2" s="4" t="s">
        <v>44</v>
      </c>
    </row>
    <row r="3" spans="1:5" ht="45" x14ac:dyDescent="0.25">
      <c r="A3" s="4">
        <v>2</v>
      </c>
      <c r="B3" t="s">
        <v>75</v>
      </c>
      <c r="C3" t="s">
        <v>54</v>
      </c>
      <c r="D3" s="1" t="s">
        <v>52</v>
      </c>
      <c r="E3" s="4" t="s">
        <v>44</v>
      </c>
    </row>
    <row r="4" spans="1:5" ht="135" x14ac:dyDescent="0.25">
      <c r="A4" s="4">
        <v>3</v>
      </c>
      <c r="B4" t="s">
        <v>6</v>
      </c>
      <c r="C4" t="s">
        <v>54</v>
      </c>
      <c r="D4" s="1" t="s">
        <v>51</v>
      </c>
      <c r="E4" s="4" t="s">
        <v>45</v>
      </c>
    </row>
    <row r="5" spans="1:5" ht="75" x14ac:dyDescent="0.25">
      <c r="A5" s="4">
        <v>4</v>
      </c>
      <c r="B5" t="s">
        <v>7</v>
      </c>
      <c r="C5" t="s">
        <v>54</v>
      </c>
      <c r="D5" s="1" t="s">
        <v>50</v>
      </c>
      <c r="E5" s="4" t="s">
        <v>46</v>
      </c>
    </row>
    <row r="6" spans="1:5" ht="165" x14ac:dyDescent="0.25">
      <c r="A6" s="4">
        <v>5</v>
      </c>
      <c r="B6" t="s">
        <v>163</v>
      </c>
      <c r="C6" t="s">
        <v>54</v>
      </c>
      <c r="D6" s="1" t="s">
        <v>49</v>
      </c>
      <c r="E6" s="4" t="s">
        <v>46</v>
      </c>
    </row>
    <row r="7" spans="1:5" ht="90" x14ac:dyDescent="0.25">
      <c r="A7" s="4">
        <v>6</v>
      </c>
      <c r="B7" t="s">
        <v>167</v>
      </c>
      <c r="C7" t="s">
        <v>48</v>
      </c>
      <c r="D7" s="1" t="s">
        <v>161</v>
      </c>
      <c r="E7" s="4" t="s">
        <v>44</v>
      </c>
    </row>
    <row r="8" spans="1:5" ht="75" x14ac:dyDescent="0.25">
      <c r="A8" s="4">
        <v>7</v>
      </c>
      <c r="B8" t="s">
        <v>8</v>
      </c>
      <c r="C8" t="s">
        <v>54</v>
      </c>
      <c r="D8" s="1" t="s">
        <v>50</v>
      </c>
      <c r="E8" s="4" t="s">
        <v>46</v>
      </c>
    </row>
    <row r="9" spans="1:5" ht="60" x14ac:dyDescent="0.25">
      <c r="A9" s="4">
        <v>8</v>
      </c>
      <c r="B9" t="s">
        <v>164</v>
      </c>
      <c r="C9" t="s">
        <v>54</v>
      </c>
      <c r="D9" s="1" t="s">
        <v>65</v>
      </c>
      <c r="E9" s="4" t="s">
        <v>46</v>
      </c>
    </row>
    <row r="10" spans="1:5" ht="75" x14ac:dyDescent="0.25">
      <c r="A10" s="4">
        <v>9</v>
      </c>
      <c r="B10" t="s">
        <v>10</v>
      </c>
      <c r="C10" t="s">
        <v>54</v>
      </c>
      <c r="D10" s="1" t="s">
        <v>50</v>
      </c>
      <c r="E10" s="4" t="s">
        <v>46</v>
      </c>
    </row>
    <row r="11" spans="1:5" ht="75" x14ac:dyDescent="0.25">
      <c r="A11" s="4">
        <v>10</v>
      </c>
      <c r="B11" t="s">
        <v>11</v>
      </c>
      <c r="C11" t="s">
        <v>55</v>
      </c>
      <c r="D11" s="1" t="s">
        <v>66</v>
      </c>
      <c r="E11" s="4" t="s">
        <v>44</v>
      </c>
    </row>
    <row r="12" spans="1:5" ht="30" x14ac:dyDescent="0.25">
      <c r="A12" s="4">
        <v>11</v>
      </c>
      <c r="B12" t="s">
        <v>13</v>
      </c>
      <c r="C12" t="s">
        <v>55</v>
      </c>
      <c r="D12" s="1" t="s">
        <v>67</v>
      </c>
      <c r="E12" s="4" t="s">
        <v>44</v>
      </c>
    </row>
    <row r="13" spans="1:5" ht="105" x14ac:dyDescent="0.25">
      <c r="A13" s="4">
        <v>12</v>
      </c>
      <c r="B13" t="s">
        <v>165</v>
      </c>
      <c r="C13" t="s">
        <v>56</v>
      </c>
      <c r="D13" s="1" t="s">
        <v>68</v>
      </c>
      <c r="E13" s="4" t="s">
        <v>45</v>
      </c>
    </row>
    <row r="14" spans="1:5" ht="105" x14ac:dyDescent="0.25">
      <c r="A14" s="4">
        <v>13</v>
      </c>
      <c r="B14" t="s">
        <v>14</v>
      </c>
      <c r="C14" t="s">
        <v>56</v>
      </c>
      <c r="D14" s="1" t="s">
        <v>69</v>
      </c>
      <c r="E14" s="4" t="s">
        <v>46</v>
      </c>
    </row>
    <row r="15" spans="1:5" ht="30" x14ac:dyDescent="0.25">
      <c r="A15" s="4">
        <v>14</v>
      </c>
      <c r="B15" t="s">
        <v>15</v>
      </c>
      <c r="C15" t="s">
        <v>56</v>
      </c>
      <c r="D15" s="1" t="s">
        <v>70</v>
      </c>
      <c r="E15" s="4" t="s">
        <v>45</v>
      </c>
    </row>
    <row r="16" spans="1:5" ht="75" x14ac:dyDescent="0.25">
      <c r="A16" s="4">
        <v>15</v>
      </c>
      <c r="B16" t="s">
        <v>16</v>
      </c>
      <c r="C16" t="s">
        <v>56</v>
      </c>
      <c r="D16" s="1" t="s">
        <v>71</v>
      </c>
      <c r="E16" s="4" t="s">
        <v>46</v>
      </c>
    </row>
    <row r="17" spans="1:5" ht="60" x14ac:dyDescent="0.25">
      <c r="A17" s="4">
        <v>16</v>
      </c>
      <c r="B17" t="s">
        <v>17</v>
      </c>
      <c r="C17" t="s">
        <v>57</v>
      </c>
      <c r="D17" s="1" t="s">
        <v>72</v>
      </c>
      <c r="E17" s="4" t="s">
        <v>44</v>
      </c>
    </row>
    <row r="18" spans="1:5" ht="39.75" customHeight="1" x14ac:dyDescent="0.25">
      <c r="A18" s="4">
        <v>17</v>
      </c>
      <c r="B18" t="s">
        <v>172</v>
      </c>
      <c r="C18" t="s">
        <v>57</v>
      </c>
      <c r="D18" s="1" t="s">
        <v>73</v>
      </c>
      <c r="E18" s="4" t="s">
        <v>44</v>
      </c>
    </row>
    <row r="19" spans="1:5" ht="84.75" customHeight="1" x14ac:dyDescent="0.25">
      <c r="A19" s="4">
        <v>18</v>
      </c>
      <c r="B19" t="s">
        <v>19</v>
      </c>
      <c r="C19" t="s">
        <v>57</v>
      </c>
      <c r="D19" s="1" t="s">
        <v>74</v>
      </c>
      <c r="E19" s="4" t="s">
        <v>44</v>
      </c>
    </row>
    <row r="20" spans="1:5" ht="78" customHeight="1" x14ac:dyDescent="0.25">
      <c r="A20" s="4">
        <v>19</v>
      </c>
      <c r="B20" s="2" t="s">
        <v>20</v>
      </c>
      <c r="C20" t="s">
        <v>58</v>
      </c>
      <c r="D20" s="1" t="s">
        <v>113</v>
      </c>
      <c r="E20" s="4" t="s">
        <v>46</v>
      </c>
    </row>
    <row r="21" spans="1:5" ht="60" x14ac:dyDescent="0.25">
      <c r="A21" s="4">
        <v>20</v>
      </c>
      <c r="B21" t="s">
        <v>21</v>
      </c>
      <c r="C21" t="s">
        <v>59</v>
      </c>
      <c r="D21" s="1" t="s">
        <v>114</v>
      </c>
      <c r="E21" s="4" t="s">
        <v>46</v>
      </c>
    </row>
    <row r="22" spans="1:5" ht="75" x14ac:dyDescent="0.25">
      <c r="A22" s="4">
        <v>21</v>
      </c>
      <c r="B22" t="s">
        <v>22</v>
      </c>
      <c r="C22" t="s">
        <v>60</v>
      </c>
      <c r="D22" s="1" t="s">
        <v>162</v>
      </c>
      <c r="E22" s="4" t="s">
        <v>44</v>
      </c>
    </row>
    <row r="23" spans="1:5" ht="60" x14ac:dyDescent="0.25">
      <c r="A23" s="4">
        <v>22</v>
      </c>
      <c r="B23" t="s">
        <v>23</v>
      </c>
      <c r="C23" t="s">
        <v>61</v>
      </c>
      <c r="D23" s="5" t="s">
        <v>115</v>
      </c>
      <c r="E23" s="4" t="s">
        <v>46</v>
      </c>
    </row>
    <row r="24" spans="1:5" ht="60" x14ac:dyDescent="0.25">
      <c r="A24" s="4">
        <v>23</v>
      </c>
      <c r="B24" t="s">
        <v>24</v>
      </c>
      <c r="C24" t="s">
        <v>62</v>
      </c>
      <c r="D24" s="1" t="s">
        <v>116</v>
      </c>
      <c r="E24" s="4" t="s">
        <v>45</v>
      </c>
    </row>
    <row r="25" spans="1:5" ht="45" x14ac:dyDescent="0.25">
      <c r="A25" s="4">
        <v>24</v>
      </c>
      <c r="B25" t="s">
        <v>25</v>
      </c>
      <c r="C25" t="s">
        <v>62</v>
      </c>
      <c r="D25" s="1" t="s">
        <v>117</v>
      </c>
      <c r="E25" s="4" t="s">
        <v>44</v>
      </c>
    </row>
    <row r="26" spans="1:5" ht="75" x14ac:dyDescent="0.25">
      <c r="A26" s="4">
        <v>25</v>
      </c>
      <c r="B26" t="s">
        <v>26</v>
      </c>
      <c r="C26" t="s">
        <v>48</v>
      </c>
      <c r="D26" s="1" t="s">
        <v>118</v>
      </c>
      <c r="E26" s="4" t="s">
        <v>46</v>
      </c>
    </row>
    <row r="27" spans="1:5" ht="120" x14ac:dyDescent="0.25">
      <c r="A27" s="4">
        <v>26</v>
      </c>
      <c r="B27" s="1" t="s">
        <v>27</v>
      </c>
      <c r="C27" t="s">
        <v>48</v>
      </c>
      <c r="D27" s="1" t="s">
        <v>119</v>
      </c>
      <c r="E27" s="4" t="s">
        <v>46</v>
      </c>
    </row>
    <row r="28" spans="1:5" ht="75" x14ac:dyDescent="0.25">
      <c r="A28" s="4">
        <v>27</v>
      </c>
      <c r="B28" t="s">
        <v>28</v>
      </c>
      <c r="C28" t="s">
        <v>48</v>
      </c>
      <c r="D28" s="1" t="s">
        <v>120</v>
      </c>
      <c r="E28" s="4" t="s">
        <v>46</v>
      </c>
    </row>
    <row r="29" spans="1:5" ht="60" x14ac:dyDescent="0.25">
      <c r="A29" s="4">
        <v>28</v>
      </c>
      <c r="B29" t="s">
        <v>29</v>
      </c>
      <c r="C29" t="s">
        <v>48</v>
      </c>
      <c r="D29" s="1" t="s">
        <v>121</v>
      </c>
      <c r="E29" s="4" t="s">
        <v>46</v>
      </c>
    </row>
    <row r="30" spans="1:5" ht="60" x14ac:dyDescent="0.25">
      <c r="A30" s="4">
        <v>29</v>
      </c>
      <c r="B30" t="s">
        <v>30</v>
      </c>
      <c r="C30" t="s">
        <v>48</v>
      </c>
      <c r="D30" s="1" t="s">
        <v>122</v>
      </c>
      <c r="E30" s="4" t="s">
        <v>46</v>
      </c>
    </row>
    <row r="31" spans="1:5" ht="90" x14ac:dyDescent="0.25">
      <c r="A31" s="4">
        <v>30</v>
      </c>
      <c r="B31" t="s">
        <v>31</v>
      </c>
      <c r="C31" t="s">
        <v>48</v>
      </c>
      <c r="D31" s="1" t="s">
        <v>123</v>
      </c>
      <c r="E31" s="4" t="s">
        <v>46</v>
      </c>
    </row>
    <row r="32" spans="1:5" ht="60" x14ac:dyDescent="0.25">
      <c r="A32" s="4">
        <v>31</v>
      </c>
      <c r="B32" t="s">
        <v>32</v>
      </c>
      <c r="C32" t="s">
        <v>63</v>
      </c>
      <c r="D32" s="1" t="s">
        <v>124</v>
      </c>
      <c r="E32" s="4" t="s">
        <v>46</v>
      </c>
    </row>
    <row r="33" spans="1:5" ht="75" x14ac:dyDescent="0.25">
      <c r="A33" s="4">
        <v>32</v>
      </c>
      <c r="B33" t="s">
        <v>33</v>
      </c>
      <c r="C33" t="s">
        <v>48</v>
      </c>
      <c r="D33" s="1" t="s">
        <v>125</v>
      </c>
      <c r="E33" s="4" t="s">
        <v>46</v>
      </c>
    </row>
    <row r="34" spans="1:5" ht="90" x14ac:dyDescent="0.25">
      <c r="A34" s="4">
        <v>33</v>
      </c>
      <c r="B34" t="s">
        <v>34</v>
      </c>
      <c r="C34" t="s">
        <v>48</v>
      </c>
      <c r="D34" s="1" t="s">
        <v>126</v>
      </c>
      <c r="E34" s="4" t="s">
        <v>46</v>
      </c>
    </row>
    <row r="35" spans="1:5" ht="105" x14ac:dyDescent="0.25">
      <c r="A35" s="4">
        <v>34</v>
      </c>
      <c r="B35" s="2" t="s">
        <v>35</v>
      </c>
      <c r="C35" t="s">
        <v>48</v>
      </c>
      <c r="D35" s="1" t="s">
        <v>127</v>
      </c>
      <c r="E35" s="4" t="s">
        <v>46</v>
      </c>
    </row>
    <row r="36" spans="1:5" ht="120" x14ac:dyDescent="0.25">
      <c r="A36" s="4">
        <v>35</v>
      </c>
      <c r="B36" t="s">
        <v>36</v>
      </c>
      <c r="C36" t="s">
        <v>64</v>
      </c>
      <c r="D36" s="1" t="s">
        <v>128</v>
      </c>
      <c r="E36" s="4" t="s">
        <v>46</v>
      </c>
    </row>
    <row r="37" spans="1:5" ht="135" x14ac:dyDescent="0.25">
      <c r="A37" s="4">
        <v>36</v>
      </c>
      <c r="B37" t="s">
        <v>37</v>
      </c>
      <c r="C37" t="s">
        <v>48</v>
      </c>
      <c r="D37" s="1" t="s">
        <v>129</v>
      </c>
      <c r="E37" s="4" t="s">
        <v>46</v>
      </c>
    </row>
    <row r="38" spans="1:5" ht="90" x14ac:dyDescent="0.25">
      <c r="A38" s="4">
        <v>37</v>
      </c>
      <c r="B38" s="1" t="s">
        <v>166</v>
      </c>
      <c r="C38" t="s">
        <v>48</v>
      </c>
      <c r="D38" s="1" t="s">
        <v>130</v>
      </c>
      <c r="E38" s="4" t="s">
        <v>45</v>
      </c>
    </row>
    <row r="39" spans="1:5" ht="60" x14ac:dyDescent="0.25">
      <c r="A39" s="4">
        <v>38</v>
      </c>
      <c r="B39" t="s">
        <v>39</v>
      </c>
      <c r="C39" t="s">
        <v>63</v>
      </c>
      <c r="D39" s="1" t="s">
        <v>131</v>
      </c>
      <c r="E39" s="4" t="s">
        <v>44</v>
      </c>
    </row>
    <row r="40" spans="1:5" ht="75" x14ac:dyDescent="0.25">
      <c r="A40" s="4">
        <v>39</v>
      </c>
      <c r="B40" t="s">
        <v>40</v>
      </c>
      <c r="C40" t="s">
        <v>63</v>
      </c>
      <c r="D40" s="1" t="s">
        <v>132</v>
      </c>
      <c r="E40" s="4" t="s">
        <v>46</v>
      </c>
    </row>
    <row r="41" spans="1:5" ht="120" x14ac:dyDescent="0.25">
      <c r="A41" s="4">
        <v>40</v>
      </c>
      <c r="B41" t="s">
        <v>41</v>
      </c>
      <c r="C41" t="s">
        <v>48</v>
      </c>
      <c r="D41" s="1" t="s">
        <v>133</v>
      </c>
      <c r="E41" s="4" t="s">
        <v>46</v>
      </c>
    </row>
    <row r="42" spans="1:5" ht="60" x14ac:dyDescent="0.25">
      <c r="A42" s="4">
        <v>41</v>
      </c>
      <c r="B42" t="s">
        <v>42</v>
      </c>
      <c r="C42" t="s">
        <v>47</v>
      </c>
      <c r="D42" s="1" t="s">
        <v>134</v>
      </c>
      <c r="E42" s="4" t="s">
        <v>46</v>
      </c>
    </row>
    <row r="43" spans="1:5" ht="120" x14ac:dyDescent="0.25">
      <c r="A43" s="4">
        <v>42</v>
      </c>
      <c r="B43" t="s">
        <v>43</v>
      </c>
      <c r="C43" t="s">
        <v>47</v>
      </c>
      <c r="D43" s="1" t="s">
        <v>135</v>
      </c>
      <c r="E43" s="4" t="s">
        <v>46</v>
      </c>
    </row>
    <row r="44" spans="1:5" ht="45" x14ac:dyDescent="0.25">
      <c r="A44" s="4">
        <v>43</v>
      </c>
      <c r="B44" t="s">
        <v>109</v>
      </c>
      <c r="C44" t="s">
        <v>110</v>
      </c>
      <c r="D44" s="1" t="s">
        <v>136</v>
      </c>
      <c r="E44" s="4" t="s">
        <v>44</v>
      </c>
    </row>
    <row r="45" spans="1:5" ht="90" x14ac:dyDescent="0.25">
      <c r="A45" s="4">
        <v>44</v>
      </c>
      <c r="B45" t="s">
        <v>101</v>
      </c>
      <c r="C45" t="s">
        <v>55</v>
      </c>
      <c r="D45" s="1" t="s">
        <v>138</v>
      </c>
      <c r="E45" s="4" t="s">
        <v>46</v>
      </c>
    </row>
    <row r="46" spans="1:5" ht="120" x14ac:dyDescent="0.25">
      <c r="A46" s="4">
        <v>45</v>
      </c>
      <c r="B46" t="s">
        <v>77</v>
      </c>
      <c r="C46" t="s">
        <v>54</v>
      </c>
      <c r="D46" s="1" t="s">
        <v>137</v>
      </c>
      <c r="E46" s="4" t="s">
        <v>45</v>
      </c>
    </row>
    <row r="47" spans="1:5" ht="45" x14ac:dyDescent="0.25">
      <c r="A47" s="4">
        <v>46</v>
      </c>
      <c r="B47" t="s">
        <v>96</v>
      </c>
      <c r="C47" t="s">
        <v>54</v>
      </c>
      <c r="D47" s="1" t="s">
        <v>139</v>
      </c>
      <c r="E47" s="4" t="s">
        <v>45</v>
      </c>
    </row>
    <row r="48" spans="1:5" ht="60" x14ac:dyDescent="0.25">
      <c r="A48" s="4">
        <v>47</v>
      </c>
      <c r="B48" t="s">
        <v>95</v>
      </c>
      <c r="C48" t="s">
        <v>54</v>
      </c>
      <c r="D48" s="1" t="s">
        <v>140</v>
      </c>
      <c r="E48" s="4" t="s">
        <v>45</v>
      </c>
    </row>
    <row r="49" spans="1:5" ht="90" x14ac:dyDescent="0.25">
      <c r="A49" s="4">
        <v>48</v>
      </c>
      <c r="B49" t="s">
        <v>168</v>
      </c>
      <c r="C49" t="s">
        <v>54</v>
      </c>
      <c r="D49" s="1" t="s">
        <v>141</v>
      </c>
      <c r="E49" s="4" t="s">
        <v>46</v>
      </c>
    </row>
    <row r="50" spans="1:5" ht="90" x14ac:dyDescent="0.25">
      <c r="A50" s="4">
        <v>49</v>
      </c>
      <c r="B50" t="s">
        <v>80</v>
      </c>
      <c r="C50" t="s">
        <v>54</v>
      </c>
      <c r="D50" s="1" t="s">
        <v>142</v>
      </c>
      <c r="E50" s="4" t="s">
        <v>45</v>
      </c>
    </row>
    <row r="51" spans="1:5" ht="60" x14ac:dyDescent="0.25">
      <c r="A51" s="4">
        <v>50</v>
      </c>
      <c r="B51" t="s">
        <v>82</v>
      </c>
      <c r="C51" t="s">
        <v>56</v>
      </c>
      <c r="D51" s="1" t="s">
        <v>143</v>
      </c>
      <c r="E51" s="4" t="s">
        <v>46</v>
      </c>
    </row>
    <row r="52" spans="1:5" ht="90" x14ac:dyDescent="0.25">
      <c r="A52" s="4">
        <v>51</v>
      </c>
      <c r="B52" t="s">
        <v>104</v>
      </c>
      <c r="C52" t="s">
        <v>111</v>
      </c>
      <c r="D52" s="1" t="s">
        <v>144</v>
      </c>
      <c r="E52" s="4" t="s">
        <v>46</v>
      </c>
    </row>
    <row r="53" spans="1:5" ht="105" x14ac:dyDescent="0.25">
      <c r="A53" s="4">
        <v>52</v>
      </c>
      <c r="B53" t="s">
        <v>84</v>
      </c>
      <c r="C53" t="s">
        <v>62</v>
      </c>
      <c r="D53" s="1" t="s">
        <v>145</v>
      </c>
      <c r="E53" s="4" t="s">
        <v>44</v>
      </c>
    </row>
    <row r="54" spans="1:5" ht="75" x14ac:dyDescent="0.25">
      <c r="A54" s="4">
        <v>53</v>
      </c>
      <c r="B54" t="s">
        <v>99</v>
      </c>
      <c r="C54" t="s">
        <v>48</v>
      </c>
      <c r="D54" s="1" t="s">
        <v>147</v>
      </c>
      <c r="E54" s="4" t="s">
        <v>44</v>
      </c>
    </row>
    <row r="55" spans="1:5" ht="75" x14ac:dyDescent="0.25">
      <c r="A55" s="4">
        <v>54</v>
      </c>
      <c r="B55" t="s">
        <v>173</v>
      </c>
      <c r="C55" t="s">
        <v>48</v>
      </c>
      <c r="D55" s="1" t="s">
        <v>146</v>
      </c>
      <c r="E55" s="4" t="s">
        <v>44</v>
      </c>
    </row>
    <row r="56" spans="1:5" ht="75" x14ac:dyDescent="0.25">
      <c r="A56" s="4">
        <v>55</v>
      </c>
      <c r="B56" t="s">
        <v>107</v>
      </c>
      <c r="C56" t="s">
        <v>48</v>
      </c>
      <c r="D56" s="1" t="s">
        <v>148</v>
      </c>
      <c r="E56" s="4" t="s">
        <v>44</v>
      </c>
    </row>
    <row r="57" spans="1:5" ht="105" x14ac:dyDescent="0.25">
      <c r="A57" s="4">
        <v>56</v>
      </c>
      <c r="B57" t="s">
        <v>85</v>
      </c>
      <c r="C57" t="s">
        <v>48</v>
      </c>
      <c r="D57" s="1" t="s">
        <v>149</v>
      </c>
      <c r="E57" s="4" t="s">
        <v>45</v>
      </c>
    </row>
    <row r="58" spans="1:5" ht="30" x14ac:dyDescent="0.25">
      <c r="A58" s="4">
        <v>57</v>
      </c>
      <c r="B58" t="s">
        <v>169</v>
      </c>
      <c r="C58" t="s">
        <v>48</v>
      </c>
      <c r="D58" s="1" t="s">
        <v>150</v>
      </c>
      <c r="E58" s="4" t="s">
        <v>45</v>
      </c>
    </row>
    <row r="59" spans="1:5" ht="45" x14ac:dyDescent="0.25">
      <c r="A59" s="4">
        <v>58</v>
      </c>
      <c r="B59" t="s">
        <v>86</v>
      </c>
      <c r="C59" t="s">
        <v>48</v>
      </c>
      <c r="D59" s="1" t="s">
        <v>151</v>
      </c>
      <c r="E59" s="4" t="s">
        <v>45</v>
      </c>
    </row>
    <row r="60" spans="1:5" ht="60" x14ac:dyDescent="0.25">
      <c r="A60" s="4">
        <v>59</v>
      </c>
      <c r="B60" t="s">
        <v>87</v>
      </c>
      <c r="C60" t="s">
        <v>48</v>
      </c>
      <c r="D60" s="1" t="s">
        <v>152</v>
      </c>
      <c r="E60" s="4" t="s">
        <v>46</v>
      </c>
    </row>
    <row r="61" spans="1:5" ht="45" x14ac:dyDescent="0.25">
      <c r="A61" s="4">
        <v>60</v>
      </c>
      <c r="B61" t="s">
        <v>170</v>
      </c>
      <c r="C61" t="s">
        <v>48</v>
      </c>
      <c r="D61" s="1" t="s">
        <v>153</v>
      </c>
      <c r="E61" s="4" t="s">
        <v>46</v>
      </c>
    </row>
    <row r="62" spans="1:5" ht="75" x14ac:dyDescent="0.25">
      <c r="A62" s="4">
        <v>61</v>
      </c>
      <c r="B62" t="s">
        <v>89</v>
      </c>
      <c r="C62" t="s">
        <v>48</v>
      </c>
      <c r="D62" s="1" t="s">
        <v>154</v>
      </c>
      <c r="E62" s="4" t="s">
        <v>45</v>
      </c>
    </row>
    <row r="63" spans="1:5" ht="90" x14ac:dyDescent="0.25">
      <c r="A63" s="4">
        <v>62</v>
      </c>
      <c r="B63" t="s">
        <v>155</v>
      </c>
      <c r="C63" t="s">
        <v>48</v>
      </c>
      <c r="D63" s="1" t="s">
        <v>156</v>
      </c>
      <c r="E63" s="4" t="s">
        <v>45</v>
      </c>
    </row>
    <row r="64" spans="1:5" ht="75" x14ac:dyDescent="0.25">
      <c r="A64" s="4">
        <v>63</v>
      </c>
      <c r="B64" t="s">
        <v>171</v>
      </c>
      <c r="C64" t="s">
        <v>48</v>
      </c>
      <c r="D64" s="1" t="s">
        <v>157</v>
      </c>
      <c r="E64" s="4" t="s">
        <v>46</v>
      </c>
    </row>
    <row r="65" spans="1:5" ht="75" x14ac:dyDescent="0.25">
      <c r="A65" s="4">
        <v>64</v>
      </c>
      <c r="B65" t="s">
        <v>158</v>
      </c>
      <c r="C65" t="s">
        <v>112</v>
      </c>
      <c r="D65" s="1" t="s">
        <v>159</v>
      </c>
      <c r="E65" s="4" t="s">
        <v>44</v>
      </c>
    </row>
    <row r="66" spans="1:5" ht="105" x14ac:dyDescent="0.25">
      <c r="A66" s="4">
        <v>65</v>
      </c>
      <c r="B66" t="s">
        <v>92</v>
      </c>
      <c r="C66" t="s">
        <v>48</v>
      </c>
      <c r="D66" s="1" t="s">
        <v>160</v>
      </c>
      <c r="E66" s="4" t="s">
        <v>44</v>
      </c>
    </row>
    <row r="67" spans="1:5" x14ac:dyDescent="0.25">
      <c r="A67" s="4"/>
      <c r="D67" s="1"/>
      <c r="E67" s="4"/>
    </row>
  </sheetData>
  <conditionalFormatting sqref="B45:B66">
    <cfRule type="duplicateValues" dxfId="1" priority="55"/>
  </conditionalFormatting>
  <conditionalFormatting sqref="B2:B67">
    <cfRule type="duplicateValues" dxfId="0" priority="57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"/>
  <sheetViews>
    <sheetView workbookViewId="0">
      <selection activeCell="A68" sqref="A1:A68"/>
    </sheetView>
  </sheetViews>
  <sheetFormatPr defaultRowHeight="15" x14ac:dyDescent="0.25"/>
  <cols>
    <col min="1" max="1" width="77.5703125" customWidth="1"/>
  </cols>
  <sheetData>
    <row r="1" spans="1:1" ht="14.45" x14ac:dyDescent="0.3">
      <c r="A1" t="s">
        <v>100</v>
      </c>
    </row>
    <row r="2" spans="1:1" ht="14.45" x14ac:dyDescent="0.3">
      <c r="A2" t="s">
        <v>5</v>
      </c>
    </row>
    <row r="3" spans="1:1" ht="14.45" x14ac:dyDescent="0.3">
      <c r="A3" t="s">
        <v>101</v>
      </c>
    </row>
    <row r="4" spans="1:1" ht="14.45" x14ac:dyDescent="0.3">
      <c r="A4" t="s">
        <v>75</v>
      </c>
    </row>
    <row r="5" spans="1:1" x14ac:dyDescent="0.25">
      <c r="A5" t="s">
        <v>76</v>
      </c>
    </row>
    <row r="6" spans="1:1" ht="14.45" x14ac:dyDescent="0.3">
      <c r="A6" t="s">
        <v>7</v>
      </c>
    </row>
    <row r="7" spans="1:1" x14ac:dyDescent="0.25">
      <c r="A7" t="s">
        <v>77</v>
      </c>
    </row>
    <row r="8" spans="1:1" x14ac:dyDescent="0.25">
      <c r="A8" t="s">
        <v>96</v>
      </c>
    </row>
    <row r="9" spans="1:1" x14ac:dyDescent="0.25">
      <c r="A9" t="s">
        <v>95</v>
      </c>
    </row>
    <row r="10" spans="1:1" x14ac:dyDescent="0.25">
      <c r="A10" t="s">
        <v>78</v>
      </c>
    </row>
    <row r="11" spans="1:1" ht="14.45" x14ac:dyDescent="0.3">
      <c r="A11" t="s">
        <v>79</v>
      </c>
    </row>
    <row r="12" spans="1:1" ht="14.45" x14ac:dyDescent="0.3">
      <c r="A12" t="s">
        <v>9</v>
      </c>
    </row>
    <row r="13" spans="1:1" ht="14.45" x14ac:dyDescent="0.3">
      <c r="A13" t="s">
        <v>97</v>
      </c>
    </row>
    <row r="14" spans="1:1" ht="14.45" x14ac:dyDescent="0.3">
      <c r="A14" t="s">
        <v>80</v>
      </c>
    </row>
    <row r="15" spans="1:1" ht="14.45" x14ac:dyDescent="0.3">
      <c r="A15" t="s">
        <v>10</v>
      </c>
    </row>
    <row r="16" spans="1:1" ht="14.45" x14ac:dyDescent="0.3">
      <c r="A16" t="s">
        <v>81</v>
      </c>
    </row>
    <row r="17" spans="1:1" x14ac:dyDescent="0.25">
      <c r="A17" t="s">
        <v>13</v>
      </c>
    </row>
    <row r="18" spans="1:1" ht="14.45" x14ac:dyDescent="0.3">
      <c r="A18" t="s">
        <v>12</v>
      </c>
    </row>
    <row r="19" spans="1:1" ht="14.45" x14ac:dyDescent="0.3">
      <c r="A19" t="s">
        <v>82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ht="14.45" x14ac:dyDescent="0.3">
      <c r="A22" t="s">
        <v>17</v>
      </c>
    </row>
    <row r="23" spans="1:1" ht="14.45" x14ac:dyDescent="0.3">
      <c r="A23" t="s">
        <v>104</v>
      </c>
    </row>
    <row r="24" spans="1:1" ht="14.45" x14ac:dyDescent="0.3">
      <c r="A24" t="s">
        <v>18</v>
      </c>
    </row>
    <row r="25" spans="1:1" ht="14.45" x14ac:dyDescent="0.3">
      <c r="A25" t="s">
        <v>19</v>
      </c>
    </row>
    <row r="26" spans="1:1" ht="14.45" x14ac:dyDescent="0.3">
      <c r="A26" t="s">
        <v>83</v>
      </c>
    </row>
    <row r="27" spans="1:1" x14ac:dyDescent="0.25">
      <c r="A27" t="s">
        <v>20</v>
      </c>
    </row>
    <row r="28" spans="1:1" x14ac:dyDescent="0.25">
      <c r="A28" t="s">
        <v>21</v>
      </c>
    </row>
    <row r="29" spans="1:1" x14ac:dyDescent="0.25">
      <c r="A29" t="s">
        <v>84</v>
      </c>
    </row>
    <row r="30" spans="1:1" x14ac:dyDescent="0.25">
      <c r="A30" t="s">
        <v>22</v>
      </c>
    </row>
    <row r="31" spans="1:1" x14ac:dyDescent="0.25">
      <c r="A31" t="s">
        <v>23</v>
      </c>
    </row>
    <row r="32" spans="1:1" x14ac:dyDescent="0.25">
      <c r="A32" t="s">
        <v>99</v>
      </c>
    </row>
    <row r="33" spans="1:1" x14ac:dyDescent="0.25">
      <c r="A33" t="s">
        <v>98</v>
      </c>
    </row>
    <row r="34" spans="1:1" x14ac:dyDescent="0.25">
      <c r="A34" t="s">
        <v>24</v>
      </c>
    </row>
    <row r="35" spans="1:1" x14ac:dyDescent="0.25">
      <c r="A35" t="s">
        <v>107</v>
      </c>
    </row>
    <row r="36" spans="1:1" x14ac:dyDescent="0.25">
      <c r="A36" t="s">
        <v>103</v>
      </c>
    </row>
    <row r="37" spans="1:1" x14ac:dyDescent="0.25">
      <c r="A37" t="s">
        <v>25</v>
      </c>
    </row>
    <row r="38" spans="1:1" x14ac:dyDescent="0.25">
      <c r="A38" t="s">
        <v>85</v>
      </c>
    </row>
    <row r="39" spans="1:1" x14ac:dyDescent="0.25">
      <c r="A39" t="s">
        <v>26</v>
      </c>
    </row>
    <row r="40" spans="1:1" x14ac:dyDescent="0.25">
      <c r="A40" t="s">
        <v>105</v>
      </c>
    </row>
    <row r="41" spans="1:1" x14ac:dyDescent="0.25">
      <c r="A41" t="s">
        <v>27</v>
      </c>
    </row>
    <row r="42" spans="1:1" x14ac:dyDescent="0.25">
      <c r="A42" t="s">
        <v>28</v>
      </c>
    </row>
    <row r="43" spans="1:1" x14ac:dyDescent="0.25">
      <c r="A43" t="s">
        <v>29</v>
      </c>
    </row>
    <row r="44" spans="1:1" x14ac:dyDescent="0.25">
      <c r="A44" t="s">
        <v>30</v>
      </c>
    </row>
    <row r="45" spans="1:1" x14ac:dyDescent="0.25">
      <c r="A45" t="s">
        <v>31</v>
      </c>
    </row>
    <row r="46" spans="1:1" x14ac:dyDescent="0.25">
      <c r="A46" t="s">
        <v>32</v>
      </c>
    </row>
    <row r="47" spans="1:1" x14ac:dyDescent="0.25">
      <c r="A47" t="s">
        <v>33</v>
      </c>
    </row>
    <row r="48" spans="1:1" x14ac:dyDescent="0.25">
      <c r="A48" t="s">
        <v>34</v>
      </c>
    </row>
    <row r="49" spans="1:1" x14ac:dyDescent="0.25">
      <c r="A49" t="s">
        <v>35</v>
      </c>
    </row>
    <row r="50" spans="1:1" x14ac:dyDescent="0.25">
      <c r="A50" t="s">
        <v>106</v>
      </c>
    </row>
    <row r="51" spans="1:1" x14ac:dyDescent="0.25">
      <c r="A51" t="s">
        <v>36</v>
      </c>
    </row>
    <row r="52" spans="1:1" x14ac:dyDescent="0.25">
      <c r="A52" t="s">
        <v>37</v>
      </c>
    </row>
    <row r="53" spans="1:1" x14ac:dyDescent="0.25">
      <c r="A53" t="s">
        <v>38</v>
      </c>
    </row>
    <row r="54" spans="1:1" x14ac:dyDescent="0.25">
      <c r="A54" t="s">
        <v>86</v>
      </c>
    </row>
    <row r="55" spans="1:1" x14ac:dyDescent="0.25">
      <c r="A55" t="s">
        <v>40</v>
      </c>
    </row>
    <row r="56" spans="1:1" x14ac:dyDescent="0.25">
      <c r="A56" t="s">
        <v>41</v>
      </c>
    </row>
    <row r="57" spans="1:1" x14ac:dyDescent="0.25">
      <c r="A57" t="s">
        <v>87</v>
      </c>
    </row>
    <row r="58" spans="1:1" x14ac:dyDescent="0.25">
      <c r="A58" t="s">
        <v>88</v>
      </c>
    </row>
    <row r="59" spans="1:1" x14ac:dyDescent="0.25">
      <c r="A59" t="s">
        <v>89</v>
      </c>
    </row>
    <row r="60" spans="1:1" x14ac:dyDescent="0.25">
      <c r="A60" t="s">
        <v>90</v>
      </c>
    </row>
    <row r="61" spans="1:1" x14ac:dyDescent="0.25">
      <c r="A61" t="s">
        <v>91</v>
      </c>
    </row>
    <row r="62" spans="1:1" x14ac:dyDescent="0.25">
      <c r="A62" t="s">
        <v>42</v>
      </c>
    </row>
    <row r="63" spans="1:1" x14ac:dyDescent="0.25">
      <c r="A63" t="s">
        <v>43</v>
      </c>
    </row>
    <row r="64" spans="1:1" x14ac:dyDescent="0.25">
      <c r="A64" t="s">
        <v>93</v>
      </c>
    </row>
    <row r="65" spans="1:1" x14ac:dyDescent="0.25">
      <c r="A65" t="s">
        <v>94</v>
      </c>
    </row>
    <row r="66" spans="1:1" x14ac:dyDescent="0.25">
      <c r="A66" t="s">
        <v>92</v>
      </c>
    </row>
    <row r="67" spans="1:1" x14ac:dyDescent="0.25">
      <c r="A67" t="s">
        <v>84</v>
      </c>
    </row>
    <row r="68" spans="1:1" x14ac:dyDescent="0.25">
      <c r="A68" t="s">
        <v>108</v>
      </c>
    </row>
    <row r="105" spans="1:1" x14ac:dyDescent="0.25">
      <c r="A105" t="s">
        <v>102</v>
      </c>
    </row>
  </sheetData>
  <conditionalFormatting sqref="A71 A2:A66">
    <cfRule type="duplicateValues" dxfId="2" priority="4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Gráf1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Carlos Rocha</cp:lastModifiedBy>
  <dcterms:created xsi:type="dcterms:W3CDTF">2020-10-20T23:45:11Z</dcterms:created>
  <dcterms:modified xsi:type="dcterms:W3CDTF">2020-10-26T04:40:07Z</dcterms:modified>
</cp:coreProperties>
</file>