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dos_sp_2021" sheetId="1" r:id="rId4"/>
    <sheet state="hidden" name="dias da semana" sheetId="3" r:id="rId5"/>
    <sheet state="visible" name="Cesáreas  ano" sheetId="4" r:id="rId6"/>
  </sheets>
  <definedNames>
    <definedName hidden="1" localSheetId="1" name="_xlnm._FilterDatabase">'dias da semana'!$A$1:$D$64</definedName>
  </definedNames>
  <calcPr/>
</workbook>
</file>

<file path=xl/sharedStrings.xml><?xml version="1.0" encoding="utf-8"?>
<sst xmlns="http://schemas.openxmlformats.org/spreadsheetml/2006/main" count="1542" uniqueCount="624">
  <si>
    <t>Data</t>
  </si>
  <si>
    <t>Vaginal</t>
  </si>
  <si>
    <t>Cesarea</t>
  </si>
  <si>
    <t>Outros</t>
  </si>
  <si>
    <t>Total_Ocorrencias</t>
  </si>
  <si>
    <t>% Cesareas</t>
  </si>
  <si>
    <t>519</t>
  </si>
  <si>
    <t>1008</t>
  </si>
  <si>
    <t>0</t>
  </si>
  <si>
    <t>1527</t>
  </si>
  <si>
    <t>567</t>
  </si>
  <si>
    <t>1090</t>
  </si>
  <si>
    <t>1657</t>
  </si>
  <si>
    <t>509</t>
  </si>
  <si>
    <t>978</t>
  </si>
  <si>
    <t>1487</t>
  </si>
  <si>
    <t>548</t>
  </si>
  <si>
    <t>1023</t>
  </si>
  <si>
    <t>1571</t>
  </si>
  <si>
    <t>546</t>
  </si>
  <si>
    <t>1021</t>
  </si>
  <si>
    <t>1568</t>
  </si>
  <si>
    <t>507</t>
  </si>
  <si>
    <t>944</t>
  </si>
  <si>
    <t>1451</t>
  </si>
  <si>
    <t>512</t>
  </si>
  <si>
    <t>948</t>
  </si>
  <si>
    <t>1460</t>
  </si>
  <si>
    <t>508</t>
  </si>
  <si>
    <t>931</t>
  </si>
  <si>
    <t>1439</t>
  </si>
  <si>
    <t>538</t>
  </si>
  <si>
    <t>987</t>
  </si>
  <si>
    <t>1526</t>
  </si>
  <si>
    <t>540</t>
  </si>
  <si>
    <t>983</t>
  </si>
  <si>
    <t>1523</t>
  </si>
  <si>
    <t>924</t>
  </si>
  <si>
    <t>1432</t>
  </si>
  <si>
    <t>545</t>
  </si>
  <si>
    <t>988</t>
  </si>
  <si>
    <t>1533</t>
  </si>
  <si>
    <t>549</t>
  </si>
  <si>
    <t>995</t>
  </si>
  <si>
    <t>1544</t>
  </si>
  <si>
    <t>511</t>
  </si>
  <si>
    <t>923</t>
  </si>
  <si>
    <t>1435</t>
  </si>
  <si>
    <t>619</t>
  </si>
  <si>
    <t>1113</t>
  </si>
  <si>
    <t>1732</t>
  </si>
  <si>
    <t>579</t>
  </si>
  <si>
    <t>1035</t>
  </si>
  <si>
    <t>1614</t>
  </si>
  <si>
    <t>596</t>
  </si>
  <si>
    <t>1064</t>
  </si>
  <si>
    <t>1660</t>
  </si>
  <si>
    <t>565</t>
  </si>
  <si>
    <t>1001</t>
  </si>
  <si>
    <t>1566</t>
  </si>
  <si>
    <t>559</t>
  </si>
  <si>
    <t>990</t>
  </si>
  <si>
    <t>1549</t>
  </si>
  <si>
    <t>535</t>
  </si>
  <si>
    <t>946</t>
  </si>
  <si>
    <t>1481</t>
  </si>
  <si>
    <t>569</t>
  </si>
  <si>
    <t>1003</t>
  </si>
  <si>
    <t>1572</t>
  </si>
  <si>
    <t>902</t>
  </si>
  <si>
    <t>1414</t>
  </si>
  <si>
    <t>611</t>
  </si>
  <si>
    <t>1074</t>
  </si>
  <si>
    <t>1685</t>
  </si>
  <si>
    <t>583</t>
  </si>
  <si>
    <t>1024</t>
  </si>
  <si>
    <t>1607</t>
  </si>
  <si>
    <t>553</t>
  </si>
  <si>
    <t>971</t>
  </si>
  <si>
    <t>1524</t>
  </si>
  <si>
    <t>577</t>
  </si>
  <si>
    <t>1011</t>
  </si>
  <si>
    <t>1588</t>
  </si>
  <si>
    <t>506</t>
  </si>
  <si>
    <t>886</t>
  </si>
  <si>
    <t>1392</t>
  </si>
  <si>
    <t>576</t>
  </si>
  <si>
    <t>1584</t>
  </si>
  <si>
    <t>605</t>
  </si>
  <si>
    <t>1056</t>
  </si>
  <si>
    <t>1661</t>
  </si>
  <si>
    <t>609</t>
  </si>
  <si>
    <t>1674</t>
  </si>
  <si>
    <t>626</t>
  </si>
  <si>
    <t>1089</t>
  </si>
  <si>
    <t>1716</t>
  </si>
  <si>
    <t>541</t>
  </si>
  <si>
    <t>937</t>
  </si>
  <si>
    <t>1478</t>
  </si>
  <si>
    <t>600</t>
  </si>
  <si>
    <t>1038</t>
  </si>
  <si>
    <t>1638</t>
  </si>
  <si>
    <t>587</t>
  </si>
  <si>
    <t>1017</t>
  </si>
  <si>
    <t>1605</t>
  </si>
  <si>
    <t>557</t>
  </si>
  <si>
    <t>963</t>
  </si>
  <si>
    <t>1520</t>
  </si>
  <si>
    <t>634</t>
  </si>
  <si>
    <t>1096</t>
  </si>
  <si>
    <t>1730</t>
  </si>
  <si>
    <t>515</t>
  </si>
  <si>
    <t>889</t>
  </si>
  <si>
    <t>1404</t>
  </si>
  <si>
    <t>562</t>
  </si>
  <si>
    <t>969</t>
  </si>
  <si>
    <t>1531</t>
  </si>
  <si>
    <t>493</t>
  </si>
  <si>
    <t>849</t>
  </si>
  <si>
    <t>1342</t>
  </si>
  <si>
    <t>957</t>
  </si>
  <si>
    <t>1514</t>
  </si>
  <si>
    <t>1029</t>
  </si>
  <si>
    <t>1629</t>
  </si>
  <si>
    <t>612</t>
  </si>
  <si>
    <t>1048</t>
  </si>
  <si>
    <t>531</t>
  </si>
  <si>
    <t>908</t>
  </si>
  <si>
    <t>513</t>
  </si>
  <si>
    <t>877</t>
  </si>
  <si>
    <t>1390</t>
  </si>
  <si>
    <t>999</t>
  </si>
  <si>
    <t>1586</t>
  </si>
  <si>
    <t>992</t>
  </si>
  <si>
    <t>1575</t>
  </si>
  <si>
    <t>588</t>
  </si>
  <si>
    <t>1000</t>
  </si>
  <si>
    <t>601</t>
  </si>
  <si>
    <t>1022</t>
  </si>
  <si>
    <t>1623</t>
  </si>
  <si>
    <t>621</t>
  </si>
  <si>
    <t>1057</t>
  </si>
  <si>
    <t>1679</t>
  </si>
  <si>
    <t>929</t>
  </si>
  <si>
    <t>592</t>
  </si>
  <si>
    <t>1593</t>
  </si>
  <si>
    <t>631</t>
  </si>
  <si>
    <t>1066</t>
  </si>
  <si>
    <t>1697</t>
  </si>
  <si>
    <t>653</t>
  </si>
  <si>
    <t>1103</t>
  </si>
  <si>
    <t>1756</t>
  </si>
  <si>
    <t>993</t>
  </si>
  <si>
    <t>1581</t>
  </si>
  <si>
    <t>527</t>
  </si>
  <si>
    <t>888</t>
  </si>
  <si>
    <t>1415</t>
  </si>
  <si>
    <t>1627</t>
  </si>
  <si>
    <t>574</t>
  </si>
  <si>
    <t>965</t>
  </si>
  <si>
    <t>1539</t>
  </si>
  <si>
    <t>636</t>
  </si>
  <si>
    <t>1069</t>
  </si>
  <si>
    <t>1705</t>
  </si>
  <si>
    <t>602</t>
  </si>
  <si>
    <t>1613</t>
  </si>
  <si>
    <t>639</t>
  </si>
  <si>
    <t>1073</t>
  </si>
  <si>
    <t>1712</t>
  </si>
  <si>
    <t>532</t>
  </si>
  <si>
    <t>895</t>
  </si>
  <si>
    <t>1428</t>
  </si>
  <si>
    <t>582</t>
  </si>
  <si>
    <t>977</t>
  </si>
  <si>
    <t>1559</t>
  </si>
  <si>
    <t>590</t>
  </si>
  <si>
    <t>1578</t>
  </si>
  <si>
    <t>1042</t>
  </si>
  <si>
    <t>1668</t>
  </si>
  <si>
    <t>1542</t>
  </si>
  <si>
    <t>1691</t>
  </si>
  <si>
    <t>620</t>
  </si>
  <si>
    <t>1031</t>
  </si>
  <si>
    <t>1651</t>
  </si>
  <si>
    <t>1488</t>
  </si>
  <si>
    <t>550</t>
  </si>
  <si>
    <t>914</t>
  </si>
  <si>
    <t>1464</t>
  </si>
  <si>
    <t>1030</t>
  </si>
  <si>
    <t>598</t>
  </si>
  <si>
    <t>991</t>
  </si>
  <si>
    <t>1589</t>
  </si>
  <si>
    <t>668</t>
  </si>
  <si>
    <t>1107</t>
  </si>
  <si>
    <t>1775</t>
  </si>
  <si>
    <t>580</t>
  </si>
  <si>
    <t>960</t>
  </si>
  <si>
    <t>1540</t>
  </si>
  <si>
    <t>1007</t>
  </si>
  <si>
    <t>1616</t>
  </si>
  <si>
    <t>561</t>
  </si>
  <si>
    <t>1491</t>
  </si>
  <si>
    <t>622</t>
  </si>
  <si>
    <t>1027</t>
  </si>
  <si>
    <t>1649</t>
  </si>
  <si>
    <t>633</t>
  </si>
  <si>
    <t>1045</t>
  </si>
  <si>
    <t>1678</t>
  </si>
  <si>
    <t>954</t>
  </si>
  <si>
    <t>1532</t>
  </si>
  <si>
    <t>890</t>
  </si>
  <si>
    <t>1430</t>
  </si>
  <si>
    <t>575</t>
  </si>
  <si>
    <t>947</t>
  </si>
  <si>
    <t>1522</t>
  </si>
  <si>
    <t>632</t>
  </si>
  <si>
    <t>1039</t>
  </si>
  <si>
    <t>1671</t>
  </si>
  <si>
    <t>589</t>
  </si>
  <si>
    <t>968</t>
  </si>
  <si>
    <t>1557</t>
  </si>
  <si>
    <t>920</t>
  </si>
  <si>
    <t>1480</t>
  </si>
  <si>
    <t>551</t>
  </si>
  <si>
    <t>905</t>
  </si>
  <si>
    <t>1456</t>
  </si>
  <si>
    <t>625</t>
  </si>
  <si>
    <t>1653</t>
  </si>
  <si>
    <t>606</t>
  </si>
  <si>
    <t>1599</t>
  </si>
  <si>
    <t>586</t>
  </si>
  <si>
    <t>1546</t>
  </si>
  <si>
    <t>630</t>
  </si>
  <si>
    <t>1032</t>
  </si>
  <si>
    <t>1662</t>
  </si>
  <si>
    <t>573</t>
  </si>
  <si>
    <t>938</t>
  </si>
  <si>
    <t>1511</t>
  </si>
  <si>
    <t>952</t>
  </si>
  <si>
    <t>1534</t>
  </si>
  <si>
    <t>891</t>
  </si>
  <si>
    <t>1436</t>
  </si>
  <si>
    <t>638</t>
  </si>
  <si>
    <t>1043</t>
  </si>
  <si>
    <t>1681</t>
  </si>
  <si>
    <t>578</t>
  </si>
  <si>
    <t>945</t>
  </si>
  <si>
    <t>1554</t>
  </si>
  <si>
    <t>1433</t>
  </si>
  <si>
    <t>1525</t>
  </si>
  <si>
    <t>608</t>
  </si>
  <si>
    <t>989</t>
  </si>
  <si>
    <t>1597</t>
  </si>
  <si>
    <t>1431</t>
  </si>
  <si>
    <t>537</t>
  </si>
  <si>
    <t>875</t>
  </si>
  <si>
    <t>637</t>
  </si>
  <si>
    <t>1034</t>
  </si>
  <si>
    <t>610</t>
  </si>
  <si>
    <t>1600</t>
  </si>
  <si>
    <t>1036</t>
  </si>
  <si>
    <t>1675</t>
  </si>
  <si>
    <t>623</t>
  </si>
  <si>
    <t>1009</t>
  </si>
  <si>
    <t>1632</t>
  </si>
  <si>
    <t>915</t>
  </si>
  <si>
    <t>984</t>
  </si>
  <si>
    <t>1592</t>
  </si>
  <si>
    <t>1441</t>
  </si>
  <si>
    <t>646</t>
  </si>
  <si>
    <t>1041</t>
  </si>
  <si>
    <t>1687</t>
  </si>
  <si>
    <t>566</t>
  </si>
  <si>
    <t>912</t>
  </si>
  <si>
    <t>1018</t>
  </si>
  <si>
    <t>1650</t>
  </si>
  <si>
    <t>1684</t>
  </si>
  <si>
    <t>925</t>
  </si>
  <si>
    <t>1501</t>
  </si>
  <si>
    <t>563</t>
  </si>
  <si>
    <t>904</t>
  </si>
  <si>
    <t>1467</t>
  </si>
  <si>
    <t>1502</t>
  </si>
  <si>
    <t>644</t>
  </si>
  <si>
    <t>1676</t>
  </si>
  <si>
    <t>570</t>
  </si>
  <si>
    <t>913</t>
  </si>
  <si>
    <t>1483</t>
  </si>
  <si>
    <t>640</t>
  </si>
  <si>
    <t>1025</t>
  </si>
  <si>
    <t>1665</t>
  </si>
  <si>
    <t>650</t>
  </si>
  <si>
    <t>554</t>
  </si>
  <si>
    <t>887</t>
  </si>
  <si>
    <t>613</t>
  </si>
  <si>
    <t>981</t>
  </si>
  <si>
    <t>1595</t>
  </si>
  <si>
    <t>648</t>
  </si>
  <si>
    <t>1683</t>
  </si>
  <si>
    <t>624</t>
  </si>
  <si>
    <t>1619</t>
  </si>
  <si>
    <t>1006</t>
  </si>
  <si>
    <t>1637</t>
  </si>
  <si>
    <t>645</t>
  </si>
  <si>
    <t>1670</t>
  </si>
  <si>
    <t>1429</t>
  </si>
  <si>
    <t>660</t>
  </si>
  <si>
    <t>1708</t>
  </si>
  <si>
    <t>1518</t>
  </si>
  <si>
    <t>1669</t>
  </si>
  <si>
    <t>1516</t>
  </si>
  <si>
    <t>665</t>
  </si>
  <si>
    <t>1051</t>
  </si>
  <si>
    <t>1543</t>
  </si>
  <si>
    <t>591</t>
  </si>
  <si>
    <t>933</t>
  </si>
  <si>
    <t>901</t>
  </si>
  <si>
    <t>1472</t>
  </si>
  <si>
    <t>693</t>
  </si>
  <si>
    <t>1093</t>
  </si>
  <si>
    <t>1786</t>
  </si>
  <si>
    <t>1608</t>
  </si>
  <si>
    <t>585</t>
  </si>
  <si>
    <t>922</t>
  </si>
  <si>
    <t>1507</t>
  </si>
  <si>
    <t>641</t>
  </si>
  <si>
    <t>1495</t>
  </si>
  <si>
    <t>522</t>
  </si>
  <si>
    <t>822</t>
  </si>
  <si>
    <t>1345</t>
  </si>
  <si>
    <t>985</t>
  </si>
  <si>
    <t>1612</t>
  </si>
  <si>
    <t>652</t>
  </si>
  <si>
    <t>1454</t>
  </si>
  <si>
    <t>982</t>
  </si>
  <si>
    <t>647</t>
  </si>
  <si>
    <t>1013</t>
  </si>
  <si>
    <t>1652</t>
  </si>
  <si>
    <t>859</t>
  </si>
  <si>
    <t>1410</t>
  </si>
  <si>
    <t>635</t>
  </si>
  <si>
    <t>1626</t>
  </si>
  <si>
    <t>667</t>
  </si>
  <si>
    <t>1635</t>
  </si>
  <si>
    <t>543</t>
  </si>
  <si>
    <t>843</t>
  </si>
  <si>
    <t>1386</t>
  </si>
  <si>
    <t>572</t>
  </si>
  <si>
    <t>950</t>
  </si>
  <si>
    <t>1562</t>
  </si>
  <si>
    <t>1521</t>
  </si>
  <si>
    <t>900</t>
  </si>
  <si>
    <t>1666</t>
  </si>
  <si>
    <t>871</t>
  </si>
  <si>
    <t>1463</t>
  </si>
  <si>
    <t>662</t>
  </si>
  <si>
    <t>1686</t>
  </si>
  <si>
    <t>880</t>
  </si>
  <si>
    <t>1449</t>
  </si>
  <si>
    <t>603</t>
  </si>
  <si>
    <t>932</t>
  </si>
  <si>
    <t>1535</t>
  </si>
  <si>
    <t>604</t>
  </si>
  <si>
    <t>1536</t>
  </si>
  <si>
    <t>584</t>
  </si>
  <si>
    <t>1462</t>
  </si>
  <si>
    <t>868</t>
  </si>
  <si>
    <t>521</t>
  </si>
  <si>
    <t>799</t>
  </si>
  <si>
    <t>1320</t>
  </si>
  <si>
    <t>628</t>
  </si>
  <si>
    <t>1591</t>
  </si>
  <si>
    <t>1601</t>
  </si>
  <si>
    <t>1631</t>
  </si>
  <si>
    <t>599</t>
  </si>
  <si>
    <t>918</t>
  </si>
  <si>
    <t>1517</t>
  </si>
  <si>
    <t>657</t>
  </si>
  <si>
    <t>677</t>
  </si>
  <si>
    <t>1711</t>
  </si>
  <si>
    <t>542</t>
  </si>
  <si>
    <t>827</t>
  </si>
  <si>
    <t>1369</t>
  </si>
  <si>
    <t>1510</t>
  </si>
  <si>
    <t>975</t>
  </si>
  <si>
    <t>1615</t>
  </si>
  <si>
    <t>595</t>
  </si>
  <si>
    <t>906</t>
  </si>
  <si>
    <t>555</t>
  </si>
  <si>
    <t>846</t>
  </si>
  <si>
    <t>1402</t>
  </si>
  <si>
    <t>1475</t>
  </si>
  <si>
    <t>1565</t>
  </si>
  <si>
    <t>907</t>
  </si>
  <si>
    <t>1505</t>
  </si>
  <si>
    <t>564</t>
  </si>
  <si>
    <t>855</t>
  </si>
  <si>
    <t>1419</t>
  </si>
  <si>
    <t>597</t>
  </si>
  <si>
    <t>1504</t>
  </si>
  <si>
    <t>649</t>
  </si>
  <si>
    <t>1630</t>
  </si>
  <si>
    <t>962</t>
  </si>
  <si>
    <t>986</t>
  </si>
  <si>
    <t>1639</t>
  </si>
  <si>
    <t>974</t>
  </si>
  <si>
    <t>1621</t>
  </si>
  <si>
    <t>629</t>
  </si>
  <si>
    <t>568</t>
  </si>
  <si>
    <t>853</t>
  </si>
  <si>
    <t>1421</t>
  </si>
  <si>
    <t>671</t>
  </si>
  <si>
    <t>1680</t>
  </si>
  <si>
    <t>953</t>
  </si>
  <si>
    <t>951</t>
  </si>
  <si>
    <t>861</t>
  </si>
  <si>
    <t>669</t>
  </si>
  <si>
    <t>996</t>
  </si>
  <si>
    <t>856</t>
  </si>
  <si>
    <t>614</t>
  </si>
  <si>
    <t>1625</t>
  </si>
  <si>
    <t>661</t>
  </si>
  <si>
    <t>1642</t>
  </si>
  <si>
    <t>860</t>
  </si>
  <si>
    <t>654</t>
  </si>
  <si>
    <t>967</t>
  </si>
  <si>
    <t>581</t>
  </si>
  <si>
    <t>1440</t>
  </si>
  <si>
    <t>928</t>
  </si>
  <si>
    <t>1556</t>
  </si>
  <si>
    <t>881</t>
  </si>
  <si>
    <t>617</t>
  </si>
  <si>
    <t>910</t>
  </si>
  <si>
    <t>926</t>
  </si>
  <si>
    <t>1555</t>
  </si>
  <si>
    <t>697</t>
  </si>
  <si>
    <t>1026</t>
  </si>
  <si>
    <t>1723</t>
  </si>
  <si>
    <t>670</t>
  </si>
  <si>
    <t>1658</t>
  </si>
  <si>
    <t>1496</t>
  </si>
  <si>
    <t>1020</t>
  </si>
  <si>
    <t>1717</t>
  </si>
  <si>
    <t>1628</t>
  </si>
  <si>
    <t>1561</t>
  </si>
  <si>
    <t>958</t>
  </si>
  <si>
    <t>673</t>
  </si>
  <si>
    <t>879</t>
  </si>
  <si>
    <t>1548</t>
  </si>
  <si>
    <t>842</t>
  </si>
  <si>
    <t>1427</t>
  </si>
  <si>
    <t>672</t>
  </si>
  <si>
    <t>959</t>
  </si>
  <si>
    <t>972</t>
  </si>
  <si>
    <t>897</t>
  </si>
  <si>
    <t>720</t>
  </si>
  <si>
    <t>1028</t>
  </si>
  <si>
    <t>1748</t>
  </si>
  <si>
    <t>675</t>
  </si>
  <si>
    <t>870</t>
  </si>
  <si>
    <t>899</t>
  </si>
  <si>
    <t>664</t>
  </si>
  <si>
    <t>1602</t>
  </si>
  <si>
    <t>696</t>
  </si>
  <si>
    <t>909</t>
  </si>
  <si>
    <t>1553</t>
  </si>
  <si>
    <t>1468</t>
  </si>
  <si>
    <t>955</t>
  </si>
  <si>
    <t>616</t>
  </si>
  <si>
    <t>836</t>
  </si>
  <si>
    <t>1452</t>
  </si>
  <si>
    <t>781</t>
  </si>
  <si>
    <t>1370</t>
  </si>
  <si>
    <t>816</t>
  </si>
  <si>
    <t>486</t>
  </si>
  <si>
    <t>1105</t>
  </si>
  <si>
    <t>1215</t>
  </si>
  <si>
    <t>1151</t>
  </si>
  <si>
    <t>1500</t>
  </si>
  <si>
    <t>552</t>
  </si>
  <si>
    <t>1219</t>
  </si>
  <si>
    <t>642</t>
  </si>
  <si>
    <t>768</t>
  </si>
  <si>
    <t>719</t>
  </si>
  <si>
    <t>1327</t>
  </si>
  <si>
    <t>1199</t>
  </si>
  <si>
    <t>539</t>
  </si>
  <si>
    <t>1163</t>
  </si>
  <si>
    <t>690</t>
  </si>
  <si>
    <t>1287</t>
  </si>
  <si>
    <t>706</t>
  </si>
  <si>
    <t>1317</t>
  </si>
  <si>
    <t>1252</t>
  </si>
  <si>
    <t>1183</t>
  </si>
  <si>
    <t>754</t>
  </si>
  <si>
    <t>1408</t>
  </si>
  <si>
    <t>1260</t>
  </si>
  <si>
    <t>1268</t>
  </si>
  <si>
    <t>688</t>
  </si>
  <si>
    <t>1290</t>
  </si>
  <si>
    <t>718</t>
  </si>
  <si>
    <t>1352</t>
  </si>
  <si>
    <t>1147</t>
  </si>
  <si>
    <t>1360</t>
  </si>
  <si>
    <t>1158</t>
  </si>
  <si>
    <t>1202</t>
  </si>
  <si>
    <t>1230</t>
  </si>
  <si>
    <t>514</t>
  </si>
  <si>
    <t>1233</t>
  </si>
  <si>
    <t>544</t>
  </si>
  <si>
    <t>1149</t>
  </si>
  <si>
    <t>593</t>
  </si>
  <si>
    <t>659</t>
  </si>
  <si>
    <t>560</t>
  </si>
  <si>
    <t>1176</t>
  </si>
  <si>
    <t>520</t>
  </si>
  <si>
    <t>681</t>
  </si>
  <si>
    <t>1307</t>
  </si>
  <si>
    <t>666</t>
  </si>
  <si>
    <t>1280</t>
  </si>
  <si>
    <t>615</t>
  </si>
  <si>
    <t>1182</t>
  </si>
  <si>
    <t>1227</t>
  </si>
  <si>
    <t>1177</t>
  </si>
  <si>
    <t>1165</t>
  </si>
  <si>
    <t>504</t>
  </si>
  <si>
    <t>703</t>
  </si>
  <si>
    <t>1355</t>
  </si>
  <si>
    <t>1174</t>
  </si>
  <si>
    <t>1201</t>
  </si>
  <si>
    <t>1178</t>
  </si>
  <si>
    <t>1153</t>
  </si>
  <si>
    <t>1240</t>
  </si>
  <si>
    <t>594</t>
  </si>
  <si>
    <t>1225</t>
  </si>
  <si>
    <t>1193</t>
  </si>
  <si>
    <t>1257</t>
  </si>
  <si>
    <t>1049</t>
  </si>
  <si>
    <t>1236</t>
  </si>
  <si>
    <t>676</t>
  </si>
  <si>
    <t>1329</t>
  </si>
  <si>
    <t>1239</t>
  </si>
  <si>
    <t>658</t>
  </si>
  <si>
    <t>1297</t>
  </si>
  <si>
    <t>651</t>
  </si>
  <si>
    <t>1285</t>
  </si>
  <si>
    <t>1306</t>
  </si>
  <si>
    <t>558</t>
  </si>
  <si>
    <t>1104</t>
  </si>
  <si>
    <t>1130</t>
  </si>
  <si>
    <t>1181</t>
  </si>
  <si>
    <t>1189</t>
  </si>
  <si>
    <t>523</t>
  </si>
  <si>
    <t>1044</t>
  </si>
  <si>
    <t>695</t>
  </si>
  <si>
    <t>1385</t>
  </si>
  <si>
    <t>1282</t>
  </si>
  <si>
    <t>1185</t>
  </si>
  <si>
    <t>1091</t>
  </si>
  <si>
    <t>1207</t>
  </si>
  <si>
    <t>689</t>
  </si>
  <si>
    <t>1138</t>
  </si>
  <si>
    <t>524</t>
  </si>
  <si>
    <t>1063</t>
  </si>
  <si>
    <t>526</t>
  </si>
  <si>
    <t>1068</t>
  </si>
  <si>
    <t>496</t>
  </si>
  <si>
    <t>627</t>
  </si>
  <si>
    <t>528</t>
  </si>
  <si>
    <t>1016</t>
  </si>
  <si>
    <t>533</t>
  </si>
  <si>
    <t>485</t>
  </si>
  <si>
    <t>1139</t>
  </si>
  <si>
    <t>1205</t>
  </si>
  <si>
    <t>494</t>
  </si>
  <si>
    <t>1098</t>
  </si>
  <si>
    <t>483</t>
  </si>
  <si>
    <t>1014</t>
  </si>
  <si>
    <t>1067</t>
  </si>
  <si>
    <t>1082</t>
  </si>
  <si>
    <t>1256</t>
  </si>
  <si>
    <t>547</t>
  </si>
  <si>
    <t>495</t>
  </si>
  <si>
    <t>536</t>
  </si>
  <si>
    <t>484</t>
  </si>
  <si>
    <t>1184</t>
  </si>
  <si>
    <t>489</t>
  </si>
  <si>
    <t>1037</t>
  </si>
  <si>
    <t>1141</t>
  </si>
  <si>
    <t>456</t>
  </si>
  <si>
    <t>1186</t>
  </si>
  <si>
    <t>1129</t>
  </si>
  <si>
    <t>473</t>
  </si>
  <si>
    <t>478</t>
  </si>
  <si>
    <t>525</t>
  </si>
  <si>
    <t>656</t>
  </si>
  <si>
    <t>1216</t>
  </si>
  <si>
    <t>505</t>
  </si>
  <si>
    <t>1097</t>
  </si>
  <si>
    <t>492</t>
  </si>
  <si>
    <t>419</t>
  </si>
  <si>
    <t>911</t>
  </si>
  <si>
    <t>516</t>
  </si>
  <si>
    <t>1124</t>
  </si>
  <si>
    <t>491</t>
  </si>
  <si>
    <t>1070</t>
  </si>
  <si>
    <t>1095</t>
  </si>
  <si>
    <t>451</t>
  </si>
  <si>
    <t>1002</t>
  </si>
  <si>
    <t>529</t>
  </si>
  <si>
    <t>480</t>
  </si>
  <si>
    <t>Parto</t>
  </si>
  <si>
    <t>Dia da semana</t>
  </si>
  <si>
    <t>Total</t>
  </si>
  <si>
    <t>Ano</t>
  </si>
  <si>
    <t>Soma / Ano</t>
  </si>
  <si>
    <t>% Total</t>
  </si>
  <si>
    <t>dom</t>
  </si>
  <si>
    <t>sab</t>
  </si>
  <si>
    <t>sex</t>
  </si>
  <si>
    <t>seg</t>
  </si>
  <si>
    <t>qua</t>
  </si>
  <si>
    <t>qui</t>
  </si>
  <si>
    <t>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</si>
</sst>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quotePrefix="1"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5" xfId="0" applyFont="1" applyNumberFormat="1"/>
    <xf borderId="0" fillId="3" fontId="1" numFmtId="0" xfId="0" applyAlignment="1" applyFill="1" applyFont="1">
      <alignment readingOrder="0"/>
    </xf>
    <xf borderId="0" fillId="3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Partos por cesárea %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'Cesáreas  ano'!$B$1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'Cesáreas  ano'!$A$2:$A$8</c:f>
            </c:strRef>
          </c:cat>
          <c:val>
            <c:numRef>
              <c:f>'Cesáreas  ano'!$B$2:$B$8</c:f>
              <c:numCache/>
            </c:numRef>
          </c:val>
        </c:ser>
        <c:ser>
          <c:idx val="1"/>
          <c:order val="1"/>
          <c:tx>
            <c:strRef>
              <c:f>'Cesáreas  ano'!$C$1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'Cesáreas  ano'!$A$2:$A$8</c:f>
            </c:strRef>
          </c:cat>
          <c:val>
            <c:numRef>
              <c:f>'Cesáreas  ano'!$C$2:$C$8</c:f>
              <c:numCache/>
            </c:numRef>
          </c:val>
        </c:ser>
        <c:ser>
          <c:idx val="2"/>
          <c:order val="2"/>
          <c:tx>
            <c:strRef>
              <c:f>'Cesáreas  ano'!$D$1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'Cesáreas  ano'!$A$2:$A$8</c:f>
            </c:strRef>
          </c:cat>
          <c:val>
            <c:numRef>
              <c:f>'Cesáreas  ano'!$D$2:$D$8</c:f>
              <c:numCache/>
            </c:numRef>
          </c:val>
        </c:ser>
        <c:axId val="98370244"/>
        <c:axId val="253168648"/>
      </c:barChart>
      <c:catAx>
        <c:axId val="98370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168648"/>
      </c:catAx>
      <c:valAx>
        <c:axId val="253168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70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44522.0</v>
      </c>
      <c r="B2" s="5" t="s">
        <v>6</v>
      </c>
      <c r="C2" s="5" t="s">
        <v>7</v>
      </c>
      <c r="D2" s="5" t="s">
        <v>8</v>
      </c>
      <c r="E2" s="5" t="s">
        <v>9</v>
      </c>
      <c r="F2" s="6">
        <f t="shared" ref="F2:F366" si="1">C2/E2</f>
        <v>0.6601178782</v>
      </c>
    </row>
    <row r="3">
      <c r="A3" s="4">
        <v>44550.0</v>
      </c>
      <c r="B3" s="5" t="s">
        <v>10</v>
      </c>
      <c r="C3" s="5" t="s">
        <v>11</v>
      </c>
      <c r="D3" s="5" t="s">
        <v>8</v>
      </c>
      <c r="E3" s="5" t="s">
        <v>12</v>
      </c>
      <c r="F3" s="6">
        <f t="shared" si="1"/>
        <v>0.6578153289</v>
      </c>
    </row>
    <row r="4">
      <c r="A4" s="4">
        <v>44540.0</v>
      </c>
      <c r="B4" s="5" t="s">
        <v>13</v>
      </c>
      <c r="C4" s="5" t="s">
        <v>14</v>
      </c>
      <c r="D4" s="5" t="s">
        <v>8</v>
      </c>
      <c r="E4" s="5" t="s">
        <v>15</v>
      </c>
      <c r="F4" s="6">
        <f t="shared" si="1"/>
        <v>0.6577000672</v>
      </c>
    </row>
    <row r="5">
      <c r="A5" s="4">
        <v>44466.0</v>
      </c>
      <c r="B5" s="5" t="s">
        <v>16</v>
      </c>
      <c r="C5" s="5" t="s">
        <v>17</v>
      </c>
      <c r="D5" s="5" t="s">
        <v>8</v>
      </c>
      <c r="E5" s="5" t="s">
        <v>18</v>
      </c>
      <c r="F5" s="6">
        <f t="shared" si="1"/>
        <v>0.6511775939</v>
      </c>
    </row>
    <row r="6">
      <c r="A6" s="4">
        <v>44389.0</v>
      </c>
      <c r="B6" s="5" t="s">
        <v>19</v>
      </c>
      <c r="C6" s="5" t="s">
        <v>20</v>
      </c>
      <c r="D6" s="5" t="s">
        <v>8</v>
      </c>
      <c r="E6" s="5" t="s">
        <v>21</v>
      </c>
      <c r="F6" s="6">
        <f t="shared" si="1"/>
        <v>0.6511479592</v>
      </c>
    </row>
    <row r="7">
      <c r="A7" s="4">
        <v>44491.0</v>
      </c>
      <c r="B7" s="5" t="s">
        <v>22</v>
      </c>
      <c r="C7" s="5" t="s">
        <v>23</v>
      </c>
      <c r="D7" s="5" t="s">
        <v>8</v>
      </c>
      <c r="E7" s="5" t="s">
        <v>24</v>
      </c>
      <c r="F7" s="6">
        <f t="shared" si="1"/>
        <v>0.6505858029</v>
      </c>
    </row>
    <row r="8">
      <c r="A8" s="4">
        <v>44503.0</v>
      </c>
      <c r="B8" s="5" t="s">
        <v>25</v>
      </c>
      <c r="C8" s="5" t="s">
        <v>26</v>
      </c>
      <c r="D8" s="5" t="s">
        <v>8</v>
      </c>
      <c r="E8" s="5" t="s">
        <v>27</v>
      </c>
      <c r="F8" s="6">
        <f t="shared" si="1"/>
        <v>0.6493150685</v>
      </c>
    </row>
    <row r="9">
      <c r="A9" s="4">
        <v>44536.0</v>
      </c>
      <c r="B9" s="5" t="s">
        <v>28</v>
      </c>
      <c r="C9" s="5" t="s">
        <v>29</v>
      </c>
      <c r="D9" s="5" t="s">
        <v>8</v>
      </c>
      <c r="E9" s="5" t="s">
        <v>30</v>
      </c>
      <c r="F9" s="6">
        <f t="shared" si="1"/>
        <v>0.6469770674</v>
      </c>
    </row>
    <row r="10">
      <c r="A10" s="4">
        <v>44384.0</v>
      </c>
      <c r="B10" s="5" t="s">
        <v>31</v>
      </c>
      <c r="C10" s="5" t="s">
        <v>32</v>
      </c>
      <c r="D10" s="5" t="s">
        <v>8</v>
      </c>
      <c r="E10" s="5" t="s">
        <v>33</v>
      </c>
      <c r="F10" s="6">
        <f t="shared" si="1"/>
        <v>0.6467889908</v>
      </c>
    </row>
    <row r="11">
      <c r="A11" s="4">
        <v>44440.0</v>
      </c>
      <c r="B11" s="5" t="s">
        <v>34</v>
      </c>
      <c r="C11" s="5" t="s">
        <v>35</v>
      </c>
      <c r="D11" s="5" t="s">
        <v>8</v>
      </c>
      <c r="E11" s="5" t="s">
        <v>36</v>
      </c>
      <c r="F11" s="6">
        <f t="shared" si="1"/>
        <v>0.6454366382</v>
      </c>
    </row>
    <row r="12">
      <c r="A12" s="4">
        <v>44487.0</v>
      </c>
      <c r="B12" s="5" t="s">
        <v>22</v>
      </c>
      <c r="C12" s="5" t="s">
        <v>37</v>
      </c>
      <c r="D12" s="5" t="s">
        <v>8</v>
      </c>
      <c r="E12" s="5" t="s">
        <v>38</v>
      </c>
      <c r="F12" s="6">
        <f t="shared" si="1"/>
        <v>0.6452513966</v>
      </c>
    </row>
    <row r="13">
      <c r="A13" s="4">
        <v>44403.0</v>
      </c>
      <c r="B13" s="5" t="s">
        <v>39</v>
      </c>
      <c r="C13" s="5" t="s">
        <v>40</v>
      </c>
      <c r="D13" s="5" t="s">
        <v>8</v>
      </c>
      <c r="E13" s="5" t="s">
        <v>41</v>
      </c>
      <c r="F13" s="6">
        <f t="shared" si="1"/>
        <v>0.6444879322</v>
      </c>
    </row>
    <row r="14">
      <c r="A14" s="4">
        <v>44382.0</v>
      </c>
      <c r="B14" s="5" t="s">
        <v>42</v>
      </c>
      <c r="C14" s="5" t="s">
        <v>43</v>
      </c>
      <c r="D14" s="5" t="s">
        <v>8</v>
      </c>
      <c r="E14" s="5" t="s">
        <v>44</v>
      </c>
      <c r="F14" s="6">
        <f t="shared" si="1"/>
        <v>0.6444300518</v>
      </c>
    </row>
    <row r="15">
      <c r="A15" s="4">
        <v>44477.0</v>
      </c>
      <c r="B15" s="5" t="s">
        <v>45</v>
      </c>
      <c r="C15" s="5" t="s">
        <v>46</v>
      </c>
      <c r="D15" s="5" t="s">
        <v>8</v>
      </c>
      <c r="E15" s="5" t="s">
        <v>47</v>
      </c>
      <c r="F15" s="6">
        <f t="shared" si="1"/>
        <v>0.6432055749</v>
      </c>
    </row>
    <row r="16">
      <c r="A16" s="4">
        <v>44200.0</v>
      </c>
      <c r="B16" s="5" t="s">
        <v>48</v>
      </c>
      <c r="C16" s="5" t="s">
        <v>49</v>
      </c>
      <c r="D16" s="5" t="s">
        <v>8</v>
      </c>
      <c r="E16" s="5" t="s">
        <v>50</v>
      </c>
      <c r="F16" s="6">
        <f t="shared" si="1"/>
        <v>0.6426096998</v>
      </c>
    </row>
    <row r="17">
      <c r="A17" s="4">
        <v>44300.0</v>
      </c>
      <c r="B17" s="5" t="s">
        <v>51</v>
      </c>
      <c r="C17" s="5" t="s">
        <v>52</v>
      </c>
      <c r="D17" s="5" t="s">
        <v>8</v>
      </c>
      <c r="E17" s="5" t="s">
        <v>53</v>
      </c>
      <c r="F17" s="6">
        <f t="shared" si="1"/>
        <v>0.6412639405</v>
      </c>
    </row>
    <row r="18">
      <c r="A18" s="4">
        <v>44335.0</v>
      </c>
      <c r="B18" s="5" t="s">
        <v>54</v>
      </c>
      <c r="C18" s="5" t="s">
        <v>55</v>
      </c>
      <c r="D18" s="5" t="s">
        <v>8</v>
      </c>
      <c r="E18" s="5" t="s">
        <v>56</v>
      </c>
      <c r="F18" s="6">
        <f t="shared" si="1"/>
        <v>0.6409638554</v>
      </c>
    </row>
    <row r="19">
      <c r="A19" s="4">
        <v>44508.0</v>
      </c>
      <c r="B19" s="5" t="s">
        <v>57</v>
      </c>
      <c r="C19" s="5" t="s">
        <v>58</v>
      </c>
      <c r="D19" s="5" t="s">
        <v>8</v>
      </c>
      <c r="E19" s="5" t="s">
        <v>59</v>
      </c>
      <c r="F19" s="6">
        <f t="shared" si="1"/>
        <v>0.6392081737</v>
      </c>
    </row>
    <row r="20">
      <c r="A20" s="4">
        <v>44442.0</v>
      </c>
      <c r="B20" s="5" t="s">
        <v>60</v>
      </c>
      <c r="C20" s="5" t="s">
        <v>61</v>
      </c>
      <c r="D20" s="5" t="s">
        <v>8</v>
      </c>
      <c r="E20" s="5" t="s">
        <v>62</v>
      </c>
      <c r="F20" s="6">
        <f t="shared" si="1"/>
        <v>0.6391220142</v>
      </c>
    </row>
    <row r="21">
      <c r="A21" s="4">
        <v>44396.0</v>
      </c>
      <c r="B21" s="5" t="s">
        <v>63</v>
      </c>
      <c r="C21" s="5" t="s">
        <v>64</v>
      </c>
      <c r="D21" s="5" t="s">
        <v>8</v>
      </c>
      <c r="E21" s="5" t="s">
        <v>65</v>
      </c>
      <c r="F21" s="6">
        <f t="shared" si="1"/>
        <v>0.6387575962</v>
      </c>
    </row>
    <row r="22">
      <c r="A22" s="4">
        <v>44368.0</v>
      </c>
      <c r="B22" s="5" t="s">
        <v>66</v>
      </c>
      <c r="C22" s="5" t="s">
        <v>67</v>
      </c>
      <c r="D22" s="5" t="s">
        <v>8</v>
      </c>
      <c r="E22" s="5" t="s">
        <v>68</v>
      </c>
      <c r="F22" s="6">
        <f t="shared" si="1"/>
        <v>0.6380407125</v>
      </c>
    </row>
    <row r="23">
      <c r="A23" s="4">
        <v>44438.0</v>
      </c>
      <c r="B23" s="5" t="s">
        <v>25</v>
      </c>
      <c r="C23" s="5" t="s">
        <v>69</v>
      </c>
      <c r="D23" s="5" t="s">
        <v>8</v>
      </c>
      <c r="E23" s="5" t="s">
        <v>70</v>
      </c>
      <c r="F23" s="6">
        <f t="shared" si="1"/>
        <v>0.6379066478</v>
      </c>
    </row>
    <row r="24">
      <c r="A24" s="4">
        <v>44270.0</v>
      </c>
      <c r="B24" s="5" t="s">
        <v>71</v>
      </c>
      <c r="C24" s="5" t="s">
        <v>72</v>
      </c>
      <c r="D24" s="5" t="s">
        <v>8</v>
      </c>
      <c r="E24" s="5" t="s">
        <v>73</v>
      </c>
      <c r="F24" s="6">
        <f t="shared" si="1"/>
        <v>0.637388724</v>
      </c>
    </row>
    <row r="25">
      <c r="A25" s="4">
        <v>44558.0</v>
      </c>
      <c r="B25" s="5" t="s">
        <v>74</v>
      </c>
      <c r="C25" s="5" t="s">
        <v>75</v>
      </c>
      <c r="D25" s="5" t="s">
        <v>8</v>
      </c>
      <c r="E25" s="5" t="s">
        <v>76</v>
      </c>
      <c r="F25" s="6">
        <f t="shared" si="1"/>
        <v>0.6372121966</v>
      </c>
    </row>
    <row r="26">
      <c r="A26" s="4">
        <v>44400.0</v>
      </c>
      <c r="B26" s="5" t="s">
        <v>77</v>
      </c>
      <c r="C26" s="5" t="s">
        <v>78</v>
      </c>
      <c r="D26" s="5" t="s">
        <v>8</v>
      </c>
      <c r="E26" s="5" t="s">
        <v>79</v>
      </c>
      <c r="F26" s="6">
        <f t="shared" si="1"/>
        <v>0.6371391076</v>
      </c>
    </row>
    <row r="27">
      <c r="A27" s="4">
        <v>44207.0</v>
      </c>
      <c r="B27" s="5" t="s">
        <v>80</v>
      </c>
      <c r="C27" s="5" t="s">
        <v>81</v>
      </c>
      <c r="D27" s="5" t="s">
        <v>8</v>
      </c>
      <c r="E27" s="5" t="s">
        <v>82</v>
      </c>
      <c r="F27" s="6">
        <f t="shared" si="1"/>
        <v>0.6366498741</v>
      </c>
    </row>
    <row r="28">
      <c r="A28" s="4">
        <v>44494.0</v>
      </c>
      <c r="B28" s="5" t="s">
        <v>83</v>
      </c>
      <c r="C28" s="5" t="s">
        <v>84</v>
      </c>
      <c r="D28" s="5" t="s">
        <v>8</v>
      </c>
      <c r="E28" s="5" t="s">
        <v>85</v>
      </c>
      <c r="F28" s="6">
        <f t="shared" si="1"/>
        <v>0.6364942529</v>
      </c>
    </row>
    <row r="29">
      <c r="A29" s="4">
        <v>44417.0</v>
      </c>
      <c r="B29" s="5" t="s">
        <v>86</v>
      </c>
      <c r="C29" s="5" t="s">
        <v>7</v>
      </c>
      <c r="D29" s="5" t="s">
        <v>8</v>
      </c>
      <c r="E29" s="5" t="s">
        <v>87</v>
      </c>
      <c r="F29" s="6">
        <f t="shared" si="1"/>
        <v>0.6363636364</v>
      </c>
    </row>
    <row r="30">
      <c r="A30" s="4">
        <v>44344.0</v>
      </c>
      <c r="B30" s="5" t="s">
        <v>88</v>
      </c>
      <c r="C30" s="5" t="s">
        <v>89</v>
      </c>
      <c r="D30" s="5" t="s">
        <v>8</v>
      </c>
      <c r="E30" s="5" t="s">
        <v>90</v>
      </c>
      <c r="F30" s="6">
        <f t="shared" si="1"/>
        <v>0.6357615894</v>
      </c>
    </row>
    <row r="31">
      <c r="A31" s="4">
        <v>44340.0</v>
      </c>
      <c r="B31" s="5" t="s">
        <v>91</v>
      </c>
      <c r="C31" s="5" t="s">
        <v>55</v>
      </c>
      <c r="D31" s="5" t="s">
        <v>8</v>
      </c>
      <c r="E31" s="5" t="s">
        <v>92</v>
      </c>
      <c r="F31" s="6">
        <f t="shared" si="1"/>
        <v>0.6356033453</v>
      </c>
    </row>
    <row r="32">
      <c r="A32" s="4">
        <v>44256.0</v>
      </c>
      <c r="B32" s="5" t="s">
        <v>93</v>
      </c>
      <c r="C32" s="5" t="s">
        <v>94</v>
      </c>
      <c r="D32" s="5" t="s">
        <v>8</v>
      </c>
      <c r="E32" s="5" t="s">
        <v>95</v>
      </c>
      <c r="F32" s="6">
        <f t="shared" si="1"/>
        <v>0.6346153846</v>
      </c>
    </row>
    <row r="33">
      <c r="A33" s="4">
        <v>44476.0</v>
      </c>
      <c r="B33" s="5" t="s">
        <v>96</v>
      </c>
      <c r="C33" s="5" t="s">
        <v>97</v>
      </c>
      <c r="D33" s="5" t="s">
        <v>8</v>
      </c>
      <c r="E33" s="5" t="s">
        <v>98</v>
      </c>
      <c r="F33" s="6">
        <f t="shared" si="1"/>
        <v>0.6339648173</v>
      </c>
    </row>
    <row r="34">
      <c r="A34" s="4">
        <v>44235.0</v>
      </c>
      <c r="B34" s="5" t="s">
        <v>99</v>
      </c>
      <c r="C34" s="5" t="s">
        <v>100</v>
      </c>
      <c r="D34" s="5" t="s">
        <v>8</v>
      </c>
      <c r="E34" s="5" t="s">
        <v>101</v>
      </c>
      <c r="F34" s="6">
        <f t="shared" si="1"/>
        <v>0.6336996337</v>
      </c>
    </row>
    <row r="35">
      <c r="A35" s="4">
        <v>44449.0</v>
      </c>
      <c r="B35" s="5" t="s">
        <v>102</v>
      </c>
      <c r="C35" s="5" t="s">
        <v>103</v>
      </c>
      <c r="D35" s="5" t="s">
        <v>8</v>
      </c>
      <c r="E35" s="5" t="s">
        <v>104</v>
      </c>
      <c r="F35" s="6">
        <f t="shared" si="1"/>
        <v>0.6336448598</v>
      </c>
    </row>
    <row r="36">
      <c r="A36" s="4">
        <v>44512.0</v>
      </c>
      <c r="B36" s="5" t="s">
        <v>105</v>
      </c>
      <c r="C36" s="5" t="s">
        <v>106</v>
      </c>
      <c r="D36" s="5" t="s">
        <v>8</v>
      </c>
      <c r="E36" s="5" t="s">
        <v>107</v>
      </c>
      <c r="F36" s="6">
        <f t="shared" si="1"/>
        <v>0.6335526316</v>
      </c>
    </row>
    <row r="37">
      <c r="A37" s="4">
        <v>44326.0</v>
      </c>
      <c r="B37" s="5" t="s">
        <v>108</v>
      </c>
      <c r="C37" s="5" t="s">
        <v>109</v>
      </c>
      <c r="D37" s="5" t="s">
        <v>8</v>
      </c>
      <c r="E37" s="5" t="s">
        <v>110</v>
      </c>
      <c r="F37" s="6">
        <f t="shared" si="1"/>
        <v>0.6335260116</v>
      </c>
    </row>
    <row r="38">
      <c r="A38" s="4">
        <v>44496.0</v>
      </c>
      <c r="B38" s="5" t="s">
        <v>111</v>
      </c>
      <c r="C38" s="5" t="s">
        <v>112</v>
      </c>
      <c r="D38" s="5" t="s">
        <v>8</v>
      </c>
      <c r="E38" s="5" t="s">
        <v>113</v>
      </c>
      <c r="F38" s="6">
        <f t="shared" si="1"/>
        <v>0.6331908832</v>
      </c>
    </row>
    <row r="39">
      <c r="A39" s="4">
        <v>44424.0</v>
      </c>
      <c r="B39" s="5" t="s">
        <v>114</v>
      </c>
      <c r="C39" s="5" t="s">
        <v>115</v>
      </c>
      <c r="D39" s="5" t="s">
        <v>8</v>
      </c>
      <c r="E39" s="5" t="s">
        <v>116</v>
      </c>
      <c r="F39" s="6">
        <f t="shared" si="1"/>
        <v>0.6329196604</v>
      </c>
    </row>
    <row r="40">
      <c r="A40" s="4">
        <v>44537.0</v>
      </c>
      <c r="B40" s="5" t="s">
        <v>117</v>
      </c>
      <c r="C40" s="5" t="s">
        <v>118</v>
      </c>
      <c r="D40" s="5" t="s">
        <v>8</v>
      </c>
      <c r="E40" s="5" t="s">
        <v>119</v>
      </c>
      <c r="F40" s="6">
        <f t="shared" si="1"/>
        <v>0.6326378539</v>
      </c>
    </row>
    <row r="41">
      <c r="A41" s="4">
        <v>44474.0</v>
      </c>
      <c r="B41" s="5" t="s">
        <v>105</v>
      </c>
      <c r="C41" s="5" t="s">
        <v>120</v>
      </c>
      <c r="D41" s="5" t="s">
        <v>8</v>
      </c>
      <c r="E41" s="5" t="s">
        <v>121</v>
      </c>
      <c r="F41" s="6">
        <f t="shared" si="1"/>
        <v>0.6321003963</v>
      </c>
    </row>
    <row r="42">
      <c r="A42" s="4">
        <v>44291.0</v>
      </c>
      <c r="B42" s="5" t="s">
        <v>99</v>
      </c>
      <c r="C42" s="5" t="s">
        <v>122</v>
      </c>
      <c r="D42" s="5" t="s">
        <v>8</v>
      </c>
      <c r="E42" s="5" t="s">
        <v>123</v>
      </c>
      <c r="F42" s="6">
        <f t="shared" si="1"/>
        <v>0.6316758748</v>
      </c>
    </row>
    <row r="43">
      <c r="A43" s="4">
        <v>44306.0</v>
      </c>
      <c r="B43" s="5" t="s">
        <v>124</v>
      </c>
      <c r="C43" s="5" t="s">
        <v>125</v>
      </c>
      <c r="D43" s="5" t="s">
        <v>8</v>
      </c>
      <c r="E43" s="5" t="s">
        <v>56</v>
      </c>
      <c r="F43" s="6">
        <f t="shared" si="1"/>
        <v>0.6313253012</v>
      </c>
    </row>
    <row r="44">
      <c r="A44" s="4">
        <v>44532.0</v>
      </c>
      <c r="B44" s="5" t="s">
        <v>126</v>
      </c>
      <c r="C44" s="5" t="s">
        <v>127</v>
      </c>
      <c r="D44" s="5" t="s">
        <v>8</v>
      </c>
      <c r="E44" s="5" t="s">
        <v>30</v>
      </c>
      <c r="F44" s="6">
        <f t="shared" si="1"/>
        <v>0.6309937457</v>
      </c>
    </row>
    <row r="45">
      <c r="A45" s="4">
        <v>44483.0</v>
      </c>
      <c r="B45" s="5" t="s">
        <v>128</v>
      </c>
      <c r="C45" s="5" t="s">
        <v>129</v>
      </c>
      <c r="D45" s="5" t="s">
        <v>8</v>
      </c>
      <c r="E45" s="5" t="s">
        <v>130</v>
      </c>
      <c r="F45" s="6">
        <f t="shared" si="1"/>
        <v>0.6309352518</v>
      </c>
    </row>
    <row r="46">
      <c r="A46" s="4">
        <v>44418.0</v>
      </c>
      <c r="B46" s="5" t="s">
        <v>102</v>
      </c>
      <c r="C46" s="5" t="s">
        <v>131</v>
      </c>
      <c r="D46" s="5" t="s">
        <v>8</v>
      </c>
      <c r="E46" s="5" t="s">
        <v>132</v>
      </c>
      <c r="F46" s="6">
        <f t="shared" si="1"/>
        <v>0.6298865069</v>
      </c>
    </row>
    <row r="47">
      <c r="A47" s="4">
        <v>44379.0</v>
      </c>
      <c r="B47" s="5" t="s">
        <v>74</v>
      </c>
      <c r="C47" s="5" t="s">
        <v>133</v>
      </c>
      <c r="D47" s="5" t="s">
        <v>8</v>
      </c>
      <c r="E47" s="5" t="s">
        <v>134</v>
      </c>
      <c r="F47" s="6">
        <f t="shared" si="1"/>
        <v>0.6298412698</v>
      </c>
    </row>
    <row r="48">
      <c r="A48" s="4">
        <v>44286.0</v>
      </c>
      <c r="B48" s="5" t="s">
        <v>135</v>
      </c>
      <c r="C48" s="5" t="s">
        <v>136</v>
      </c>
      <c r="D48" s="5" t="s">
        <v>8</v>
      </c>
      <c r="E48" s="5" t="s">
        <v>82</v>
      </c>
      <c r="F48" s="6">
        <f t="shared" si="1"/>
        <v>0.6297229219</v>
      </c>
    </row>
    <row r="49">
      <c r="A49" s="4">
        <v>44314.0</v>
      </c>
      <c r="B49" s="5" t="s">
        <v>137</v>
      </c>
      <c r="C49" s="5" t="s">
        <v>138</v>
      </c>
      <c r="D49" s="5" t="s">
        <v>8</v>
      </c>
      <c r="E49" s="5" t="s">
        <v>139</v>
      </c>
      <c r="F49" s="6">
        <f t="shared" si="1"/>
        <v>0.62969809</v>
      </c>
    </row>
    <row r="50">
      <c r="A50" s="4">
        <v>44263.0</v>
      </c>
      <c r="B50" s="5" t="s">
        <v>140</v>
      </c>
      <c r="C50" s="5" t="s">
        <v>141</v>
      </c>
      <c r="D50" s="5" t="s">
        <v>8</v>
      </c>
      <c r="E50" s="5" t="s">
        <v>142</v>
      </c>
      <c r="F50" s="6">
        <f t="shared" si="1"/>
        <v>0.6295413937</v>
      </c>
    </row>
    <row r="51">
      <c r="A51" s="4">
        <v>44498.0</v>
      </c>
      <c r="B51" s="5" t="s">
        <v>42</v>
      </c>
      <c r="C51" s="5" t="s">
        <v>143</v>
      </c>
      <c r="D51" s="5" t="s">
        <v>8</v>
      </c>
      <c r="E51" s="5" t="s">
        <v>98</v>
      </c>
      <c r="F51" s="6">
        <f t="shared" si="1"/>
        <v>0.6285520974</v>
      </c>
    </row>
    <row r="52">
      <c r="A52" s="4">
        <v>44551.0</v>
      </c>
      <c r="B52" s="5" t="s">
        <v>144</v>
      </c>
      <c r="C52" s="5" t="s">
        <v>58</v>
      </c>
      <c r="D52" s="5" t="s">
        <v>8</v>
      </c>
      <c r="E52" s="5" t="s">
        <v>145</v>
      </c>
      <c r="F52" s="6">
        <f t="shared" si="1"/>
        <v>0.6283741368</v>
      </c>
    </row>
    <row r="53">
      <c r="A53" s="4">
        <v>44250.0</v>
      </c>
      <c r="B53" s="5" t="s">
        <v>146</v>
      </c>
      <c r="C53" s="5" t="s">
        <v>147</v>
      </c>
      <c r="D53" s="5" t="s">
        <v>8</v>
      </c>
      <c r="E53" s="5" t="s">
        <v>148</v>
      </c>
      <c r="F53" s="6">
        <f t="shared" si="1"/>
        <v>0.6281673542</v>
      </c>
    </row>
    <row r="54">
      <c r="A54" s="4">
        <v>44252.0</v>
      </c>
      <c r="B54" s="5" t="s">
        <v>149</v>
      </c>
      <c r="C54" s="5" t="s">
        <v>150</v>
      </c>
      <c r="D54" s="5" t="s">
        <v>8</v>
      </c>
      <c r="E54" s="5" t="s">
        <v>151</v>
      </c>
      <c r="F54" s="6">
        <f t="shared" si="1"/>
        <v>0.6281321185</v>
      </c>
    </row>
    <row r="55">
      <c r="A55" s="4">
        <v>44516.0</v>
      </c>
      <c r="B55" s="5" t="s">
        <v>135</v>
      </c>
      <c r="C55" s="5" t="s">
        <v>152</v>
      </c>
      <c r="D55" s="5" t="s">
        <v>8</v>
      </c>
      <c r="E55" s="5" t="s">
        <v>153</v>
      </c>
      <c r="F55" s="6">
        <f t="shared" si="1"/>
        <v>0.6280834915</v>
      </c>
    </row>
    <row r="56">
      <c r="A56" s="4">
        <v>44539.0</v>
      </c>
      <c r="B56" s="5" t="s">
        <v>154</v>
      </c>
      <c r="C56" s="5" t="s">
        <v>155</v>
      </c>
      <c r="D56" s="5" t="s">
        <v>8</v>
      </c>
      <c r="E56" s="5" t="s">
        <v>156</v>
      </c>
      <c r="F56" s="6">
        <f t="shared" si="1"/>
        <v>0.6275618375</v>
      </c>
    </row>
    <row r="57">
      <c r="A57" s="4">
        <v>44336.0</v>
      </c>
      <c r="B57" s="5" t="s">
        <v>88</v>
      </c>
      <c r="C57" s="5" t="s">
        <v>20</v>
      </c>
      <c r="D57" s="5" t="s">
        <v>8</v>
      </c>
      <c r="E57" s="5" t="s">
        <v>157</v>
      </c>
      <c r="F57" s="6">
        <f t="shared" si="1"/>
        <v>0.6275353411</v>
      </c>
    </row>
    <row r="58">
      <c r="A58" s="4">
        <v>44473.0</v>
      </c>
      <c r="B58" s="5" t="s">
        <v>158</v>
      </c>
      <c r="C58" s="5" t="s">
        <v>159</v>
      </c>
      <c r="D58" s="5" t="s">
        <v>8</v>
      </c>
      <c r="E58" s="5" t="s">
        <v>160</v>
      </c>
      <c r="F58" s="6">
        <f t="shared" si="1"/>
        <v>0.6270305393</v>
      </c>
    </row>
    <row r="59">
      <c r="A59" s="4">
        <v>44312.0</v>
      </c>
      <c r="B59" s="5" t="s">
        <v>161</v>
      </c>
      <c r="C59" s="5" t="s">
        <v>162</v>
      </c>
      <c r="D59" s="5" t="s">
        <v>8</v>
      </c>
      <c r="E59" s="5" t="s">
        <v>163</v>
      </c>
      <c r="F59" s="6">
        <f t="shared" si="1"/>
        <v>0.6269794721</v>
      </c>
    </row>
    <row r="60">
      <c r="A60" s="4">
        <v>44448.0</v>
      </c>
      <c r="B60" s="5" t="s">
        <v>164</v>
      </c>
      <c r="C60" s="5" t="s">
        <v>81</v>
      </c>
      <c r="D60" s="5" t="s">
        <v>8</v>
      </c>
      <c r="E60" s="5" t="s">
        <v>165</v>
      </c>
      <c r="F60" s="6">
        <f t="shared" si="1"/>
        <v>0.6267823931</v>
      </c>
    </row>
    <row r="61">
      <c r="A61" s="4">
        <v>44319.0</v>
      </c>
      <c r="B61" s="5" t="s">
        <v>166</v>
      </c>
      <c r="C61" s="5" t="s">
        <v>167</v>
      </c>
      <c r="D61" s="5" t="s">
        <v>8</v>
      </c>
      <c r="E61" s="5" t="s">
        <v>168</v>
      </c>
      <c r="F61" s="6">
        <f t="shared" si="1"/>
        <v>0.6267523364</v>
      </c>
    </row>
    <row r="62">
      <c r="A62" s="4">
        <v>44489.0</v>
      </c>
      <c r="B62" s="5" t="s">
        <v>169</v>
      </c>
      <c r="C62" s="5" t="s">
        <v>170</v>
      </c>
      <c r="D62" s="5" t="s">
        <v>8</v>
      </c>
      <c r="E62" s="5" t="s">
        <v>171</v>
      </c>
      <c r="F62" s="6">
        <f t="shared" si="1"/>
        <v>0.6267507003</v>
      </c>
    </row>
    <row r="63">
      <c r="A63" s="4">
        <v>44420.0</v>
      </c>
      <c r="B63" s="5" t="s">
        <v>172</v>
      </c>
      <c r="C63" s="5" t="s">
        <v>173</v>
      </c>
      <c r="D63" s="5" t="s">
        <v>8</v>
      </c>
      <c r="E63" s="5" t="s">
        <v>174</v>
      </c>
      <c r="F63" s="6">
        <f t="shared" si="1"/>
        <v>0.6266837716</v>
      </c>
    </row>
    <row r="64">
      <c r="A64" s="4">
        <v>44221.0</v>
      </c>
      <c r="B64" s="5" t="s">
        <v>175</v>
      </c>
      <c r="C64" s="5" t="s">
        <v>40</v>
      </c>
      <c r="D64" s="5" t="s">
        <v>8</v>
      </c>
      <c r="E64" s="5" t="s">
        <v>176</v>
      </c>
      <c r="F64" s="6">
        <f t="shared" si="1"/>
        <v>0.6261089987</v>
      </c>
    </row>
    <row r="65">
      <c r="A65" s="4">
        <v>44305.0</v>
      </c>
      <c r="B65" s="5" t="s">
        <v>93</v>
      </c>
      <c r="C65" s="5" t="s">
        <v>177</v>
      </c>
      <c r="D65" s="5" t="s">
        <v>8</v>
      </c>
      <c r="E65" s="5" t="s">
        <v>178</v>
      </c>
      <c r="F65" s="6">
        <f t="shared" si="1"/>
        <v>0.6247002398</v>
      </c>
    </row>
    <row r="66">
      <c r="A66" s="4">
        <v>44216.0</v>
      </c>
      <c r="B66" s="5" t="s">
        <v>54</v>
      </c>
      <c r="C66" s="5" t="s">
        <v>133</v>
      </c>
      <c r="D66" s="5" t="s">
        <v>8</v>
      </c>
      <c r="E66" s="5" t="s">
        <v>82</v>
      </c>
      <c r="F66" s="6">
        <f t="shared" si="1"/>
        <v>0.6246851385</v>
      </c>
    </row>
    <row r="67">
      <c r="A67" s="4">
        <v>44431.0</v>
      </c>
      <c r="B67" s="5" t="s">
        <v>135</v>
      </c>
      <c r="C67" s="5" t="s">
        <v>14</v>
      </c>
      <c r="D67" s="5" t="s">
        <v>8</v>
      </c>
      <c r="E67" s="5" t="s">
        <v>59</v>
      </c>
      <c r="F67" s="6">
        <f t="shared" si="1"/>
        <v>0.6245210728</v>
      </c>
    </row>
    <row r="68">
      <c r="A68" s="4">
        <v>44365.0</v>
      </c>
      <c r="B68" s="5" t="s">
        <v>51</v>
      </c>
      <c r="C68" s="5" t="s">
        <v>106</v>
      </c>
      <c r="D68" s="5" t="s">
        <v>8</v>
      </c>
      <c r="E68" s="5" t="s">
        <v>179</v>
      </c>
      <c r="F68" s="6">
        <f t="shared" si="1"/>
        <v>0.6245136187</v>
      </c>
    </row>
    <row r="69">
      <c r="A69" s="4">
        <v>44557.0</v>
      </c>
      <c r="B69" s="5" t="s">
        <v>108</v>
      </c>
      <c r="C69" s="5" t="s">
        <v>89</v>
      </c>
      <c r="D69" s="5" t="s">
        <v>8</v>
      </c>
      <c r="E69" s="5" t="s">
        <v>180</v>
      </c>
      <c r="F69" s="6">
        <f t="shared" si="1"/>
        <v>0.6244825547</v>
      </c>
    </row>
    <row r="70">
      <c r="A70" s="4">
        <v>44357.0</v>
      </c>
      <c r="B70" s="5" t="s">
        <v>181</v>
      </c>
      <c r="C70" s="5" t="s">
        <v>182</v>
      </c>
      <c r="D70" s="5" t="s">
        <v>8</v>
      </c>
      <c r="E70" s="5" t="s">
        <v>183</v>
      </c>
      <c r="F70" s="6">
        <f t="shared" si="1"/>
        <v>0.6244700182</v>
      </c>
    </row>
    <row r="71">
      <c r="A71" s="4">
        <v>44371.0</v>
      </c>
      <c r="B71" s="5" t="s">
        <v>60</v>
      </c>
      <c r="C71" s="5" t="s">
        <v>143</v>
      </c>
      <c r="D71" s="5" t="s">
        <v>8</v>
      </c>
      <c r="E71" s="5" t="s">
        <v>184</v>
      </c>
      <c r="F71" s="6">
        <f t="shared" si="1"/>
        <v>0.624327957</v>
      </c>
    </row>
    <row r="72">
      <c r="A72" s="4">
        <v>44484.0</v>
      </c>
      <c r="B72" s="5" t="s">
        <v>185</v>
      </c>
      <c r="C72" s="5" t="s">
        <v>186</v>
      </c>
      <c r="D72" s="5" t="s">
        <v>8</v>
      </c>
      <c r="E72" s="5" t="s">
        <v>187</v>
      </c>
      <c r="F72" s="6">
        <f t="shared" si="1"/>
        <v>0.6243169399</v>
      </c>
    </row>
    <row r="73">
      <c r="A73" s="4">
        <v>44202.0</v>
      </c>
      <c r="B73" s="5" t="s">
        <v>140</v>
      </c>
      <c r="C73" s="5" t="s">
        <v>188</v>
      </c>
      <c r="D73" s="5" t="s">
        <v>8</v>
      </c>
      <c r="E73" s="5" t="s">
        <v>183</v>
      </c>
      <c r="F73" s="6">
        <f t="shared" si="1"/>
        <v>0.6238643247</v>
      </c>
    </row>
    <row r="74">
      <c r="A74" s="4">
        <v>44505.0</v>
      </c>
      <c r="B74" s="5" t="s">
        <v>189</v>
      </c>
      <c r="C74" s="5" t="s">
        <v>190</v>
      </c>
      <c r="D74" s="5" t="s">
        <v>8</v>
      </c>
      <c r="E74" s="5" t="s">
        <v>191</v>
      </c>
      <c r="F74" s="6">
        <f t="shared" si="1"/>
        <v>0.6236626809</v>
      </c>
    </row>
    <row r="75">
      <c r="A75" s="4">
        <v>44249.0</v>
      </c>
      <c r="B75" s="5" t="s">
        <v>192</v>
      </c>
      <c r="C75" s="5" t="s">
        <v>193</v>
      </c>
      <c r="D75" s="5" t="s">
        <v>8</v>
      </c>
      <c r="E75" s="5" t="s">
        <v>194</v>
      </c>
      <c r="F75" s="6">
        <f t="shared" si="1"/>
        <v>0.6236619718</v>
      </c>
    </row>
    <row r="76">
      <c r="A76" s="4">
        <v>44410.0</v>
      </c>
      <c r="B76" s="5" t="s">
        <v>195</v>
      </c>
      <c r="C76" s="5" t="s">
        <v>196</v>
      </c>
      <c r="D76" s="5" t="s">
        <v>8</v>
      </c>
      <c r="E76" s="5" t="s">
        <v>197</v>
      </c>
      <c r="F76" s="6">
        <f t="shared" si="1"/>
        <v>0.6233766234</v>
      </c>
    </row>
    <row r="77">
      <c r="A77" s="4">
        <v>44228.0</v>
      </c>
      <c r="B77" s="5" t="s">
        <v>91</v>
      </c>
      <c r="C77" s="5" t="s">
        <v>198</v>
      </c>
      <c r="D77" s="5" t="s">
        <v>8</v>
      </c>
      <c r="E77" s="5" t="s">
        <v>199</v>
      </c>
      <c r="F77" s="6">
        <f t="shared" si="1"/>
        <v>0.6231435644</v>
      </c>
    </row>
    <row r="78">
      <c r="A78" s="4">
        <v>44519.0</v>
      </c>
      <c r="B78" s="5" t="s">
        <v>200</v>
      </c>
      <c r="C78" s="5" t="s">
        <v>143</v>
      </c>
      <c r="D78" s="5" t="s">
        <v>8</v>
      </c>
      <c r="E78" s="5" t="s">
        <v>201</v>
      </c>
      <c r="F78" s="6">
        <f t="shared" si="1"/>
        <v>0.6230717639</v>
      </c>
    </row>
    <row r="79">
      <c r="A79" s="4">
        <v>44242.0</v>
      </c>
      <c r="B79" s="5" t="s">
        <v>202</v>
      </c>
      <c r="C79" s="5" t="s">
        <v>203</v>
      </c>
      <c r="D79" s="5" t="s">
        <v>8</v>
      </c>
      <c r="E79" s="5" t="s">
        <v>204</v>
      </c>
      <c r="F79" s="6">
        <f t="shared" si="1"/>
        <v>0.622801698</v>
      </c>
    </row>
    <row r="80">
      <c r="A80" s="4">
        <v>44459.0</v>
      </c>
      <c r="B80" s="5" t="s">
        <v>205</v>
      </c>
      <c r="C80" s="5" t="s">
        <v>206</v>
      </c>
      <c r="D80" s="5" t="s">
        <v>8</v>
      </c>
      <c r="E80" s="5" t="s">
        <v>207</v>
      </c>
      <c r="F80" s="6">
        <f t="shared" si="1"/>
        <v>0.6227651967</v>
      </c>
    </row>
    <row r="81">
      <c r="A81" s="4">
        <v>44445.0</v>
      </c>
      <c r="B81" s="5" t="s">
        <v>80</v>
      </c>
      <c r="C81" s="5" t="s">
        <v>208</v>
      </c>
      <c r="D81" s="5" t="s">
        <v>8</v>
      </c>
      <c r="E81" s="5" t="s">
        <v>209</v>
      </c>
      <c r="F81" s="6">
        <f t="shared" si="1"/>
        <v>0.6227154047</v>
      </c>
    </row>
    <row r="82">
      <c r="A82" s="4">
        <v>44426.0</v>
      </c>
      <c r="B82" s="5" t="s">
        <v>34</v>
      </c>
      <c r="C82" s="5" t="s">
        <v>210</v>
      </c>
      <c r="D82" s="5" t="s">
        <v>8</v>
      </c>
      <c r="E82" s="5" t="s">
        <v>211</v>
      </c>
      <c r="F82" s="6">
        <f t="shared" si="1"/>
        <v>0.6223776224</v>
      </c>
    </row>
    <row r="83">
      <c r="A83" s="4">
        <v>44271.0</v>
      </c>
      <c r="B83" s="5" t="s">
        <v>212</v>
      </c>
      <c r="C83" s="5" t="s">
        <v>213</v>
      </c>
      <c r="D83" s="5" t="s">
        <v>8</v>
      </c>
      <c r="E83" s="5" t="s">
        <v>214</v>
      </c>
      <c r="F83" s="6">
        <f t="shared" si="1"/>
        <v>0.6222076216</v>
      </c>
    </row>
    <row r="84">
      <c r="A84" s="4">
        <v>44334.0</v>
      </c>
      <c r="B84" s="5" t="s">
        <v>215</v>
      </c>
      <c r="C84" s="5" t="s">
        <v>216</v>
      </c>
      <c r="D84" s="5" t="s">
        <v>8</v>
      </c>
      <c r="E84" s="5" t="s">
        <v>217</v>
      </c>
      <c r="F84" s="6">
        <f t="shared" si="1"/>
        <v>0.6217833633</v>
      </c>
    </row>
    <row r="85">
      <c r="A85" s="4">
        <v>44354.0</v>
      </c>
      <c r="B85" s="5" t="s">
        <v>218</v>
      </c>
      <c r="C85" s="5" t="s">
        <v>219</v>
      </c>
      <c r="D85" s="5" t="s">
        <v>8</v>
      </c>
      <c r="E85" s="5" t="s">
        <v>220</v>
      </c>
      <c r="F85" s="6">
        <f t="shared" si="1"/>
        <v>0.6217084136</v>
      </c>
    </row>
    <row r="86">
      <c r="A86" s="4">
        <v>44414.0</v>
      </c>
      <c r="B86" s="5" t="s">
        <v>60</v>
      </c>
      <c r="C86" s="5" t="s">
        <v>221</v>
      </c>
      <c r="D86" s="5" t="s">
        <v>8</v>
      </c>
      <c r="E86" s="5" t="s">
        <v>222</v>
      </c>
      <c r="F86" s="6">
        <f t="shared" si="1"/>
        <v>0.6216216216</v>
      </c>
    </row>
    <row r="87">
      <c r="A87" s="4">
        <v>44525.0</v>
      </c>
      <c r="B87" s="5" t="s">
        <v>223</v>
      </c>
      <c r="C87" s="5" t="s">
        <v>224</v>
      </c>
      <c r="D87" s="5" t="s">
        <v>8</v>
      </c>
      <c r="E87" s="5" t="s">
        <v>225</v>
      </c>
      <c r="F87" s="6">
        <f t="shared" si="1"/>
        <v>0.6215659341</v>
      </c>
    </row>
    <row r="88">
      <c r="A88" s="4">
        <v>44349.0</v>
      </c>
      <c r="B88" s="5" t="s">
        <v>226</v>
      </c>
      <c r="C88" s="5" t="s">
        <v>203</v>
      </c>
      <c r="D88" s="5" t="s">
        <v>8</v>
      </c>
      <c r="E88" s="5" t="s">
        <v>227</v>
      </c>
      <c r="F88" s="6">
        <f t="shared" si="1"/>
        <v>0.6212946158</v>
      </c>
    </row>
    <row r="89">
      <c r="A89" s="4">
        <v>44348.0</v>
      </c>
      <c r="B89" s="5" t="s">
        <v>228</v>
      </c>
      <c r="C89" s="5" t="s">
        <v>152</v>
      </c>
      <c r="D89" s="5" t="s">
        <v>8</v>
      </c>
      <c r="E89" s="5" t="s">
        <v>229</v>
      </c>
      <c r="F89" s="6">
        <f t="shared" si="1"/>
        <v>0.6210131332</v>
      </c>
    </row>
    <row r="90">
      <c r="A90" s="4">
        <v>44428.0</v>
      </c>
      <c r="B90" s="5" t="s">
        <v>230</v>
      </c>
      <c r="C90" s="5" t="s">
        <v>196</v>
      </c>
      <c r="D90" s="5" t="s">
        <v>8</v>
      </c>
      <c r="E90" s="5" t="s">
        <v>231</v>
      </c>
      <c r="F90" s="6">
        <f t="shared" si="1"/>
        <v>0.6209573092</v>
      </c>
    </row>
    <row r="91">
      <c r="A91" s="4">
        <v>44330.0</v>
      </c>
      <c r="B91" s="5" t="s">
        <v>232</v>
      </c>
      <c r="C91" s="5" t="s">
        <v>233</v>
      </c>
      <c r="D91" s="5" t="s">
        <v>8</v>
      </c>
      <c r="E91" s="5" t="s">
        <v>234</v>
      </c>
      <c r="F91" s="6">
        <f t="shared" si="1"/>
        <v>0.6209386282</v>
      </c>
    </row>
    <row r="92">
      <c r="A92" s="4">
        <v>44441.0</v>
      </c>
      <c r="B92" s="5" t="s">
        <v>235</v>
      </c>
      <c r="C92" s="5" t="s">
        <v>236</v>
      </c>
      <c r="D92" s="5" t="s">
        <v>8</v>
      </c>
      <c r="E92" s="5" t="s">
        <v>237</v>
      </c>
      <c r="F92" s="6">
        <f t="shared" si="1"/>
        <v>0.6207809398</v>
      </c>
    </row>
    <row r="93">
      <c r="A93" s="4">
        <v>44452.0</v>
      </c>
      <c r="B93" s="5" t="s">
        <v>172</v>
      </c>
      <c r="C93" s="5" t="s">
        <v>238</v>
      </c>
      <c r="D93" s="5" t="s">
        <v>8</v>
      </c>
      <c r="E93" s="5" t="s">
        <v>239</v>
      </c>
      <c r="F93" s="6">
        <f t="shared" si="1"/>
        <v>0.6205997392</v>
      </c>
    </row>
    <row r="94">
      <c r="A94" s="4">
        <v>44488.0</v>
      </c>
      <c r="B94" s="5" t="s">
        <v>39</v>
      </c>
      <c r="C94" s="5" t="s">
        <v>240</v>
      </c>
      <c r="D94" s="5" t="s">
        <v>8</v>
      </c>
      <c r="E94" s="5" t="s">
        <v>241</v>
      </c>
      <c r="F94" s="6">
        <f t="shared" si="1"/>
        <v>0.6204735376</v>
      </c>
    </row>
    <row r="95">
      <c r="A95" s="4">
        <v>44246.0</v>
      </c>
      <c r="B95" s="5" t="s">
        <v>242</v>
      </c>
      <c r="C95" s="5" t="s">
        <v>243</v>
      </c>
      <c r="D95" s="5" t="s">
        <v>8</v>
      </c>
      <c r="E95" s="5" t="s">
        <v>244</v>
      </c>
      <c r="F95" s="6">
        <f t="shared" si="1"/>
        <v>0.6204640095</v>
      </c>
    </row>
    <row r="96">
      <c r="A96" s="4">
        <v>44455.0</v>
      </c>
      <c r="B96" s="5" t="s">
        <v>245</v>
      </c>
      <c r="C96" s="5" t="s">
        <v>246</v>
      </c>
      <c r="D96" s="5" t="s">
        <v>8</v>
      </c>
      <c r="E96" s="5" t="s">
        <v>79</v>
      </c>
      <c r="F96" s="6">
        <f t="shared" si="1"/>
        <v>0.6200787402</v>
      </c>
    </row>
    <row r="97">
      <c r="A97" s="4">
        <v>44397.0</v>
      </c>
      <c r="B97" s="5" t="s">
        <v>175</v>
      </c>
      <c r="C97" s="5" t="s">
        <v>106</v>
      </c>
      <c r="D97" s="5" t="s">
        <v>8</v>
      </c>
      <c r="E97" s="5" t="s">
        <v>247</v>
      </c>
      <c r="F97" s="6">
        <f t="shared" si="1"/>
        <v>0.6196911197</v>
      </c>
    </row>
    <row r="98">
      <c r="A98" s="4">
        <v>44475.0</v>
      </c>
      <c r="B98" s="5" t="s">
        <v>39</v>
      </c>
      <c r="C98" s="5" t="s">
        <v>155</v>
      </c>
      <c r="D98" s="5" t="s">
        <v>8</v>
      </c>
      <c r="E98" s="5" t="s">
        <v>248</v>
      </c>
      <c r="F98" s="6">
        <f t="shared" si="1"/>
        <v>0.6196789951</v>
      </c>
    </row>
    <row r="99">
      <c r="A99" s="4">
        <v>44407.0</v>
      </c>
      <c r="B99" s="5" t="s">
        <v>51</v>
      </c>
      <c r="C99" s="5" t="s">
        <v>246</v>
      </c>
      <c r="D99" s="5" t="s">
        <v>8</v>
      </c>
      <c r="E99" s="5" t="s">
        <v>249</v>
      </c>
      <c r="F99" s="6">
        <f t="shared" si="1"/>
        <v>0.6196721311</v>
      </c>
    </row>
    <row r="100">
      <c r="A100" s="4">
        <v>44456.0</v>
      </c>
      <c r="B100" s="5" t="s">
        <v>250</v>
      </c>
      <c r="C100" s="5" t="s">
        <v>251</v>
      </c>
      <c r="D100" s="5" t="s">
        <v>8</v>
      </c>
      <c r="E100" s="5" t="s">
        <v>252</v>
      </c>
      <c r="F100" s="6">
        <f t="shared" si="1"/>
        <v>0.6192861616</v>
      </c>
    </row>
    <row r="101">
      <c r="A101" s="4">
        <v>44526.0</v>
      </c>
      <c r="B101" s="5" t="s">
        <v>39</v>
      </c>
      <c r="C101" s="5" t="s">
        <v>84</v>
      </c>
      <c r="D101" s="5" t="s">
        <v>8</v>
      </c>
      <c r="E101" s="5" t="s">
        <v>253</v>
      </c>
      <c r="F101" s="6">
        <f t="shared" si="1"/>
        <v>0.6191474493</v>
      </c>
    </row>
    <row r="102">
      <c r="A102" s="4">
        <v>44355.0</v>
      </c>
      <c r="B102" s="5" t="s">
        <v>91</v>
      </c>
      <c r="C102" s="5" t="s">
        <v>61</v>
      </c>
      <c r="D102" s="5" t="s">
        <v>8</v>
      </c>
      <c r="E102" s="5" t="s">
        <v>229</v>
      </c>
      <c r="F102" s="6">
        <f t="shared" si="1"/>
        <v>0.6191369606</v>
      </c>
    </row>
    <row r="103">
      <c r="A103" s="4">
        <v>44406.0</v>
      </c>
      <c r="B103" s="5" t="s">
        <v>254</v>
      </c>
      <c r="C103" s="5" t="s">
        <v>255</v>
      </c>
      <c r="D103" s="5" t="s">
        <v>8</v>
      </c>
      <c r="E103" s="5" t="s">
        <v>70</v>
      </c>
      <c r="F103" s="6">
        <f t="shared" si="1"/>
        <v>0.6188118812</v>
      </c>
    </row>
    <row r="104">
      <c r="A104" s="4">
        <v>44333.0</v>
      </c>
      <c r="B104" s="5" t="s">
        <v>256</v>
      </c>
      <c r="C104" s="5" t="s">
        <v>257</v>
      </c>
      <c r="D104" s="5" t="s">
        <v>8</v>
      </c>
      <c r="E104" s="5" t="s">
        <v>217</v>
      </c>
      <c r="F104" s="6">
        <f t="shared" si="1"/>
        <v>0.618791143</v>
      </c>
    </row>
    <row r="105">
      <c r="A105" s="4">
        <v>44236.0</v>
      </c>
      <c r="B105" s="5" t="s">
        <v>258</v>
      </c>
      <c r="C105" s="5" t="s">
        <v>61</v>
      </c>
      <c r="D105" s="5" t="s">
        <v>8</v>
      </c>
      <c r="E105" s="5" t="s">
        <v>259</v>
      </c>
      <c r="F105" s="6">
        <f t="shared" si="1"/>
        <v>0.61875</v>
      </c>
    </row>
    <row r="106">
      <c r="A106" s="4">
        <v>44214.0</v>
      </c>
      <c r="B106" s="5" t="s">
        <v>166</v>
      </c>
      <c r="C106" s="5" t="s">
        <v>260</v>
      </c>
      <c r="D106" s="5" t="s">
        <v>8</v>
      </c>
      <c r="E106" s="5" t="s">
        <v>261</v>
      </c>
      <c r="F106" s="6">
        <f t="shared" si="1"/>
        <v>0.6185074627</v>
      </c>
    </row>
    <row r="107">
      <c r="A107" s="4">
        <v>44295.0</v>
      </c>
      <c r="B107" s="5" t="s">
        <v>262</v>
      </c>
      <c r="C107" s="5" t="s">
        <v>263</v>
      </c>
      <c r="D107" s="5" t="s">
        <v>8</v>
      </c>
      <c r="E107" s="5" t="s">
        <v>264</v>
      </c>
      <c r="F107" s="6">
        <f t="shared" si="1"/>
        <v>0.6182598039</v>
      </c>
    </row>
    <row r="108">
      <c r="A108" s="4">
        <v>44490.0</v>
      </c>
      <c r="B108" s="5" t="s">
        <v>57</v>
      </c>
      <c r="C108" s="5" t="s">
        <v>265</v>
      </c>
      <c r="D108" s="5" t="s">
        <v>8</v>
      </c>
      <c r="E108" s="5" t="s">
        <v>222</v>
      </c>
      <c r="F108" s="6">
        <f t="shared" si="1"/>
        <v>0.6182432432</v>
      </c>
    </row>
    <row r="109">
      <c r="A109" s="4">
        <v>44411.0</v>
      </c>
      <c r="B109" s="5" t="s">
        <v>250</v>
      </c>
      <c r="C109" s="5" t="s">
        <v>266</v>
      </c>
      <c r="D109" s="5" t="s">
        <v>8</v>
      </c>
      <c r="E109" s="5" t="s">
        <v>267</v>
      </c>
      <c r="F109" s="6">
        <f t="shared" si="1"/>
        <v>0.6180904523</v>
      </c>
    </row>
    <row r="110">
      <c r="A110" s="4">
        <v>44413.0</v>
      </c>
      <c r="B110" s="5" t="s">
        <v>185</v>
      </c>
      <c r="C110" s="5" t="s">
        <v>210</v>
      </c>
      <c r="D110" s="5" t="s">
        <v>8</v>
      </c>
      <c r="E110" s="5" t="s">
        <v>268</v>
      </c>
      <c r="F110" s="6">
        <f t="shared" si="1"/>
        <v>0.6176266482</v>
      </c>
    </row>
    <row r="111">
      <c r="A111" s="4">
        <v>44265.0</v>
      </c>
      <c r="B111" s="5" t="s">
        <v>269</v>
      </c>
      <c r="C111" s="5" t="s">
        <v>270</v>
      </c>
      <c r="D111" s="5" t="s">
        <v>8</v>
      </c>
      <c r="E111" s="5" t="s">
        <v>271</v>
      </c>
      <c r="F111" s="6">
        <f t="shared" si="1"/>
        <v>0.617071725</v>
      </c>
    </row>
    <row r="112">
      <c r="A112" s="4">
        <v>44511.0</v>
      </c>
      <c r="B112" s="5" t="s">
        <v>272</v>
      </c>
      <c r="C112" s="5" t="s">
        <v>273</v>
      </c>
      <c r="D112" s="5" t="s">
        <v>8</v>
      </c>
      <c r="E112" s="5" t="s">
        <v>98</v>
      </c>
      <c r="F112" s="6">
        <f t="shared" si="1"/>
        <v>0.6170500677</v>
      </c>
    </row>
    <row r="113">
      <c r="A113" s="4">
        <v>44267.0</v>
      </c>
      <c r="B113" s="5" t="s">
        <v>215</v>
      </c>
      <c r="C113" s="5" t="s">
        <v>274</v>
      </c>
      <c r="D113" s="5" t="s">
        <v>8</v>
      </c>
      <c r="E113" s="5" t="s">
        <v>275</v>
      </c>
      <c r="F113" s="6">
        <f t="shared" si="1"/>
        <v>0.616969697</v>
      </c>
    </row>
    <row r="114">
      <c r="A114" s="4">
        <v>44284.0</v>
      </c>
      <c r="B114" s="5" t="s">
        <v>269</v>
      </c>
      <c r="C114" s="5" t="s">
        <v>100</v>
      </c>
      <c r="D114" s="5" t="s">
        <v>8</v>
      </c>
      <c r="E114" s="5" t="s">
        <v>276</v>
      </c>
      <c r="F114" s="6">
        <f t="shared" si="1"/>
        <v>0.6163895487</v>
      </c>
    </row>
    <row r="115">
      <c r="A115" s="4">
        <v>44404.0</v>
      </c>
      <c r="B115" s="5" t="s">
        <v>86</v>
      </c>
      <c r="C115" s="5" t="s">
        <v>277</v>
      </c>
      <c r="D115" s="5" t="s">
        <v>8</v>
      </c>
      <c r="E115" s="5" t="s">
        <v>278</v>
      </c>
      <c r="F115" s="6">
        <f t="shared" si="1"/>
        <v>0.6162558294</v>
      </c>
    </row>
    <row r="116">
      <c r="A116" s="4">
        <v>44393.0</v>
      </c>
      <c r="B116" s="5" t="s">
        <v>279</v>
      </c>
      <c r="C116" s="5" t="s">
        <v>280</v>
      </c>
      <c r="D116" s="5" t="s">
        <v>8</v>
      </c>
      <c r="E116" s="5" t="s">
        <v>281</v>
      </c>
      <c r="F116" s="6">
        <f t="shared" si="1"/>
        <v>0.6162235855</v>
      </c>
    </row>
    <row r="117">
      <c r="A117" s="4">
        <v>44432.0</v>
      </c>
      <c r="B117" s="5" t="s">
        <v>80</v>
      </c>
      <c r="C117" s="5" t="s">
        <v>277</v>
      </c>
      <c r="D117" s="5" t="s">
        <v>8</v>
      </c>
      <c r="E117" s="5" t="s">
        <v>282</v>
      </c>
      <c r="F117" s="6">
        <f t="shared" si="1"/>
        <v>0.6158455393</v>
      </c>
    </row>
    <row r="118">
      <c r="A118" s="4">
        <v>44328.0</v>
      </c>
      <c r="B118" s="5" t="s">
        <v>283</v>
      </c>
      <c r="C118" s="5" t="s">
        <v>233</v>
      </c>
      <c r="D118" s="5" t="s">
        <v>8</v>
      </c>
      <c r="E118" s="5" t="s">
        <v>284</v>
      </c>
      <c r="F118" s="6">
        <f t="shared" si="1"/>
        <v>0.61575179</v>
      </c>
    </row>
    <row r="119">
      <c r="A119" s="4">
        <v>44378.0</v>
      </c>
      <c r="B119" s="5" t="s">
        <v>285</v>
      </c>
      <c r="C119" s="5" t="s">
        <v>286</v>
      </c>
      <c r="D119" s="5" t="s">
        <v>8</v>
      </c>
      <c r="E119" s="5" t="s">
        <v>287</v>
      </c>
      <c r="F119" s="6">
        <f t="shared" si="1"/>
        <v>0.6156439649</v>
      </c>
    </row>
    <row r="120">
      <c r="A120" s="4">
        <v>44278.0</v>
      </c>
      <c r="B120" s="5" t="s">
        <v>288</v>
      </c>
      <c r="C120" s="5" t="s">
        <v>289</v>
      </c>
      <c r="D120" s="5" t="s">
        <v>8</v>
      </c>
      <c r="E120" s="5" t="s">
        <v>290</v>
      </c>
      <c r="F120" s="6">
        <f t="shared" si="1"/>
        <v>0.6156156156</v>
      </c>
    </row>
    <row r="121">
      <c r="A121" s="4">
        <v>44341.0</v>
      </c>
      <c r="B121" s="5" t="s">
        <v>291</v>
      </c>
      <c r="C121" s="5" t="s">
        <v>270</v>
      </c>
      <c r="D121" s="5" t="s">
        <v>8</v>
      </c>
      <c r="E121" s="5" t="s">
        <v>180</v>
      </c>
      <c r="F121" s="6">
        <f t="shared" si="1"/>
        <v>0.6156120639</v>
      </c>
    </row>
    <row r="122">
      <c r="A122" s="4">
        <v>44531.0</v>
      </c>
      <c r="B122" s="5" t="s">
        <v>292</v>
      </c>
      <c r="C122" s="5" t="s">
        <v>293</v>
      </c>
      <c r="D122" s="5" t="s">
        <v>8</v>
      </c>
      <c r="E122" s="5" t="s">
        <v>268</v>
      </c>
      <c r="F122" s="6">
        <f t="shared" si="1"/>
        <v>0.6155447606</v>
      </c>
    </row>
    <row r="123">
      <c r="A123" s="4">
        <v>44238.0</v>
      </c>
      <c r="B123" s="5" t="s">
        <v>294</v>
      </c>
      <c r="C123" s="5" t="s">
        <v>295</v>
      </c>
      <c r="D123" s="5" t="s">
        <v>8</v>
      </c>
      <c r="E123" s="5" t="s">
        <v>296</v>
      </c>
      <c r="F123" s="6">
        <f t="shared" si="1"/>
        <v>0.6150470219</v>
      </c>
    </row>
    <row r="124">
      <c r="A124" s="4">
        <v>44237.0</v>
      </c>
      <c r="B124" s="5" t="s">
        <v>297</v>
      </c>
      <c r="C124" s="5" t="s">
        <v>52</v>
      </c>
      <c r="D124" s="5" t="s">
        <v>8</v>
      </c>
      <c r="E124" s="5" t="s">
        <v>298</v>
      </c>
      <c r="F124" s="6">
        <f t="shared" si="1"/>
        <v>0.614973262</v>
      </c>
    </row>
    <row r="125">
      <c r="A125" s="4">
        <v>44253.0</v>
      </c>
      <c r="B125" s="5" t="s">
        <v>299</v>
      </c>
      <c r="C125" s="5" t="s">
        <v>43</v>
      </c>
      <c r="D125" s="5" t="s">
        <v>8</v>
      </c>
      <c r="E125" s="5" t="s">
        <v>300</v>
      </c>
      <c r="F125" s="6">
        <f t="shared" si="1"/>
        <v>0.6145768993</v>
      </c>
    </row>
    <row r="126">
      <c r="A126" s="4">
        <v>44239.0</v>
      </c>
      <c r="B126" s="5" t="s">
        <v>146</v>
      </c>
      <c r="C126" s="5" t="s">
        <v>301</v>
      </c>
      <c r="D126" s="5" t="s">
        <v>8</v>
      </c>
      <c r="E126" s="5" t="s">
        <v>302</v>
      </c>
      <c r="F126" s="6">
        <f t="shared" si="1"/>
        <v>0.6145387905</v>
      </c>
    </row>
    <row r="127">
      <c r="A127" s="4">
        <v>44285.0</v>
      </c>
      <c r="B127" s="5" t="s">
        <v>303</v>
      </c>
      <c r="C127" s="5" t="s">
        <v>289</v>
      </c>
      <c r="D127" s="5" t="s">
        <v>8</v>
      </c>
      <c r="E127" s="5" t="s">
        <v>304</v>
      </c>
      <c r="F127" s="6">
        <f t="shared" si="1"/>
        <v>0.6137724551</v>
      </c>
    </row>
    <row r="128">
      <c r="A128" s="4">
        <v>44504.0</v>
      </c>
      <c r="B128" s="5" t="s">
        <v>185</v>
      </c>
      <c r="C128" s="5" t="s">
        <v>129</v>
      </c>
      <c r="D128" s="5" t="s">
        <v>8</v>
      </c>
      <c r="E128" s="5" t="s">
        <v>305</v>
      </c>
      <c r="F128" s="6">
        <f t="shared" si="1"/>
        <v>0.6137158852</v>
      </c>
    </row>
    <row r="129">
      <c r="A129" s="4">
        <v>44251.0</v>
      </c>
      <c r="B129" s="5" t="s">
        <v>306</v>
      </c>
      <c r="C129" s="5" t="s">
        <v>125</v>
      </c>
      <c r="D129" s="5" t="s">
        <v>8</v>
      </c>
      <c r="E129" s="5" t="s">
        <v>307</v>
      </c>
      <c r="F129" s="6">
        <f t="shared" si="1"/>
        <v>0.6135831382</v>
      </c>
    </row>
    <row r="130">
      <c r="A130" s="4">
        <v>44362.0</v>
      </c>
      <c r="B130" s="5" t="s">
        <v>102</v>
      </c>
      <c r="C130" s="5" t="s">
        <v>29</v>
      </c>
      <c r="D130" s="5" t="s">
        <v>8</v>
      </c>
      <c r="E130" s="5" t="s">
        <v>308</v>
      </c>
      <c r="F130" s="6">
        <f t="shared" si="1"/>
        <v>0.6133069829</v>
      </c>
    </row>
    <row r="131">
      <c r="A131" s="4">
        <v>44302.0</v>
      </c>
      <c r="B131" s="5" t="s">
        <v>269</v>
      </c>
      <c r="C131" s="5" t="s">
        <v>17</v>
      </c>
      <c r="D131" s="5" t="s">
        <v>8</v>
      </c>
      <c r="E131" s="5" t="s">
        <v>309</v>
      </c>
      <c r="F131" s="6">
        <f t="shared" si="1"/>
        <v>0.6129418814</v>
      </c>
    </row>
    <row r="132">
      <c r="A132" s="4">
        <v>44361.0</v>
      </c>
      <c r="B132" s="5" t="s">
        <v>102</v>
      </c>
      <c r="C132" s="5" t="s">
        <v>143</v>
      </c>
      <c r="D132" s="5" t="s">
        <v>8</v>
      </c>
      <c r="E132" s="5" t="s">
        <v>310</v>
      </c>
      <c r="F132" s="6">
        <f t="shared" si="1"/>
        <v>0.6127968338</v>
      </c>
    </row>
    <row r="133">
      <c r="A133" s="4">
        <v>44390.0</v>
      </c>
      <c r="B133" s="5" t="s">
        <v>144</v>
      </c>
      <c r="C133" s="5" t="s">
        <v>236</v>
      </c>
      <c r="D133" s="5" t="s">
        <v>8</v>
      </c>
      <c r="E133" s="5" t="s">
        <v>116</v>
      </c>
      <c r="F133" s="6">
        <f t="shared" si="1"/>
        <v>0.6126714566</v>
      </c>
    </row>
    <row r="134">
      <c r="A134" s="4">
        <v>44321.0</v>
      </c>
      <c r="B134" s="5" t="s">
        <v>311</v>
      </c>
      <c r="C134" s="5" t="s">
        <v>312</v>
      </c>
      <c r="D134" s="5" t="s">
        <v>8</v>
      </c>
      <c r="E134" s="5" t="s">
        <v>95</v>
      </c>
      <c r="F134" s="6">
        <f t="shared" si="1"/>
        <v>0.6124708625</v>
      </c>
    </row>
    <row r="135">
      <c r="A135" s="4">
        <v>44347.0</v>
      </c>
      <c r="B135" s="5" t="s">
        <v>189</v>
      </c>
      <c r="C135" s="5" t="s">
        <v>246</v>
      </c>
      <c r="D135" s="5" t="s">
        <v>8</v>
      </c>
      <c r="E135" s="5" t="s">
        <v>313</v>
      </c>
      <c r="F135" s="6">
        <f t="shared" si="1"/>
        <v>0.6124432923</v>
      </c>
    </row>
    <row r="136">
      <c r="A136" s="4">
        <v>44385.0</v>
      </c>
      <c r="B136" s="5" t="s">
        <v>314</v>
      </c>
      <c r="C136" s="5" t="s">
        <v>315</v>
      </c>
      <c r="D136" s="5" t="s">
        <v>8</v>
      </c>
      <c r="E136" s="5" t="s">
        <v>79</v>
      </c>
      <c r="F136" s="6">
        <f t="shared" si="1"/>
        <v>0.6122047244</v>
      </c>
    </row>
    <row r="137">
      <c r="A137" s="4">
        <v>44510.0</v>
      </c>
      <c r="B137" s="5" t="s">
        <v>285</v>
      </c>
      <c r="C137" s="5" t="s">
        <v>316</v>
      </c>
      <c r="D137" s="5" t="s">
        <v>8</v>
      </c>
      <c r="E137" s="5" t="s">
        <v>317</v>
      </c>
      <c r="F137" s="6">
        <f t="shared" si="1"/>
        <v>0.6120923913</v>
      </c>
    </row>
    <row r="138">
      <c r="A138" s="4">
        <v>44298.0</v>
      </c>
      <c r="B138" s="5" t="s">
        <v>318</v>
      </c>
      <c r="C138" s="5" t="s">
        <v>319</v>
      </c>
      <c r="D138" s="5" t="s">
        <v>8</v>
      </c>
      <c r="E138" s="5" t="s">
        <v>320</v>
      </c>
      <c r="F138" s="6">
        <f t="shared" si="1"/>
        <v>0.6119820829</v>
      </c>
    </row>
    <row r="139">
      <c r="A139" s="4">
        <v>44293.0</v>
      </c>
      <c r="B139" s="5" t="s">
        <v>299</v>
      </c>
      <c r="C139" s="5" t="s">
        <v>266</v>
      </c>
      <c r="D139" s="5" t="s">
        <v>8</v>
      </c>
      <c r="E139" s="5" t="s">
        <v>321</v>
      </c>
      <c r="F139" s="6">
        <f t="shared" si="1"/>
        <v>0.6119402985</v>
      </c>
    </row>
    <row r="140">
      <c r="A140" s="4">
        <v>44287.0</v>
      </c>
      <c r="B140" s="5" t="s">
        <v>322</v>
      </c>
      <c r="C140" s="5" t="s">
        <v>323</v>
      </c>
      <c r="D140" s="5" t="s">
        <v>8</v>
      </c>
      <c r="E140" s="5" t="s">
        <v>324</v>
      </c>
      <c r="F140" s="6">
        <f t="shared" si="1"/>
        <v>0.6118115461</v>
      </c>
    </row>
    <row r="141">
      <c r="A141" s="4">
        <v>44264.0</v>
      </c>
      <c r="B141" s="5" t="s">
        <v>325</v>
      </c>
      <c r="C141" s="5" t="s">
        <v>263</v>
      </c>
      <c r="D141" s="5" t="s">
        <v>8</v>
      </c>
      <c r="E141" s="5" t="s">
        <v>275</v>
      </c>
      <c r="F141" s="6">
        <f t="shared" si="1"/>
        <v>0.6115151515</v>
      </c>
    </row>
    <row r="142">
      <c r="A142" s="4">
        <v>44470.0</v>
      </c>
      <c r="B142" s="5" t="s">
        <v>195</v>
      </c>
      <c r="C142" s="5" t="s">
        <v>186</v>
      </c>
      <c r="D142" s="5" t="s">
        <v>8</v>
      </c>
      <c r="E142" s="5" t="s">
        <v>326</v>
      </c>
      <c r="F142" s="6">
        <f t="shared" si="1"/>
        <v>0.6113712375</v>
      </c>
    </row>
    <row r="143">
      <c r="A143" s="4">
        <v>44501.0</v>
      </c>
      <c r="B143" s="5" t="s">
        <v>327</v>
      </c>
      <c r="C143" s="5" t="s">
        <v>328</v>
      </c>
      <c r="D143" s="5" t="s">
        <v>8</v>
      </c>
      <c r="E143" s="5" t="s">
        <v>329</v>
      </c>
      <c r="F143" s="6">
        <f t="shared" si="1"/>
        <v>0.6111524164</v>
      </c>
    </row>
    <row r="144">
      <c r="A144" s="4">
        <v>44447.0</v>
      </c>
      <c r="B144" s="5" t="s">
        <v>93</v>
      </c>
      <c r="C144" s="5" t="s">
        <v>330</v>
      </c>
      <c r="D144" s="5" t="s">
        <v>8</v>
      </c>
      <c r="E144" s="5" t="s">
        <v>331</v>
      </c>
      <c r="F144" s="6">
        <f t="shared" si="1"/>
        <v>0.6110421836</v>
      </c>
    </row>
    <row r="145">
      <c r="A145" s="4">
        <v>44559.0</v>
      </c>
      <c r="B145" s="5" t="s">
        <v>105</v>
      </c>
      <c r="C145" s="5" t="s">
        <v>255</v>
      </c>
      <c r="D145" s="5" t="s">
        <v>8</v>
      </c>
      <c r="E145" s="5" t="s">
        <v>38</v>
      </c>
      <c r="F145" s="6">
        <f t="shared" si="1"/>
        <v>0.6110335196</v>
      </c>
    </row>
    <row r="146">
      <c r="A146" s="4">
        <v>44320.0</v>
      </c>
      <c r="B146" s="5" t="s">
        <v>332</v>
      </c>
      <c r="C146" s="5" t="s">
        <v>17</v>
      </c>
      <c r="D146" s="5" t="s">
        <v>8</v>
      </c>
      <c r="E146" s="5" t="s">
        <v>261</v>
      </c>
      <c r="F146" s="6">
        <f t="shared" si="1"/>
        <v>0.6107462687</v>
      </c>
    </row>
    <row r="147">
      <c r="A147" s="4">
        <v>44517.0</v>
      </c>
      <c r="B147" s="5" t="s">
        <v>272</v>
      </c>
      <c r="C147" s="5" t="s">
        <v>155</v>
      </c>
      <c r="D147" s="5" t="s">
        <v>8</v>
      </c>
      <c r="E147" s="5" t="s">
        <v>333</v>
      </c>
      <c r="F147" s="6">
        <f t="shared" si="1"/>
        <v>0.6107290234</v>
      </c>
    </row>
    <row r="148">
      <c r="A148" s="4">
        <v>44231.0</v>
      </c>
      <c r="B148" s="5" t="s">
        <v>93</v>
      </c>
      <c r="C148" s="5" t="s">
        <v>334</v>
      </c>
      <c r="D148" s="5" t="s">
        <v>8</v>
      </c>
      <c r="E148" s="5" t="s">
        <v>321</v>
      </c>
      <c r="F148" s="6">
        <f t="shared" si="1"/>
        <v>0.6106965174</v>
      </c>
    </row>
    <row r="149">
      <c r="A149" s="4">
        <v>44419.0</v>
      </c>
      <c r="B149" s="5" t="s">
        <v>245</v>
      </c>
      <c r="C149" s="5" t="s">
        <v>224</v>
      </c>
      <c r="D149" s="5" t="s">
        <v>8</v>
      </c>
      <c r="E149" s="5" t="s">
        <v>287</v>
      </c>
      <c r="F149" s="6">
        <f t="shared" si="1"/>
        <v>0.6102494943</v>
      </c>
    </row>
    <row r="150">
      <c r="A150" s="4">
        <v>44309.0</v>
      </c>
      <c r="B150" s="5" t="s">
        <v>335</v>
      </c>
      <c r="C150" s="5" t="s">
        <v>336</v>
      </c>
      <c r="D150" s="5" t="s">
        <v>8</v>
      </c>
      <c r="E150" s="5" t="s">
        <v>56</v>
      </c>
      <c r="F150" s="6">
        <f t="shared" si="1"/>
        <v>0.6102409639</v>
      </c>
    </row>
    <row r="151">
      <c r="A151" s="4">
        <v>44308.0</v>
      </c>
      <c r="B151" s="5" t="s">
        <v>269</v>
      </c>
      <c r="C151" s="5" t="s">
        <v>81</v>
      </c>
      <c r="D151" s="5" t="s">
        <v>8</v>
      </c>
      <c r="E151" s="5" t="s">
        <v>12</v>
      </c>
      <c r="F151" s="6">
        <f t="shared" si="1"/>
        <v>0.6101388051</v>
      </c>
    </row>
    <row r="152">
      <c r="A152" s="4">
        <v>44215.0</v>
      </c>
      <c r="B152" s="5" t="s">
        <v>303</v>
      </c>
      <c r="C152" s="5" t="s">
        <v>198</v>
      </c>
      <c r="D152" s="5" t="s">
        <v>8</v>
      </c>
      <c r="E152" s="5" t="s">
        <v>337</v>
      </c>
      <c r="F152" s="6">
        <f t="shared" si="1"/>
        <v>0.6095641646</v>
      </c>
    </row>
    <row r="153">
      <c r="A153" s="4">
        <v>44546.0</v>
      </c>
      <c r="B153" s="5" t="s">
        <v>114</v>
      </c>
      <c r="C153" s="5" t="s">
        <v>129</v>
      </c>
      <c r="D153" s="5" t="s">
        <v>8</v>
      </c>
      <c r="E153" s="5" t="s">
        <v>30</v>
      </c>
      <c r="F153" s="6">
        <f t="shared" si="1"/>
        <v>0.6094510076</v>
      </c>
    </row>
    <row r="154">
      <c r="A154" s="4">
        <v>44497.0</v>
      </c>
      <c r="B154" s="5" t="s">
        <v>223</v>
      </c>
      <c r="C154" s="5" t="s">
        <v>338</v>
      </c>
      <c r="D154" s="5" t="s">
        <v>8</v>
      </c>
      <c r="E154" s="5" t="s">
        <v>339</v>
      </c>
      <c r="F154" s="6">
        <f t="shared" si="1"/>
        <v>0.6092198582</v>
      </c>
    </row>
    <row r="155">
      <c r="A155" s="4">
        <v>44229.0</v>
      </c>
      <c r="B155" s="5" t="s">
        <v>340</v>
      </c>
      <c r="C155" s="5" t="s">
        <v>61</v>
      </c>
      <c r="D155" s="5" t="s">
        <v>8</v>
      </c>
      <c r="E155" s="5" t="s">
        <v>341</v>
      </c>
      <c r="F155" s="6">
        <f t="shared" si="1"/>
        <v>0.6088560886</v>
      </c>
    </row>
    <row r="156">
      <c r="A156" s="4">
        <v>44245.0</v>
      </c>
      <c r="B156" s="5" t="s">
        <v>342</v>
      </c>
      <c r="C156" s="5" t="s">
        <v>100</v>
      </c>
      <c r="D156" s="5" t="s">
        <v>8</v>
      </c>
      <c r="E156" s="5" t="s">
        <v>163</v>
      </c>
      <c r="F156" s="6">
        <f t="shared" si="1"/>
        <v>0.608797654</v>
      </c>
    </row>
    <row r="157">
      <c r="A157" s="4">
        <v>44218.0</v>
      </c>
      <c r="B157" s="5" t="s">
        <v>288</v>
      </c>
      <c r="C157" s="5" t="s">
        <v>43</v>
      </c>
      <c r="D157" s="5" t="s">
        <v>8</v>
      </c>
      <c r="E157" s="5" t="s">
        <v>343</v>
      </c>
      <c r="F157" s="6">
        <f t="shared" si="1"/>
        <v>0.6085626911</v>
      </c>
    </row>
    <row r="158">
      <c r="A158" s="4">
        <v>44480.0</v>
      </c>
      <c r="B158" s="5" t="s">
        <v>344</v>
      </c>
      <c r="C158" s="5" t="s">
        <v>345</v>
      </c>
      <c r="D158" s="5" t="s">
        <v>8</v>
      </c>
      <c r="E158" s="5" t="s">
        <v>346</v>
      </c>
      <c r="F158" s="6">
        <f t="shared" si="1"/>
        <v>0.6082251082</v>
      </c>
    </row>
    <row r="159">
      <c r="A159" s="4">
        <v>44547.0</v>
      </c>
      <c r="B159" s="5" t="s">
        <v>347</v>
      </c>
      <c r="C159" s="5" t="s">
        <v>155</v>
      </c>
      <c r="D159" s="5" t="s">
        <v>8</v>
      </c>
      <c r="E159" s="5" t="s">
        <v>27</v>
      </c>
      <c r="F159" s="6">
        <f t="shared" si="1"/>
        <v>0.6082191781</v>
      </c>
    </row>
    <row r="160">
      <c r="A160" s="4">
        <v>44543.0</v>
      </c>
      <c r="B160" s="5" t="s">
        <v>124</v>
      </c>
      <c r="C160" s="5" t="s">
        <v>348</v>
      </c>
      <c r="D160" s="5" t="s">
        <v>8</v>
      </c>
      <c r="E160" s="5" t="s">
        <v>349</v>
      </c>
      <c r="F160" s="6">
        <f t="shared" si="1"/>
        <v>0.6081946223</v>
      </c>
    </row>
    <row r="161">
      <c r="A161" s="4">
        <v>44412.0</v>
      </c>
      <c r="B161" s="5" t="s">
        <v>54</v>
      </c>
      <c r="C161" s="5" t="s">
        <v>277</v>
      </c>
      <c r="D161" s="5" t="s">
        <v>8</v>
      </c>
      <c r="E161" s="5" t="s">
        <v>350</v>
      </c>
      <c r="F161" s="6">
        <f t="shared" si="1"/>
        <v>0.6081525312</v>
      </c>
    </row>
    <row r="162">
      <c r="A162" s="4">
        <v>44463.0</v>
      </c>
      <c r="B162" s="5" t="s">
        <v>195</v>
      </c>
      <c r="C162" s="5" t="s">
        <v>351</v>
      </c>
      <c r="D162" s="5" t="s">
        <v>8</v>
      </c>
      <c r="E162" s="5" t="s">
        <v>222</v>
      </c>
      <c r="F162" s="6">
        <f t="shared" si="1"/>
        <v>0.6081081081</v>
      </c>
    </row>
    <row r="163">
      <c r="A163" s="4">
        <v>44232.0</v>
      </c>
      <c r="B163" s="5" t="s">
        <v>149</v>
      </c>
      <c r="C163" s="5" t="s">
        <v>336</v>
      </c>
      <c r="D163" s="5" t="s">
        <v>8</v>
      </c>
      <c r="E163" s="5" t="s">
        <v>352</v>
      </c>
      <c r="F163" s="6">
        <f t="shared" si="1"/>
        <v>0.6080432173</v>
      </c>
    </row>
    <row r="164">
      <c r="A164" s="4">
        <v>44468.0</v>
      </c>
      <c r="B164" s="5" t="s">
        <v>114</v>
      </c>
      <c r="C164" s="5" t="s">
        <v>353</v>
      </c>
      <c r="D164" s="5" t="s">
        <v>8</v>
      </c>
      <c r="E164" s="5" t="s">
        <v>248</v>
      </c>
      <c r="F164" s="6">
        <f t="shared" si="1"/>
        <v>0.6078157711</v>
      </c>
    </row>
    <row r="165">
      <c r="A165" s="4">
        <v>44376.0</v>
      </c>
      <c r="B165" s="5" t="s">
        <v>158</v>
      </c>
      <c r="C165" s="5" t="s">
        <v>112</v>
      </c>
      <c r="D165" s="5" t="s">
        <v>8</v>
      </c>
      <c r="E165" s="5" t="s">
        <v>354</v>
      </c>
      <c r="F165" s="6">
        <f t="shared" si="1"/>
        <v>0.6076555024</v>
      </c>
    </row>
    <row r="166">
      <c r="A166" s="4">
        <v>44301.0</v>
      </c>
      <c r="B166" s="5" t="s">
        <v>355</v>
      </c>
      <c r="C166" s="5" t="s">
        <v>75</v>
      </c>
      <c r="D166" s="5" t="s">
        <v>8</v>
      </c>
      <c r="E166" s="5" t="s">
        <v>356</v>
      </c>
      <c r="F166" s="6">
        <f t="shared" si="1"/>
        <v>0.6073546856</v>
      </c>
    </row>
    <row r="167">
      <c r="A167" s="4">
        <v>44544.0</v>
      </c>
      <c r="B167" s="5" t="s">
        <v>66</v>
      </c>
      <c r="C167" s="5" t="s">
        <v>357</v>
      </c>
      <c r="D167" s="5" t="s">
        <v>8</v>
      </c>
      <c r="E167" s="5" t="s">
        <v>358</v>
      </c>
      <c r="F167" s="6">
        <f t="shared" si="1"/>
        <v>0.6073153899</v>
      </c>
    </row>
    <row r="168">
      <c r="A168" s="4">
        <v>44462.0</v>
      </c>
      <c r="B168" s="5" t="s">
        <v>272</v>
      </c>
      <c r="C168" s="5" t="s">
        <v>255</v>
      </c>
      <c r="D168" s="5" t="s">
        <v>8</v>
      </c>
      <c r="E168" s="5" t="s">
        <v>268</v>
      </c>
      <c r="F168" s="6">
        <f t="shared" si="1"/>
        <v>0.6072172103</v>
      </c>
    </row>
    <row r="169">
      <c r="A169" s="4">
        <v>44552.0</v>
      </c>
      <c r="B169" s="5" t="s">
        <v>359</v>
      </c>
      <c r="C169" s="5" t="s">
        <v>360</v>
      </c>
      <c r="D169" s="5" t="s">
        <v>8</v>
      </c>
      <c r="E169" s="5" t="s">
        <v>361</v>
      </c>
      <c r="F169" s="6">
        <f t="shared" si="1"/>
        <v>0.6071661238</v>
      </c>
    </row>
    <row r="170">
      <c r="A170" s="4">
        <v>44316.0</v>
      </c>
      <c r="B170" s="5" t="s">
        <v>291</v>
      </c>
      <c r="C170" s="5" t="s">
        <v>301</v>
      </c>
      <c r="D170" s="5" t="s">
        <v>8</v>
      </c>
      <c r="E170" s="5" t="s">
        <v>12</v>
      </c>
      <c r="F170" s="6">
        <f t="shared" si="1"/>
        <v>0.6071213036</v>
      </c>
    </row>
    <row r="171">
      <c r="A171" s="4">
        <v>44425.0</v>
      </c>
      <c r="B171" s="5" t="s">
        <v>362</v>
      </c>
      <c r="C171" s="5" t="s">
        <v>360</v>
      </c>
      <c r="D171" s="5" t="s">
        <v>8</v>
      </c>
      <c r="E171" s="5" t="s">
        <v>363</v>
      </c>
      <c r="F171" s="6">
        <f t="shared" si="1"/>
        <v>0.6067708333</v>
      </c>
    </row>
    <row r="172">
      <c r="A172" s="4">
        <v>44377.0</v>
      </c>
      <c r="B172" s="5" t="s">
        <v>364</v>
      </c>
      <c r="C172" s="5" t="s">
        <v>69</v>
      </c>
      <c r="D172" s="5" t="s">
        <v>8</v>
      </c>
      <c r="E172" s="5" t="s">
        <v>184</v>
      </c>
      <c r="F172" s="6">
        <f t="shared" si="1"/>
        <v>0.6061827957</v>
      </c>
    </row>
    <row r="173">
      <c r="A173" s="4">
        <v>44538.0</v>
      </c>
      <c r="B173" s="5" t="s">
        <v>86</v>
      </c>
      <c r="C173" s="5" t="s">
        <v>84</v>
      </c>
      <c r="D173" s="5" t="s">
        <v>8</v>
      </c>
      <c r="E173" s="5" t="s">
        <v>365</v>
      </c>
      <c r="F173" s="6">
        <f t="shared" si="1"/>
        <v>0.6060191518</v>
      </c>
    </row>
    <row r="174">
      <c r="A174" s="4">
        <v>44439.0</v>
      </c>
      <c r="B174" s="5" t="s">
        <v>57</v>
      </c>
      <c r="C174" s="5" t="s">
        <v>366</v>
      </c>
      <c r="D174" s="5" t="s">
        <v>8</v>
      </c>
      <c r="E174" s="5" t="s">
        <v>248</v>
      </c>
      <c r="F174" s="6">
        <f t="shared" si="1"/>
        <v>0.605722261</v>
      </c>
    </row>
    <row r="175">
      <c r="A175" s="4">
        <v>44495.0</v>
      </c>
      <c r="B175" s="5" t="s">
        <v>367</v>
      </c>
      <c r="C175" s="5" t="s">
        <v>368</v>
      </c>
      <c r="D175" s="5" t="s">
        <v>8</v>
      </c>
      <c r="E175" s="5" t="s">
        <v>369</v>
      </c>
      <c r="F175" s="6">
        <f t="shared" si="1"/>
        <v>0.6053030303</v>
      </c>
    </row>
    <row r="176">
      <c r="A176" s="4">
        <v>44266.0</v>
      </c>
      <c r="B176" s="5" t="s">
        <v>370</v>
      </c>
      <c r="C176" s="5" t="s">
        <v>106</v>
      </c>
      <c r="D176" s="5" t="s">
        <v>8</v>
      </c>
      <c r="E176" s="5" t="s">
        <v>371</v>
      </c>
      <c r="F176" s="6">
        <f t="shared" si="1"/>
        <v>0.6052796983</v>
      </c>
    </row>
    <row r="177">
      <c r="A177" s="4">
        <v>44204.0</v>
      </c>
      <c r="B177" s="5" t="s">
        <v>215</v>
      </c>
      <c r="C177" s="5" t="s">
        <v>115</v>
      </c>
      <c r="D177" s="5" t="s">
        <v>8</v>
      </c>
      <c r="E177" s="5" t="s">
        <v>372</v>
      </c>
      <c r="F177" s="6">
        <f t="shared" si="1"/>
        <v>0.6052467208</v>
      </c>
    </row>
    <row r="178">
      <c r="A178" s="4">
        <v>44343.0</v>
      </c>
      <c r="B178" s="5" t="s">
        <v>283</v>
      </c>
      <c r="C178" s="5" t="s">
        <v>32</v>
      </c>
      <c r="D178" s="5" t="s">
        <v>8</v>
      </c>
      <c r="E178" s="5" t="s">
        <v>373</v>
      </c>
      <c r="F178" s="6">
        <f t="shared" si="1"/>
        <v>0.6051502146</v>
      </c>
    </row>
    <row r="179">
      <c r="A179" s="4">
        <v>44398.0</v>
      </c>
      <c r="B179" s="5" t="s">
        <v>374</v>
      </c>
      <c r="C179" s="5" t="s">
        <v>375</v>
      </c>
      <c r="D179" s="5" t="s">
        <v>8</v>
      </c>
      <c r="E179" s="5" t="s">
        <v>376</v>
      </c>
      <c r="F179" s="6">
        <f t="shared" si="1"/>
        <v>0.6051417271</v>
      </c>
    </row>
    <row r="180">
      <c r="A180" s="4">
        <v>44292.0</v>
      </c>
      <c r="B180" s="5" t="s">
        <v>377</v>
      </c>
      <c r="C180" s="5" t="s">
        <v>7</v>
      </c>
      <c r="D180" s="5" t="s">
        <v>8</v>
      </c>
      <c r="E180" s="5" t="s">
        <v>352</v>
      </c>
      <c r="F180" s="6">
        <f t="shared" si="1"/>
        <v>0.6050420168</v>
      </c>
    </row>
    <row r="181">
      <c r="A181" s="4">
        <v>44210.0</v>
      </c>
      <c r="B181" s="5" t="s">
        <v>262</v>
      </c>
      <c r="C181" s="5" t="s">
        <v>238</v>
      </c>
      <c r="D181" s="5" t="s">
        <v>8</v>
      </c>
      <c r="E181" s="5" t="s">
        <v>134</v>
      </c>
      <c r="F181" s="6">
        <f t="shared" si="1"/>
        <v>0.6044444444</v>
      </c>
    </row>
    <row r="182">
      <c r="A182" s="4">
        <v>44201.0</v>
      </c>
      <c r="B182" s="5" t="s">
        <v>378</v>
      </c>
      <c r="C182" s="5" t="s">
        <v>257</v>
      </c>
      <c r="D182" s="5" t="s">
        <v>8</v>
      </c>
      <c r="E182" s="5" t="s">
        <v>379</v>
      </c>
      <c r="F182" s="6">
        <f t="shared" si="1"/>
        <v>0.6043249562</v>
      </c>
    </row>
    <row r="183">
      <c r="A183" s="4">
        <v>44524.0</v>
      </c>
      <c r="B183" s="5" t="s">
        <v>380</v>
      </c>
      <c r="C183" s="5" t="s">
        <v>381</v>
      </c>
      <c r="D183" s="5" t="s">
        <v>8</v>
      </c>
      <c r="E183" s="5" t="s">
        <v>382</v>
      </c>
      <c r="F183" s="6">
        <f t="shared" si="1"/>
        <v>0.6040905771</v>
      </c>
    </row>
    <row r="184">
      <c r="A184" s="4">
        <v>44391.0</v>
      </c>
      <c r="B184" s="5" t="s">
        <v>189</v>
      </c>
      <c r="C184" s="5" t="s">
        <v>273</v>
      </c>
      <c r="D184" s="5" t="s">
        <v>8</v>
      </c>
      <c r="E184" s="5" t="s">
        <v>383</v>
      </c>
      <c r="F184" s="6">
        <f t="shared" si="1"/>
        <v>0.6039735099</v>
      </c>
    </row>
    <row r="185">
      <c r="A185" s="4">
        <v>44337.0</v>
      </c>
      <c r="B185" s="5" t="s">
        <v>288</v>
      </c>
      <c r="C185" s="5" t="s">
        <v>384</v>
      </c>
      <c r="D185" s="5" t="s">
        <v>8</v>
      </c>
      <c r="E185" s="5" t="s">
        <v>385</v>
      </c>
      <c r="F185" s="6">
        <f t="shared" si="1"/>
        <v>0.6037151703</v>
      </c>
    </row>
    <row r="186">
      <c r="A186" s="4">
        <v>44369.0</v>
      </c>
      <c r="B186" s="5" t="s">
        <v>314</v>
      </c>
      <c r="C186" s="5" t="s">
        <v>351</v>
      </c>
      <c r="D186" s="5" t="s">
        <v>8</v>
      </c>
      <c r="E186" s="5" t="s">
        <v>201</v>
      </c>
      <c r="F186" s="6">
        <f t="shared" si="1"/>
        <v>0.6036217304</v>
      </c>
    </row>
    <row r="187">
      <c r="A187" s="4">
        <v>44329.0</v>
      </c>
      <c r="B187" s="5" t="s">
        <v>386</v>
      </c>
      <c r="C187" s="5" t="s">
        <v>387</v>
      </c>
      <c r="D187" s="5" t="s">
        <v>8</v>
      </c>
      <c r="E187" s="5" t="s">
        <v>278</v>
      </c>
      <c r="F187" s="6">
        <f t="shared" si="1"/>
        <v>0.6035976016</v>
      </c>
    </row>
    <row r="188">
      <c r="A188" s="4">
        <v>44529.0</v>
      </c>
      <c r="B188" s="5" t="s">
        <v>386</v>
      </c>
      <c r="C188" s="5" t="s">
        <v>387</v>
      </c>
      <c r="D188" s="5" t="s">
        <v>8</v>
      </c>
      <c r="E188" s="5" t="s">
        <v>278</v>
      </c>
      <c r="F188" s="6">
        <f t="shared" si="1"/>
        <v>0.6035976016</v>
      </c>
    </row>
    <row r="189">
      <c r="A189" s="4">
        <v>44482.0</v>
      </c>
      <c r="B189" s="5" t="s">
        <v>388</v>
      </c>
      <c r="C189" s="5" t="s">
        <v>389</v>
      </c>
      <c r="D189" s="5" t="s">
        <v>8</v>
      </c>
      <c r="E189" s="5" t="s">
        <v>390</v>
      </c>
      <c r="F189" s="6">
        <f t="shared" si="1"/>
        <v>0.6034236805</v>
      </c>
    </row>
    <row r="190">
      <c r="A190" s="4">
        <v>44383.0</v>
      </c>
      <c r="B190" s="5" t="s">
        <v>322</v>
      </c>
      <c r="C190" s="5" t="s">
        <v>210</v>
      </c>
      <c r="D190" s="5" t="s">
        <v>8</v>
      </c>
      <c r="E190" s="5" t="s">
        <v>391</v>
      </c>
      <c r="F190" s="6">
        <f t="shared" si="1"/>
        <v>0.6033898305</v>
      </c>
    </row>
    <row r="191">
      <c r="A191" s="4">
        <v>44454.0</v>
      </c>
      <c r="B191" s="5" t="s">
        <v>140</v>
      </c>
      <c r="C191" s="5" t="s">
        <v>23</v>
      </c>
      <c r="D191" s="5" t="s">
        <v>8</v>
      </c>
      <c r="E191" s="5" t="s">
        <v>392</v>
      </c>
      <c r="F191" s="6">
        <f t="shared" si="1"/>
        <v>0.6031948882</v>
      </c>
    </row>
    <row r="192">
      <c r="A192" s="4">
        <v>44545.0</v>
      </c>
      <c r="B192" s="5" t="s">
        <v>189</v>
      </c>
      <c r="C192" s="5" t="s">
        <v>393</v>
      </c>
      <c r="D192" s="5" t="s">
        <v>8</v>
      </c>
      <c r="E192" s="5" t="s">
        <v>394</v>
      </c>
      <c r="F192" s="6">
        <f t="shared" si="1"/>
        <v>0.6026578073</v>
      </c>
    </row>
    <row r="193">
      <c r="A193" s="4">
        <v>44211.0</v>
      </c>
      <c r="B193" s="5" t="s">
        <v>166</v>
      </c>
      <c r="C193" s="5" t="s">
        <v>115</v>
      </c>
      <c r="D193" s="5" t="s">
        <v>8</v>
      </c>
      <c r="E193" s="5" t="s">
        <v>321</v>
      </c>
      <c r="F193" s="6">
        <f t="shared" si="1"/>
        <v>0.6026119403</v>
      </c>
    </row>
    <row r="194">
      <c r="A194" s="4">
        <v>44469.0</v>
      </c>
      <c r="B194" s="5" t="s">
        <v>395</v>
      </c>
      <c r="C194" s="5" t="s">
        <v>396</v>
      </c>
      <c r="D194" s="5" t="s">
        <v>8</v>
      </c>
      <c r="E194" s="5" t="s">
        <v>397</v>
      </c>
      <c r="F194" s="6">
        <f t="shared" si="1"/>
        <v>0.6025369979</v>
      </c>
    </row>
    <row r="195">
      <c r="A195" s="4">
        <v>44461.0</v>
      </c>
      <c r="B195" s="5" t="s">
        <v>398</v>
      </c>
      <c r="C195" s="5" t="s">
        <v>387</v>
      </c>
      <c r="D195" s="5" t="s">
        <v>8</v>
      </c>
      <c r="E195" s="5" t="s">
        <v>399</v>
      </c>
      <c r="F195" s="6">
        <f t="shared" si="1"/>
        <v>0.602393617</v>
      </c>
    </row>
    <row r="196">
      <c r="A196" s="4">
        <v>44342.0</v>
      </c>
      <c r="B196" s="5" t="s">
        <v>377</v>
      </c>
      <c r="C196" s="5" t="s">
        <v>43</v>
      </c>
      <c r="D196" s="5" t="s">
        <v>8</v>
      </c>
      <c r="E196" s="5" t="s">
        <v>337</v>
      </c>
      <c r="F196" s="6">
        <f t="shared" si="1"/>
        <v>0.6023002421</v>
      </c>
    </row>
    <row r="197">
      <c r="A197" s="4">
        <v>44294.0</v>
      </c>
      <c r="B197" s="5" t="s">
        <v>400</v>
      </c>
      <c r="C197" s="5" t="s">
        <v>295</v>
      </c>
      <c r="D197" s="5" t="s">
        <v>8</v>
      </c>
      <c r="E197" s="5" t="s">
        <v>401</v>
      </c>
      <c r="F197" s="6">
        <f t="shared" si="1"/>
        <v>0.6018404908</v>
      </c>
    </row>
    <row r="198">
      <c r="A198" s="4">
        <v>44217.0</v>
      </c>
      <c r="B198" s="5" t="s">
        <v>256</v>
      </c>
      <c r="C198" s="5" t="s">
        <v>402</v>
      </c>
      <c r="D198" s="5" t="s">
        <v>8</v>
      </c>
      <c r="E198" s="5" t="s">
        <v>229</v>
      </c>
      <c r="F198" s="6">
        <f t="shared" si="1"/>
        <v>0.6016260163</v>
      </c>
    </row>
    <row r="199">
      <c r="A199" s="4">
        <v>44323.0</v>
      </c>
      <c r="B199" s="5" t="s">
        <v>332</v>
      </c>
      <c r="C199" s="5" t="s">
        <v>403</v>
      </c>
      <c r="D199" s="5" t="s">
        <v>8</v>
      </c>
      <c r="E199" s="5" t="s">
        <v>404</v>
      </c>
      <c r="F199" s="6">
        <f t="shared" si="1"/>
        <v>0.6015863331</v>
      </c>
    </row>
    <row r="200">
      <c r="A200" s="4">
        <v>44208.0</v>
      </c>
      <c r="B200" s="5" t="s">
        <v>377</v>
      </c>
      <c r="C200" s="5" t="s">
        <v>133</v>
      </c>
      <c r="D200" s="5" t="s">
        <v>8</v>
      </c>
      <c r="E200" s="5" t="s">
        <v>204</v>
      </c>
      <c r="F200" s="6">
        <f t="shared" si="1"/>
        <v>0.6015767132</v>
      </c>
    </row>
    <row r="201">
      <c r="A201" s="4">
        <v>44372.0</v>
      </c>
      <c r="B201" s="5" t="s">
        <v>88</v>
      </c>
      <c r="C201" s="5" t="s">
        <v>186</v>
      </c>
      <c r="D201" s="5" t="s">
        <v>8</v>
      </c>
      <c r="E201" s="5" t="s">
        <v>107</v>
      </c>
      <c r="F201" s="6">
        <f t="shared" si="1"/>
        <v>0.6013157895</v>
      </c>
    </row>
    <row r="202">
      <c r="A202" s="4">
        <v>44230.0</v>
      </c>
      <c r="B202" s="5" t="s">
        <v>88</v>
      </c>
      <c r="C202" s="5" t="s">
        <v>273</v>
      </c>
      <c r="D202" s="5" t="s">
        <v>8</v>
      </c>
      <c r="E202" s="5" t="s">
        <v>376</v>
      </c>
      <c r="F202" s="6">
        <f t="shared" si="1"/>
        <v>0.6011865524</v>
      </c>
    </row>
    <row r="203">
      <c r="A203" s="4">
        <v>44222.0</v>
      </c>
      <c r="B203" s="5" t="s">
        <v>335</v>
      </c>
      <c r="C203" s="5" t="s">
        <v>405</v>
      </c>
      <c r="D203" s="5" t="s">
        <v>8</v>
      </c>
      <c r="E203" s="5" t="s">
        <v>406</v>
      </c>
      <c r="F203" s="6">
        <f t="shared" si="1"/>
        <v>0.6008636644</v>
      </c>
    </row>
    <row r="204">
      <c r="A204" s="4">
        <v>44460.0</v>
      </c>
      <c r="B204" s="5" t="s">
        <v>407</v>
      </c>
      <c r="C204" s="5" t="s">
        <v>64</v>
      </c>
      <c r="D204" s="5" t="s">
        <v>8</v>
      </c>
      <c r="E204" s="5" t="s">
        <v>134</v>
      </c>
      <c r="F204" s="6">
        <f t="shared" si="1"/>
        <v>0.6006349206</v>
      </c>
    </row>
    <row r="205">
      <c r="A205" s="4">
        <v>44533.0</v>
      </c>
      <c r="B205" s="5" t="s">
        <v>408</v>
      </c>
      <c r="C205" s="5" t="s">
        <v>409</v>
      </c>
      <c r="D205" s="5" t="s">
        <v>8</v>
      </c>
      <c r="E205" s="5" t="s">
        <v>410</v>
      </c>
      <c r="F205" s="6">
        <f t="shared" si="1"/>
        <v>0.6002814919</v>
      </c>
    </row>
    <row r="206">
      <c r="A206" s="4">
        <v>44399.0</v>
      </c>
      <c r="B206" s="5" t="s">
        <v>54</v>
      </c>
      <c r="C206" s="5" t="s">
        <v>170</v>
      </c>
      <c r="D206" s="5" t="s">
        <v>8</v>
      </c>
      <c r="E206" s="5" t="s">
        <v>201</v>
      </c>
      <c r="F206" s="6">
        <f t="shared" si="1"/>
        <v>0.6002682763</v>
      </c>
    </row>
    <row r="207">
      <c r="A207" s="4">
        <v>44259.0</v>
      </c>
      <c r="B207" s="5" t="s">
        <v>411</v>
      </c>
      <c r="C207" s="5" t="s">
        <v>7</v>
      </c>
      <c r="D207" s="5" t="s">
        <v>8</v>
      </c>
      <c r="E207" s="5" t="s">
        <v>412</v>
      </c>
      <c r="F207" s="6">
        <f t="shared" si="1"/>
        <v>0.6</v>
      </c>
    </row>
    <row r="208">
      <c r="A208" s="4">
        <v>44203.0</v>
      </c>
      <c r="B208" s="5" t="s">
        <v>161</v>
      </c>
      <c r="C208" s="5" t="s">
        <v>413</v>
      </c>
      <c r="D208" s="5" t="s">
        <v>8</v>
      </c>
      <c r="E208" s="5" t="s">
        <v>191</v>
      </c>
      <c r="F208" s="6">
        <f t="shared" si="1"/>
        <v>0.5997482694</v>
      </c>
    </row>
    <row r="209">
      <c r="A209" s="4">
        <v>44392.0</v>
      </c>
      <c r="B209" s="5" t="s">
        <v>161</v>
      </c>
      <c r="C209" s="5" t="s">
        <v>414</v>
      </c>
      <c r="D209" s="5" t="s">
        <v>8</v>
      </c>
      <c r="E209" s="5" t="s">
        <v>82</v>
      </c>
      <c r="F209" s="6">
        <f t="shared" si="1"/>
        <v>0.5988664987</v>
      </c>
    </row>
    <row r="210">
      <c r="A210" s="4">
        <v>44435.0</v>
      </c>
      <c r="B210" s="5" t="s">
        <v>245</v>
      </c>
      <c r="C210" s="5" t="s">
        <v>415</v>
      </c>
      <c r="D210" s="5" t="s">
        <v>8</v>
      </c>
      <c r="E210" s="5" t="s">
        <v>30</v>
      </c>
      <c r="F210" s="6">
        <f t="shared" si="1"/>
        <v>0.5983321751</v>
      </c>
    </row>
    <row r="211">
      <c r="A211" s="4">
        <v>44277.0</v>
      </c>
      <c r="B211" s="5" t="s">
        <v>416</v>
      </c>
      <c r="C211" s="5" t="s">
        <v>417</v>
      </c>
      <c r="D211" s="5" t="s">
        <v>8</v>
      </c>
      <c r="E211" s="5" t="s">
        <v>290</v>
      </c>
      <c r="F211" s="6">
        <f t="shared" si="1"/>
        <v>0.5981981982</v>
      </c>
    </row>
    <row r="212">
      <c r="A212" s="4">
        <v>44370.0</v>
      </c>
      <c r="B212" s="5" t="s">
        <v>212</v>
      </c>
      <c r="C212" s="5" t="s">
        <v>418</v>
      </c>
      <c r="D212" s="5" t="s">
        <v>8</v>
      </c>
      <c r="E212" s="5" t="s">
        <v>253</v>
      </c>
      <c r="F212" s="6">
        <f t="shared" si="1"/>
        <v>0.5981830887</v>
      </c>
    </row>
    <row r="213">
      <c r="A213" s="4">
        <v>44433.0</v>
      </c>
      <c r="B213" s="5" t="s">
        <v>419</v>
      </c>
      <c r="C213" s="5" t="s">
        <v>273</v>
      </c>
      <c r="D213" s="5" t="s">
        <v>8</v>
      </c>
      <c r="E213" s="5" t="s">
        <v>33</v>
      </c>
      <c r="F213" s="6">
        <f t="shared" si="1"/>
        <v>0.5976408912</v>
      </c>
    </row>
    <row r="214">
      <c r="A214" s="4">
        <v>44279.0</v>
      </c>
      <c r="B214" s="5" t="s">
        <v>149</v>
      </c>
      <c r="C214" s="5" t="s">
        <v>78</v>
      </c>
      <c r="D214" s="5" t="s">
        <v>8</v>
      </c>
      <c r="E214" s="5" t="s">
        <v>420</v>
      </c>
      <c r="F214" s="6">
        <f t="shared" si="1"/>
        <v>0.5975384615</v>
      </c>
    </row>
    <row r="215">
      <c r="A215" s="4">
        <v>44272.0</v>
      </c>
      <c r="B215" s="5" t="s">
        <v>421</v>
      </c>
      <c r="C215" s="5" t="s">
        <v>295</v>
      </c>
      <c r="D215" s="5" t="s">
        <v>8</v>
      </c>
      <c r="E215" s="5" t="s">
        <v>422</v>
      </c>
      <c r="F215" s="6">
        <f t="shared" si="1"/>
        <v>0.5974421437</v>
      </c>
    </row>
    <row r="216">
      <c r="A216" s="4">
        <v>44363.0</v>
      </c>
      <c r="B216" s="5" t="s">
        <v>195</v>
      </c>
      <c r="C216" s="5" t="s">
        <v>423</v>
      </c>
      <c r="D216" s="5" t="s">
        <v>8</v>
      </c>
      <c r="E216" s="5" t="s">
        <v>268</v>
      </c>
      <c r="F216" s="6">
        <f t="shared" si="1"/>
        <v>0.5968077724</v>
      </c>
    </row>
    <row r="217">
      <c r="A217" s="4">
        <v>44281.0</v>
      </c>
      <c r="B217" s="5" t="s">
        <v>424</v>
      </c>
      <c r="C217" s="5" t="s">
        <v>425</v>
      </c>
      <c r="D217" s="5" t="s">
        <v>8</v>
      </c>
      <c r="E217" s="5" t="s">
        <v>406</v>
      </c>
      <c r="F217" s="6">
        <f t="shared" si="1"/>
        <v>0.5965453424</v>
      </c>
    </row>
    <row r="218">
      <c r="A218" s="4">
        <v>44523.0</v>
      </c>
      <c r="B218" s="5" t="s">
        <v>426</v>
      </c>
      <c r="C218" s="5" t="s">
        <v>338</v>
      </c>
      <c r="D218" s="5" t="s">
        <v>8</v>
      </c>
      <c r="E218" s="5" t="s">
        <v>427</v>
      </c>
      <c r="F218" s="6">
        <f t="shared" si="1"/>
        <v>0.5965277778</v>
      </c>
    </row>
    <row r="219">
      <c r="A219" s="4">
        <v>44274.0</v>
      </c>
      <c r="B219" s="5" t="s">
        <v>370</v>
      </c>
      <c r="C219" s="5" t="s">
        <v>428</v>
      </c>
      <c r="D219" s="5" t="s">
        <v>8</v>
      </c>
      <c r="E219" s="5" t="s">
        <v>429</v>
      </c>
      <c r="F219" s="6">
        <f t="shared" si="1"/>
        <v>0.5964010283</v>
      </c>
    </row>
    <row r="220">
      <c r="A220" s="4">
        <v>44427.0</v>
      </c>
      <c r="B220" s="5" t="s">
        <v>398</v>
      </c>
      <c r="C220" s="5" t="s">
        <v>430</v>
      </c>
      <c r="D220" s="5" t="s">
        <v>8</v>
      </c>
      <c r="E220" s="5" t="s">
        <v>98</v>
      </c>
      <c r="F220" s="6">
        <f t="shared" si="1"/>
        <v>0.5960757781</v>
      </c>
    </row>
    <row r="221">
      <c r="A221" s="4">
        <v>44467.0</v>
      </c>
      <c r="B221" s="5" t="s">
        <v>431</v>
      </c>
      <c r="C221" s="5" t="s">
        <v>432</v>
      </c>
      <c r="D221" s="5" t="s">
        <v>8</v>
      </c>
      <c r="E221" s="5" t="s">
        <v>9</v>
      </c>
      <c r="F221" s="6">
        <f t="shared" si="1"/>
        <v>0.5959397511</v>
      </c>
    </row>
    <row r="222">
      <c r="A222" s="4">
        <v>44356.0</v>
      </c>
      <c r="B222" s="5" t="s">
        <v>407</v>
      </c>
      <c r="C222" s="5" t="s">
        <v>433</v>
      </c>
      <c r="D222" s="5" t="s">
        <v>8</v>
      </c>
      <c r="E222" s="5" t="s">
        <v>434</v>
      </c>
      <c r="F222" s="6">
        <f t="shared" si="1"/>
        <v>0.5954983923</v>
      </c>
    </row>
    <row r="223">
      <c r="A223" s="4">
        <v>44258.0</v>
      </c>
      <c r="B223" s="5" t="s">
        <v>435</v>
      </c>
      <c r="C223" s="5" t="s">
        <v>436</v>
      </c>
      <c r="D223" s="5" t="s">
        <v>8</v>
      </c>
      <c r="E223" s="5" t="s">
        <v>437</v>
      </c>
      <c r="F223" s="6">
        <f t="shared" si="1"/>
        <v>0.5954730122</v>
      </c>
    </row>
    <row r="224">
      <c r="A224" s="4">
        <v>44322.0</v>
      </c>
      <c r="B224" s="5" t="s">
        <v>438</v>
      </c>
      <c r="C224" s="5" t="s">
        <v>32</v>
      </c>
      <c r="D224" s="5" t="s">
        <v>8</v>
      </c>
      <c r="E224" s="5" t="s">
        <v>439</v>
      </c>
      <c r="F224" s="6">
        <f t="shared" si="1"/>
        <v>0.5952955368</v>
      </c>
    </row>
    <row r="225">
      <c r="A225" s="4">
        <v>44434.0</v>
      </c>
      <c r="B225" s="5" t="s">
        <v>88</v>
      </c>
      <c r="C225" s="5" t="s">
        <v>210</v>
      </c>
      <c r="D225" s="5" t="s">
        <v>8</v>
      </c>
      <c r="E225" s="5" t="s">
        <v>440</v>
      </c>
      <c r="F225" s="6">
        <f t="shared" si="1"/>
        <v>0.5949197861</v>
      </c>
    </row>
    <row r="226">
      <c r="A226" s="4">
        <v>44260.0</v>
      </c>
      <c r="B226" s="5" t="s">
        <v>435</v>
      </c>
      <c r="C226" s="5" t="s">
        <v>441</v>
      </c>
      <c r="D226" s="5" t="s">
        <v>8</v>
      </c>
      <c r="E226" s="5" t="s">
        <v>442</v>
      </c>
      <c r="F226" s="6">
        <f t="shared" si="1"/>
        <v>0.5940594059</v>
      </c>
    </row>
    <row r="227">
      <c r="A227" s="4">
        <v>44280.0</v>
      </c>
      <c r="B227" s="5" t="s">
        <v>421</v>
      </c>
      <c r="C227" s="5" t="s">
        <v>425</v>
      </c>
      <c r="D227" s="5" t="s">
        <v>8</v>
      </c>
      <c r="E227" s="5" t="s">
        <v>443</v>
      </c>
      <c r="F227" s="6">
        <f t="shared" si="1"/>
        <v>0.593980344</v>
      </c>
    </row>
    <row r="228">
      <c r="A228" s="4">
        <v>44405.0</v>
      </c>
      <c r="B228" s="5" t="s">
        <v>297</v>
      </c>
      <c r="C228" s="5" t="s">
        <v>348</v>
      </c>
      <c r="D228" s="5" t="s">
        <v>8</v>
      </c>
      <c r="E228" s="5" t="s">
        <v>259</v>
      </c>
      <c r="F228" s="6">
        <f t="shared" si="1"/>
        <v>0.59375</v>
      </c>
    </row>
    <row r="229">
      <c r="A229" s="4">
        <v>44358.0</v>
      </c>
      <c r="B229" s="5" t="s">
        <v>161</v>
      </c>
      <c r="C229" s="5" t="s">
        <v>277</v>
      </c>
      <c r="D229" s="5" t="s">
        <v>8</v>
      </c>
      <c r="E229" s="5" t="s">
        <v>444</v>
      </c>
      <c r="F229" s="6">
        <f t="shared" si="1"/>
        <v>0.5925688661</v>
      </c>
    </row>
    <row r="230">
      <c r="A230" s="4">
        <v>44244.0</v>
      </c>
      <c r="B230" s="5" t="s">
        <v>421</v>
      </c>
      <c r="C230" s="5" t="s">
        <v>445</v>
      </c>
      <c r="D230" s="5" t="s">
        <v>8</v>
      </c>
      <c r="E230" s="5" t="s">
        <v>300</v>
      </c>
      <c r="F230" s="6">
        <f t="shared" si="1"/>
        <v>0.591723286</v>
      </c>
    </row>
    <row r="231">
      <c r="A231" s="4">
        <v>44453.0</v>
      </c>
      <c r="B231" s="5" t="s">
        <v>446</v>
      </c>
      <c r="C231" s="5" t="s">
        <v>384</v>
      </c>
      <c r="D231" s="5" t="s">
        <v>8</v>
      </c>
      <c r="E231" s="5" t="s">
        <v>204</v>
      </c>
      <c r="F231" s="6">
        <f t="shared" si="1"/>
        <v>0.5912674348</v>
      </c>
    </row>
    <row r="232">
      <c r="A232" s="4">
        <v>44364.0</v>
      </c>
      <c r="B232" s="5" t="s">
        <v>250</v>
      </c>
      <c r="C232" s="5" t="s">
        <v>447</v>
      </c>
      <c r="D232" s="5" t="s">
        <v>8</v>
      </c>
      <c r="E232" s="5" t="s">
        <v>15</v>
      </c>
      <c r="F232" s="6">
        <f t="shared" si="1"/>
        <v>0.5911230666</v>
      </c>
    </row>
    <row r="233">
      <c r="A233" s="4">
        <v>44375.0</v>
      </c>
      <c r="B233" s="5" t="s">
        <v>205</v>
      </c>
      <c r="C233" s="5" t="s">
        <v>265</v>
      </c>
      <c r="D233" s="5" t="s">
        <v>8</v>
      </c>
      <c r="E233" s="5" t="s">
        <v>448</v>
      </c>
      <c r="F233" s="6">
        <f t="shared" si="1"/>
        <v>0.5910852713</v>
      </c>
    </row>
    <row r="234">
      <c r="A234" s="4">
        <v>44509.0</v>
      </c>
      <c r="B234" s="5" t="s">
        <v>74</v>
      </c>
      <c r="C234" s="5" t="s">
        <v>449</v>
      </c>
      <c r="D234" s="5" t="s">
        <v>8</v>
      </c>
      <c r="E234" s="5" t="s">
        <v>450</v>
      </c>
      <c r="F234" s="6">
        <f t="shared" si="1"/>
        <v>0.590049054</v>
      </c>
    </row>
    <row r="235">
      <c r="A235" s="4">
        <v>44327.0</v>
      </c>
      <c r="B235" s="5" t="s">
        <v>451</v>
      </c>
      <c r="C235" s="5" t="s">
        <v>425</v>
      </c>
      <c r="D235" s="5" t="s">
        <v>8</v>
      </c>
      <c r="E235" s="5" t="s">
        <v>404</v>
      </c>
      <c r="F235" s="6">
        <f t="shared" si="1"/>
        <v>0.5899938987</v>
      </c>
    </row>
    <row r="236">
      <c r="A236" s="4">
        <v>44225.0</v>
      </c>
      <c r="B236" s="5" t="s">
        <v>342</v>
      </c>
      <c r="C236" s="5" t="s">
        <v>452</v>
      </c>
      <c r="D236" s="5" t="s">
        <v>8</v>
      </c>
      <c r="E236" s="5" t="s">
        <v>341</v>
      </c>
      <c r="F236" s="6">
        <f t="shared" si="1"/>
        <v>0.5897908979</v>
      </c>
    </row>
    <row r="237">
      <c r="A237" s="4">
        <v>44273.0</v>
      </c>
      <c r="B237" s="5" t="s">
        <v>378</v>
      </c>
      <c r="C237" s="5" t="s">
        <v>453</v>
      </c>
      <c r="D237" s="5" t="s">
        <v>8</v>
      </c>
      <c r="E237" s="5" t="s">
        <v>204</v>
      </c>
      <c r="F237" s="6">
        <f t="shared" si="1"/>
        <v>0.5894481504</v>
      </c>
    </row>
    <row r="238">
      <c r="A238" s="4">
        <v>44351.0</v>
      </c>
      <c r="B238" s="5" t="s">
        <v>299</v>
      </c>
      <c r="C238" s="5" t="s">
        <v>454</v>
      </c>
      <c r="D238" s="5" t="s">
        <v>8</v>
      </c>
      <c r="E238" s="5" t="s">
        <v>36</v>
      </c>
      <c r="F238" s="6">
        <f t="shared" si="1"/>
        <v>0.5889691399</v>
      </c>
    </row>
    <row r="239">
      <c r="A239" s="4">
        <v>44313.0</v>
      </c>
      <c r="B239" s="5" t="s">
        <v>455</v>
      </c>
      <c r="C239" s="5" t="s">
        <v>456</v>
      </c>
      <c r="D239" s="5" t="s">
        <v>8</v>
      </c>
      <c r="E239" s="5" t="s">
        <v>457</v>
      </c>
      <c r="F239" s="6">
        <f t="shared" si="1"/>
        <v>0.5881006865</v>
      </c>
    </row>
    <row r="240">
      <c r="A240" s="4">
        <v>44257.0</v>
      </c>
      <c r="B240" s="5" t="s">
        <v>458</v>
      </c>
      <c r="C240" s="5" t="s">
        <v>196</v>
      </c>
      <c r="D240" s="5" t="s">
        <v>8</v>
      </c>
      <c r="E240" s="5" t="s">
        <v>343</v>
      </c>
      <c r="F240" s="6">
        <f t="shared" si="1"/>
        <v>0.5871559633</v>
      </c>
    </row>
    <row r="241">
      <c r="A241" s="4">
        <v>44518.0</v>
      </c>
      <c r="B241" s="5" t="s">
        <v>71</v>
      </c>
      <c r="C241" s="5" t="s">
        <v>459</v>
      </c>
      <c r="D241" s="5" t="s">
        <v>8</v>
      </c>
      <c r="E241" s="5" t="s">
        <v>287</v>
      </c>
      <c r="F241" s="6">
        <f t="shared" si="1"/>
        <v>0.5866486851</v>
      </c>
    </row>
    <row r="242">
      <c r="A242" s="4">
        <v>44243.0</v>
      </c>
      <c r="B242" s="5" t="s">
        <v>256</v>
      </c>
      <c r="C242" s="5" t="s">
        <v>224</v>
      </c>
      <c r="D242" s="5" t="s">
        <v>8</v>
      </c>
      <c r="E242" s="5" t="s">
        <v>313</v>
      </c>
      <c r="F242" s="6">
        <f t="shared" si="1"/>
        <v>0.5865197667</v>
      </c>
    </row>
    <row r="243">
      <c r="A243" s="4">
        <v>44209.0</v>
      </c>
      <c r="B243" s="5" t="s">
        <v>108</v>
      </c>
      <c r="C243" s="5" t="s">
        <v>460</v>
      </c>
      <c r="D243" s="5" t="s">
        <v>8</v>
      </c>
      <c r="E243" s="5" t="s">
        <v>41</v>
      </c>
      <c r="F243" s="6">
        <f t="shared" si="1"/>
        <v>0.586431833</v>
      </c>
    </row>
    <row r="244">
      <c r="A244" s="4">
        <v>44223.0</v>
      </c>
      <c r="B244" s="5" t="s">
        <v>461</v>
      </c>
      <c r="C244" s="5" t="s">
        <v>236</v>
      </c>
      <c r="D244" s="5" t="s">
        <v>8</v>
      </c>
      <c r="E244" s="5" t="s">
        <v>462</v>
      </c>
      <c r="F244" s="6">
        <f t="shared" si="1"/>
        <v>0.5855181024</v>
      </c>
    </row>
    <row r="245">
      <c r="A245" s="4">
        <v>44299.0</v>
      </c>
      <c r="B245" s="5" t="s">
        <v>463</v>
      </c>
      <c r="C245" s="5" t="s">
        <v>266</v>
      </c>
      <c r="D245" s="5" t="s">
        <v>8</v>
      </c>
      <c r="E245" s="5" t="s">
        <v>244</v>
      </c>
      <c r="F245" s="6">
        <f t="shared" si="1"/>
        <v>0.5853658537</v>
      </c>
    </row>
    <row r="246">
      <c r="A246" s="4">
        <v>44224.0</v>
      </c>
      <c r="B246" s="5" t="s">
        <v>283</v>
      </c>
      <c r="C246" s="5" t="s">
        <v>464</v>
      </c>
      <c r="D246" s="5" t="s">
        <v>8</v>
      </c>
      <c r="E246" s="5" t="s">
        <v>465</v>
      </c>
      <c r="F246" s="6">
        <f t="shared" si="1"/>
        <v>0.5853187379</v>
      </c>
    </row>
    <row r="247">
      <c r="A247" s="4">
        <v>44350.0</v>
      </c>
      <c r="B247" s="5" t="s">
        <v>124</v>
      </c>
      <c r="C247" s="5" t="s">
        <v>418</v>
      </c>
      <c r="D247" s="5" t="s">
        <v>8</v>
      </c>
      <c r="E247" s="5" t="s">
        <v>466</v>
      </c>
      <c r="F247" s="6">
        <f t="shared" si="1"/>
        <v>0.583106267</v>
      </c>
    </row>
    <row r="248">
      <c r="A248" s="4">
        <v>44553.0</v>
      </c>
      <c r="B248" s="5" t="s">
        <v>314</v>
      </c>
      <c r="C248" s="5" t="s">
        <v>328</v>
      </c>
      <c r="D248" s="5" t="s">
        <v>8</v>
      </c>
      <c r="E248" s="5" t="s">
        <v>70</v>
      </c>
      <c r="F248" s="6">
        <f t="shared" si="1"/>
        <v>0.5813295615</v>
      </c>
    </row>
    <row r="249">
      <c r="A249" s="4">
        <v>44315.0</v>
      </c>
      <c r="B249" s="5" t="s">
        <v>463</v>
      </c>
      <c r="C249" s="5" t="s">
        <v>467</v>
      </c>
      <c r="D249" s="5" t="s">
        <v>8</v>
      </c>
      <c r="E249" s="5" t="s">
        <v>183</v>
      </c>
      <c r="F249" s="6">
        <f t="shared" si="1"/>
        <v>0.5784373107</v>
      </c>
    </row>
    <row r="250">
      <c r="A250" s="4">
        <v>44530.0</v>
      </c>
      <c r="B250" s="5" t="s">
        <v>468</v>
      </c>
      <c r="C250" s="5" t="s">
        <v>469</v>
      </c>
      <c r="D250" s="5" t="s">
        <v>8</v>
      </c>
      <c r="E250" s="5" t="s">
        <v>470</v>
      </c>
      <c r="F250" s="6">
        <f t="shared" si="1"/>
        <v>0.5757575758</v>
      </c>
    </row>
    <row r="251">
      <c r="A251" s="4">
        <v>44560.0</v>
      </c>
      <c r="B251" s="5" t="s">
        <v>102</v>
      </c>
      <c r="C251" s="5" t="s">
        <v>471</v>
      </c>
      <c r="D251" s="5" t="s">
        <v>8</v>
      </c>
      <c r="E251" s="5" t="s">
        <v>472</v>
      </c>
      <c r="F251" s="6">
        <f t="shared" si="1"/>
        <v>0.5700729927</v>
      </c>
    </row>
    <row r="252">
      <c r="A252" s="4">
        <v>44421.0</v>
      </c>
      <c r="B252" s="5" t="s">
        <v>262</v>
      </c>
      <c r="C252" s="5" t="s">
        <v>473</v>
      </c>
      <c r="D252" s="5" t="s">
        <v>8</v>
      </c>
      <c r="E252" s="5" t="s">
        <v>427</v>
      </c>
      <c r="F252" s="6">
        <f t="shared" si="1"/>
        <v>0.5666666667</v>
      </c>
    </row>
    <row r="253">
      <c r="A253" s="4">
        <v>44436.0</v>
      </c>
      <c r="B253" s="5" t="s">
        <v>474</v>
      </c>
      <c r="C253" s="5" t="s">
        <v>48</v>
      </c>
      <c r="D253" s="5" t="s">
        <v>8</v>
      </c>
      <c r="E253" s="5" t="s">
        <v>475</v>
      </c>
      <c r="F253" s="6">
        <f t="shared" si="1"/>
        <v>0.5601809955</v>
      </c>
    </row>
    <row r="254">
      <c r="A254" s="4">
        <v>44515.0</v>
      </c>
      <c r="B254" s="5" t="s">
        <v>31</v>
      </c>
      <c r="C254" s="5" t="s">
        <v>378</v>
      </c>
      <c r="D254" s="5" t="s">
        <v>8</v>
      </c>
      <c r="E254" s="5" t="s">
        <v>476</v>
      </c>
      <c r="F254" s="6">
        <f t="shared" si="1"/>
        <v>0.5572016461</v>
      </c>
    </row>
    <row r="255">
      <c r="A255" s="4">
        <v>44548.0</v>
      </c>
      <c r="B255" s="5" t="s">
        <v>45</v>
      </c>
      <c r="C255" s="5" t="s">
        <v>288</v>
      </c>
      <c r="D255" s="5" t="s">
        <v>8</v>
      </c>
      <c r="E255" s="5" t="s">
        <v>477</v>
      </c>
      <c r="F255" s="6">
        <f t="shared" si="1"/>
        <v>0.5560382276</v>
      </c>
    </row>
    <row r="256">
      <c r="A256" s="4">
        <v>44307.0</v>
      </c>
      <c r="B256" s="5" t="s">
        <v>446</v>
      </c>
      <c r="C256" s="5" t="s">
        <v>381</v>
      </c>
      <c r="D256" s="5" t="s">
        <v>8</v>
      </c>
      <c r="E256" s="5" t="s">
        <v>478</v>
      </c>
      <c r="F256" s="6">
        <f t="shared" si="1"/>
        <v>0.5513333333</v>
      </c>
    </row>
    <row r="257">
      <c r="A257" s="4">
        <v>44481.0</v>
      </c>
      <c r="B257" s="5" t="s">
        <v>479</v>
      </c>
      <c r="C257" s="5" t="s">
        <v>342</v>
      </c>
      <c r="D257" s="5" t="s">
        <v>8</v>
      </c>
      <c r="E257" s="5" t="s">
        <v>480</v>
      </c>
      <c r="F257" s="6">
        <f t="shared" si="1"/>
        <v>0.5471698113</v>
      </c>
    </row>
    <row r="258">
      <c r="A258" s="4">
        <v>44386.0</v>
      </c>
      <c r="B258" s="5" t="s">
        <v>481</v>
      </c>
      <c r="C258" s="5" t="s">
        <v>482</v>
      </c>
      <c r="D258" s="5" t="s">
        <v>8</v>
      </c>
      <c r="E258" s="5" t="s">
        <v>339</v>
      </c>
      <c r="F258" s="6">
        <f t="shared" si="1"/>
        <v>0.5446808511</v>
      </c>
    </row>
    <row r="259">
      <c r="A259" s="4">
        <v>44261.0</v>
      </c>
      <c r="B259" s="5" t="s">
        <v>250</v>
      </c>
      <c r="C259" s="5" t="s">
        <v>483</v>
      </c>
      <c r="D259" s="5" t="s">
        <v>8</v>
      </c>
      <c r="E259" s="5" t="s">
        <v>484</v>
      </c>
      <c r="F259" s="6">
        <f t="shared" si="1"/>
        <v>0.5418236624</v>
      </c>
    </row>
    <row r="260">
      <c r="A260" s="4">
        <v>44534.0</v>
      </c>
      <c r="B260" s="5" t="s">
        <v>292</v>
      </c>
      <c r="C260" s="5" t="s">
        <v>303</v>
      </c>
      <c r="D260" s="5" t="s">
        <v>8</v>
      </c>
      <c r="E260" s="5" t="s">
        <v>485</v>
      </c>
      <c r="F260" s="6">
        <f t="shared" si="1"/>
        <v>0.5379482902</v>
      </c>
    </row>
    <row r="261">
      <c r="A261" s="4">
        <v>44408.0</v>
      </c>
      <c r="B261" s="5" t="s">
        <v>486</v>
      </c>
      <c r="C261" s="5" t="s">
        <v>299</v>
      </c>
      <c r="D261" s="5" t="s">
        <v>8</v>
      </c>
      <c r="E261" s="5" t="s">
        <v>487</v>
      </c>
      <c r="F261" s="6">
        <f t="shared" si="1"/>
        <v>0.5365434222</v>
      </c>
    </row>
    <row r="262">
      <c r="A262" s="4">
        <v>44212.0</v>
      </c>
      <c r="B262" s="5" t="s">
        <v>398</v>
      </c>
      <c r="C262" s="5" t="s">
        <v>488</v>
      </c>
      <c r="D262" s="5" t="s">
        <v>8</v>
      </c>
      <c r="E262" s="5" t="s">
        <v>489</v>
      </c>
      <c r="F262" s="6">
        <f t="shared" si="1"/>
        <v>0.5361305361</v>
      </c>
    </row>
    <row r="263">
      <c r="A263" s="4">
        <v>44226.0</v>
      </c>
      <c r="B263" s="5" t="s">
        <v>71</v>
      </c>
      <c r="C263" s="5" t="s">
        <v>490</v>
      </c>
      <c r="D263" s="5" t="s">
        <v>8</v>
      </c>
      <c r="E263" s="5" t="s">
        <v>491</v>
      </c>
      <c r="F263" s="6">
        <f t="shared" si="1"/>
        <v>0.5360668185</v>
      </c>
    </row>
    <row r="264">
      <c r="A264" s="4">
        <v>44450.0</v>
      </c>
      <c r="B264" s="5" t="s">
        <v>426</v>
      </c>
      <c r="C264" s="5" t="s">
        <v>411</v>
      </c>
      <c r="D264" s="5" t="s">
        <v>8</v>
      </c>
      <c r="E264" s="5" t="s">
        <v>492</v>
      </c>
      <c r="F264" s="6">
        <f t="shared" si="1"/>
        <v>0.535942492</v>
      </c>
    </row>
    <row r="265">
      <c r="A265" s="4">
        <v>44415.0</v>
      </c>
      <c r="B265" s="5" t="s">
        <v>42</v>
      </c>
      <c r="C265" s="5" t="s">
        <v>108</v>
      </c>
      <c r="D265" s="5" t="s">
        <v>8</v>
      </c>
      <c r="E265" s="5" t="s">
        <v>493</v>
      </c>
      <c r="F265" s="6">
        <f t="shared" si="1"/>
        <v>0.5359256128</v>
      </c>
    </row>
    <row r="266">
      <c r="A266" s="4">
        <v>44288.0</v>
      </c>
      <c r="B266" s="5" t="s">
        <v>149</v>
      </c>
      <c r="C266" s="5" t="s">
        <v>494</v>
      </c>
      <c r="D266" s="5" t="s">
        <v>8</v>
      </c>
      <c r="E266" s="5" t="s">
        <v>495</v>
      </c>
      <c r="F266" s="6">
        <f t="shared" si="1"/>
        <v>0.5355113636</v>
      </c>
    </row>
    <row r="267">
      <c r="A267" s="4">
        <v>44422.0</v>
      </c>
      <c r="B267" s="5" t="s">
        <v>272</v>
      </c>
      <c r="C267" s="5" t="s">
        <v>332</v>
      </c>
      <c r="D267" s="5" t="s">
        <v>8</v>
      </c>
      <c r="E267" s="5" t="s">
        <v>480</v>
      </c>
      <c r="F267" s="6">
        <f t="shared" si="1"/>
        <v>0.5348646432</v>
      </c>
    </row>
    <row r="268">
      <c r="A268" s="4">
        <v>44198.0</v>
      </c>
      <c r="B268" s="5" t="s">
        <v>230</v>
      </c>
      <c r="C268" s="5" t="s">
        <v>446</v>
      </c>
      <c r="D268" s="5" t="s">
        <v>8</v>
      </c>
      <c r="E268" s="5" t="s">
        <v>496</v>
      </c>
      <c r="F268" s="6">
        <f t="shared" si="1"/>
        <v>0.5341269841</v>
      </c>
    </row>
    <row r="269">
      <c r="A269" s="4">
        <v>44464.0</v>
      </c>
      <c r="B269" s="5" t="s">
        <v>314</v>
      </c>
      <c r="C269" s="5" t="s">
        <v>378</v>
      </c>
      <c r="D269" s="5" t="s">
        <v>8</v>
      </c>
      <c r="E269" s="5" t="s">
        <v>497</v>
      </c>
      <c r="F269" s="6">
        <f t="shared" si="1"/>
        <v>0.5339116719</v>
      </c>
    </row>
    <row r="270">
      <c r="A270" s="4">
        <v>44331.0</v>
      </c>
      <c r="B270" s="5" t="s">
        <v>164</v>
      </c>
      <c r="C270" s="5" t="s">
        <v>498</v>
      </c>
      <c r="D270" s="5" t="s">
        <v>8</v>
      </c>
      <c r="E270" s="5" t="s">
        <v>499</v>
      </c>
      <c r="F270" s="6">
        <f t="shared" si="1"/>
        <v>0.5333333333</v>
      </c>
    </row>
    <row r="271">
      <c r="A271" s="4">
        <v>44275.0</v>
      </c>
      <c r="B271" s="5" t="s">
        <v>108</v>
      </c>
      <c r="C271" s="5" t="s">
        <v>500</v>
      </c>
      <c r="D271" s="5" t="s">
        <v>8</v>
      </c>
      <c r="E271" s="5" t="s">
        <v>501</v>
      </c>
      <c r="F271" s="6">
        <f t="shared" si="1"/>
        <v>0.5310650888</v>
      </c>
    </row>
    <row r="272">
      <c r="A272" s="4">
        <v>44527.0</v>
      </c>
      <c r="B272" s="5" t="s">
        <v>31</v>
      </c>
      <c r="C272" s="5" t="s">
        <v>91</v>
      </c>
      <c r="D272" s="5" t="s">
        <v>8</v>
      </c>
      <c r="E272" s="5" t="s">
        <v>502</v>
      </c>
      <c r="F272" s="6">
        <f t="shared" si="1"/>
        <v>0.5309503051</v>
      </c>
    </row>
    <row r="273">
      <c r="A273" s="4">
        <v>44317.0</v>
      </c>
      <c r="B273" s="5" t="s">
        <v>166</v>
      </c>
      <c r="C273" s="5" t="s">
        <v>455</v>
      </c>
      <c r="D273" s="5" t="s">
        <v>8</v>
      </c>
      <c r="E273" s="5" t="s">
        <v>503</v>
      </c>
      <c r="F273" s="6">
        <f t="shared" si="1"/>
        <v>0.5294117647</v>
      </c>
    </row>
    <row r="274">
      <c r="A274" s="4">
        <v>44205.0</v>
      </c>
      <c r="B274" s="5" t="s">
        <v>19</v>
      </c>
      <c r="C274" s="5" t="s">
        <v>124</v>
      </c>
      <c r="D274" s="5" t="s">
        <v>8</v>
      </c>
      <c r="E274" s="5" t="s">
        <v>504</v>
      </c>
      <c r="F274" s="6">
        <f t="shared" si="1"/>
        <v>0.5284974093</v>
      </c>
    </row>
    <row r="275">
      <c r="A275" s="4">
        <v>44506.0</v>
      </c>
      <c r="B275" s="5" t="s">
        <v>272</v>
      </c>
      <c r="C275" s="5" t="s">
        <v>340</v>
      </c>
      <c r="D275" s="5" t="s">
        <v>8</v>
      </c>
      <c r="E275" s="5" t="s">
        <v>505</v>
      </c>
      <c r="F275" s="6">
        <f t="shared" si="1"/>
        <v>0.5282861897</v>
      </c>
    </row>
    <row r="276">
      <c r="A276" s="4">
        <v>44446.0</v>
      </c>
      <c r="B276" s="5" t="s">
        <v>426</v>
      </c>
      <c r="C276" s="5" t="s">
        <v>400</v>
      </c>
      <c r="D276" s="5" t="s">
        <v>8</v>
      </c>
      <c r="E276" s="5" t="s">
        <v>506</v>
      </c>
      <c r="F276" s="6">
        <f t="shared" si="1"/>
        <v>0.5276422764</v>
      </c>
    </row>
    <row r="277">
      <c r="A277" s="4">
        <v>44492.0</v>
      </c>
      <c r="B277" s="5" t="s">
        <v>507</v>
      </c>
      <c r="C277" s="5" t="s">
        <v>212</v>
      </c>
      <c r="D277" s="5" t="s">
        <v>8</v>
      </c>
      <c r="E277" s="5" t="s">
        <v>11</v>
      </c>
      <c r="F277" s="6">
        <f t="shared" si="1"/>
        <v>0.5275229358</v>
      </c>
    </row>
    <row r="278">
      <c r="A278" s="4">
        <v>44380.0</v>
      </c>
      <c r="B278" s="5" t="s">
        <v>74</v>
      </c>
      <c r="C278" s="5" t="s">
        <v>291</v>
      </c>
      <c r="D278" s="5" t="s">
        <v>8</v>
      </c>
      <c r="E278" s="5" t="s">
        <v>508</v>
      </c>
      <c r="F278" s="6">
        <f t="shared" si="1"/>
        <v>0.5271695053</v>
      </c>
    </row>
    <row r="279">
      <c r="A279" s="4">
        <v>44401.0</v>
      </c>
      <c r="B279" s="5" t="s">
        <v>509</v>
      </c>
      <c r="C279" s="5" t="s">
        <v>88</v>
      </c>
      <c r="D279" s="5" t="s">
        <v>8</v>
      </c>
      <c r="E279" s="5" t="s">
        <v>510</v>
      </c>
      <c r="F279" s="6">
        <f t="shared" si="1"/>
        <v>0.5265448216</v>
      </c>
    </row>
    <row r="280">
      <c r="A280" s="4">
        <v>44457.0</v>
      </c>
      <c r="B280" s="5" t="s">
        <v>511</v>
      </c>
      <c r="C280" s="5" t="s">
        <v>512</v>
      </c>
      <c r="D280" s="5" t="s">
        <v>8</v>
      </c>
      <c r="E280" s="5" t="s">
        <v>492</v>
      </c>
      <c r="F280" s="6">
        <f t="shared" si="1"/>
        <v>0.5263578275</v>
      </c>
    </row>
    <row r="281">
      <c r="A281" s="4">
        <v>44520.0</v>
      </c>
      <c r="B281" s="5" t="s">
        <v>86</v>
      </c>
      <c r="C281" s="5" t="s">
        <v>166</v>
      </c>
      <c r="D281" s="5" t="s">
        <v>8</v>
      </c>
      <c r="E281" s="5" t="s">
        <v>476</v>
      </c>
      <c r="F281" s="6">
        <f t="shared" si="1"/>
        <v>0.5259259259</v>
      </c>
    </row>
    <row r="282">
      <c r="A282" s="4">
        <v>44352.0</v>
      </c>
      <c r="B282" s="5" t="s">
        <v>513</v>
      </c>
      <c r="C282" s="5" t="s">
        <v>468</v>
      </c>
      <c r="D282" s="5" t="s">
        <v>8</v>
      </c>
      <c r="E282" s="5" t="s">
        <v>514</v>
      </c>
      <c r="F282" s="6">
        <f t="shared" si="1"/>
        <v>0.5238095238</v>
      </c>
    </row>
    <row r="283">
      <c r="A283" s="4">
        <v>44561.0</v>
      </c>
      <c r="B283" s="5" t="s">
        <v>515</v>
      </c>
      <c r="C283" s="5" t="s">
        <v>285</v>
      </c>
      <c r="D283" s="5" t="s">
        <v>8</v>
      </c>
      <c r="E283" s="5" t="s">
        <v>11</v>
      </c>
      <c r="F283" s="6">
        <f t="shared" si="1"/>
        <v>0.5229357798</v>
      </c>
    </row>
    <row r="284">
      <c r="A284" s="4">
        <v>44338.0</v>
      </c>
      <c r="B284" s="5" t="s">
        <v>93</v>
      </c>
      <c r="C284" s="5" t="s">
        <v>516</v>
      </c>
      <c r="D284" s="5" t="s">
        <v>8</v>
      </c>
      <c r="E284" s="5" t="s">
        <v>517</v>
      </c>
      <c r="F284" s="6">
        <f t="shared" si="1"/>
        <v>0.5210405509</v>
      </c>
    </row>
    <row r="285">
      <c r="A285" s="4">
        <v>44296.0</v>
      </c>
      <c r="B285" s="5" t="s">
        <v>294</v>
      </c>
      <c r="C285" s="5" t="s">
        <v>518</v>
      </c>
      <c r="D285" s="5" t="s">
        <v>8</v>
      </c>
      <c r="E285" s="5" t="s">
        <v>519</v>
      </c>
      <c r="F285" s="6">
        <f t="shared" si="1"/>
        <v>0.5203125</v>
      </c>
    </row>
    <row r="286">
      <c r="A286" s="4">
        <v>44373.0</v>
      </c>
      <c r="B286" s="5" t="s">
        <v>10</v>
      </c>
      <c r="C286" s="5" t="s">
        <v>520</v>
      </c>
      <c r="D286" s="5" t="s">
        <v>8</v>
      </c>
      <c r="E286" s="5" t="s">
        <v>521</v>
      </c>
      <c r="F286" s="6">
        <f t="shared" si="1"/>
        <v>0.5203045685</v>
      </c>
    </row>
    <row r="287">
      <c r="A287" s="4">
        <v>44485.0</v>
      </c>
      <c r="B287" s="5" t="s">
        <v>218</v>
      </c>
      <c r="C287" s="5" t="s">
        <v>242</v>
      </c>
      <c r="D287" s="5" t="s">
        <v>8</v>
      </c>
      <c r="E287" s="5" t="s">
        <v>522</v>
      </c>
      <c r="F287" s="6">
        <f t="shared" si="1"/>
        <v>0.5199674002</v>
      </c>
    </row>
    <row r="288">
      <c r="A288" s="4">
        <v>44513.0</v>
      </c>
      <c r="B288" s="5" t="s">
        <v>57</v>
      </c>
      <c r="C288" s="5" t="s">
        <v>124</v>
      </c>
      <c r="D288" s="5" t="s">
        <v>8</v>
      </c>
      <c r="E288" s="5" t="s">
        <v>523</v>
      </c>
      <c r="F288" s="6">
        <f t="shared" si="1"/>
        <v>0.5199660153</v>
      </c>
    </row>
    <row r="289">
      <c r="A289" s="4">
        <v>44478.0</v>
      </c>
      <c r="B289" s="5" t="s">
        <v>513</v>
      </c>
      <c r="C289" s="5" t="s">
        <v>88</v>
      </c>
      <c r="D289" s="5" t="s">
        <v>8</v>
      </c>
      <c r="E289" s="5" t="s">
        <v>524</v>
      </c>
      <c r="F289" s="6">
        <f t="shared" si="1"/>
        <v>0.5193133047</v>
      </c>
    </row>
    <row r="290">
      <c r="A290" s="4">
        <v>44554.0</v>
      </c>
      <c r="B290" s="5" t="s">
        <v>525</v>
      </c>
      <c r="C290" s="5" t="s">
        <v>509</v>
      </c>
      <c r="D290" s="5" t="s">
        <v>8</v>
      </c>
      <c r="E290" s="5" t="s">
        <v>125</v>
      </c>
      <c r="F290" s="6">
        <f t="shared" si="1"/>
        <v>0.5190839695</v>
      </c>
    </row>
    <row r="291">
      <c r="A291" s="4">
        <v>44254.0</v>
      </c>
      <c r="B291" s="5" t="s">
        <v>332</v>
      </c>
      <c r="C291" s="5" t="s">
        <v>526</v>
      </c>
      <c r="D291" s="5" t="s">
        <v>8</v>
      </c>
      <c r="E291" s="5" t="s">
        <v>527</v>
      </c>
      <c r="F291" s="6">
        <f t="shared" si="1"/>
        <v>0.5188191882</v>
      </c>
    </row>
    <row r="292">
      <c r="A292" s="4">
        <v>44471.0</v>
      </c>
      <c r="B292" s="5" t="s">
        <v>57</v>
      </c>
      <c r="C292" s="5" t="s">
        <v>91</v>
      </c>
      <c r="D292" s="5" t="s">
        <v>8</v>
      </c>
      <c r="E292" s="5" t="s">
        <v>528</v>
      </c>
      <c r="F292" s="6">
        <f t="shared" si="1"/>
        <v>0.5187393526</v>
      </c>
    </row>
    <row r="293">
      <c r="A293" s="4">
        <v>44443.0</v>
      </c>
      <c r="B293" s="5" t="s">
        <v>245</v>
      </c>
      <c r="C293" s="5" t="s">
        <v>202</v>
      </c>
      <c r="D293" s="5" t="s">
        <v>8</v>
      </c>
      <c r="E293" s="5" t="s">
        <v>529</v>
      </c>
      <c r="F293" s="6">
        <f t="shared" si="1"/>
        <v>0.5179017485</v>
      </c>
    </row>
    <row r="294">
      <c r="A294" s="4">
        <v>44394.0</v>
      </c>
      <c r="B294" s="5" t="s">
        <v>66</v>
      </c>
      <c r="C294" s="5" t="s">
        <v>91</v>
      </c>
      <c r="D294" s="5" t="s">
        <v>8</v>
      </c>
      <c r="E294" s="5" t="s">
        <v>530</v>
      </c>
      <c r="F294" s="6">
        <f t="shared" si="1"/>
        <v>0.5169779287</v>
      </c>
    </row>
    <row r="295">
      <c r="A295" s="4">
        <v>44499.0</v>
      </c>
      <c r="B295" s="5" t="s">
        <v>105</v>
      </c>
      <c r="C295" s="5" t="s">
        <v>54</v>
      </c>
      <c r="D295" s="5" t="s">
        <v>8</v>
      </c>
      <c r="E295" s="5" t="s">
        <v>531</v>
      </c>
      <c r="F295" s="6">
        <f t="shared" si="1"/>
        <v>0.5169124024</v>
      </c>
    </row>
    <row r="296">
      <c r="A296" s="4">
        <v>44318.0</v>
      </c>
      <c r="B296" s="5" t="s">
        <v>137</v>
      </c>
      <c r="C296" s="5" t="s">
        <v>166</v>
      </c>
      <c r="D296" s="5" t="s">
        <v>8</v>
      </c>
      <c r="E296" s="5" t="s">
        <v>532</v>
      </c>
      <c r="F296" s="6">
        <f t="shared" si="1"/>
        <v>0.5153225806</v>
      </c>
    </row>
    <row r="297">
      <c r="A297" s="4">
        <v>44240.0</v>
      </c>
      <c r="B297" s="5" t="s">
        <v>533</v>
      </c>
      <c r="C297" s="5" t="s">
        <v>146</v>
      </c>
      <c r="D297" s="5" t="s">
        <v>8</v>
      </c>
      <c r="E297" s="5" t="s">
        <v>534</v>
      </c>
      <c r="F297" s="6">
        <f t="shared" si="1"/>
        <v>0.5151020408</v>
      </c>
    </row>
    <row r="298">
      <c r="A298" s="4">
        <v>44366.0</v>
      </c>
      <c r="B298" s="5" t="s">
        <v>172</v>
      </c>
      <c r="C298" s="5" t="s">
        <v>71</v>
      </c>
      <c r="D298" s="5" t="s">
        <v>8</v>
      </c>
      <c r="E298" s="5" t="s">
        <v>535</v>
      </c>
      <c r="F298" s="6">
        <f t="shared" si="1"/>
        <v>0.512154233</v>
      </c>
    </row>
    <row r="299">
      <c r="A299" s="4">
        <v>44289.0</v>
      </c>
      <c r="B299" s="5" t="s">
        <v>520</v>
      </c>
      <c r="C299" s="5" t="s">
        <v>481</v>
      </c>
      <c r="D299" s="5" t="s">
        <v>8</v>
      </c>
      <c r="E299" s="5" t="s">
        <v>536</v>
      </c>
      <c r="F299" s="6">
        <f t="shared" si="1"/>
        <v>0.5107398568</v>
      </c>
    </row>
    <row r="300">
      <c r="A300" s="4">
        <v>44535.0</v>
      </c>
      <c r="B300" s="5" t="s">
        <v>507</v>
      </c>
      <c r="C300" s="5" t="s">
        <v>63</v>
      </c>
      <c r="D300" s="5" t="s">
        <v>8</v>
      </c>
      <c r="E300" s="5" t="s">
        <v>537</v>
      </c>
      <c r="F300" s="6">
        <f t="shared" si="1"/>
        <v>0.5100095329</v>
      </c>
    </row>
    <row r="301">
      <c r="A301" s="4">
        <v>44359.0</v>
      </c>
      <c r="B301" s="5" t="s">
        <v>228</v>
      </c>
      <c r="C301" s="5" t="s">
        <v>232</v>
      </c>
      <c r="D301" s="5" t="s">
        <v>8</v>
      </c>
      <c r="E301" s="5" t="s">
        <v>538</v>
      </c>
      <c r="F301" s="6">
        <f t="shared" si="1"/>
        <v>0.5097087379</v>
      </c>
    </row>
    <row r="302">
      <c r="A302" s="4">
        <v>44268.0</v>
      </c>
      <c r="B302" s="5" t="s">
        <v>149</v>
      </c>
      <c r="C302" s="5" t="s">
        <v>539</v>
      </c>
      <c r="D302" s="5" t="s">
        <v>8</v>
      </c>
      <c r="E302" s="5" t="s">
        <v>540</v>
      </c>
      <c r="F302" s="6">
        <f t="shared" si="1"/>
        <v>0.5086531226</v>
      </c>
    </row>
    <row r="303">
      <c r="A303" s="4">
        <v>44233.0</v>
      </c>
      <c r="B303" s="5" t="s">
        <v>258</v>
      </c>
      <c r="C303" s="5" t="s">
        <v>407</v>
      </c>
      <c r="D303" s="5" t="s">
        <v>8</v>
      </c>
      <c r="E303" s="5" t="s">
        <v>541</v>
      </c>
      <c r="F303" s="6">
        <f t="shared" si="1"/>
        <v>0.5076674738</v>
      </c>
    </row>
    <row r="304">
      <c r="A304" s="4">
        <v>44310.0</v>
      </c>
      <c r="B304" s="5" t="s">
        <v>166</v>
      </c>
      <c r="C304" s="5" t="s">
        <v>542</v>
      </c>
      <c r="D304" s="5" t="s">
        <v>8</v>
      </c>
      <c r="E304" s="5" t="s">
        <v>543</v>
      </c>
      <c r="F304" s="6">
        <f t="shared" si="1"/>
        <v>0.5073245952</v>
      </c>
    </row>
    <row r="305">
      <c r="A305" s="4">
        <v>44219.0</v>
      </c>
      <c r="B305" s="5" t="s">
        <v>108</v>
      </c>
      <c r="C305" s="5" t="s">
        <v>544</v>
      </c>
      <c r="D305" s="5" t="s">
        <v>8</v>
      </c>
      <c r="E305" s="5" t="s">
        <v>545</v>
      </c>
      <c r="F305" s="6">
        <f t="shared" si="1"/>
        <v>0.506614786</v>
      </c>
    </row>
    <row r="306">
      <c r="A306" s="4">
        <v>44303.0</v>
      </c>
      <c r="B306" s="5" t="s">
        <v>303</v>
      </c>
      <c r="C306" s="5" t="s">
        <v>421</v>
      </c>
      <c r="D306" s="5" t="s">
        <v>8</v>
      </c>
      <c r="E306" s="5" t="s">
        <v>546</v>
      </c>
      <c r="F306" s="6">
        <f t="shared" si="1"/>
        <v>0.5061255743</v>
      </c>
    </row>
    <row r="307">
      <c r="A307" s="4">
        <v>44528.0</v>
      </c>
      <c r="B307" s="5" t="s">
        <v>19</v>
      </c>
      <c r="C307" s="5" t="s">
        <v>547</v>
      </c>
      <c r="D307" s="5" t="s">
        <v>8</v>
      </c>
      <c r="E307" s="5" t="s">
        <v>548</v>
      </c>
      <c r="F307" s="6">
        <f t="shared" si="1"/>
        <v>0.5054347826</v>
      </c>
    </row>
    <row r="308">
      <c r="A308" s="4">
        <v>44541.0</v>
      </c>
      <c r="B308" s="5" t="s">
        <v>513</v>
      </c>
      <c r="C308" s="5" t="s">
        <v>285</v>
      </c>
      <c r="D308" s="5" t="s">
        <v>8</v>
      </c>
      <c r="E308" s="5" t="s">
        <v>549</v>
      </c>
      <c r="F308" s="6">
        <f t="shared" si="1"/>
        <v>0.5044247788</v>
      </c>
    </row>
    <row r="309">
      <c r="A309" s="4">
        <v>44395.0</v>
      </c>
      <c r="B309" s="5" t="s">
        <v>200</v>
      </c>
      <c r="C309" s="5" t="s">
        <v>66</v>
      </c>
      <c r="D309" s="5" t="s">
        <v>8</v>
      </c>
      <c r="E309" s="5" t="s">
        <v>549</v>
      </c>
      <c r="F309" s="6">
        <f t="shared" si="1"/>
        <v>0.503539823</v>
      </c>
    </row>
    <row r="310">
      <c r="A310" s="4">
        <v>44429.0</v>
      </c>
      <c r="B310" s="5" t="s">
        <v>175</v>
      </c>
      <c r="C310" s="5" t="s">
        <v>314</v>
      </c>
      <c r="D310" s="5" t="s">
        <v>8</v>
      </c>
      <c r="E310" s="5" t="s">
        <v>550</v>
      </c>
      <c r="F310" s="6">
        <f t="shared" si="1"/>
        <v>0.50042337</v>
      </c>
    </row>
    <row r="311">
      <c r="A311" s="4">
        <v>44297.0</v>
      </c>
      <c r="B311" s="5" t="s">
        <v>533</v>
      </c>
      <c r="C311" s="5" t="s">
        <v>386</v>
      </c>
      <c r="D311" s="5" t="s">
        <v>8</v>
      </c>
      <c r="E311" s="5" t="s">
        <v>551</v>
      </c>
      <c r="F311" s="6">
        <f t="shared" si="1"/>
        <v>0.5004205214</v>
      </c>
    </row>
    <row r="312">
      <c r="A312" s="4">
        <v>44367.0</v>
      </c>
      <c r="B312" s="5" t="s">
        <v>552</v>
      </c>
      <c r="C312" s="5" t="s">
        <v>367</v>
      </c>
      <c r="D312" s="5" t="s">
        <v>8</v>
      </c>
      <c r="E312" s="5" t="s">
        <v>553</v>
      </c>
      <c r="F312" s="6">
        <f t="shared" si="1"/>
        <v>0.4990421456</v>
      </c>
    </row>
    <row r="313">
      <c r="A313" s="4">
        <v>44345.0</v>
      </c>
      <c r="B313" s="5" t="s">
        <v>340</v>
      </c>
      <c r="C313" s="5" t="s">
        <v>215</v>
      </c>
      <c r="D313" s="5" t="s">
        <v>8</v>
      </c>
      <c r="E313" s="5" t="s">
        <v>497</v>
      </c>
      <c r="F313" s="6">
        <f t="shared" si="1"/>
        <v>0.4984227129</v>
      </c>
    </row>
    <row r="314">
      <c r="A314" s="4">
        <v>44247.0</v>
      </c>
      <c r="B314" s="5" t="s">
        <v>554</v>
      </c>
      <c r="C314" s="5" t="s">
        <v>488</v>
      </c>
      <c r="D314" s="5" t="s">
        <v>8</v>
      </c>
      <c r="E314" s="5" t="s">
        <v>555</v>
      </c>
      <c r="F314" s="6">
        <f t="shared" si="1"/>
        <v>0.4981949458</v>
      </c>
    </row>
    <row r="315">
      <c r="A315" s="4">
        <v>44423.0</v>
      </c>
      <c r="B315" s="5" t="s">
        <v>254</v>
      </c>
      <c r="C315" s="5" t="s">
        <v>169</v>
      </c>
      <c r="D315" s="5" t="s">
        <v>8</v>
      </c>
      <c r="E315" s="5" t="s">
        <v>162</v>
      </c>
      <c r="F315" s="6">
        <f t="shared" si="1"/>
        <v>0.4976613658</v>
      </c>
    </row>
    <row r="316">
      <c r="A316" s="4">
        <v>44324.0</v>
      </c>
      <c r="B316" s="5" t="s">
        <v>303</v>
      </c>
      <c r="C316" s="5" t="s">
        <v>161</v>
      </c>
      <c r="D316" s="5" t="s">
        <v>8</v>
      </c>
      <c r="E316" s="5" t="s">
        <v>556</v>
      </c>
      <c r="F316" s="6">
        <f t="shared" si="1"/>
        <v>0.496099844</v>
      </c>
    </row>
    <row r="317">
      <c r="A317" s="4">
        <v>44234.0</v>
      </c>
      <c r="B317" s="5" t="s">
        <v>374</v>
      </c>
      <c r="C317" s="5" t="s">
        <v>230</v>
      </c>
      <c r="D317" s="5" t="s">
        <v>8</v>
      </c>
      <c r="E317" s="5" t="s">
        <v>557</v>
      </c>
      <c r="F317" s="6">
        <f t="shared" si="1"/>
        <v>0.4945147679</v>
      </c>
    </row>
    <row r="318">
      <c r="A318" s="4">
        <v>44556.0</v>
      </c>
      <c r="B318" s="5" t="s">
        <v>154</v>
      </c>
      <c r="C318" s="5" t="s">
        <v>111</v>
      </c>
      <c r="D318" s="5" t="s">
        <v>8</v>
      </c>
      <c r="E318" s="5" t="s">
        <v>177</v>
      </c>
      <c r="F318" s="6">
        <f t="shared" si="1"/>
        <v>0.4942418426</v>
      </c>
    </row>
    <row r="319">
      <c r="A319" s="4">
        <v>44339.0</v>
      </c>
      <c r="B319" s="5" t="s">
        <v>479</v>
      </c>
      <c r="C319" s="5" t="s">
        <v>486</v>
      </c>
      <c r="D319" s="5" t="s">
        <v>8</v>
      </c>
      <c r="E319" s="5" t="s">
        <v>558</v>
      </c>
      <c r="F319" s="6">
        <f t="shared" si="1"/>
        <v>0.4940421632</v>
      </c>
    </row>
    <row r="320">
      <c r="A320" s="4">
        <v>44387.0</v>
      </c>
      <c r="B320" s="5" t="s">
        <v>258</v>
      </c>
      <c r="C320" s="5" t="s">
        <v>54</v>
      </c>
      <c r="D320" s="5" t="s">
        <v>8</v>
      </c>
      <c r="E320" s="5" t="s">
        <v>559</v>
      </c>
      <c r="F320" s="6">
        <f t="shared" si="1"/>
        <v>0.4937862469</v>
      </c>
    </row>
    <row r="321">
      <c r="A321" s="4">
        <v>44282.0</v>
      </c>
      <c r="B321" s="5" t="s">
        <v>560</v>
      </c>
      <c r="C321" s="5" t="s">
        <v>411</v>
      </c>
      <c r="D321" s="5" t="s">
        <v>8</v>
      </c>
      <c r="E321" s="5" t="s">
        <v>503</v>
      </c>
      <c r="F321" s="6">
        <f t="shared" si="1"/>
        <v>0.4933823529</v>
      </c>
    </row>
    <row r="322">
      <c r="A322" s="4">
        <v>44276.0</v>
      </c>
      <c r="B322" s="5" t="s">
        <v>86</v>
      </c>
      <c r="C322" s="5" t="s">
        <v>200</v>
      </c>
      <c r="D322" s="5" t="s">
        <v>8</v>
      </c>
      <c r="E322" s="5" t="s">
        <v>561</v>
      </c>
      <c r="F322" s="6">
        <f t="shared" si="1"/>
        <v>0.492970123</v>
      </c>
    </row>
    <row r="323">
      <c r="A323" s="4">
        <v>44502.0</v>
      </c>
      <c r="B323" s="5" t="s">
        <v>486</v>
      </c>
      <c r="C323" s="5" t="s">
        <v>562</v>
      </c>
      <c r="D323" s="5" t="s">
        <v>8</v>
      </c>
      <c r="E323" s="5" t="s">
        <v>563</v>
      </c>
      <c r="F323" s="6">
        <f t="shared" si="1"/>
        <v>0.4929444967</v>
      </c>
    </row>
    <row r="324">
      <c r="A324" s="4">
        <v>44402.0</v>
      </c>
      <c r="B324" s="5" t="s">
        <v>380</v>
      </c>
      <c r="C324" s="5" t="s">
        <v>564</v>
      </c>
      <c r="D324" s="5" t="s">
        <v>8</v>
      </c>
      <c r="E324" s="5" t="s">
        <v>565</v>
      </c>
      <c r="F324" s="6">
        <f t="shared" si="1"/>
        <v>0.4925093633</v>
      </c>
    </row>
    <row r="325">
      <c r="A325" s="4">
        <v>44542.0</v>
      </c>
      <c r="B325" s="5" t="s">
        <v>292</v>
      </c>
      <c r="C325" s="5" t="s">
        <v>254</v>
      </c>
      <c r="D325" s="5" t="s">
        <v>8</v>
      </c>
      <c r="E325" s="5" t="s">
        <v>558</v>
      </c>
      <c r="F325" s="6">
        <f t="shared" si="1"/>
        <v>0.4922089826</v>
      </c>
    </row>
    <row r="326">
      <c r="A326" s="4">
        <v>44486.0</v>
      </c>
      <c r="B326" s="5" t="s">
        <v>45</v>
      </c>
      <c r="C326" s="5" t="s">
        <v>566</v>
      </c>
      <c r="D326" s="5" t="s">
        <v>8</v>
      </c>
      <c r="E326" s="5" t="s">
        <v>263</v>
      </c>
      <c r="F326" s="6">
        <f t="shared" si="1"/>
        <v>0.4915758176</v>
      </c>
    </row>
    <row r="327">
      <c r="A327" s="4">
        <v>44248.0</v>
      </c>
      <c r="B327" s="5" t="s">
        <v>567</v>
      </c>
      <c r="C327" s="5" t="s">
        <v>228</v>
      </c>
      <c r="D327" s="5" t="s">
        <v>8</v>
      </c>
      <c r="E327" s="5" t="s">
        <v>508</v>
      </c>
      <c r="F327" s="6">
        <f t="shared" si="1"/>
        <v>0.4914841849</v>
      </c>
    </row>
    <row r="328">
      <c r="A328" s="4">
        <v>44465.0</v>
      </c>
      <c r="B328" s="5" t="s">
        <v>568</v>
      </c>
      <c r="C328" s="5" t="s">
        <v>22</v>
      </c>
      <c r="D328" s="5" t="s">
        <v>8</v>
      </c>
      <c r="E328" s="5" t="s">
        <v>52</v>
      </c>
      <c r="F328" s="6">
        <f t="shared" si="1"/>
        <v>0.4898550725</v>
      </c>
    </row>
    <row r="329">
      <c r="A329" s="4">
        <v>44197.0</v>
      </c>
      <c r="B329" s="5" t="s">
        <v>515</v>
      </c>
      <c r="C329" s="5" t="s">
        <v>566</v>
      </c>
      <c r="D329" s="5" t="s">
        <v>8</v>
      </c>
      <c r="E329" s="5" t="s">
        <v>569</v>
      </c>
      <c r="F329" s="6">
        <f t="shared" si="1"/>
        <v>0.4881889764</v>
      </c>
    </row>
    <row r="330">
      <c r="A330" s="4">
        <v>44493.0</v>
      </c>
      <c r="B330" s="5" t="s">
        <v>570</v>
      </c>
      <c r="C330" s="5" t="s">
        <v>28</v>
      </c>
      <c r="D330" s="5" t="s">
        <v>8</v>
      </c>
      <c r="E330" s="5" t="s">
        <v>270</v>
      </c>
      <c r="F330" s="6">
        <f t="shared" si="1"/>
        <v>0.4879923151</v>
      </c>
    </row>
    <row r="331">
      <c r="A331" s="4">
        <v>44521.0</v>
      </c>
      <c r="B331" s="5" t="s">
        <v>344</v>
      </c>
      <c r="C331" s="5" t="s">
        <v>128</v>
      </c>
      <c r="D331" s="5" t="s">
        <v>8</v>
      </c>
      <c r="E331" s="5" t="s">
        <v>89</v>
      </c>
      <c r="F331" s="6">
        <f t="shared" si="1"/>
        <v>0.4857954545</v>
      </c>
    </row>
    <row r="332">
      <c r="A332" s="4">
        <v>44549.0</v>
      </c>
      <c r="B332" s="5" t="s">
        <v>562</v>
      </c>
      <c r="C332" s="5" t="s">
        <v>571</v>
      </c>
      <c r="D332" s="5" t="s">
        <v>8</v>
      </c>
      <c r="E332" s="5" t="s">
        <v>263</v>
      </c>
      <c r="F332" s="6">
        <f t="shared" si="1"/>
        <v>0.4806739346</v>
      </c>
    </row>
    <row r="333">
      <c r="A333" s="4">
        <v>44353.0</v>
      </c>
      <c r="B333" s="5" t="s">
        <v>511</v>
      </c>
      <c r="C333" s="5" t="s">
        <v>19</v>
      </c>
      <c r="D333" s="5" t="s">
        <v>8</v>
      </c>
      <c r="E333" s="5" t="s">
        <v>572</v>
      </c>
      <c r="F333" s="6">
        <f t="shared" si="1"/>
        <v>0.4793678665</v>
      </c>
    </row>
    <row r="334">
      <c r="A334" s="4">
        <v>44332.0</v>
      </c>
      <c r="B334" s="5" t="s">
        <v>407</v>
      </c>
      <c r="C334" s="5" t="s">
        <v>86</v>
      </c>
      <c r="D334" s="5" t="s">
        <v>8</v>
      </c>
      <c r="E334" s="5" t="s">
        <v>573</v>
      </c>
      <c r="F334" s="6">
        <f t="shared" si="1"/>
        <v>0.4780082988</v>
      </c>
    </row>
    <row r="335">
      <c r="A335" s="4">
        <v>44514.0</v>
      </c>
      <c r="B335" s="5" t="s">
        <v>34</v>
      </c>
      <c r="C335" s="5" t="s">
        <v>574</v>
      </c>
      <c r="D335" s="5" t="s">
        <v>8</v>
      </c>
      <c r="E335" s="5" t="s">
        <v>257</v>
      </c>
      <c r="F335" s="6">
        <f t="shared" si="1"/>
        <v>0.4777562863</v>
      </c>
    </row>
    <row r="336">
      <c r="A336" s="4">
        <v>44220.0</v>
      </c>
      <c r="B336" s="5" t="s">
        <v>158</v>
      </c>
      <c r="C336" s="5" t="s">
        <v>562</v>
      </c>
      <c r="D336" s="5" t="s">
        <v>8</v>
      </c>
      <c r="E336" s="5" t="s">
        <v>575</v>
      </c>
      <c r="F336" s="6">
        <f t="shared" si="1"/>
        <v>0.4772313297</v>
      </c>
    </row>
    <row r="337">
      <c r="A337" s="4">
        <v>44262.0</v>
      </c>
      <c r="B337" s="5" t="s">
        <v>370</v>
      </c>
      <c r="C337" s="5" t="s">
        <v>235</v>
      </c>
      <c r="D337" s="5" t="s">
        <v>8</v>
      </c>
      <c r="E337" s="5" t="s">
        <v>529</v>
      </c>
      <c r="F337" s="6">
        <f t="shared" si="1"/>
        <v>0.4771024147</v>
      </c>
    </row>
    <row r="338">
      <c r="A338" s="4">
        <v>44437.0</v>
      </c>
      <c r="B338" s="5" t="s">
        <v>126</v>
      </c>
      <c r="C338" s="5" t="s">
        <v>576</v>
      </c>
      <c r="D338" s="5" t="s">
        <v>8</v>
      </c>
      <c r="E338" s="5" t="s">
        <v>577</v>
      </c>
      <c r="F338" s="6">
        <f t="shared" si="1"/>
        <v>0.4763313609</v>
      </c>
    </row>
    <row r="339">
      <c r="A339" s="4">
        <v>44451.0</v>
      </c>
      <c r="B339" s="5" t="s">
        <v>60</v>
      </c>
      <c r="C339" s="5" t="s">
        <v>28</v>
      </c>
      <c r="D339" s="5" t="s">
        <v>8</v>
      </c>
      <c r="E339" s="5" t="s">
        <v>578</v>
      </c>
      <c r="F339" s="6">
        <f t="shared" si="1"/>
        <v>0.4761012184</v>
      </c>
    </row>
    <row r="340">
      <c r="A340" s="4">
        <v>44416.0</v>
      </c>
      <c r="B340" s="5" t="s">
        <v>272</v>
      </c>
      <c r="C340" s="5" t="s">
        <v>111</v>
      </c>
      <c r="D340" s="5" t="s">
        <v>8</v>
      </c>
      <c r="E340" s="5" t="s">
        <v>579</v>
      </c>
      <c r="F340" s="6">
        <f t="shared" si="1"/>
        <v>0.4759704251</v>
      </c>
    </row>
    <row r="341">
      <c r="A341" s="4">
        <v>44283.0</v>
      </c>
      <c r="B341" s="5" t="s">
        <v>512</v>
      </c>
      <c r="C341" s="5" t="s">
        <v>398</v>
      </c>
      <c r="D341" s="5" t="s">
        <v>8</v>
      </c>
      <c r="E341" s="5" t="s">
        <v>580</v>
      </c>
      <c r="F341" s="6">
        <f t="shared" si="1"/>
        <v>0.4753184713</v>
      </c>
    </row>
    <row r="342">
      <c r="A342" s="4">
        <v>44458.0</v>
      </c>
      <c r="B342" s="5" t="s">
        <v>581</v>
      </c>
      <c r="C342" s="5" t="s">
        <v>582</v>
      </c>
      <c r="D342" s="5" t="s">
        <v>8</v>
      </c>
      <c r="E342" s="5" t="s">
        <v>177</v>
      </c>
      <c r="F342" s="6">
        <f t="shared" si="1"/>
        <v>0.4750479846</v>
      </c>
    </row>
    <row r="343">
      <c r="A343" s="4">
        <v>44374.0</v>
      </c>
      <c r="B343" s="5" t="s">
        <v>583</v>
      </c>
      <c r="C343" s="5" t="s">
        <v>584</v>
      </c>
      <c r="D343" s="5" t="s">
        <v>8</v>
      </c>
      <c r="E343" s="5" t="s">
        <v>441</v>
      </c>
      <c r="F343" s="6">
        <f t="shared" si="1"/>
        <v>0.4745098039</v>
      </c>
    </row>
    <row r="344">
      <c r="A344" s="4">
        <v>44269.0</v>
      </c>
      <c r="B344" s="5" t="s">
        <v>299</v>
      </c>
      <c r="C344" s="5" t="s">
        <v>513</v>
      </c>
      <c r="D344" s="5" t="s">
        <v>8</v>
      </c>
      <c r="E344" s="5" t="s">
        <v>585</v>
      </c>
      <c r="F344" s="6">
        <f t="shared" si="1"/>
        <v>0.472972973</v>
      </c>
    </row>
    <row r="345">
      <c r="A345" s="4">
        <v>44346.0</v>
      </c>
      <c r="B345" s="5" t="s">
        <v>262</v>
      </c>
      <c r="C345" s="5" t="s">
        <v>60</v>
      </c>
      <c r="D345" s="5" t="s">
        <v>8</v>
      </c>
      <c r="E345" s="5" t="s">
        <v>493</v>
      </c>
      <c r="F345" s="6">
        <f t="shared" si="1"/>
        <v>0.4725274725</v>
      </c>
    </row>
    <row r="346">
      <c r="A346" s="4">
        <v>44444.0</v>
      </c>
      <c r="B346" s="5" t="s">
        <v>16</v>
      </c>
      <c r="C346" s="5" t="s">
        <v>586</v>
      </c>
      <c r="D346" s="5" t="s">
        <v>8</v>
      </c>
      <c r="E346" s="5" t="s">
        <v>587</v>
      </c>
      <c r="F346" s="6">
        <f t="shared" si="1"/>
        <v>0.4715525554</v>
      </c>
    </row>
    <row r="347">
      <c r="A347" s="4">
        <v>44227.0</v>
      </c>
      <c r="B347" s="5" t="s">
        <v>124</v>
      </c>
      <c r="C347" s="5" t="s">
        <v>19</v>
      </c>
      <c r="D347" s="5" t="s">
        <v>8</v>
      </c>
      <c r="E347" s="5" t="s">
        <v>504</v>
      </c>
      <c r="F347" s="6">
        <f t="shared" si="1"/>
        <v>0.4715025907</v>
      </c>
    </row>
    <row r="348">
      <c r="A348" s="4">
        <v>44507.0</v>
      </c>
      <c r="B348" s="5" t="s">
        <v>362</v>
      </c>
      <c r="C348" s="5" t="s">
        <v>254</v>
      </c>
      <c r="D348" s="5" t="s">
        <v>8</v>
      </c>
      <c r="E348" s="5" t="s">
        <v>588</v>
      </c>
      <c r="F348" s="6">
        <f t="shared" si="1"/>
        <v>0.4706397897</v>
      </c>
    </row>
    <row r="349">
      <c r="A349" s="4">
        <v>44479.0</v>
      </c>
      <c r="B349" s="5" t="s">
        <v>111</v>
      </c>
      <c r="C349" s="5" t="s">
        <v>589</v>
      </c>
      <c r="D349" s="5" t="s">
        <v>8</v>
      </c>
      <c r="E349" s="5" t="s">
        <v>453</v>
      </c>
      <c r="F349" s="6">
        <f t="shared" si="1"/>
        <v>0.4691358025</v>
      </c>
    </row>
    <row r="350">
      <c r="A350" s="4">
        <v>44255.0</v>
      </c>
      <c r="B350" s="5" t="s">
        <v>205</v>
      </c>
      <c r="C350" s="5" t="s">
        <v>77</v>
      </c>
      <c r="D350" s="5" t="s">
        <v>8</v>
      </c>
      <c r="E350" s="5" t="s">
        <v>590</v>
      </c>
      <c r="F350" s="6">
        <f t="shared" si="1"/>
        <v>0.4662731872</v>
      </c>
    </row>
    <row r="351">
      <c r="A351" s="4">
        <v>44241.0</v>
      </c>
      <c r="B351" s="5" t="s">
        <v>215</v>
      </c>
      <c r="C351" s="5" t="s">
        <v>185</v>
      </c>
      <c r="D351" s="5" t="s">
        <v>8</v>
      </c>
      <c r="E351" s="5" t="s">
        <v>521</v>
      </c>
      <c r="F351" s="6">
        <f t="shared" si="1"/>
        <v>0.4653130288</v>
      </c>
    </row>
    <row r="352">
      <c r="A352" s="4">
        <v>44199.0</v>
      </c>
      <c r="B352" s="5" t="s">
        <v>262</v>
      </c>
      <c r="C352" s="5" t="s">
        <v>34</v>
      </c>
      <c r="D352" s="5" t="s">
        <v>8</v>
      </c>
      <c r="E352" s="5" t="s">
        <v>487</v>
      </c>
      <c r="F352" s="6">
        <f t="shared" si="1"/>
        <v>0.464316423</v>
      </c>
    </row>
    <row r="353">
      <c r="A353" s="4">
        <v>44206.0</v>
      </c>
      <c r="B353" s="5" t="s">
        <v>228</v>
      </c>
      <c r="C353" s="5" t="s">
        <v>552</v>
      </c>
      <c r="D353" s="5" t="s">
        <v>8</v>
      </c>
      <c r="E353" s="5" t="s">
        <v>591</v>
      </c>
      <c r="F353" s="6">
        <f t="shared" si="1"/>
        <v>0.4632418069</v>
      </c>
    </row>
    <row r="354">
      <c r="A354" s="4">
        <v>44325.0</v>
      </c>
      <c r="B354" s="5" t="s">
        <v>419</v>
      </c>
      <c r="C354" s="5" t="s">
        <v>154</v>
      </c>
      <c r="D354" s="5" t="s">
        <v>8</v>
      </c>
      <c r="E354" s="5" t="s">
        <v>588</v>
      </c>
      <c r="F354" s="6">
        <f t="shared" si="1"/>
        <v>0.4618755478</v>
      </c>
    </row>
    <row r="355">
      <c r="A355" s="4">
        <v>44500.0</v>
      </c>
      <c r="B355" s="5" t="s">
        <v>77</v>
      </c>
      <c r="C355" s="5" t="s">
        <v>592</v>
      </c>
      <c r="D355" s="5" t="s">
        <v>8</v>
      </c>
      <c r="E355" s="5" t="s">
        <v>436</v>
      </c>
      <c r="F355" s="6">
        <f t="shared" si="1"/>
        <v>0.4610136452</v>
      </c>
    </row>
    <row r="356">
      <c r="A356" s="4">
        <v>44430.0</v>
      </c>
      <c r="B356" s="5" t="s">
        <v>60</v>
      </c>
      <c r="C356" s="5" t="s">
        <v>593</v>
      </c>
      <c r="D356" s="5" t="s">
        <v>8</v>
      </c>
      <c r="E356" s="5" t="s">
        <v>587</v>
      </c>
      <c r="F356" s="6">
        <f t="shared" si="1"/>
        <v>0.4609450338</v>
      </c>
    </row>
    <row r="357">
      <c r="A357" s="4">
        <v>44290.0</v>
      </c>
      <c r="B357" s="5" t="s">
        <v>419</v>
      </c>
      <c r="C357" s="5" t="s">
        <v>594</v>
      </c>
      <c r="D357" s="5" t="s">
        <v>8</v>
      </c>
      <c r="E357" s="5" t="s">
        <v>572</v>
      </c>
      <c r="F357" s="6">
        <f t="shared" si="1"/>
        <v>0.4609306409</v>
      </c>
    </row>
    <row r="358">
      <c r="A358" s="4">
        <v>44213.0</v>
      </c>
      <c r="B358" s="5" t="s">
        <v>595</v>
      </c>
      <c r="C358" s="5" t="s">
        <v>513</v>
      </c>
      <c r="D358" s="5" t="s">
        <v>8</v>
      </c>
      <c r="E358" s="5" t="s">
        <v>596</v>
      </c>
      <c r="F358" s="6">
        <f t="shared" si="1"/>
        <v>0.4605263158</v>
      </c>
    </row>
    <row r="359">
      <c r="A359" s="4">
        <v>44388.0</v>
      </c>
      <c r="B359" s="5" t="s">
        <v>144</v>
      </c>
      <c r="C359" s="5" t="s">
        <v>597</v>
      </c>
      <c r="D359" s="5" t="s">
        <v>8</v>
      </c>
      <c r="E359" s="5" t="s">
        <v>598</v>
      </c>
      <c r="F359" s="6">
        <f t="shared" si="1"/>
        <v>0.4603463993</v>
      </c>
    </row>
    <row r="360">
      <c r="A360" s="4">
        <v>44555.0</v>
      </c>
      <c r="B360" s="5" t="s">
        <v>599</v>
      </c>
      <c r="C360" s="5" t="s">
        <v>600</v>
      </c>
      <c r="D360" s="5" t="s">
        <v>8</v>
      </c>
      <c r="E360" s="5" t="s">
        <v>601</v>
      </c>
      <c r="F360" s="6">
        <f t="shared" si="1"/>
        <v>0.4599341383</v>
      </c>
    </row>
    <row r="361">
      <c r="A361" s="4">
        <v>44409.0</v>
      </c>
      <c r="B361" s="5" t="s">
        <v>250</v>
      </c>
      <c r="C361" s="5" t="s">
        <v>602</v>
      </c>
      <c r="D361" s="5" t="s">
        <v>8</v>
      </c>
      <c r="E361" s="5" t="s">
        <v>603</v>
      </c>
      <c r="F361" s="6">
        <f t="shared" si="1"/>
        <v>0.4590747331</v>
      </c>
    </row>
    <row r="362">
      <c r="A362" s="4">
        <v>44472.0</v>
      </c>
      <c r="B362" s="5" t="s">
        <v>245</v>
      </c>
      <c r="C362" s="5" t="s">
        <v>604</v>
      </c>
      <c r="D362" s="5" t="s">
        <v>8</v>
      </c>
      <c r="E362" s="5" t="s">
        <v>605</v>
      </c>
      <c r="F362" s="6">
        <f t="shared" si="1"/>
        <v>0.4588785047</v>
      </c>
    </row>
    <row r="363">
      <c r="A363" s="4">
        <v>44360.0</v>
      </c>
      <c r="B363" s="5" t="s">
        <v>374</v>
      </c>
      <c r="C363" s="5" t="s">
        <v>566</v>
      </c>
      <c r="D363" s="5" t="s">
        <v>8</v>
      </c>
      <c r="E363" s="5" t="s">
        <v>606</v>
      </c>
      <c r="F363" s="6">
        <f t="shared" si="1"/>
        <v>0.4529680365</v>
      </c>
    </row>
    <row r="364">
      <c r="A364" s="4">
        <v>44381.0</v>
      </c>
      <c r="B364" s="5" t="s">
        <v>223</v>
      </c>
      <c r="C364" s="5" t="s">
        <v>607</v>
      </c>
      <c r="D364" s="5" t="s">
        <v>8</v>
      </c>
      <c r="E364" s="5" t="s">
        <v>608</v>
      </c>
      <c r="F364" s="6">
        <f t="shared" si="1"/>
        <v>0.4500998004</v>
      </c>
    </row>
    <row r="365">
      <c r="A365" s="4">
        <v>44304.0</v>
      </c>
      <c r="B365" s="5" t="s">
        <v>332</v>
      </c>
      <c r="C365" s="5" t="s">
        <v>609</v>
      </c>
      <c r="D365" s="5" t="s">
        <v>8</v>
      </c>
      <c r="E365" s="5" t="s">
        <v>550</v>
      </c>
      <c r="F365" s="6">
        <f t="shared" si="1"/>
        <v>0.4479254869</v>
      </c>
    </row>
    <row r="366">
      <c r="A366" s="4">
        <v>44311.0</v>
      </c>
      <c r="B366" s="5" t="s">
        <v>205</v>
      </c>
      <c r="C366" s="5" t="s">
        <v>610</v>
      </c>
      <c r="D366" s="5" t="s">
        <v>8</v>
      </c>
      <c r="E366" s="5" t="s">
        <v>49</v>
      </c>
      <c r="F366" s="6">
        <f t="shared" si="1"/>
        <v>0.4312668464</v>
      </c>
    </row>
    <row r="367">
      <c r="A367" s="4"/>
      <c r="F367" s="6"/>
    </row>
    <row r="368">
      <c r="A368" s="4"/>
      <c r="F368" s="6"/>
    </row>
    <row r="369">
      <c r="A369" s="4"/>
      <c r="F369" s="6"/>
    </row>
    <row r="370">
      <c r="A370" s="4"/>
      <c r="F370" s="6"/>
    </row>
    <row r="371">
      <c r="A371" s="4"/>
      <c r="F371" s="6"/>
    </row>
    <row r="372">
      <c r="A372" s="4"/>
      <c r="F372" s="6"/>
    </row>
    <row r="373">
      <c r="A373" s="4"/>
      <c r="F373" s="6"/>
    </row>
    <row r="374">
      <c r="A374" s="4"/>
      <c r="F374" s="6"/>
    </row>
    <row r="375">
      <c r="A375" s="4"/>
      <c r="F375" s="6"/>
    </row>
    <row r="376">
      <c r="A376" s="4"/>
      <c r="F376" s="6"/>
    </row>
    <row r="377">
      <c r="A377" s="4"/>
      <c r="F377" s="6"/>
    </row>
    <row r="378">
      <c r="A378" s="4"/>
      <c r="F378" s="6"/>
    </row>
    <row r="379">
      <c r="A379" s="4"/>
      <c r="F379" s="6"/>
    </row>
    <row r="380">
      <c r="A380" s="4"/>
      <c r="F380" s="6"/>
    </row>
    <row r="381">
      <c r="A381" s="4"/>
      <c r="F381" s="6"/>
    </row>
    <row r="382">
      <c r="A382" s="4"/>
      <c r="F382" s="6"/>
    </row>
    <row r="383">
      <c r="A383" s="4"/>
      <c r="F383" s="6"/>
    </row>
    <row r="384">
      <c r="A384" s="4"/>
      <c r="F384" s="6"/>
    </row>
    <row r="385">
      <c r="A385" s="4"/>
      <c r="F385" s="6"/>
    </row>
    <row r="386">
      <c r="A386" s="4"/>
      <c r="F386" s="6"/>
    </row>
    <row r="387">
      <c r="A387" s="4"/>
      <c r="F387" s="6"/>
    </row>
    <row r="388">
      <c r="A388" s="4"/>
      <c r="F388" s="6"/>
    </row>
    <row r="389">
      <c r="A389" s="4"/>
      <c r="F389" s="6"/>
    </row>
    <row r="390">
      <c r="A390" s="4"/>
      <c r="F390" s="6"/>
    </row>
    <row r="391">
      <c r="A391" s="4"/>
      <c r="F391" s="6"/>
    </row>
    <row r="392">
      <c r="A392" s="4"/>
      <c r="F392" s="6"/>
    </row>
    <row r="393">
      <c r="A393" s="4"/>
      <c r="F393" s="6"/>
    </row>
    <row r="394">
      <c r="A394" s="4"/>
      <c r="F394" s="6"/>
    </row>
    <row r="395">
      <c r="A395" s="4"/>
      <c r="F395" s="6"/>
    </row>
    <row r="396">
      <c r="A396" s="4"/>
      <c r="F396" s="6"/>
    </row>
    <row r="397">
      <c r="A397" s="4"/>
      <c r="F397" s="6"/>
    </row>
    <row r="398">
      <c r="A398" s="4"/>
      <c r="F398" s="6"/>
    </row>
    <row r="399">
      <c r="A399" s="4"/>
      <c r="F399" s="6"/>
    </row>
    <row r="400">
      <c r="A400" s="4"/>
      <c r="F400" s="6"/>
    </row>
    <row r="401">
      <c r="A401" s="4"/>
      <c r="F401" s="6"/>
    </row>
    <row r="402">
      <c r="A402" s="4"/>
      <c r="F402" s="6"/>
    </row>
    <row r="403">
      <c r="A403" s="4"/>
      <c r="F403" s="6"/>
    </row>
    <row r="404">
      <c r="A404" s="4"/>
      <c r="F404" s="6"/>
    </row>
    <row r="405">
      <c r="A405" s="4"/>
      <c r="F405" s="6"/>
    </row>
    <row r="406">
      <c r="A406" s="4"/>
      <c r="F406" s="6"/>
    </row>
    <row r="407">
      <c r="A407" s="4"/>
      <c r="F407" s="6"/>
    </row>
    <row r="408">
      <c r="A408" s="4"/>
      <c r="F408" s="6"/>
    </row>
    <row r="409">
      <c r="A409" s="4"/>
      <c r="F409" s="6"/>
    </row>
    <row r="410">
      <c r="A410" s="4"/>
      <c r="F410" s="6"/>
    </row>
    <row r="411">
      <c r="A411" s="4"/>
      <c r="F411" s="6"/>
    </row>
    <row r="412">
      <c r="A412" s="4"/>
      <c r="F412" s="6"/>
    </row>
    <row r="413">
      <c r="A413" s="4"/>
      <c r="F413" s="6"/>
    </row>
    <row r="414">
      <c r="A414" s="4"/>
      <c r="F414" s="6"/>
    </row>
    <row r="415">
      <c r="A415" s="4"/>
      <c r="F415" s="6"/>
    </row>
    <row r="416">
      <c r="A416" s="4"/>
      <c r="F416" s="6"/>
    </row>
    <row r="417">
      <c r="A417" s="4"/>
      <c r="F417" s="6"/>
    </row>
    <row r="418">
      <c r="A418" s="4"/>
      <c r="F418" s="6"/>
    </row>
    <row r="419">
      <c r="A419" s="4"/>
      <c r="F419" s="6"/>
    </row>
    <row r="420">
      <c r="A420" s="4"/>
      <c r="F420" s="6"/>
    </row>
    <row r="421">
      <c r="A421" s="4"/>
      <c r="F421" s="6"/>
    </row>
    <row r="422">
      <c r="A422" s="4"/>
      <c r="F422" s="6"/>
    </row>
    <row r="423">
      <c r="A423" s="4"/>
      <c r="F423" s="6"/>
    </row>
    <row r="424">
      <c r="A424" s="4"/>
      <c r="F424" s="6"/>
    </row>
    <row r="425">
      <c r="A425" s="4"/>
      <c r="F425" s="6"/>
    </row>
    <row r="426">
      <c r="A426" s="4"/>
      <c r="F426" s="6"/>
    </row>
    <row r="427">
      <c r="A427" s="4"/>
      <c r="F427" s="6"/>
    </row>
    <row r="428">
      <c r="A428" s="4"/>
      <c r="F428" s="6"/>
    </row>
    <row r="429">
      <c r="A429" s="4"/>
      <c r="F429" s="6"/>
    </row>
    <row r="430">
      <c r="A430" s="4"/>
      <c r="F430" s="6"/>
    </row>
    <row r="431">
      <c r="A431" s="4"/>
      <c r="F431" s="6"/>
    </row>
    <row r="432">
      <c r="A432" s="4"/>
      <c r="F432" s="6"/>
    </row>
    <row r="433">
      <c r="A433" s="4"/>
      <c r="F433" s="6"/>
    </row>
    <row r="434">
      <c r="A434" s="4"/>
      <c r="F434" s="6"/>
    </row>
    <row r="435">
      <c r="A435" s="4"/>
      <c r="F435" s="6"/>
    </row>
    <row r="436">
      <c r="A436" s="4"/>
      <c r="F436" s="6"/>
    </row>
    <row r="437">
      <c r="A437" s="4"/>
      <c r="F437" s="6"/>
    </row>
    <row r="438">
      <c r="A438" s="4"/>
      <c r="F438" s="6"/>
    </row>
    <row r="439">
      <c r="A439" s="4"/>
      <c r="F439" s="6"/>
    </row>
    <row r="440">
      <c r="A440" s="4"/>
      <c r="F440" s="6"/>
    </row>
    <row r="441">
      <c r="A441" s="4"/>
      <c r="F441" s="6"/>
    </row>
    <row r="442">
      <c r="A442" s="4"/>
      <c r="F442" s="6"/>
    </row>
    <row r="443">
      <c r="A443" s="4"/>
      <c r="F443" s="6"/>
    </row>
    <row r="444">
      <c r="A444" s="4"/>
      <c r="F444" s="6"/>
    </row>
    <row r="445">
      <c r="A445" s="4"/>
      <c r="F445" s="6"/>
    </row>
    <row r="446">
      <c r="A446" s="4"/>
      <c r="F446" s="6"/>
    </row>
    <row r="447">
      <c r="A447" s="4"/>
      <c r="F447" s="6"/>
    </row>
    <row r="448">
      <c r="A448" s="4"/>
      <c r="F448" s="6"/>
    </row>
    <row r="449">
      <c r="A449" s="4"/>
      <c r="F449" s="6"/>
    </row>
    <row r="450">
      <c r="A450" s="4"/>
      <c r="F450" s="6"/>
    </row>
    <row r="451">
      <c r="A451" s="4"/>
      <c r="F451" s="6"/>
    </row>
    <row r="452">
      <c r="A452" s="4"/>
      <c r="F452" s="6"/>
    </row>
    <row r="453">
      <c r="A453" s="4"/>
      <c r="F453" s="6"/>
    </row>
    <row r="454">
      <c r="A454" s="4"/>
      <c r="F454" s="6"/>
    </row>
    <row r="455">
      <c r="A455" s="4"/>
      <c r="F455" s="6"/>
    </row>
    <row r="456">
      <c r="A456" s="4"/>
      <c r="F456" s="6"/>
    </row>
    <row r="457">
      <c r="A457" s="4"/>
      <c r="F457" s="6"/>
    </row>
    <row r="458">
      <c r="A458" s="4"/>
      <c r="F458" s="6"/>
    </row>
    <row r="459">
      <c r="A459" s="4"/>
      <c r="F459" s="6"/>
    </row>
    <row r="460">
      <c r="A460" s="4"/>
      <c r="F460" s="6"/>
    </row>
    <row r="461">
      <c r="A461" s="4"/>
      <c r="F461" s="6"/>
    </row>
    <row r="462">
      <c r="A462" s="4"/>
      <c r="F462" s="6"/>
    </row>
    <row r="463">
      <c r="A463" s="4"/>
      <c r="F463" s="6"/>
    </row>
    <row r="464">
      <c r="A464" s="4"/>
      <c r="F464" s="6"/>
    </row>
    <row r="465">
      <c r="A465" s="4"/>
      <c r="F465" s="6"/>
    </row>
    <row r="466">
      <c r="A466" s="4"/>
      <c r="F466" s="6"/>
    </row>
    <row r="467">
      <c r="A467" s="4"/>
      <c r="F467" s="6"/>
    </row>
    <row r="468">
      <c r="A468" s="4"/>
      <c r="F468" s="6"/>
    </row>
    <row r="469">
      <c r="A469" s="4"/>
      <c r="F469" s="6"/>
    </row>
    <row r="470">
      <c r="A470" s="4"/>
      <c r="F470" s="6"/>
    </row>
    <row r="471">
      <c r="A471" s="4"/>
      <c r="F471" s="6"/>
    </row>
    <row r="472">
      <c r="A472" s="4"/>
      <c r="F472" s="6"/>
    </row>
    <row r="473">
      <c r="A473" s="4"/>
      <c r="F473" s="6"/>
    </row>
    <row r="474">
      <c r="A474" s="4"/>
      <c r="F474" s="6"/>
    </row>
    <row r="475">
      <c r="A475" s="4"/>
      <c r="F475" s="6"/>
    </row>
    <row r="476">
      <c r="A476" s="4"/>
      <c r="F476" s="6"/>
    </row>
    <row r="477">
      <c r="A477" s="4"/>
      <c r="F477" s="6"/>
    </row>
    <row r="478">
      <c r="A478" s="4"/>
      <c r="F478" s="6"/>
    </row>
    <row r="479">
      <c r="A479" s="4"/>
      <c r="F479" s="6"/>
    </row>
    <row r="480">
      <c r="A480" s="4"/>
      <c r="F480" s="6"/>
    </row>
    <row r="481">
      <c r="A481" s="4"/>
      <c r="F481" s="6"/>
    </row>
    <row r="482">
      <c r="A482" s="4"/>
      <c r="F482" s="6"/>
    </row>
    <row r="483">
      <c r="A483" s="4"/>
      <c r="F483" s="6"/>
    </row>
    <row r="484">
      <c r="A484" s="4"/>
      <c r="F484" s="6"/>
    </row>
    <row r="485">
      <c r="A485" s="4"/>
      <c r="F485" s="6"/>
    </row>
    <row r="486">
      <c r="A486" s="4"/>
      <c r="F486" s="6"/>
    </row>
    <row r="487">
      <c r="A487" s="4"/>
      <c r="F487" s="6"/>
    </row>
    <row r="488">
      <c r="A488" s="4"/>
      <c r="F488" s="6"/>
    </row>
    <row r="489">
      <c r="A489" s="4"/>
      <c r="F489" s="6"/>
    </row>
    <row r="490">
      <c r="A490" s="4"/>
      <c r="F490" s="6"/>
    </row>
    <row r="491">
      <c r="A491" s="4"/>
      <c r="F491" s="6"/>
    </row>
    <row r="492">
      <c r="A492" s="4"/>
      <c r="F492" s="6"/>
    </row>
    <row r="493">
      <c r="A493" s="4"/>
      <c r="F493" s="6"/>
    </row>
    <row r="494">
      <c r="A494" s="4"/>
      <c r="F494" s="6"/>
    </row>
    <row r="495">
      <c r="A495" s="4"/>
      <c r="F495" s="6"/>
    </row>
    <row r="496">
      <c r="A496" s="4"/>
      <c r="F496" s="6"/>
    </row>
    <row r="497">
      <c r="A497" s="4"/>
      <c r="F497" s="6"/>
    </row>
    <row r="498">
      <c r="A498" s="4"/>
      <c r="F498" s="6"/>
    </row>
    <row r="499">
      <c r="A499" s="4"/>
      <c r="F499" s="6"/>
    </row>
    <row r="500">
      <c r="A500" s="4"/>
      <c r="F500" s="6"/>
    </row>
    <row r="501">
      <c r="A501" s="4"/>
      <c r="F501" s="6"/>
    </row>
    <row r="502">
      <c r="A502" s="4"/>
      <c r="F502" s="6"/>
    </row>
    <row r="503">
      <c r="A503" s="4"/>
      <c r="F503" s="6"/>
    </row>
    <row r="504">
      <c r="A504" s="4"/>
      <c r="F504" s="6"/>
    </row>
    <row r="505">
      <c r="A505" s="4"/>
      <c r="F505" s="6"/>
    </row>
    <row r="506">
      <c r="A506" s="4"/>
      <c r="F506" s="6"/>
    </row>
    <row r="507">
      <c r="A507" s="4"/>
      <c r="F507" s="6"/>
    </row>
    <row r="508">
      <c r="A508" s="4"/>
      <c r="F508" s="6"/>
    </row>
    <row r="509">
      <c r="A509" s="4"/>
      <c r="F509" s="6"/>
    </row>
    <row r="510">
      <c r="A510" s="4"/>
      <c r="F510" s="6"/>
    </row>
    <row r="511">
      <c r="A511" s="4"/>
      <c r="F511" s="6"/>
    </row>
    <row r="512">
      <c r="A512" s="4"/>
      <c r="F512" s="6"/>
    </row>
    <row r="513">
      <c r="A513" s="4"/>
      <c r="F513" s="6"/>
    </row>
    <row r="514">
      <c r="A514" s="4"/>
      <c r="F514" s="6"/>
    </row>
    <row r="515">
      <c r="A515" s="4"/>
      <c r="F515" s="6"/>
    </row>
    <row r="516">
      <c r="A516" s="4"/>
      <c r="F516" s="6"/>
    </row>
    <row r="517">
      <c r="A517" s="4"/>
      <c r="F517" s="6"/>
    </row>
    <row r="518">
      <c r="A518" s="4"/>
      <c r="F518" s="6"/>
    </row>
    <row r="519">
      <c r="A519" s="4"/>
      <c r="F519" s="6"/>
    </row>
    <row r="520">
      <c r="A520" s="4"/>
      <c r="F520" s="6"/>
    </row>
    <row r="521">
      <c r="A521" s="4"/>
      <c r="F521" s="6"/>
    </row>
    <row r="522">
      <c r="A522" s="4"/>
      <c r="F522" s="6"/>
    </row>
    <row r="523">
      <c r="A523" s="4"/>
      <c r="F523" s="6"/>
    </row>
    <row r="524">
      <c r="A524" s="4"/>
      <c r="F524" s="6"/>
    </row>
    <row r="525">
      <c r="A525" s="4"/>
      <c r="F525" s="6"/>
    </row>
    <row r="526">
      <c r="A526" s="4"/>
      <c r="F526" s="6"/>
    </row>
    <row r="527">
      <c r="A527" s="4"/>
      <c r="F527" s="6"/>
    </row>
    <row r="528">
      <c r="A528" s="4"/>
      <c r="F528" s="6"/>
    </row>
    <row r="529">
      <c r="A529" s="4"/>
      <c r="F529" s="6"/>
    </row>
    <row r="530">
      <c r="A530" s="4"/>
      <c r="F530" s="6"/>
    </row>
    <row r="531">
      <c r="A531" s="4"/>
      <c r="F531" s="6"/>
    </row>
    <row r="532">
      <c r="A532" s="4"/>
      <c r="F532" s="6"/>
    </row>
    <row r="533">
      <c r="A533" s="4"/>
      <c r="F533" s="6"/>
    </row>
    <row r="534">
      <c r="A534" s="4"/>
      <c r="F534" s="6"/>
    </row>
    <row r="535">
      <c r="A535" s="4"/>
      <c r="F535" s="6"/>
    </row>
    <row r="536">
      <c r="A536" s="4"/>
      <c r="F536" s="6"/>
    </row>
    <row r="537">
      <c r="A537" s="4"/>
      <c r="F537" s="6"/>
    </row>
    <row r="538">
      <c r="A538" s="4"/>
      <c r="F538" s="6"/>
    </row>
    <row r="539">
      <c r="A539" s="4"/>
      <c r="F539" s="6"/>
    </row>
    <row r="540">
      <c r="A540" s="4"/>
      <c r="F540" s="6"/>
    </row>
    <row r="541">
      <c r="A541" s="4"/>
      <c r="F541" s="6"/>
    </row>
    <row r="542">
      <c r="A542" s="4"/>
      <c r="F542" s="6"/>
    </row>
    <row r="543">
      <c r="A543" s="4"/>
      <c r="F543" s="6"/>
    </row>
    <row r="544">
      <c r="A544" s="4"/>
      <c r="F544" s="6"/>
    </row>
    <row r="545">
      <c r="A545" s="4"/>
      <c r="F545" s="6"/>
    </row>
    <row r="546">
      <c r="A546" s="4"/>
      <c r="F546" s="6"/>
    </row>
    <row r="547">
      <c r="A547" s="4"/>
      <c r="F547" s="6"/>
    </row>
    <row r="548">
      <c r="A548" s="4"/>
      <c r="F548" s="6"/>
    </row>
    <row r="549">
      <c r="A549" s="4"/>
      <c r="F549" s="6"/>
    </row>
    <row r="550">
      <c r="A550" s="4"/>
      <c r="F550" s="6"/>
    </row>
    <row r="551">
      <c r="A551" s="4"/>
      <c r="F551" s="6"/>
    </row>
    <row r="552">
      <c r="A552" s="4"/>
      <c r="F552" s="6"/>
    </row>
    <row r="553">
      <c r="A553" s="4"/>
      <c r="F553" s="6"/>
    </row>
    <row r="554">
      <c r="A554" s="4"/>
      <c r="F554" s="6"/>
    </row>
    <row r="555">
      <c r="A555" s="4"/>
      <c r="F555" s="6"/>
    </row>
    <row r="556">
      <c r="A556" s="4"/>
      <c r="F556" s="6"/>
    </row>
    <row r="557">
      <c r="A557" s="4"/>
      <c r="F557" s="6"/>
    </row>
    <row r="558">
      <c r="A558" s="4"/>
      <c r="F558" s="6"/>
    </row>
    <row r="559">
      <c r="A559" s="4"/>
      <c r="F559" s="6"/>
    </row>
    <row r="560">
      <c r="A560" s="4"/>
      <c r="F560" s="6"/>
    </row>
    <row r="561">
      <c r="A561" s="4"/>
      <c r="F561" s="6"/>
    </row>
    <row r="562">
      <c r="A562" s="4"/>
      <c r="F562" s="6"/>
    </row>
    <row r="563">
      <c r="A563" s="4"/>
      <c r="F563" s="6"/>
    </row>
    <row r="564">
      <c r="A564" s="4"/>
      <c r="F564" s="6"/>
    </row>
    <row r="565">
      <c r="A565" s="4"/>
      <c r="F565" s="6"/>
    </row>
    <row r="566">
      <c r="A566" s="4"/>
      <c r="F566" s="6"/>
    </row>
    <row r="567">
      <c r="A567" s="4"/>
      <c r="F567" s="6"/>
    </row>
    <row r="568">
      <c r="A568" s="4"/>
      <c r="F568" s="6"/>
    </row>
    <row r="569">
      <c r="A569" s="4"/>
      <c r="F569" s="6"/>
    </row>
    <row r="570">
      <c r="A570" s="4"/>
      <c r="F570" s="6"/>
    </row>
    <row r="571">
      <c r="A571" s="4"/>
      <c r="F571" s="6"/>
    </row>
    <row r="572">
      <c r="A572" s="4"/>
      <c r="F572" s="6"/>
    </row>
    <row r="573">
      <c r="A573" s="4"/>
      <c r="F573" s="6"/>
    </row>
    <row r="574">
      <c r="A574" s="4"/>
      <c r="F574" s="6"/>
    </row>
    <row r="575">
      <c r="A575" s="4"/>
      <c r="F575" s="6"/>
    </row>
    <row r="576">
      <c r="A576" s="4"/>
      <c r="F576" s="6"/>
    </row>
    <row r="577">
      <c r="A577" s="4"/>
      <c r="F577" s="6"/>
    </row>
    <row r="578">
      <c r="A578" s="4"/>
      <c r="F578" s="6"/>
    </row>
    <row r="579">
      <c r="A579" s="4"/>
      <c r="F579" s="6"/>
    </row>
    <row r="580">
      <c r="A580" s="4"/>
      <c r="F580" s="6"/>
    </row>
    <row r="581">
      <c r="A581" s="4"/>
      <c r="F581" s="6"/>
    </row>
    <row r="582">
      <c r="A582" s="4"/>
      <c r="F582" s="6"/>
    </row>
    <row r="583">
      <c r="A583" s="4"/>
      <c r="F583" s="6"/>
    </row>
    <row r="584">
      <c r="A584" s="4"/>
      <c r="F584" s="6"/>
    </row>
    <row r="585">
      <c r="A585" s="4"/>
      <c r="F585" s="6"/>
    </row>
    <row r="586">
      <c r="A586" s="4"/>
      <c r="F586" s="6"/>
    </row>
    <row r="587">
      <c r="A587" s="4"/>
      <c r="F587" s="6"/>
    </row>
    <row r="588">
      <c r="A588" s="4"/>
      <c r="F588" s="6"/>
    </row>
    <row r="589">
      <c r="A589" s="4"/>
      <c r="F589" s="6"/>
    </row>
    <row r="590">
      <c r="A590" s="4"/>
      <c r="F590" s="6"/>
    </row>
    <row r="591">
      <c r="A591" s="4"/>
      <c r="F591" s="6"/>
    </row>
    <row r="592">
      <c r="A592" s="4"/>
      <c r="F592" s="6"/>
    </row>
    <row r="593">
      <c r="A593" s="4"/>
      <c r="F593" s="6"/>
    </row>
    <row r="594">
      <c r="A594" s="4"/>
      <c r="F594" s="6"/>
    </row>
    <row r="595">
      <c r="A595" s="4"/>
      <c r="F595" s="6"/>
    </row>
    <row r="596">
      <c r="A596" s="4"/>
      <c r="F596" s="6"/>
    </row>
    <row r="597">
      <c r="A597" s="4"/>
      <c r="F597" s="6"/>
    </row>
    <row r="598">
      <c r="A598" s="4"/>
      <c r="F598" s="6"/>
    </row>
    <row r="599">
      <c r="A599" s="4"/>
      <c r="F599" s="6"/>
    </row>
    <row r="600">
      <c r="A600" s="4"/>
      <c r="F600" s="6"/>
    </row>
    <row r="601">
      <c r="A601" s="4"/>
      <c r="F601" s="6"/>
    </row>
    <row r="602">
      <c r="A602" s="4"/>
      <c r="F602" s="6"/>
    </row>
    <row r="603">
      <c r="A603" s="4"/>
      <c r="F603" s="6"/>
    </row>
    <row r="604">
      <c r="A604" s="4"/>
      <c r="F604" s="6"/>
    </row>
    <row r="605">
      <c r="A605" s="4"/>
      <c r="F605" s="6"/>
    </row>
    <row r="606">
      <c r="A606" s="4"/>
      <c r="F606" s="6"/>
    </row>
    <row r="607">
      <c r="A607" s="4"/>
      <c r="F607" s="6"/>
    </row>
    <row r="608">
      <c r="A608" s="4"/>
      <c r="F608" s="6"/>
    </row>
    <row r="609">
      <c r="A609" s="4"/>
      <c r="F609" s="6"/>
    </row>
    <row r="610">
      <c r="A610" s="4"/>
      <c r="F610" s="6"/>
    </row>
    <row r="611">
      <c r="A611" s="4"/>
      <c r="F611" s="6"/>
    </row>
    <row r="612">
      <c r="A612" s="4"/>
      <c r="F612" s="6"/>
    </row>
    <row r="613">
      <c r="A613" s="4"/>
      <c r="F613" s="6"/>
    </row>
    <row r="614">
      <c r="A614" s="4"/>
      <c r="F614" s="6"/>
    </row>
    <row r="615">
      <c r="A615" s="4"/>
      <c r="F615" s="6"/>
    </row>
    <row r="616">
      <c r="A616" s="4"/>
      <c r="F616" s="6"/>
    </row>
    <row r="617">
      <c r="A617" s="4"/>
      <c r="F617" s="6"/>
    </row>
    <row r="618">
      <c r="A618" s="4"/>
      <c r="F618" s="6"/>
    </row>
    <row r="619">
      <c r="A619" s="4"/>
      <c r="F619" s="6"/>
    </row>
    <row r="620">
      <c r="A620" s="4"/>
      <c r="F620" s="6"/>
    </row>
    <row r="621">
      <c r="A621" s="4"/>
      <c r="F621" s="6"/>
    </row>
    <row r="622">
      <c r="A622" s="4"/>
      <c r="F622" s="6"/>
    </row>
    <row r="623">
      <c r="A623" s="4"/>
      <c r="F623" s="6"/>
    </row>
    <row r="624">
      <c r="A624" s="4"/>
      <c r="F624" s="6"/>
    </row>
    <row r="625">
      <c r="A625" s="4"/>
      <c r="F625" s="6"/>
    </row>
    <row r="626">
      <c r="A626" s="4"/>
      <c r="F626" s="6"/>
    </row>
    <row r="627">
      <c r="A627" s="4"/>
      <c r="F627" s="6"/>
    </row>
    <row r="628">
      <c r="A628" s="4"/>
      <c r="F628" s="6"/>
    </row>
    <row r="629">
      <c r="A629" s="4"/>
      <c r="F629" s="6"/>
    </row>
    <row r="630">
      <c r="A630" s="4"/>
      <c r="F630" s="6"/>
    </row>
    <row r="631">
      <c r="A631" s="4"/>
      <c r="F631" s="6"/>
    </row>
    <row r="632">
      <c r="A632" s="4"/>
      <c r="F632" s="6"/>
    </row>
    <row r="633">
      <c r="A633" s="4"/>
      <c r="F633" s="6"/>
    </row>
    <row r="634">
      <c r="A634" s="4"/>
      <c r="F634" s="6"/>
    </row>
    <row r="635">
      <c r="A635" s="4"/>
      <c r="F635" s="6"/>
    </row>
    <row r="636">
      <c r="A636" s="4"/>
      <c r="F636" s="6"/>
    </row>
    <row r="637">
      <c r="A637" s="4"/>
      <c r="F637" s="6"/>
    </row>
    <row r="638">
      <c r="A638" s="4"/>
      <c r="F638" s="6"/>
    </row>
    <row r="639">
      <c r="A639" s="4"/>
      <c r="F639" s="6"/>
    </row>
    <row r="640">
      <c r="A640" s="4"/>
      <c r="F640" s="6"/>
    </row>
    <row r="641">
      <c r="A641" s="4"/>
      <c r="F641" s="6"/>
    </row>
    <row r="642">
      <c r="A642" s="4"/>
      <c r="F642" s="6"/>
    </row>
    <row r="643">
      <c r="A643" s="4"/>
      <c r="F643" s="6"/>
    </row>
    <row r="644">
      <c r="A644" s="4"/>
      <c r="F644" s="6"/>
    </row>
    <row r="645">
      <c r="A645" s="4"/>
      <c r="F645" s="6"/>
    </row>
    <row r="646">
      <c r="A646" s="4"/>
      <c r="F646" s="6"/>
    </row>
    <row r="647">
      <c r="A647" s="4"/>
      <c r="F647" s="6"/>
    </row>
    <row r="648">
      <c r="A648" s="4"/>
      <c r="F648" s="6"/>
    </row>
    <row r="649">
      <c r="A649" s="4"/>
      <c r="F649" s="6"/>
    </row>
    <row r="650">
      <c r="A650" s="4"/>
      <c r="F650" s="6"/>
    </row>
    <row r="651">
      <c r="A651" s="4"/>
      <c r="F651" s="6"/>
    </row>
    <row r="652">
      <c r="A652" s="4"/>
      <c r="F652" s="6"/>
    </row>
    <row r="653">
      <c r="A653" s="4"/>
      <c r="F653" s="6"/>
    </row>
    <row r="654">
      <c r="A654" s="4"/>
      <c r="F654" s="6"/>
    </row>
    <row r="655">
      <c r="A655" s="4"/>
      <c r="F655" s="6"/>
    </row>
    <row r="656">
      <c r="A656" s="4"/>
      <c r="F656" s="6"/>
    </row>
    <row r="657">
      <c r="A657" s="4"/>
      <c r="F657" s="6"/>
    </row>
    <row r="658">
      <c r="A658" s="4"/>
      <c r="F658" s="6"/>
    </row>
    <row r="659">
      <c r="A659" s="4"/>
      <c r="F659" s="6"/>
    </row>
    <row r="660">
      <c r="A660" s="4"/>
      <c r="F660" s="6"/>
    </row>
    <row r="661">
      <c r="A661" s="4"/>
      <c r="F661" s="6"/>
    </row>
    <row r="662">
      <c r="A662" s="4"/>
      <c r="F662" s="6"/>
    </row>
    <row r="663">
      <c r="A663" s="4"/>
      <c r="F663" s="6"/>
    </row>
    <row r="664">
      <c r="A664" s="4"/>
      <c r="F664" s="6"/>
    </row>
    <row r="665">
      <c r="A665" s="4"/>
      <c r="F665" s="6"/>
    </row>
    <row r="666">
      <c r="A666" s="4"/>
      <c r="F666" s="6"/>
    </row>
    <row r="667">
      <c r="A667" s="4"/>
      <c r="F667" s="6"/>
    </row>
    <row r="668">
      <c r="A668" s="4"/>
      <c r="F668" s="6"/>
    </row>
    <row r="669">
      <c r="A669" s="4"/>
      <c r="F669" s="6"/>
    </row>
    <row r="670">
      <c r="A670" s="4"/>
      <c r="F670" s="6"/>
    </row>
    <row r="671">
      <c r="A671" s="4"/>
      <c r="F671" s="6"/>
    </row>
    <row r="672">
      <c r="A672" s="4"/>
      <c r="F672" s="6"/>
    </row>
    <row r="673">
      <c r="A673" s="4"/>
      <c r="F673" s="6"/>
    </row>
    <row r="674">
      <c r="A674" s="4"/>
      <c r="F674" s="6"/>
    </row>
    <row r="675">
      <c r="A675" s="4"/>
      <c r="F675" s="6"/>
    </row>
    <row r="676">
      <c r="A676" s="4"/>
      <c r="F676" s="6"/>
    </row>
    <row r="677">
      <c r="A677" s="4"/>
      <c r="F677" s="6"/>
    </row>
    <row r="678">
      <c r="A678" s="4"/>
      <c r="F678" s="6"/>
    </row>
    <row r="679">
      <c r="A679" s="4"/>
      <c r="F679" s="6"/>
    </row>
    <row r="680">
      <c r="A680" s="4"/>
      <c r="F680" s="6"/>
    </row>
    <row r="681">
      <c r="A681" s="4"/>
      <c r="F681" s="6"/>
    </row>
    <row r="682">
      <c r="A682" s="4"/>
      <c r="F682" s="6"/>
    </row>
    <row r="683">
      <c r="A683" s="4"/>
      <c r="F683" s="6"/>
    </row>
    <row r="684">
      <c r="A684" s="4"/>
      <c r="F684" s="6"/>
    </row>
    <row r="685">
      <c r="A685" s="4"/>
      <c r="F685" s="6"/>
    </row>
    <row r="686">
      <c r="A686" s="4"/>
      <c r="F686" s="6"/>
    </row>
    <row r="687">
      <c r="A687" s="4"/>
      <c r="F687" s="6"/>
    </row>
    <row r="688">
      <c r="A688" s="4"/>
      <c r="F688" s="6"/>
    </row>
    <row r="689">
      <c r="A689" s="4"/>
      <c r="F689" s="6"/>
    </row>
    <row r="690">
      <c r="A690" s="4"/>
      <c r="F690" s="6"/>
    </row>
    <row r="691">
      <c r="A691" s="4"/>
      <c r="F691" s="6"/>
    </row>
    <row r="692">
      <c r="A692" s="4"/>
      <c r="F692" s="6"/>
    </row>
    <row r="693">
      <c r="A693" s="4"/>
      <c r="F693" s="6"/>
    </row>
    <row r="694">
      <c r="A694" s="4"/>
      <c r="F694" s="6"/>
    </row>
    <row r="695">
      <c r="A695" s="4"/>
      <c r="F695" s="6"/>
    </row>
    <row r="696">
      <c r="A696" s="4"/>
      <c r="F696" s="6"/>
    </row>
    <row r="697">
      <c r="A697" s="4"/>
      <c r="F697" s="6"/>
    </row>
    <row r="698">
      <c r="A698" s="4"/>
      <c r="F698" s="6"/>
    </row>
    <row r="699">
      <c r="A699" s="4"/>
      <c r="F699" s="6"/>
    </row>
    <row r="700">
      <c r="A700" s="4"/>
      <c r="F700" s="6"/>
    </row>
    <row r="701">
      <c r="A701" s="4"/>
      <c r="F701" s="6"/>
    </row>
    <row r="702">
      <c r="A702" s="4"/>
      <c r="F702" s="6"/>
    </row>
    <row r="703">
      <c r="A703" s="4"/>
      <c r="F703" s="6"/>
    </row>
    <row r="704">
      <c r="A704" s="4"/>
      <c r="F704" s="6"/>
    </row>
    <row r="705">
      <c r="A705" s="4"/>
      <c r="F705" s="6"/>
    </row>
    <row r="706">
      <c r="A706" s="4"/>
      <c r="F706" s="6"/>
    </row>
    <row r="707">
      <c r="A707" s="4"/>
      <c r="F707" s="6"/>
    </row>
    <row r="708">
      <c r="A708" s="4"/>
      <c r="F708" s="6"/>
    </row>
    <row r="709">
      <c r="A709" s="4"/>
      <c r="F709" s="6"/>
    </row>
    <row r="710">
      <c r="A710" s="4"/>
      <c r="F710" s="6"/>
    </row>
    <row r="711">
      <c r="A711" s="4"/>
      <c r="F711" s="6"/>
    </row>
    <row r="712">
      <c r="A712" s="4"/>
      <c r="F712" s="6"/>
    </row>
    <row r="713">
      <c r="A713" s="4"/>
      <c r="F713" s="6"/>
    </row>
    <row r="714">
      <c r="A714" s="4"/>
      <c r="F714" s="6"/>
    </row>
    <row r="715">
      <c r="A715" s="4"/>
      <c r="F715" s="6"/>
    </row>
    <row r="716">
      <c r="A716" s="4"/>
      <c r="F716" s="6"/>
    </row>
    <row r="717">
      <c r="A717" s="4"/>
      <c r="F717" s="6"/>
    </row>
    <row r="718">
      <c r="A718" s="4"/>
      <c r="F718" s="6"/>
    </row>
    <row r="719">
      <c r="A719" s="4"/>
      <c r="F719" s="6"/>
    </row>
    <row r="720">
      <c r="A720" s="4"/>
      <c r="F720" s="6"/>
    </row>
    <row r="721">
      <c r="A721" s="4"/>
      <c r="F721" s="6"/>
    </row>
    <row r="722">
      <c r="A722" s="4"/>
      <c r="F722" s="6"/>
    </row>
    <row r="723">
      <c r="A723" s="4"/>
      <c r="F723" s="6"/>
    </row>
    <row r="724">
      <c r="A724" s="4"/>
      <c r="F724" s="6"/>
    </row>
    <row r="725">
      <c r="A725" s="4"/>
      <c r="F725" s="6"/>
    </row>
    <row r="726">
      <c r="A726" s="4"/>
      <c r="F726" s="6"/>
    </row>
    <row r="727">
      <c r="A727" s="4"/>
      <c r="F727" s="6"/>
    </row>
    <row r="728">
      <c r="A728" s="4"/>
      <c r="F728" s="6"/>
    </row>
    <row r="729">
      <c r="A729" s="4"/>
      <c r="F729" s="6"/>
    </row>
    <row r="730">
      <c r="A730" s="4"/>
      <c r="F730" s="6"/>
    </row>
    <row r="731">
      <c r="A731" s="4"/>
      <c r="F731" s="6"/>
    </row>
    <row r="732">
      <c r="A732" s="4"/>
      <c r="F732" s="6"/>
    </row>
    <row r="733">
      <c r="A733" s="4"/>
      <c r="F733" s="6"/>
    </row>
    <row r="734">
      <c r="A734" s="4"/>
      <c r="F734" s="6"/>
    </row>
    <row r="735">
      <c r="A735" s="4"/>
      <c r="F735" s="6"/>
    </row>
    <row r="736">
      <c r="A736" s="4"/>
      <c r="F736" s="6"/>
    </row>
    <row r="737">
      <c r="A737" s="4"/>
      <c r="F737" s="6"/>
    </row>
    <row r="738">
      <c r="A738" s="4"/>
      <c r="F738" s="6"/>
    </row>
    <row r="739">
      <c r="A739" s="4"/>
      <c r="F739" s="6"/>
    </row>
    <row r="740">
      <c r="A740" s="4"/>
      <c r="F740" s="6"/>
    </row>
    <row r="741">
      <c r="A741" s="4"/>
      <c r="F741" s="6"/>
    </row>
    <row r="742">
      <c r="A742" s="4"/>
      <c r="F742" s="6"/>
    </row>
    <row r="743">
      <c r="A743" s="4"/>
      <c r="F743" s="6"/>
    </row>
    <row r="744">
      <c r="A744" s="4"/>
      <c r="F744" s="6"/>
    </row>
    <row r="745">
      <c r="A745" s="4"/>
      <c r="F745" s="6"/>
    </row>
    <row r="746">
      <c r="A746" s="4"/>
      <c r="F746" s="6"/>
    </row>
    <row r="747">
      <c r="A747" s="4"/>
      <c r="F747" s="6"/>
    </row>
    <row r="748">
      <c r="A748" s="4"/>
      <c r="F748" s="6"/>
    </row>
    <row r="749">
      <c r="A749" s="4"/>
      <c r="F749" s="6"/>
    </row>
    <row r="750">
      <c r="A750" s="4"/>
      <c r="F750" s="6"/>
    </row>
    <row r="751">
      <c r="A751" s="4"/>
      <c r="F751" s="6"/>
    </row>
    <row r="752">
      <c r="A752" s="4"/>
      <c r="F752" s="6"/>
    </row>
    <row r="753">
      <c r="A753" s="4"/>
      <c r="F753" s="6"/>
    </row>
    <row r="754">
      <c r="A754" s="4"/>
      <c r="F754" s="6"/>
    </row>
    <row r="755">
      <c r="A755" s="4"/>
      <c r="F755" s="6"/>
    </row>
    <row r="756">
      <c r="A756" s="4"/>
      <c r="F756" s="6"/>
    </row>
    <row r="757">
      <c r="A757" s="4"/>
      <c r="F757" s="6"/>
    </row>
    <row r="758">
      <c r="A758" s="4"/>
      <c r="F758" s="6"/>
    </row>
    <row r="759">
      <c r="A759" s="4"/>
      <c r="F759" s="6"/>
    </row>
    <row r="760">
      <c r="A760" s="4"/>
      <c r="F760" s="6"/>
    </row>
    <row r="761">
      <c r="A761" s="4"/>
      <c r="F761" s="6"/>
    </row>
    <row r="762">
      <c r="A762" s="4"/>
      <c r="F762" s="6"/>
    </row>
    <row r="763">
      <c r="A763" s="4"/>
      <c r="F763" s="6"/>
    </row>
    <row r="764">
      <c r="A764" s="4"/>
      <c r="F764" s="6"/>
    </row>
    <row r="765">
      <c r="A765" s="4"/>
      <c r="F765" s="6"/>
    </row>
    <row r="766">
      <c r="A766" s="4"/>
      <c r="F766" s="6"/>
    </row>
    <row r="767">
      <c r="A767" s="4"/>
      <c r="F767" s="6"/>
    </row>
    <row r="768">
      <c r="A768" s="4"/>
      <c r="F768" s="6"/>
    </row>
    <row r="769">
      <c r="A769" s="4"/>
      <c r="F769" s="6"/>
    </row>
    <row r="770">
      <c r="A770" s="4"/>
      <c r="F770" s="6"/>
    </row>
    <row r="771">
      <c r="A771" s="4"/>
      <c r="F771" s="6"/>
    </row>
    <row r="772">
      <c r="A772" s="4"/>
      <c r="F772" s="6"/>
    </row>
    <row r="773">
      <c r="A773" s="4"/>
      <c r="F773" s="6"/>
    </row>
    <row r="774">
      <c r="A774" s="4"/>
      <c r="F774" s="6"/>
    </row>
    <row r="775">
      <c r="A775" s="4"/>
      <c r="F775" s="6"/>
    </row>
    <row r="776">
      <c r="A776" s="4"/>
      <c r="F776" s="6"/>
    </row>
    <row r="777">
      <c r="A777" s="4"/>
      <c r="F777" s="6"/>
    </row>
    <row r="778">
      <c r="A778" s="4"/>
      <c r="F778" s="6"/>
    </row>
    <row r="779">
      <c r="A779" s="4"/>
      <c r="F779" s="6"/>
    </row>
    <row r="780">
      <c r="A780" s="4"/>
      <c r="F780" s="6"/>
    </row>
    <row r="781">
      <c r="A781" s="4"/>
      <c r="F781" s="6"/>
    </row>
    <row r="782">
      <c r="A782" s="4"/>
      <c r="F782" s="6"/>
    </row>
    <row r="783">
      <c r="A783" s="4"/>
      <c r="F783" s="6"/>
    </row>
    <row r="784">
      <c r="A784" s="4"/>
      <c r="F784" s="6"/>
    </row>
    <row r="785">
      <c r="A785" s="4"/>
      <c r="F785" s="6"/>
    </row>
    <row r="786">
      <c r="A786" s="4"/>
      <c r="F786" s="6"/>
    </row>
    <row r="787">
      <c r="A787" s="4"/>
      <c r="F787" s="6"/>
    </row>
    <row r="788">
      <c r="A788" s="4"/>
      <c r="F788" s="6"/>
    </row>
    <row r="789">
      <c r="A789" s="4"/>
      <c r="F789" s="6"/>
    </row>
    <row r="790">
      <c r="A790" s="4"/>
      <c r="F790" s="6"/>
    </row>
    <row r="791">
      <c r="A791" s="4"/>
      <c r="F791" s="6"/>
    </row>
    <row r="792">
      <c r="A792" s="4"/>
      <c r="F792" s="6"/>
    </row>
    <row r="793">
      <c r="A793" s="4"/>
      <c r="F793" s="6"/>
    </row>
    <row r="794">
      <c r="A794" s="4"/>
      <c r="F794" s="6"/>
    </row>
    <row r="795">
      <c r="A795" s="4"/>
      <c r="F795" s="6"/>
    </row>
    <row r="796">
      <c r="A796" s="4"/>
      <c r="F796" s="6"/>
    </row>
    <row r="797">
      <c r="A797" s="4"/>
      <c r="F797" s="6"/>
    </row>
    <row r="798">
      <c r="A798" s="4"/>
      <c r="F798" s="6"/>
    </row>
    <row r="799">
      <c r="A799" s="4"/>
      <c r="F799" s="6"/>
    </row>
    <row r="800">
      <c r="A800" s="4"/>
      <c r="F800" s="6"/>
    </row>
    <row r="801">
      <c r="A801" s="4"/>
      <c r="F801" s="6"/>
    </row>
    <row r="802">
      <c r="A802" s="4"/>
      <c r="F802" s="6"/>
    </row>
    <row r="803">
      <c r="A803" s="4"/>
      <c r="F803" s="6"/>
    </row>
    <row r="804">
      <c r="A804" s="4"/>
      <c r="F804" s="6"/>
    </row>
    <row r="805">
      <c r="A805" s="4"/>
      <c r="F805" s="6"/>
    </row>
    <row r="806">
      <c r="A806" s="4"/>
      <c r="F806" s="6"/>
    </row>
    <row r="807">
      <c r="A807" s="4"/>
      <c r="F807" s="6"/>
    </row>
    <row r="808">
      <c r="A808" s="4"/>
      <c r="F808" s="6"/>
    </row>
    <row r="809">
      <c r="A809" s="4"/>
      <c r="F809" s="6"/>
    </row>
    <row r="810">
      <c r="A810" s="4"/>
      <c r="F810" s="6"/>
    </row>
    <row r="811">
      <c r="A811" s="4"/>
      <c r="F811" s="6"/>
    </row>
    <row r="812">
      <c r="A812" s="4"/>
      <c r="F812" s="6"/>
    </row>
    <row r="813">
      <c r="A813" s="4"/>
      <c r="F813" s="6"/>
    </row>
    <row r="814">
      <c r="A814" s="4"/>
      <c r="F814" s="6"/>
    </row>
    <row r="815">
      <c r="A815" s="4"/>
      <c r="F815" s="6"/>
    </row>
    <row r="816">
      <c r="A816" s="4"/>
      <c r="F816" s="6"/>
    </row>
    <row r="817">
      <c r="A817" s="4"/>
      <c r="F817" s="6"/>
    </row>
    <row r="818">
      <c r="A818" s="4"/>
      <c r="F818" s="6"/>
    </row>
    <row r="819">
      <c r="A819" s="4"/>
      <c r="F819" s="6"/>
    </row>
    <row r="820">
      <c r="A820" s="4"/>
      <c r="F820" s="6"/>
    </row>
    <row r="821">
      <c r="A821" s="4"/>
      <c r="F821" s="6"/>
    </row>
    <row r="822">
      <c r="A822" s="4"/>
      <c r="F822" s="6"/>
    </row>
    <row r="823">
      <c r="A823" s="4"/>
      <c r="F823" s="6"/>
    </row>
    <row r="824">
      <c r="A824" s="4"/>
      <c r="F824" s="6"/>
    </row>
    <row r="825">
      <c r="A825" s="4"/>
      <c r="F825" s="6"/>
    </row>
    <row r="826">
      <c r="A826" s="4"/>
      <c r="F826" s="6"/>
    </row>
    <row r="827">
      <c r="A827" s="4"/>
      <c r="F827" s="6"/>
    </row>
    <row r="828">
      <c r="A828" s="4"/>
      <c r="F828" s="6"/>
    </row>
    <row r="829">
      <c r="A829" s="4"/>
      <c r="F829" s="6"/>
    </row>
    <row r="830">
      <c r="A830" s="4"/>
      <c r="F830" s="6"/>
    </row>
    <row r="831">
      <c r="A831" s="4"/>
      <c r="F831" s="6"/>
    </row>
    <row r="832">
      <c r="A832" s="4"/>
      <c r="F832" s="6"/>
    </row>
    <row r="833">
      <c r="A833" s="4"/>
      <c r="F833" s="6"/>
    </row>
    <row r="834">
      <c r="A834" s="4"/>
      <c r="F834" s="6"/>
    </row>
    <row r="835">
      <c r="A835" s="4"/>
      <c r="F835" s="6"/>
    </row>
    <row r="836">
      <c r="A836" s="4"/>
      <c r="F836" s="6"/>
    </row>
    <row r="837">
      <c r="A837" s="4"/>
      <c r="F837" s="6"/>
    </row>
    <row r="838">
      <c r="A838" s="4"/>
      <c r="F838" s="6"/>
    </row>
    <row r="839">
      <c r="A839" s="4"/>
      <c r="F839" s="6"/>
    </row>
    <row r="840">
      <c r="A840" s="4"/>
      <c r="F840" s="6"/>
    </row>
    <row r="841">
      <c r="A841" s="4"/>
      <c r="F841" s="6"/>
    </row>
    <row r="842">
      <c r="A842" s="4"/>
      <c r="F842" s="6"/>
    </row>
    <row r="843">
      <c r="A843" s="4"/>
      <c r="F843" s="6"/>
    </row>
    <row r="844">
      <c r="A844" s="4"/>
      <c r="F844" s="6"/>
    </row>
    <row r="845">
      <c r="A845" s="4"/>
      <c r="F845" s="6"/>
    </row>
    <row r="846">
      <c r="A846" s="4"/>
      <c r="F846" s="6"/>
    </row>
    <row r="847">
      <c r="A847" s="4"/>
      <c r="F847" s="6"/>
    </row>
    <row r="848">
      <c r="A848" s="4"/>
      <c r="F848" s="6"/>
    </row>
    <row r="849">
      <c r="A849" s="4"/>
      <c r="F849" s="6"/>
    </row>
    <row r="850">
      <c r="A850" s="4"/>
      <c r="F850" s="6"/>
    </row>
    <row r="851">
      <c r="A851" s="4"/>
      <c r="F851" s="6"/>
    </row>
    <row r="852">
      <c r="A852" s="4"/>
      <c r="F852" s="6"/>
    </row>
    <row r="853">
      <c r="A853" s="4"/>
      <c r="F853" s="6"/>
    </row>
    <row r="854">
      <c r="A854" s="4"/>
      <c r="F854" s="6"/>
    </row>
    <row r="855">
      <c r="A855" s="4"/>
      <c r="F855" s="6"/>
    </row>
    <row r="856">
      <c r="A856" s="4"/>
      <c r="F856" s="6"/>
    </row>
    <row r="857">
      <c r="A857" s="4"/>
      <c r="F857" s="6"/>
    </row>
    <row r="858">
      <c r="A858" s="4"/>
      <c r="F858" s="6"/>
    </row>
    <row r="859">
      <c r="A859" s="4"/>
      <c r="F859" s="6"/>
    </row>
    <row r="860">
      <c r="A860" s="4"/>
      <c r="F860" s="6"/>
    </row>
    <row r="861">
      <c r="A861" s="4"/>
      <c r="F861" s="6"/>
    </row>
    <row r="862">
      <c r="A862" s="4"/>
      <c r="F862" s="6"/>
    </row>
    <row r="863">
      <c r="A863" s="4"/>
      <c r="F863" s="6"/>
    </row>
    <row r="864">
      <c r="A864" s="4"/>
      <c r="F864" s="6"/>
    </row>
    <row r="865">
      <c r="A865" s="4"/>
      <c r="F865" s="6"/>
    </row>
    <row r="866">
      <c r="A866" s="4"/>
      <c r="F866" s="6"/>
    </row>
    <row r="867">
      <c r="A867" s="4"/>
      <c r="F867" s="6"/>
    </row>
    <row r="868">
      <c r="A868" s="4"/>
      <c r="F868" s="6"/>
    </row>
    <row r="869">
      <c r="A869" s="4"/>
      <c r="F869" s="6"/>
    </row>
    <row r="870">
      <c r="A870" s="4"/>
      <c r="F870" s="6"/>
    </row>
    <row r="871">
      <c r="A871" s="4"/>
      <c r="F871" s="6"/>
    </row>
    <row r="872">
      <c r="A872" s="4"/>
      <c r="F872" s="6"/>
    </row>
    <row r="873">
      <c r="A873" s="4"/>
      <c r="F873" s="6"/>
    </row>
    <row r="874">
      <c r="A874" s="4"/>
      <c r="F874" s="6"/>
    </row>
    <row r="875">
      <c r="A875" s="4"/>
      <c r="F875" s="6"/>
    </row>
    <row r="876">
      <c r="A876" s="4"/>
      <c r="F876" s="6"/>
    </row>
    <row r="877">
      <c r="A877" s="4"/>
      <c r="F877" s="6"/>
    </row>
    <row r="878">
      <c r="A878" s="4"/>
      <c r="F878" s="6"/>
    </row>
    <row r="879">
      <c r="A879" s="4"/>
      <c r="F879" s="6"/>
    </row>
    <row r="880">
      <c r="A880" s="4"/>
      <c r="F880" s="6"/>
    </row>
    <row r="881">
      <c r="A881" s="4"/>
      <c r="F881" s="6"/>
    </row>
    <row r="882">
      <c r="A882" s="4"/>
      <c r="F882" s="6"/>
    </row>
    <row r="883">
      <c r="A883" s="4"/>
      <c r="F883" s="6"/>
    </row>
    <row r="884">
      <c r="A884" s="4"/>
      <c r="F884" s="6"/>
    </row>
    <row r="885">
      <c r="A885" s="4"/>
      <c r="F885" s="6"/>
    </row>
    <row r="886">
      <c r="A886" s="4"/>
      <c r="F886" s="6"/>
    </row>
    <row r="887">
      <c r="A887" s="4"/>
      <c r="F887" s="6"/>
    </row>
    <row r="888">
      <c r="A888" s="4"/>
      <c r="F888" s="6"/>
    </row>
    <row r="889">
      <c r="A889" s="4"/>
      <c r="F889" s="6"/>
    </row>
    <row r="890">
      <c r="A890" s="4"/>
      <c r="F890" s="6"/>
    </row>
    <row r="891">
      <c r="A891" s="4"/>
      <c r="F891" s="6"/>
    </row>
    <row r="892">
      <c r="A892" s="4"/>
      <c r="F892" s="6"/>
    </row>
    <row r="893">
      <c r="A893" s="4"/>
      <c r="F893" s="6"/>
    </row>
    <row r="894">
      <c r="A894" s="4"/>
      <c r="F894" s="6"/>
    </row>
    <row r="895">
      <c r="A895" s="4"/>
      <c r="F895" s="6"/>
    </row>
    <row r="896">
      <c r="A896" s="4"/>
      <c r="F896" s="6"/>
    </row>
    <row r="897">
      <c r="A897" s="4"/>
      <c r="F897" s="6"/>
    </row>
    <row r="898">
      <c r="A898" s="4"/>
      <c r="F898" s="6"/>
    </row>
    <row r="899">
      <c r="A899" s="4"/>
      <c r="F899" s="6"/>
    </row>
    <row r="900">
      <c r="A900" s="4"/>
      <c r="F900" s="6"/>
    </row>
    <row r="901">
      <c r="A901" s="4"/>
      <c r="F901" s="6"/>
    </row>
    <row r="902">
      <c r="A902" s="4"/>
      <c r="F902" s="6"/>
    </row>
    <row r="903">
      <c r="A903" s="4"/>
      <c r="F903" s="6"/>
    </row>
    <row r="904">
      <c r="A904" s="4"/>
      <c r="F904" s="6"/>
    </row>
    <row r="905">
      <c r="A905" s="4"/>
      <c r="F905" s="6"/>
    </row>
    <row r="906">
      <c r="A906" s="4"/>
      <c r="F906" s="6"/>
    </row>
    <row r="907">
      <c r="A907" s="4"/>
      <c r="F907" s="6"/>
    </row>
    <row r="908">
      <c r="A908" s="4"/>
      <c r="F908" s="6"/>
    </row>
    <row r="909">
      <c r="A909" s="4"/>
      <c r="F909" s="6"/>
    </row>
    <row r="910">
      <c r="A910" s="4"/>
      <c r="F910" s="6"/>
    </row>
    <row r="911">
      <c r="A911" s="4"/>
      <c r="F911" s="6"/>
    </row>
    <row r="912">
      <c r="A912" s="4"/>
      <c r="F912" s="6"/>
    </row>
    <row r="913">
      <c r="A913" s="4"/>
      <c r="F913" s="6"/>
    </row>
    <row r="914">
      <c r="A914" s="4"/>
      <c r="F914" s="6"/>
    </row>
    <row r="915">
      <c r="A915" s="4"/>
      <c r="F915" s="6"/>
    </row>
    <row r="916">
      <c r="A916" s="4"/>
      <c r="F916" s="6"/>
    </row>
    <row r="917">
      <c r="A917" s="4"/>
      <c r="F917" s="6"/>
    </row>
    <row r="918">
      <c r="A918" s="4"/>
      <c r="F918" s="6"/>
    </row>
    <row r="919">
      <c r="A919" s="4"/>
      <c r="F919" s="6"/>
    </row>
    <row r="920">
      <c r="A920" s="4"/>
      <c r="F920" s="6"/>
    </row>
    <row r="921">
      <c r="A921" s="4"/>
      <c r="F921" s="6"/>
    </row>
    <row r="922">
      <c r="A922" s="4"/>
      <c r="F922" s="6"/>
    </row>
    <row r="923">
      <c r="A923" s="4"/>
      <c r="F923" s="6"/>
    </row>
    <row r="924">
      <c r="A924" s="4"/>
      <c r="F924" s="6"/>
    </row>
    <row r="925">
      <c r="A925" s="4"/>
      <c r="F925" s="6"/>
    </row>
    <row r="926">
      <c r="A926" s="4"/>
      <c r="F926" s="6"/>
    </row>
    <row r="927">
      <c r="A927" s="4"/>
      <c r="F927" s="6"/>
    </row>
    <row r="928">
      <c r="A928" s="4"/>
      <c r="F928" s="6"/>
    </row>
    <row r="929">
      <c r="A929" s="4"/>
      <c r="F929" s="6"/>
    </row>
    <row r="930">
      <c r="A930" s="4"/>
      <c r="F930" s="6"/>
    </row>
    <row r="931">
      <c r="A931" s="4"/>
      <c r="F931" s="6"/>
    </row>
    <row r="932">
      <c r="A932" s="4"/>
      <c r="F932" s="6"/>
    </row>
    <row r="933">
      <c r="A933" s="4"/>
      <c r="F933" s="6"/>
    </row>
    <row r="934">
      <c r="A934" s="4"/>
      <c r="F934" s="6"/>
    </row>
    <row r="935">
      <c r="A935" s="4"/>
      <c r="F935" s="6"/>
    </row>
    <row r="936">
      <c r="A936" s="4"/>
      <c r="F936" s="6"/>
    </row>
    <row r="937">
      <c r="A937" s="4"/>
      <c r="F937" s="6"/>
    </row>
    <row r="938">
      <c r="A938" s="4"/>
      <c r="F938" s="6"/>
    </row>
    <row r="939">
      <c r="A939" s="4"/>
      <c r="F939" s="6"/>
    </row>
    <row r="940">
      <c r="A940" s="4"/>
      <c r="F940" s="6"/>
    </row>
    <row r="941">
      <c r="A941" s="4"/>
      <c r="F941" s="6"/>
    </row>
    <row r="942">
      <c r="A942" s="4"/>
      <c r="F942" s="6"/>
    </row>
    <row r="943">
      <c r="A943" s="4"/>
      <c r="F943" s="6"/>
    </row>
    <row r="944">
      <c r="A944" s="4"/>
      <c r="F944" s="6"/>
    </row>
    <row r="945">
      <c r="A945" s="4"/>
      <c r="F945" s="6"/>
    </row>
    <row r="946">
      <c r="A946" s="4"/>
      <c r="F946" s="6"/>
    </row>
    <row r="947">
      <c r="A947" s="4"/>
      <c r="F947" s="6"/>
    </row>
    <row r="948">
      <c r="A948" s="4"/>
      <c r="F948" s="6"/>
    </row>
    <row r="949">
      <c r="A949" s="4"/>
      <c r="F949" s="6"/>
    </row>
    <row r="950">
      <c r="A950" s="4"/>
      <c r="F950" s="6"/>
    </row>
    <row r="951">
      <c r="A951" s="4"/>
      <c r="F951" s="6"/>
    </row>
    <row r="952">
      <c r="A952" s="4"/>
      <c r="F952" s="6"/>
    </row>
    <row r="953">
      <c r="A953" s="4"/>
      <c r="F953" s="6"/>
    </row>
    <row r="954">
      <c r="A954" s="4"/>
      <c r="F954" s="6"/>
    </row>
    <row r="955">
      <c r="A955" s="4"/>
      <c r="F955" s="6"/>
    </row>
    <row r="956">
      <c r="A956" s="4"/>
      <c r="F956" s="6"/>
    </row>
    <row r="957">
      <c r="A957" s="4"/>
      <c r="F957" s="6"/>
    </row>
    <row r="958">
      <c r="A958" s="4"/>
      <c r="F958" s="6"/>
    </row>
    <row r="959">
      <c r="A959" s="4"/>
      <c r="F959" s="6"/>
    </row>
    <row r="960">
      <c r="A960" s="4"/>
      <c r="F960" s="6"/>
    </row>
    <row r="961">
      <c r="A961" s="4"/>
      <c r="F961" s="6"/>
    </row>
    <row r="962">
      <c r="A962" s="4"/>
      <c r="F962" s="6"/>
    </row>
    <row r="963">
      <c r="A963" s="4"/>
      <c r="F963" s="6"/>
    </row>
    <row r="964">
      <c r="A964" s="4"/>
      <c r="F964" s="6"/>
    </row>
    <row r="965">
      <c r="A965" s="4"/>
      <c r="F965" s="6"/>
    </row>
    <row r="966">
      <c r="A966" s="4"/>
      <c r="F966" s="6"/>
    </row>
    <row r="967">
      <c r="A967" s="4"/>
      <c r="F967" s="6"/>
    </row>
    <row r="968">
      <c r="A968" s="4"/>
      <c r="F968" s="6"/>
    </row>
    <row r="969">
      <c r="A969" s="4"/>
      <c r="F969" s="6"/>
    </row>
    <row r="970">
      <c r="A970" s="4"/>
      <c r="F970" s="6"/>
    </row>
    <row r="971">
      <c r="A971" s="4"/>
      <c r="F971" s="6"/>
    </row>
    <row r="972">
      <c r="A972" s="4"/>
      <c r="F972" s="6"/>
    </row>
    <row r="973">
      <c r="A973" s="4"/>
      <c r="F973" s="6"/>
    </row>
    <row r="974">
      <c r="A974" s="4"/>
      <c r="F974" s="6"/>
    </row>
    <row r="975">
      <c r="A975" s="4"/>
      <c r="F975" s="6"/>
    </row>
    <row r="976">
      <c r="A976" s="4"/>
      <c r="F976" s="6"/>
    </row>
    <row r="977">
      <c r="A977" s="4"/>
      <c r="F977" s="6"/>
    </row>
    <row r="978">
      <c r="A978" s="4"/>
      <c r="F978" s="6"/>
    </row>
    <row r="979">
      <c r="A979" s="4"/>
      <c r="F979" s="6"/>
    </row>
    <row r="980">
      <c r="A980" s="4"/>
      <c r="F980" s="6"/>
    </row>
    <row r="981">
      <c r="A981" s="4"/>
      <c r="F981" s="6"/>
    </row>
    <row r="982">
      <c r="A982" s="4"/>
      <c r="F982" s="6"/>
    </row>
    <row r="983">
      <c r="A983" s="4"/>
      <c r="F983" s="6"/>
    </row>
    <row r="984">
      <c r="A984" s="4"/>
      <c r="F984" s="6"/>
    </row>
    <row r="985">
      <c r="A985" s="4"/>
      <c r="F985" s="6"/>
    </row>
    <row r="986">
      <c r="A986" s="4"/>
      <c r="F986" s="6"/>
    </row>
    <row r="987">
      <c r="A987" s="4"/>
      <c r="F987" s="6"/>
    </row>
    <row r="988">
      <c r="A988" s="4"/>
      <c r="F988" s="6"/>
    </row>
    <row r="989">
      <c r="A989" s="4"/>
      <c r="F989" s="6"/>
    </row>
    <row r="990">
      <c r="A990" s="4"/>
      <c r="F990" s="6"/>
    </row>
    <row r="991">
      <c r="A991" s="4"/>
      <c r="F991" s="6"/>
    </row>
    <row r="992">
      <c r="A992" s="4"/>
      <c r="F992" s="6"/>
    </row>
    <row r="993">
      <c r="A993" s="4"/>
      <c r="F993" s="6"/>
    </row>
    <row r="994">
      <c r="A994" s="4"/>
      <c r="F994" s="6"/>
    </row>
    <row r="995">
      <c r="A995" s="4"/>
      <c r="F995" s="6"/>
    </row>
    <row r="996">
      <c r="A996" s="4"/>
      <c r="F996" s="6"/>
    </row>
    <row r="997">
      <c r="A997" s="4"/>
      <c r="F997" s="6"/>
    </row>
    <row r="998">
      <c r="A998" s="4"/>
      <c r="F998" s="6"/>
    </row>
    <row r="999">
      <c r="A999" s="4"/>
      <c r="F999" s="6"/>
    </row>
    <row r="1000">
      <c r="A1000" s="4"/>
      <c r="F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611</v>
      </c>
      <c r="B1" s="2" t="s">
        <v>612</v>
      </c>
      <c r="C1" s="2" t="s">
        <v>613</v>
      </c>
      <c r="D1" s="2" t="s">
        <v>614</v>
      </c>
      <c r="E1" s="7" t="s">
        <v>615</v>
      </c>
      <c r="F1" s="3" t="s">
        <v>616</v>
      </c>
    </row>
    <row r="2">
      <c r="A2" s="2">
        <v>1.0</v>
      </c>
      <c r="B2" s="2" t="s">
        <v>617</v>
      </c>
      <c r="C2" s="2">
        <v>33323.0</v>
      </c>
      <c r="D2" s="2">
        <v>2019.0</v>
      </c>
      <c r="E2" s="2">
        <v>583191.0</v>
      </c>
      <c r="F2" s="6">
        <f t="shared" ref="F2:F64" si="1">C2/E2</f>
        <v>0.05713908479</v>
      </c>
    </row>
    <row r="3">
      <c r="A3" s="2">
        <v>1.0</v>
      </c>
      <c r="B3" s="2" t="s">
        <v>618</v>
      </c>
      <c r="C3" s="2">
        <v>33646.0</v>
      </c>
      <c r="D3" s="2">
        <v>2019.0</v>
      </c>
      <c r="E3" s="2">
        <v>583191.0</v>
      </c>
      <c r="F3" s="6">
        <f t="shared" si="1"/>
        <v>0.05769293422</v>
      </c>
    </row>
    <row r="4">
      <c r="A4" s="2">
        <v>1.0</v>
      </c>
      <c r="B4" s="2" t="s">
        <v>619</v>
      </c>
      <c r="C4" s="2">
        <v>34375.0</v>
      </c>
      <c r="D4" s="2">
        <v>2019.0</v>
      </c>
      <c r="E4" s="2">
        <v>583191.0</v>
      </c>
      <c r="F4" s="6">
        <f t="shared" si="1"/>
        <v>0.05894295351</v>
      </c>
    </row>
    <row r="5">
      <c r="A5" s="2">
        <v>1.0</v>
      </c>
      <c r="B5" s="2" t="s">
        <v>620</v>
      </c>
      <c r="C5" s="2">
        <v>34398.0</v>
      </c>
      <c r="D5" s="2">
        <v>2019.0</v>
      </c>
      <c r="E5" s="2">
        <v>583191.0</v>
      </c>
      <c r="F5" s="6">
        <f t="shared" si="1"/>
        <v>0.0589823917</v>
      </c>
    </row>
    <row r="6">
      <c r="A6" s="2">
        <v>1.0</v>
      </c>
      <c r="B6" s="2" t="s">
        <v>621</v>
      </c>
      <c r="C6" s="2">
        <v>34453.0</v>
      </c>
      <c r="D6" s="2">
        <v>2019.0</v>
      </c>
      <c r="E6" s="2">
        <v>583191.0</v>
      </c>
      <c r="F6" s="6">
        <f t="shared" si="1"/>
        <v>0.05907670043</v>
      </c>
    </row>
    <row r="7">
      <c r="A7" s="2">
        <v>1.0</v>
      </c>
      <c r="B7" s="2" t="s">
        <v>622</v>
      </c>
      <c r="C7" s="2">
        <v>34657.0</v>
      </c>
      <c r="D7" s="2">
        <v>2019.0</v>
      </c>
      <c r="E7" s="2">
        <v>583191.0</v>
      </c>
      <c r="F7" s="6">
        <f t="shared" si="1"/>
        <v>0.05942650007</v>
      </c>
    </row>
    <row r="8">
      <c r="A8" s="2">
        <v>1.0</v>
      </c>
      <c r="B8" s="2" t="s">
        <v>623</v>
      </c>
      <c r="C8" s="2">
        <v>35069.0</v>
      </c>
      <c r="D8" s="2">
        <v>2019.0</v>
      </c>
      <c r="E8" s="2">
        <v>583191.0</v>
      </c>
      <c r="F8" s="6">
        <f t="shared" si="1"/>
        <v>0.06013295816</v>
      </c>
    </row>
    <row r="9">
      <c r="A9" s="8">
        <v>2.0</v>
      </c>
      <c r="B9" s="8" t="s">
        <v>617</v>
      </c>
      <c r="C9" s="8">
        <v>30592.0</v>
      </c>
      <c r="D9" s="8">
        <v>2019.0</v>
      </c>
      <c r="E9" s="8">
        <v>583191.0</v>
      </c>
      <c r="F9" s="9">
        <f t="shared" si="1"/>
        <v>0.05245622789</v>
      </c>
    </row>
    <row r="10">
      <c r="A10" s="8">
        <v>2.0</v>
      </c>
      <c r="B10" s="8" t="s">
        <v>618</v>
      </c>
      <c r="C10" s="8">
        <v>37305.0</v>
      </c>
      <c r="D10" s="8">
        <v>2019.0</v>
      </c>
      <c r="E10" s="8">
        <v>583191.0</v>
      </c>
      <c r="F10" s="9">
        <f t="shared" si="1"/>
        <v>0.06396703653</v>
      </c>
    </row>
    <row r="11">
      <c r="A11" s="8">
        <v>2.0</v>
      </c>
      <c r="B11" s="8" t="s">
        <v>621</v>
      </c>
      <c r="C11" s="8">
        <v>53489.0</v>
      </c>
      <c r="D11" s="8">
        <v>2019.0</v>
      </c>
      <c r="E11" s="8">
        <v>583191.0</v>
      </c>
      <c r="F11" s="9">
        <f t="shared" si="1"/>
        <v>0.09171780772</v>
      </c>
    </row>
    <row r="12">
      <c r="A12" s="8">
        <v>2.0</v>
      </c>
      <c r="B12" s="8" t="s">
        <v>622</v>
      </c>
      <c r="C12" s="8">
        <v>54166.0</v>
      </c>
      <c r="D12" s="8">
        <v>2019.0</v>
      </c>
      <c r="E12" s="8">
        <v>583191.0</v>
      </c>
      <c r="F12" s="9">
        <f t="shared" si="1"/>
        <v>0.09287866239</v>
      </c>
    </row>
    <row r="13">
      <c r="A13" s="8">
        <v>2.0</v>
      </c>
      <c r="B13" s="8" t="s">
        <v>619</v>
      </c>
      <c r="C13" s="8">
        <v>54344.0</v>
      </c>
      <c r="D13" s="8">
        <v>2019.0</v>
      </c>
      <c r="E13" s="8">
        <v>583191.0</v>
      </c>
      <c r="F13" s="9">
        <f t="shared" si="1"/>
        <v>0.09318387972</v>
      </c>
    </row>
    <row r="14">
      <c r="A14" s="8">
        <v>2.0</v>
      </c>
      <c r="B14" s="8" t="s">
        <v>623</v>
      </c>
      <c r="C14" s="8">
        <v>54499.0</v>
      </c>
      <c r="D14" s="8">
        <v>2019.0</v>
      </c>
      <c r="E14" s="8">
        <v>583191.0</v>
      </c>
      <c r="F14" s="9">
        <f t="shared" si="1"/>
        <v>0.09344965886</v>
      </c>
    </row>
    <row r="15">
      <c r="A15" s="8">
        <v>2.0</v>
      </c>
      <c r="B15" s="8" t="s">
        <v>620</v>
      </c>
      <c r="C15" s="8">
        <v>58776.0</v>
      </c>
      <c r="D15" s="8">
        <v>2019.0</v>
      </c>
      <c r="E15" s="8">
        <v>583191.0</v>
      </c>
      <c r="F15" s="9">
        <f t="shared" si="1"/>
        <v>0.1007834483</v>
      </c>
    </row>
    <row r="16">
      <c r="A16" s="2">
        <v>9.0</v>
      </c>
      <c r="B16" s="2" t="s">
        <v>617</v>
      </c>
      <c r="C16" s="2">
        <v>10.0</v>
      </c>
      <c r="D16" s="2">
        <v>2019.0</v>
      </c>
      <c r="E16" s="2">
        <v>583191.0</v>
      </c>
      <c r="F16" s="6">
        <f t="shared" si="1"/>
        <v>0.00001714704102</v>
      </c>
    </row>
    <row r="17">
      <c r="A17" s="2">
        <v>9.0</v>
      </c>
      <c r="B17" s="2" t="s">
        <v>623</v>
      </c>
      <c r="C17" s="2">
        <v>11.0</v>
      </c>
      <c r="D17" s="2">
        <v>2019.0</v>
      </c>
      <c r="E17" s="2">
        <v>583191.0</v>
      </c>
      <c r="F17" s="6">
        <f t="shared" si="1"/>
        <v>0.00001886174512</v>
      </c>
    </row>
    <row r="18">
      <c r="A18" s="2">
        <v>9.0</v>
      </c>
      <c r="B18" s="2" t="s">
        <v>621</v>
      </c>
      <c r="C18" s="2">
        <v>13.0</v>
      </c>
      <c r="D18" s="2">
        <v>2019.0</v>
      </c>
      <c r="E18" s="2">
        <v>583191.0</v>
      </c>
      <c r="F18" s="6">
        <f t="shared" si="1"/>
        <v>0.00002229115333</v>
      </c>
    </row>
    <row r="19">
      <c r="A19" s="2">
        <v>9.0</v>
      </c>
      <c r="B19" s="2" t="s">
        <v>618</v>
      </c>
      <c r="C19" s="2">
        <v>14.0</v>
      </c>
      <c r="D19" s="2">
        <v>2019.0</v>
      </c>
      <c r="E19" s="2">
        <v>583191.0</v>
      </c>
      <c r="F19" s="6">
        <f t="shared" si="1"/>
        <v>0.00002400585743</v>
      </c>
    </row>
    <row r="20">
      <c r="A20" s="2">
        <v>9.0</v>
      </c>
      <c r="B20" s="2" t="s">
        <v>622</v>
      </c>
      <c r="C20" s="2">
        <v>15.0</v>
      </c>
      <c r="D20" s="2">
        <v>2019.0</v>
      </c>
      <c r="E20" s="2">
        <v>583191.0</v>
      </c>
      <c r="F20" s="6">
        <f t="shared" si="1"/>
        <v>0.00002572056153</v>
      </c>
    </row>
    <row r="21">
      <c r="A21" s="2">
        <v>9.0</v>
      </c>
      <c r="B21" s="2" t="s">
        <v>619</v>
      </c>
      <c r="C21" s="2">
        <v>17.0</v>
      </c>
      <c r="D21" s="2">
        <v>2019.0</v>
      </c>
      <c r="E21" s="2">
        <v>583191.0</v>
      </c>
      <c r="F21" s="6">
        <f t="shared" si="1"/>
        <v>0.00002914996974</v>
      </c>
    </row>
    <row r="22">
      <c r="A22" s="2">
        <v>9.0</v>
      </c>
      <c r="B22" s="2" t="s">
        <v>620</v>
      </c>
      <c r="C22" s="2">
        <v>19.0</v>
      </c>
      <c r="D22" s="2">
        <v>2019.0</v>
      </c>
      <c r="E22" s="2">
        <v>583191.0</v>
      </c>
      <c r="F22" s="6">
        <f t="shared" si="1"/>
        <v>0.00003257937794</v>
      </c>
    </row>
    <row r="23">
      <c r="A23" s="2">
        <v>9.0</v>
      </c>
      <c r="B23" s="2" t="s">
        <v>618</v>
      </c>
      <c r="C23" s="2">
        <v>15.0</v>
      </c>
      <c r="D23" s="2">
        <v>2020.0</v>
      </c>
      <c r="E23" s="2">
        <v>552310.0</v>
      </c>
      <c r="F23" s="6">
        <f t="shared" si="1"/>
        <v>0.0000271586609</v>
      </c>
    </row>
    <row r="24">
      <c r="A24" s="2">
        <v>9.0</v>
      </c>
      <c r="B24" s="2" t="s">
        <v>617</v>
      </c>
      <c r="C24" s="2">
        <v>16.0</v>
      </c>
      <c r="D24" s="2">
        <v>2020.0</v>
      </c>
      <c r="E24" s="2">
        <v>552310.0</v>
      </c>
      <c r="F24" s="6">
        <f t="shared" si="1"/>
        <v>0.00002896923829</v>
      </c>
    </row>
    <row r="25">
      <c r="A25" s="2">
        <v>9.0</v>
      </c>
      <c r="B25" s="2" t="s">
        <v>622</v>
      </c>
      <c r="C25" s="2">
        <v>17.0</v>
      </c>
      <c r="D25" s="2">
        <v>2020.0</v>
      </c>
      <c r="E25" s="2">
        <v>552310.0</v>
      </c>
      <c r="F25" s="6">
        <f t="shared" si="1"/>
        <v>0.00003077981568</v>
      </c>
    </row>
    <row r="26">
      <c r="A26" s="2">
        <v>9.0</v>
      </c>
      <c r="B26" s="2" t="s">
        <v>623</v>
      </c>
      <c r="C26" s="2">
        <v>17.0</v>
      </c>
      <c r="D26" s="2">
        <v>2020.0</v>
      </c>
      <c r="E26" s="2">
        <v>552310.0</v>
      </c>
      <c r="F26" s="6">
        <f t="shared" si="1"/>
        <v>0.00003077981568</v>
      </c>
    </row>
    <row r="27">
      <c r="A27" s="2">
        <v>9.0</v>
      </c>
      <c r="B27" s="2" t="s">
        <v>621</v>
      </c>
      <c r="C27" s="2">
        <v>20.0</v>
      </c>
      <c r="D27" s="2">
        <v>2020.0</v>
      </c>
      <c r="E27" s="2">
        <v>552310.0</v>
      </c>
      <c r="F27" s="6">
        <f t="shared" si="1"/>
        <v>0.00003621154786</v>
      </c>
    </row>
    <row r="28">
      <c r="A28" s="2">
        <v>9.0</v>
      </c>
      <c r="B28" s="2" t="s">
        <v>619</v>
      </c>
      <c r="C28" s="2">
        <v>21.0</v>
      </c>
      <c r="D28" s="2">
        <v>2020.0</v>
      </c>
      <c r="E28" s="2">
        <v>552310.0</v>
      </c>
      <c r="F28" s="6">
        <f t="shared" si="1"/>
        <v>0.00003802212526</v>
      </c>
    </row>
    <row r="29">
      <c r="A29" s="2">
        <v>9.0</v>
      </c>
      <c r="B29" s="2" t="s">
        <v>620</v>
      </c>
      <c r="C29" s="2">
        <v>25.0</v>
      </c>
      <c r="D29" s="2">
        <v>2020.0</v>
      </c>
      <c r="E29" s="2">
        <v>552310.0</v>
      </c>
      <c r="F29" s="6">
        <f t="shared" si="1"/>
        <v>0.00004526443483</v>
      </c>
    </row>
    <row r="30">
      <c r="A30" s="2">
        <v>1.0</v>
      </c>
      <c r="B30" s="2" t="s">
        <v>617</v>
      </c>
      <c r="C30" s="2">
        <v>30400.0</v>
      </c>
      <c r="D30" s="2">
        <v>2020.0</v>
      </c>
      <c r="E30" s="2">
        <v>552310.0</v>
      </c>
      <c r="F30" s="6">
        <f t="shared" si="1"/>
        <v>0.05504155275</v>
      </c>
    </row>
    <row r="31">
      <c r="A31" s="2">
        <v>1.0</v>
      </c>
      <c r="B31" s="2" t="s">
        <v>620</v>
      </c>
      <c r="C31" s="2">
        <v>31298.0</v>
      </c>
      <c r="D31" s="2">
        <v>2020.0</v>
      </c>
      <c r="E31" s="2">
        <v>552310.0</v>
      </c>
      <c r="F31" s="6">
        <f t="shared" si="1"/>
        <v>0.05666745125</v>
      </c>
    </row>
    <row r="32">
      <c r="A32" s="2">
        <v>1.0</v>
      </c>
      <c r="B32" s="2" t="s">
        <v>618</v>
      </c>
      <c r="C32" s="2">
        <v>31548.0</v>
      </c>
      <c r="D32" s="2">
        <v>2020.0</v>
      </c>
      <c r="E32" s="2">
        <v>552310.0</v>
      </c>
      <c r="F32" s="6">
        <f t="shared" si="1"/>
        <v>0.0571200956</v>
      </c>
    </row>
    <row r="33">
      <c r="A33" s="2">
        <v>1.0</v>
      </c>
      <c r="B33" s="2" t="s">
        <v>623</v>
      </c>
      <c r="C33" s="2">
        <v>31953.0</v>
      </c>
      <c r="D33" s="2">
        <v>2020.0</v>
      </c>
      <c r="E33" s="2">
        <v>552310.0</v>
      </c>
      <c r="F33" s="6">
        <f t="shared" si="1"/>
        <v>0.05785337944</v>
      </c>
    </row>
    <row r="34">
      <c r="A34" s="2">
        <v>1.0</v>
      </c>
      <c r="B34" s="2" t="s">
        <v>619</v>
      </c>
      <c r="C34" s="2">
        <v>32096.0</v>
      </c>
      <c r="D34" s="2">
        <v>2020.0</v>
      </c>
      <c r="E34" s="2">
        <v>552310.0</v>
      </c>
      <c r="F34" s="6">
        <f t="shared" si="1"/>
        <v>0.05811229201</v>
      </c>
    </row>
    <row r="35">
      <c r="A35" s="2">
        <v>1.0</v>
      </c>
      <c r="B35" s="2" t="s">
        <v>621</v>
      </c>
      <c r="C35" s="2">
        <v>32840.0</v>
      </c>
      <c r="D35" s="2">
        <v>2020.0</v>
      </c>
      <c r="E35" s="2">
        <v>552310.0</v>
      </c>
      <c r="F35" s="6">
        <f t="shared" si="1"/>
        <v>0.05945936159</v>
      </c>
    </row>
    <row r="36">
      <c r="A36" s="2">
        <v>1.0</v>
      </c>
      <c r="B36" s="2" t="s">
        <v>622</v>
      </c>
      <c r="C36" s="2">
        <v>32908.0</v>
      </c>
      <c r="D36" s="2">
        <v>2020.0</v>
      </c>
      <c r="E36" s="2">
        <v>552310.0</v>
      </c>
      <c r="F36" s="6">
        <f t="shared" si="1"/>
        <v>0.05958248085</v>
      </c>
    </row>
    <row r="37">
      <c r="A37" s="8">
        <v>2.0</v>
      </c>
      <c r="B37" s="8" t="s">
        <v>617</v>
      </c>
      <c r="C37" s="8">
        <v>28950.0</v>
      </c>
      <c r="D37" s="8">
        <v>2020.0</v>
      </c>
      <c r="E37" s="8">
        <v>552310.0</v>
      </c>
      <c r="F37" s="9">
        <f t="shared" si="1"/>
        <v>0.05241621553</v>
      </c>
    </row>
    <row r="38">
      <c r="A38" s="8">
        <v>2.0</v>
      </c>
      <c r="B38" s="8" t="s">
        <v>618</v>
      </c>
      <c r="C38" s="8">
        <v>35938.0</v>
      </c>
      <c r="D38" s="8">
        <v>2020.0</v>
      </c>
      <c r="E38" s="8">
        <v>552310.0</v>
      </c>
      <c r="F38" s="9">
        <f t="shared" si="1"/>
        <v>0.06506853035</v>
      </c>
    </row>
    <row r="39">
      <c r="A39" s="8">
        <v>2.0</v>
      </c>
      <c r="B39" s="8" t="s">
        <v>619</v>
      </c>
      <c r="C39" s="8">
        <v>52086.0</v>
      </c>
      <c r="D39" s="8">
        <v>2020.0</v>
      </c>
      <c r="E39" s="8">
        <v>552310.0</v>
      </c>
      <c r="F39" s="9">
        <f t="shared" si="1"/>
        <v>0.0943057341</v>
      </c>
    </row>
    <row r="40">
      <c r="A40" s="8">
        <v>2.0</v>
      </c>
      <c r="B40" s="8" t="s">
        <v>621</v>
      </c>
      <c r="C40" s="8">
        <v>52151.0</v>
      </c>
      <c r="D40" s="8">
        <v>2020.0</v>
      </c>
      <c r="E40" s="8">
        <v>552310.0</v>
      </c>
      <c r="F40" s="9">
        <f t="shared" si="1"/>
        <v>0.09442342163</v>
      </c>
    </row>
    <row r="41">
      <c r="A41" s="8">
        <v>2.0</v>
      </c>
      <c r="B41" s="8" t="s">
        <v>622</v>
      </c>
      <c r="C41" s="8">
        <v>52378.0</v>
      </c>
      <c r="D41" s="8">
        <v>2020.0</v>
      </c>
      <c r="E41" s="8">
        <v>552310.0</v>
      </c>
      <c r="F41" s="9">
        <f t="shared" si="1"/>
        <v>0.0948344227</v>
      </c>
    </row>
    <row r="42">
      <c r="A42" s="8">
        <v>2.0</v>
      </c>
      <c r="B42" s="8" t="s">
        <v>623</v>
      </c>
      <c r="C42" s="8">
        <v>52747.0</v>
      </c>
      <c r="D42" s="8">
        <v>2020.0</v>
      </c>
      <c r="E42" s="8">
        <v>552310.0</v>
      </c>
      <c r="F42" s="9">
        <f t="shared" si="1"/>
        <v>0.09550252576</v>
      </c>
    </row>
    <row r="43">
      <c r="A43" s="8">
        <v>2.0</v>
      </c>
      <c r="B43" s="8" t="s">
        <v>620</v>
      </c>
      <c r="C43" s="8">
        <v>54886.0</v>
      </c>
      <c r="D43" s="8">
        <v>2020.0</v>
      </c>
      <c r="E43" s="8">
        <v>552310.0</v>
      </c>
      <c r="F43" s="9">
        <f t="shared" si="1"/>
        <v>0.0993753508</v>
      </c>
    </row>
    <row r="44">
      <c r="A44" s="10">
        <v>2.0</v>
      </c>
      <c r="B44" s="10" t="s">
        <v>617</v>
      </c>
      <c r="C44" s="10">
        <v>27467.0</v>
      </c>
      <c r="D44" s="10">
        <v>2021.0</v>
      </c>
      <c r="E44" s="10">
        <v>525239.0</v>
      </c>
      <c r="F44" s="11">
        <f t="shared" si="1"/>
        <v>0.05229428889</v>
      </c>
    </row>
    <row r="45">
      <c r="A45" s="10">
        <v>2.0</v>
      </c>
      <c r="B45" s="10" t="s">
        <v>618</v>
      </c>
      <c r="C45" s="10">
        <v>33226.0</v>
      </c>
      <c r="D45" s="10">
        <v>2021.0</v>
      </c>
      <c r="E45" s="10">
        <v>525239.0</v>
      </c>
      <c r="F45" s="11">
        <f t="shared" si="1"/>
        <v>0.06325882122</v>
      </c>
    </row>
    <row r="46">
      <c r="A46" s="10">
        <v>2.0</v>
      </c>
      <c r="B46" s="10" t="s">
        <v>622</v>
      </c>
      <c r="C46" s="10">
        <v>48536.0</v>
      </c>
      <c r="D46" s="10">
        <v>2021.0</v>
      </c>
      <c r="E46" s="10">
        <v>525239.0</v>
      </c>
      <c r="F46" s="11">
        <f t="shared" si="1"/>
        <v>0.09240745642</v>
      </c>
    </row>
    <row r="47">
      <c r="A47" s="10">
        <v>2.0</v>
      </c>
      <c r="B47" s="10" t="s">
        <v>623</v>
      </c>
      <c r="C47" s="10">
        <v>48791.0</v>
      </c>
      <c r="D47" s="10">
        <v>2021.0</v>
      </c>
      <c r="E47" s="10">
        <v>525239.0</v>
      </c>
      <c r="F47" s="11">
        <f t="shared" si="1"/>
        <v>0.09289294969</v>
      </c>
    </row>
    <row r="48">
      <c r="A48" s="10">
        <v>2.0</v>
      </c>
      <c r="B48" s="10" t="s">
        <v>621</v>
      </c>
      <c r="C48" s="10">
        <v>49069.0</v>
      </c>
      <c r="D48" s="10">
        <v>2021.0</v>
      </c>
      <c r="E48" s="10">
        <v>525239.0</v>
      </c>
      <c r="F48" s="11">
        <f t="shared" si="1"/>
        <v>0.09342223255</v>
      </c>
    </row>
    <row r="49">
      <c r="A49" s="10">
        <v>2.0</v>
      </c>
      <c r="B49" s="10" t="s">
        <v>619</v>
      </c>
      <c r="C49" s="10">
        <v>49190.0</v>
      </c>
      <c r="D49" s="10">
        <v>2021.0</v>
      </c>
      <c r="E49" s="10">
        <v>525239.0</v>
      </c>
      <c r="F49" s="11">
        <f t="shared" si="1"/>
        <v>0.09365260386</v>
      </c>
    </row>
    <row r="50">
      <c r="A50" s="10">
        <v>2.0</v>
      </c>
      <c r="B50" s="10" t="s">
        <v>620</v>
      </c>
      <c r="C50" s="10">
        <v>51641.0</v>
      </c>
      <c r="D50" s="10">
        <v>2021.0</v>
      </c>
      <c r="E50" s="10">
        <v>525239.0</v>
      </c>
      <c r="F50" s="11">
        <f t="shared" si="1"/>
        <v>0.09831905095</v>
      </c>
    </row>
    <row r="51">
      <c r="A51" s="2">
        <v>1.0</v>
      </c>
      <c r="B51" s="2" t="s">
        <v>617</v>
      </c>
      <c r="C51" s="2">
        <v>30083.0</v>
      </c>
      <c r="D51" s="2">
        <v>2021.0</v>
      </c>
      <c r="E51" s="2">
        <v>525239.0</v>
      </c>
      <c r="F51" s="6">
        <f t="shared" si="1"/>
        <v>0.05727487867</v>
      </c>
    </row>
    <row r="52">
      <c r="A52" s="2">
        <v>1.0</v>
      </c>
      <c r="B52" s="2" t="s">
        <v>618</v>
      </c>
      <c r="C52" s="2">
        <v>30609.0</v>
      </c>
      <c r="D52" s="2">
        <v>2021.0</v>
      </c>
      <c r="E52" s="2">
        <v>525239.0</v>
      </c>
      <c r="F52" s="6">
        <f t="shared" si="1"/>
        <v>0.05827632754</v>
      </c>
    </row>
    <row r="53">
      <c r="A53" s="2">
        <v>1.0</v>
      </c>
      <c r="B53" s="2" t="s">
        <v>620</v>
      </c>
      <c r="C53" s="2">
        <v>30670.0</v>
      </c>
      <c r="D53" s="2">
        <v>2021.0</v>
      </c>
      <c r="E53" s="2">
        <v>525239.0</v>
      </c>
      <c r="F53" s="6">
        <f t="shared" si="1"/>
        <v>0.05839246514</v>
      </c>
    </row>
    <row r="54">
      <c r="A54" s="2">
        <v>1.0</v>
      </c>
      <c r="B54" s="2" t="s">
        <v>621</v>
      </c>
      <c r="C54" s="2">
        <v>31248.0</v>
      </c>
      <c r="D54" s="2">
        <v>2021.0</v>
      </c>
      <c r="E54" s="2">
        <v>525239.0</v>
      </c>
      <c r="F54" s="6">
        <f t="shared" si="1"/>
        <v>0.05949291656</v>
      </c>
    </row>
    <row r="55">
      <c r="A55" s="2">
        <v>1.0</v>
      </c>
      <c r="B55" s="2" t="s">
        <v>622</v>
      </c>
      <c r="C55" s="2">
        <v>31280.0</v>
      </c>
      <c r="D55" s="2">
        <v>2021.0</v>
      </c>
      <c r="E55" s="2">
        <v>525239.0</v>
      </c>
      <c r="F55" s="6">
        <f t="shared" si="1"/>
        <v>0.0595538412</v>
      </c>
    </row>
    <row r="56">
      <c r="A56" s="2">
        <v>1.0</v>
      </c>
      <c r="B56" s="2" t="s">
        <v>619</v>
      </c>
      <c r="C56" s="2">
        <v>31676.0</v>
      </c>
      <c r="D56" s="2">
        <v>2021.0</v>
      </c>
      <c r="E56" s="2">
        <v>525239.0</v>
      </c>
      <c r="F56" s="6">
        <f t="shared" si="1"/>
        <v>0.06030778369</v>
      </c>
    </row>
    <row r="57">
      <c r="A57" s="2">
        <v>1.0</v>
      </c>
      <c r="B57" s="2" t="s">
        <v>623</v>
      </c>
      <c r="C57" s="2">
        <v>31676.0</v>
      </c>
      <c r="D57" s="2">
        <v>2021.0</v>
      </c>
      <c r="E57" s="2">
        <v>525239.0</v>
      </c>
      <c r="F57" s="6">
        <f t="shared" si="1"/>
        <v>0.06030778369</v>
      </c>
    </row>
    <row r="58">
      <c r="A58" s="2">
        <v>9.0</v>
      </c>
      <c r="B58" s="2" t="s">
        <v>617</v>
      </c>
      <c r="C58" s="2">
        <v>7.0</v>
      </c>
      <c r="D58" s="2">
        <v>2021.0</v>
      </c>
      <c r="E58" s="2">
        <v>525239.0</v>
      </c>
      <c r="F58" s="6">
        <f t="shared" si="1"/>
        <v>0.00001332726625</v>
      </c>
    </row>
    <row r="59">
      <c r="A59" s="2">
        <v>9.0</v>
      </c>
      <c r="B59" s="2" t="s">
        <v>620</v>
      </c>
      <c r="C59" s="2">
        <v>8.0</v>
      </c>
      <c r="D59" s="2">
        <v>2021.0</v>
      </c>
      <c r="E59" s="2">
        <v>525239.0</v>
      </c>
      <c r="F59" s="6">
        <f t="shared" si="1"/>
        <v>0.00001523116143</v>
      </c>
    </row>
    <row r="60">
      <c r="A60" s="2">
        <v>9.0</v>
      </c>
      <c r="B60" s="2" t="s">
        <v>623</v>
      </c>
      <c r="C60" s="2">
        <v>9.0</v>
      </c>
      <c r="D60" s="2">
        <v>2021.0</v>
      </c>
      <c r="E60" s="2">
        <v>525239.0</v>
      </c>
      <c r="F60" s="6">
        <f t="shared" si="1"/>
        <v>0.00001713505661</v>
      </c>
    </row>
    <row r="61">
      <c r="A61" s="2">
        <v>9.0</v>
      </c>
      <c r="B61" s="2" t="s">
        <v>618</v>
      </c>
      <c r="C61" s="2">
        <v>10.0</v>
      </c>
      <c r="D61" s="2">
        <v>2021.0</v>
      </c>
      <c r="E61" s="2">
        <v>525239.0</v>
      </c>
      <c r="F61" s="6">
        <f t="shared" si="1"/>
        <v>0.00001903895179</v>
      </c>
    </row>
    <row r="62">
      <c r="A62" s="2">
        <v>9.0</v>
      </c>
      <c r="B62" s="2" t="s">
        <v>621</v>
      </c>
      <c r="C62" s="2">
        <v>13.0</v>
      </c>
      <c r="D62" s="2">
        <v>2021.0</v>
      </c>
      <c r="E62" s="2">
        <v>525239.0</v>
      </c>
      <c r="F62" s="6">
        <f t="shared" si="1"/>
        <v>0.00002475063733</v>
      </c>
    </row>
    <row r="63">
      <c r="A63" s="2">
        <v>9.0</v>
      </c>
      <c r="B63" s="2" t="s">
        <v>619</v>
      </c>
      <c r="C63" s="2">
        <v>13.0</v>
      </c>
      <c r="D63" s="2">
        <v>2021.0</v>
      </c>
      <c r="E63" s="2">
        <v>525239.0</v>
      </c>
      <c r="F63" s="6">
        <f t="shared" si="1"/>
        <v>0.00002475063733</v>
      </c>
    </row>
    <row r="64">
      <c r="A64" s="2">
        <v>9.0</v>
      </c>
      <c r="B64" s="2" t="s">
        <v>622</v>
      </c>
      <c r="C64" s="2">
        <v>17.0</v>
      </c>
      <c r="D64" s="2">
        <v>2021.0</v>
      </c>
      <c r="E64" s="2">
        <v>525239.0</v>
      </c>
      <c r="F64" s="6">
        <f t="shared" si="1"/>
        <v>0.00003236621805</v>
      </c>
    </row>
    <row r="65">
      <c r="F65" s="6"/>
    </row>
    <row r="66">
      <c r="F66" s="6"/>
    </row>
    <row r="67">
      <c r="F67" s="6"/>
    </row>
    <row r="68">
      <c r="F68" s="6"/>
    </row>
    <row r="69">
      <c r="F69" s="6"/>
    </row>
    <row r="70">
      <c r="F70" s="6"/>
    </row>
    <row r="71">
      <c r="F71" s="6"/>
    </row>
    <row r="72">
      <c r="F72" s="6"/>
    </row>
    <row r="73">
      <c r="F73" s="6"/>
    </row>
    <row r="74">
      <c r="F74" s="6"/>
    </row>
    <row r="75">
      <c r="F75" s="6"/>
    </row>
    <row r="76">
      <c r="F76" s="6"/>
    </row>
    <row r="77">
      <c r="F77" s="6"/>
    </row>
    <row r="78">
      <c r="F78" s="6"/>
    </row>
    <row r="79">
      <c r="F79" s="6"/>
    </row>
    <row r="80">
      <c r="F80" s="6"/>
    </row>
    <row r="81">
      <c r="F81" s="6"/>
    </row>
    <row r="82">
      <c r="F82" s="6"/>
    </row>
    <row r="83">
      <c r="F83" s="6"/>
    </row>
    <row r="84">
      <c r="F84" s="6"/>
    </row>
    <row r="85">
      <c r="F85" s="6"/>
    </row>
    <row r="86">
      <c r="F86" s="6"/>
    </row>
    <row r="87">
      <c r="F87" s="6"/>
    </row>
    <row r="88">
      <c r="F88" s="6"/>
    </row>
    <row r="89">
      <c r="F89" s="6"/>
    </row>
    <row r="90">
      <c r="F90" s="6"/>
    </row>
    <row r="91">
      <c r="F91" s="6"/>
    </row>
    <row r="92">
      <c r="F92" s="6"/>
    </row>
    <row r="93">
      <c r="F93" s="6"/>
    </row>
    <row r="94">
      <c r="F94" s="6"/>
    </row>
    <row r="95">
      <c r="F95" s="6"/>
    </row>
    <row r="96">
      <c r="F96" s="6"/>
    </row>
    <row r="97">
      <c r="F97" s="6"/>
    </row>
    <row r="98">
      <c r="F98" s="6"/>
    </row>
    <row r="99">
      <c r="F99" s="6"/>
    </row>
    <row r="100">
      <c r="F100" s="6"/>
    </row>
    <row r="101">
      <c r="F101" s="6"/>
    </row>
    <row r="102">
      <c r="F102" s="6"/>
    </row>
    <row r="103">
      <c r="F103" s="6"/>
    </row>
    <row r="104">
      <c r="F104" s="6"/>
    </row>
    <row r="105">
      <c r="F105" s="6"/>
    </row>
    <row r="106">
      <c r="F106" s="6"/>
    </row>
    <row r="107">
      <c r="F107" s="6"/>
    </row>
    <row r="108">
      <c r="F108" s="6"/>
    </row>
    <row r="109">
      <c r="F109" s="6"/>
    </row>
    <row r="110">
      <c r="F110" s="6"/>
    </row>
    <row r="111">
      <c r="F111" s="6"/>
    </row>
    <row r="112">
      <c r="F112" s="6"/>
    </row>
    <row r="113">
      <c r="F113" s="6"/>
    </row>
    <row r="114">
      <c r="F114" s="6"/>
    </row>
    <row r="115">
      <c r="F115" s="6"/>
    </row>
    <row r="116">
      <c r="F116" s="6"/>
    </row>
    <row r="117">
      <c r="F117" s="6"/>
    </row>
    <row r="118">
      <c r="F118" s="6"/>
    </row>
    <row r="119">
      <c r="F119" s="6"/>
    </row>
    <row r="120">
      <c r="F120" s="6"/>
    </row>
    <row r="121">
      <c r="F121" s="6"/>
    </row>
    <row r="122">
      <c r="F122" s="6"/>
    </row>
    <row r="123">
      <c r="F123" s="6"/>
    </row>
    <row r="124">
      <c r="F124" s="6"/>
    </row>
    <row r="125">
      <c r="F125" s="6"/>
    </row>
    <row r="126">
      <c r="F126" s="6"/>
    </row>
    <row r="127">
      <c r="F127" s="6"/>
    </row>
    <row r="128">
      <c r="F128" s="6"/>
    </row>
    <row r="129">
      <c r="F129" s="6"/>
    </row>
    <row r="130">
      <c r="F130" s="6"/>
    </row>
    <row r="131">
      <c r="F131" s="6"/>
    </row>
    <row r="132">
      <c r="F132" s="6"/>
    </row>
    <row r="133">
      <c r="F133" s="6"/>
    </row>
    <row r="134">
      <c r="F134" s="6"/>
    </row>
    <row r="135">
      <c r="F135" s="6"/>
    </row>
    <row r="136">
      <c r="F136" s="6"/>
    </row>
    <row r="137">
      <c r="F137" s="6"/>
    </row>
    <row r="138">
      <c r="F138" s="6"/>
    </row>
    <row r="139">
      <c r="F139" s="6"/>
    </row>
    <row r="140">
      <c r="F140" s="6"/>
    </row>
    <row r="141">
      <c r="F141" s="6"/>
    </row>
    <row r="142">
      <c r="F142" s="6"/>
    </row>
    <row r="143">
      <c r="F143" s="6"/>
    </row>
    <row r="144">
      <c r="F144" s="6"/>
    </row>
    <row r="145">
      <c r="F145" s="6"/>
    </row>
    <row r="146">
      <c r="F146" s="6"/>
    </row>
    <row r="147">
      <c r="F147" s="6"/>
    </row>
    <row r="148">
      <c r="F148" s="6"/>
    </row>
    <row r="149">
      <c r="F149" s="6"/>
    </row>
    <row r="150">
      <c r="F150" s="6"/>
    </row>
    <row r="151">
      <c r="F151" s="6"/>
    </row>
    <row r="152">
      <c r="F152" s="6"/>
    </row>
    <row r="153">
      <c r="F153" s="6"/>
    </row>
    <row r="154">
      <c r="F154" s="6"/>
    </row>
    <row r="155">
      <c r="F155" s="6"/>
    </row>
    <row r="156">
      <c r="F156" s="6"/>
    </row>
    <row r="157">
      <c r="F157" s="6"/>
    </row>
    <row r="158">
      <c r="F158" s="6"/>
    </row>
    <row r="159">
      <c r="F159" s="6"/>
    </row>
    <row r="160">
      <c r="F160" s="6"/>
    </row>
    <row r="161">
      <c r="F161" s="6"/>
    </row>
    <row r="162">
      <c r="F162" s="6"/>
    </row>
    <row r="163">
      <c r="F163" s="6"/>
    </row>
    <row r="164">
      <c r="F164" s="6"/>
    </row>
    <row r="165">
      <c r="F165" s="6"/>
    </row>
    <row r="166">
      <c r="F166" s="6"/>
    </row>
    <row r="167">
      <c r="F167" s="6"/>
    </row>
    <row r="168">
      <c r="F168" s="6"/>
    </row>
    <row r="169">
      <c r="F169" s="6"/>
    </row>
    <row r="170">
      <c r="F170" s="6"/>
    </row>
    <row r="171">
      <c r="F171" s="6"/>
    </row>
    <row r="172">
      <c r="F172" s="6"/>
    </row>
    <row r="173">
      <c r="F173" s="6"/>
    </row>
    <row r="174">
      <c r="F174" s="6"/>
    </row>
    <row r="175">
      <c r="F175" s="6"/>
    </row>
    <row r="176">
      <c r="F176" s="6"/>
    </row>
    <row r="177">
      <c r="F177" s="6"/>
    </row>
    <row r="178">
      <c r="F178" s="6"/>
    </row>
    <row r="179">
      <c r="F179" s="6"/>
    </row>
    <row r="180">
      <c r="F180" s="6"/>
    </row>
    <row r="181">
      <c r="F181" s="6"/>
    </row>
    <row r="182">
      <c r="F182" s="6"/>
    </row>
    <row r="183">
      <c r="F183" s="6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F201" s="6"/>
    </row>
    <row r="202">
      <c r="F202" s="6"/>
    </row>
    <row r="203">
      <c r="F203" s="6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F221" s="6"/>
    </row>
    <row r="222">
      <c r="F222" s="6"/>
    </row>
    <row r="223">
      <c r="F223" s="6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F241" s="6"/>
    </row>
    <row r="242">
      <c r="F242" s="6"/>
    </row>
    <row r="243">
      <c r="F243" s="6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F261" s="6"/>
    </row>
    <row r="262">
      <c r="F262" s="6"/>
    </row>
    <row r="263">
      <c r="F263" s="6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F281" s="6"/>
    </row>
    <row r="282">
      <c r="F282" s="6"/>
    </row>
    <row r="283">
      <c r="F283" s="6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F301" s="6"/>
    </row>
    <row r="302">
      <c r="F302" s="6"/>
    </row>
    <row r="303">
      <c r="F303" s="6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F321" s="6"/>
    </row>
    <row r="322">
      <c r="F322" s="6"/>
    </row>
    <row r="323">
      <c r="F323" s="6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F341" s="6"/>
    </row>
    <row r="342">
      <c r="F342" s="6"/>
    </row>
    <row r="343">
      <c r="F343" s="6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F361" s="6"/>
    </row>
    <row r="362">
      <c r="F362" s="6"/>
    </row>
    <row r="363">
      <c r="F363" s="6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F381" s="6"/>
    </row>
    <row r="382">
      <c r="F382" s="6"/>
    </row>
    <row r="383">
      <c r="F383" s="6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F401" s="6"/>
    </row>
    <row r="402">
      <c r="F402" s="6"/>
    </row>
    <row r="403">
      <c r="F403" s="6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F421" s="6"/>
    </row>
    <row r="422">
      <c r="F422" s="6"/>
    </row>
    <row r="423">
      <c r="F423" s="6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F441" s="6"/>
    </row>
    <row r="442">
      <c r="F442" s="6"/>
    </row>
    <row r="443">
      <c r="F443" s="6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F461" s="6"/>
    </row>
    <row r="462">
      <c r="F462" s="6"/>
    </row>
    <row r="463">
      <c r="F463" s="6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F481" s="6"/>
    </row>
    <row r="482">
      <c r="F482" s="6"/>
    </row>
    <row r="483">
      <c r="F483" s="6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F501" s="6"/>
    </row>
    <row r="502">
      <c r="F502" s="6"/>
    </row>
    <row r="503">
      <c r="F503" s="6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F521" s="6"/>
    </row>
    <row r="522">
      <c r="F522" s="6"/>
    </row>
    <row r="523">
      <c r="F523" s="6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F541" s="6"/>
    </row>
    <row r="542">
      <c r="F542" s="6"/>
    </row>
    <row r="543">
      <c r="F543" s="6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F561" s="6"/>
    </row>
    <row r="562">
      <c r="F562" s="6"/>
    </row>
    <row r="563">
      <c r="F563" s="6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F581" s="6"/>
    </row>
    <row r="582">
      <c r="F582" s="6"/>
    </row>
    <row r="583">
      <c r="F583" s="6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F601" s="6"/>
    </row>
    <row r="602">
      <c r="F602" s="6"/>
    </row>
    <row r="603">
      <c r="F603" s="6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F621" s="6"/>
    </row>
    <row r="622">
      <c r="F622" s="6"/>
    </row>
    <row r="623">
      <c r="F623" s="6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F641" s="6"/>
    </row>
    <row r="642">
      <c r="F642" s="6"/>
    </row>
    <row r="643">
      <c r="F643" s="6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F661" s="6"/>
    </row>
    <row r="662">
      <c r="F662" s="6"/>
    </row>
    <row r="663">
      <c r="F663" s="6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F681" s="6"/>
    </row>
    <row r="682">
      <c r="F682" s="6"/>
    </row>
    <row r="683">
      <c r="F683" s="6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F701" s="6"/>
    </row>
    <row r="702">
      <c r="F702" s="6"/>
    </row>
    <row r="703">
      <c r="F703" s="6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F721" s="6"/>
    </row>
    <row r="722">
      <c r="F722" s="6"/>
    </row>
    <row r="723">
      <c r="F723" s="6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F741" s="6"/>
    </row>
    <row r="742">
      <c r="F742" s="6"/>
    </row>
    <row r="743">
      <c r="F743" s="6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F761" s="6"/>
    </row>
    <row r="762">
      <c r="F762" s="6"/>
    </row>
    <row r="763">
      <c r="F763" s="6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F781" s="6"/>
    </row>
    <row r="782">
      <c r="F782" s="6"/>
    </row>
    <row r="783">
      <c r="F783" s="6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F801" s="6"/>
    </row>
    <row r="802">
      <c r="F802" s="6"/>
    </row>
    <row r="803">
      <c r="F803" s="6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F821" s="6"/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  <row r="979">
      <c r="F979" s="6"/>
    </row>
    <row r="980">
      <c r="F980" s="6"/>
    </row>
    <row r="981">
      <c r="F981" s="6"/>
    </row>
    <row r="982">
      <c r="F982" s="6"/>
    </row>
    <row r="983">
      <c r="F983" s="6"/>
    </row>
    <row r="984">
      <c r="F984" s="6"/>
    </row>
    <row r="985">
      <c r="F985" s="6"/>
    </row>
    <row r="986">
      <c r="F986" s="6"/>
    </row>
    <row r="987">
      <c r="F987" s="6"/>
    </row>
    <row r="988">
      <c r="F988" s="6"/>
    </row>
    <row r="989">
      <c r="F989" s="6"/>
    </row>
    <row r="990">
      <c r="F990" s="6"/>
    </row>
    <row r="991">
      <c r="F991" s="6"/>
    </row>
    <row r="992">
      <c r="F992" s="6"/>
    </row>
    <row r="993">
      <c r="F993" s="6"/>
    </row>
    <row r="994">
      <c r="F994" s="6"/>
    </row>
    <row r="995">
      <c r="F995" s="6"/>
    </row>
    <row r="996">
      <c r="F996" s="6"/>
    </row>
    <row r="997">
      <c r="F997" s="6"/>
    </row>
    <row r="998">
      <c r="F998" s="6"/>
    </row>
    <row r="999">
      <c r="F999" s="6"/>
    </row>
    <row r="1000">
      <c r="F1000" s="6"/>
    </row>
    <row r="1001">
      <c r="F1001" s="6"/>
    </row>
  </sheetData>
  <autoFilter ref="$A$1:$D$6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>
        <v>2019.0</v>
      </c>
      <c r="C1" s="2">
        <v>2020.0</v>
      </c>
      <c r="D1" s="2">
        <v>2021.0</v>
      </c>
    </row>
    <row r="2">
      <c r="A2" s="2" t="s">
        <v>620</v>
      </c>
      <c r="B2" s="6">
        <v>0.10078344830424338</v>
      </c>
      <c r="C2" s="6">
        <v>0.09937535079936992</v>
      </c>
      <c r="D2" s="6">
        <v>0.0983190509463311</v>
      </c>
    </row>
    <row r="3">
      <c r="A3" s="2" t="s">
        <v>623</v>
      </c>
      <c r="B3" s="6">
        <v>0.0934496588596189</v>
      </c>
      <c r="C3" s="6">
        <v>0.09550252575546342</v>
      </c>
      <c r="D3" s="6">
        <v>0.0928929496857621</v>
      </c>
    </row>
    <row r="4">
      <c r="A4" s="2" t="s">
        <v>621</v>
      </c>
      <c r="B4" s="6">
        <v>0.0917178077165114</v>
      </c>
      <c r="C4" s="6">
        <v>0.09442342162915754</v>
      </c>
      <c r="D4" s="6">
        <v>0.09342223254556498</v>
      </c>
    </row>
    <row r="5">
      <c r="A5" s="2" t="s">
        <v>622</v>
      </c>
      <c r="B5" s="6">
        <v>0.09287866239362405</v>
      </c>
      <c r="C5" s="6">
        <v>0.0948344226973982</v>
      </c>
      <c r="D5" s="6">
        <v>0.09240745641507961</v>
      </c>
    </row>
    <row r="6">
      <c r="A6" s="2" t="s">
        <v>619</v>
      </c>
      <c r="B6" s="6">
        <v>0.09318387972379547</v>
      </c>
      <c r="C6" s="6">
        <v>0.09430573409860404</v>
      </c>
      <c r="D6" s="6">
        <v>0.09365260386224177</v>
      </c>
    </row>
    <row r="7">
      <c r="A7" s="2" t="s">
        <v>618</v>
      </c>
      <c r="B7" s="6">
        <v>0.06396703652834149</v>
      </c>
      <c r="C7" s="6">
        <v>0.06506853035433</v>
      </c>
      <c r="D7" s="6">
        <v>0.06325882122233878</v>
      </c>
    </row>
    <row r="8">
      <c r="A8" s="2" t="s">
        <v>617</v>
      </c>
      <c r="B8" s="6">
        <v>0.052456227891033984</v>
      </c>
      <c r="C8" s="6">
        <v>0.052416215531132876</v>
      </c>
      <c r="D8" s="6">
        <v>0.05229428888563111</v>
      </c>
    </row>
    <row r="13">
      <c r="H13" s="6"/>
    </row>
    <row r="14">
      <c r="H14" s="6"/>
    </row>
    <row r="15">
      <c r="H15" s="6"/>
    </row>
    <row r="16">
      <c r="H16" s="6"/>
    </row>
    <row r="17">
      <c r="H17" s="6"/>
    </row>
    <row r="18">
      <c r="H18" s="6"/>
    </row>
    <row r="19">
      <c r="H19" s="6"/>
    </row>
  </sheetData>
  <drawing r:id="rId1"/>
</worksheet>
</file>