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/>
  <bookViews>
    <workbookView xWindow="0" yWindow="0" windowWidth="28800" windowHeight="12435" activeTab="1"/>
  </bookViews>
  <sheets>
    <sheet name="Grafiek" sheetId="1" r:id="rId1"/>
    <sheet name="Blad1" sheetId="2" r:id="rId2"/>
  </sheets>
  <calcPr calcId="114210"/>
</workbook>
</file>

<file path=xl/sharedStrings.xml><?xml version="1.0" encoding="utf-8"?>
<sst xmlns="http://schemas.openxmlformats.org/spreadsheetml/2006/main" count="9" uniqueCount="9">
  <si>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</si>
  <si>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</si>
  <si>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</si>
  <si>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</si>
  <si>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</si>
  <si>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</si>
  <si>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</si>
  <si>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</si>
  <si>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</si>
  <si>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Max Memory Value: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</si>
</sst>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b/>
      <sz val="18"/>
      <color rgb="00000000"/>
      <name val="Calibri"/>
    </font>
    <font>
      <sz val="11"/>
      <color rgb="00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NativeWP8HelloWorld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strRef>
              <c:f>Blad1!$F$1:$F$2</c:f>
            </c:strRef>
          </c:xVal>
          <c:yVal>
            <c:numRef>
              <c:f>Blad1!$H$1:$H$2</c:f>
              <c:numCache/>
            </c:numRef>
          </c:yVal>
          <c:smooth val="0"/>
        </c:ser>
        <c:axId val="1746668262"/>
        <c:axId val="1942631655"/>
      </c:scatterChart>
      <c:valAx>
        <c:axId val="1746668262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942631655"/>
        <c:crosses val="autoZero"/>
      </c:valAx>
      <c:valAx>
        <c:axId val="1942631655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746668262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NativeWP8HelloWorld MEM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strRef>
              <c:f>Blad1!$F$1:$F$2</c:f>
            </c:strRef>
          </c:xVal>
          <c:yVal>
            <c:numRef>
              <c:f>Blad1!$I$1:$I$2</c:f>
              <c:numCache/>
            </c:numRef>
          </c:yVal>
          <c:smooth val="0"/>
        </c:ser>
        <c:axId val="1301865499"/>
        <c:axId val="1591063329"/>
      </c:scatterChart>
      <c:valAx>
        <c:axId val="130186549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591063329"/>
        <c:crosses val="autoZero"/>
      </c:valAx>
      <c:valAx>
        <c:axId val="1591063329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301865499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M3"/>
  <sheetViews>
    <sheetView tabSelected="1" topLeftCell="A1" workbookViewId="0"/>
  </sheetViews>
  <sheetFormatPr defaultColWidth="9.1484375" defaultRowHeight="15.0"/>
  <cols>
    <col min="1" max="1" width="19.7109375" style="21" customWidth="1"/>
    <col min="2" max="2" width="5.7109375" style="21" customWidth="1"/>
    <col min="3" max="3" width="4.140625" style="21" customWidth="1"/>
    <col min="4" max="4" width="4.0" style="21" customWidth="1"/>
    <col min="5" max="5" width="18.7109375" style="21" customWidth="1"/>
    <col min="6" max="6" width="26.42578125" style="21" customWidth="1"/>
    <col min="7" max="7" width="23.5703125" style="21" customWidth="1"/>
    <col min="8" max="8" width="19.7109375" style="21" customWidth="1"/>
    <col min="11" max="11" width="18.7109375" style="21" customWidth="1"/>
    <col min="12" max="12" width="18.28515625" style="21" customWidth="1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2" t="s">
        <v>7</v>
      </c>
      <c r="I1" s="24" t="s">
        <v>8</v>
      </c>
    </row>
    <row r="2">
      <c r="B2" s="21" t="str">
        <f>MID(A2,15,2)</f>
        <v/>
      </c>
      <c r="C2" s="21" t="str">
        <f>MID(A2,18,2)</f>
        <v/>
      </c>
      <c r="D2" s="21" t="str">
        <f>MID(A2,21,3)</f>
        <v/>
      </c>
      <c r="E2" s="21" t="e">
        <f>D2+(1000*C2)+(B2*60000)</f>
        <v>#VALUE!</v>
      </c>
      <c r="F2" s="21" t="e">
        <f>E2-$E$2</f>
        <v>#VALUE!</v>
      </c>
      <c r="K2" s="21" t="s">
        <v>9</v>
      </c>
      <c r="L2" s="21">
        <f>MAX(G:G)</f>
        <v>0</v>
      </c>
    </row>
  </sheetData>
  <sheetProtection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2015-11-27T08:55:48Z</dcterms:created>
  <dcterms:modified xsi:type="dcterms:W3CDTF">2015-11-27T09:24:32Z</dcterms:modified>
  <cp:lastPrinted>2015-12-18T10:10:43Z</cp:lastPrinted>
</cp:coreProperties>
</file>