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<sst xmlns="http://schemas.openxmlformats.org/spreadsheetml/2006/main" count="23" uniqueCount="23">
  <si>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</si>
  <si>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</si>
  <si>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</si>
  <si>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</si>
  <si>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</si>
  <si>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</si>
  <si>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</si>
  <si>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</si>
  <si>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</si>
  <si>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13:28:25.974</t>
  </si>
  <si>
    <t>01/08/2016 13:28:26.971</t>
  </si>
  <si>
    <t>01/08/2016 13:28:27.962</t>
  </si>
  <si>
    <t>01/08/2016 13:28:28.956</t>
  </si>
  <si>
    <t>01/08/2016 13:28:30.009</t>
  </si>
  <si>
    <t>01/08/2016 13:28:30.963</t>
  </si>
  <si>
    <t>01/08/2016 13:28:31.980</t>
  </si>
  <si>
    <t>01/08/2016 13:28:32.975</t>
  </si>
  <si>
    <t>01/08/2016 13:28:33.966</t>
  </si>
  <si>
    <t>01/08/2016 13:28:34.950</t>
  </si>
  <si>
    <t>01/08/2016 13:28:35.943</t>
  </si>
  <si>
    <t>01/08/2016 13:28:36.963</t>
  </si>
  <si>
    <t>01/08/2016 13:28:37.966</t>
  </si>
  <si>
    <t>01/08/2016 13:28:38.960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</si>
</sst>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2" sqref="F2:F15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28</v>
      </c>
      <c r="C2" t="str">
        <f>MID(A2,18,2)</f>
        <v>25</v>
      </c>
      <c r="D2" t="str">
        <f>MID(A2,21,3)</f>
        <v>974</v>
      </c>
      <c r="E2">
        <f>D2+(1000*C2)+(B2*60000)</f>
        <v>1705974</v>
      </c>
      <c r="F2">
        <f>E2-$E$2</f>
        <v>0</v>
      </c>
      <c r="K2" t="s">
        <v>8</v>
      </c>
      <c r="L2">
        <f>MAX(G:G)</f>
        <v>9031680</v>
      </c>
    </row>
    <row r="3" spans="1:12" x14ac:dyDescent="0.3">
      <c r="A3" t="s">
        <v>10</v>
      </c>
      <c r="B3" t="str">
        <f t="shared" ref="B3:B15" si="0">MID(A3,15,2)</f>
        <v>28</v>
      </c>
      <c r="C3" t="str">
        <f t="shared" ref="C3:C15" si="1">MID(A3,18,2)</f>
        <v>26</v>
      </c>
      <c r="D3" t="str">
        <f t="shared" ref="D3:D15" si="2">MID(A3,21,3)</f>
        <v>971</v>
      </c>
      <c r="E3">
        <f t="shared" ref="E3:E15" si="3">D3+(1000*C3)+(B3*60000)</f>
        <v>1706971</v>
      </c>
      <c r="F3">
        <f t="shared" ref="F3:F15" si="4">E3-$E$2</f>
        <v>997</v>
      </c>
    </row>
    <row r="4" spans="1:12" x14ac:dyDescent="0.3">
      <c r="A4" t="s">
        <v>11</v>
      </c>
      <c r="B4" t="str">
        <f t="shared" si="0"/>
        <v>28</v>
      </c>
      <c r="C4" t="str">
        <f t="shared" si="1"/>
        <v>27</v>
      </c>
      <c r="D4" t="str">
        <f t="shared" si="2"/>
        <v>962</v>
      </c>
      <c r="E4">
        <f t="shared" si="3"/>
        <v>1707962</v>
      </c>
      <c r="F4">
        <f t="shared" si="4"/>
        <v>1988</v>
      </c>
    </row>
    <row r="5" spans="1:12" x14ac:dyDescent="0.3">
      <c r="A5" t="s">
        <v>12</v>
      </c>
      <c r="B5" t="str">
        <f t="shared" si="0"/>
        <v>28</v>
      </c>
      <c r="C5" t="str">
        <f t="shared" si="1"/>
        <v>28</v>
      </c>
      <c r="D5" t="str">
        <f t="shared" si="2"/>
        <v>956</v>
      </c>
      <c r="E5">
        <f t="shared" si="3"/>
        <v>1708956</v>
      </c>
      <c r="F5">
        <f t="shared" si="4"/>
        <v>2982</v>
      </c>
      <c r="G5">
        <v>0</v>
      </c>
    </row>
    <row r="6" spans="1:12" x14ac:dyDescent="0.3">
      <c r="A6" t="s">
        <v>13</v>
      </c>
      <c r="B6" t="str">
        <f t="shared" si="0"/>
        <v>28</v>
      </c>
      <c r="C6" t="str">
        <f t="shared" si="1"/>
        <v>30</v>
      </c>
      <c r="D6" t="str">
        <f t="shared" si="2"/>
        <v>009</v>
      </c>
      <c r="E6">
        <f t="shared" si="3"/>
        <v>1710009</v>
      </c>
      <c r="F6">
        <f t="shared" si="4"/>
        <v>4035</v>
      </c>
      <c r="G6">
        <v>9031680</v>
      </c>
    </row>
    <row r="7" spans="1:12" x14ac:dyDescent="0.3">
      <c r="A7" t="s">
        <v>14</v>
      </c>
      <c r="B7" t="str">
        <f t="shared" si="0"/>
        <v>28</v>
      </c>
      <c r="C7" t="str">
        <f t="shared" si="1"/>
        <v>30</v>
      </c>
      <c r="D7" t="str">
        <f t="shared" si="2"/>
        <v>963</v>
      </c>
      <c r="E7">
        <f t="shared" si="3"/>
        <v>1710963</v>
      </c>
      <c r="F7">
        <f t="shared" si="4"/>
        <v>4989</v>
      </c>
      <c r="G7">
        <v>9015296</v>
      </c>
      <c r="H7">
        <v>0</v>
      </c>
    </row>
    <row r="8" spans="1:12" x14ac:dyDescent="0.3">
      <c r="A8" t="s">
        <v>15</v>
      </c>
      <c r="B8" t="str">
        <f t="shared" si="0"/>
        <v>28</v>
      </c>
      <c r="C8" t="str">
        <f t="shared" si="1"/>
        <v>31</v>
      </c>
      <c r="D8" t="str">
        <f t="shared" si="2"/>
        <v>980</v>
      </c>
      <c r="E8">
        <f t="shared" si="3"/>
        <v>1711980</v>
      </c>
      <c r="F8">
        <f t="shared" si="4"/>
        <v>6006</v>
      </c>
      <c r="G8">
        <v>9015296</v>
      </c>
      <c r="H8">
        <v>0</v>
      </c>
    </row>
    <row r="9" spans="1:12" x14ac:dyDescent="0.3">
      <c r="A9" t="s">
        <v>16</v>
      </c>
      <c r="B9" t="str">
        <f t="shared" si="0"/>
        <v>28</v>
      </c>
      <c r="C9" t="str">
        <f t="shared" si="1"/>
        <v>32</v>
      </c>
      <c r="D9" t="str">
        <f t="shared" si="2"/>
        <v>975</v>
      </c>
      <c r="E9">
        <f t="shared" si="3"/>
        <v>1712975</v>
      </c>
      <c r="F9">
        <f t="shared" si="4"/>
        <v>7001</v>
      </c>
      <c r="G9">
        <v>9015296</v>
      </c>
      <c r="H9">
        <v>0</v>
      </c>
    </row>
    <row r="10" spans="1:12" x14ac:dyDescent="0.3">
      <c r="A10" t="s">
        <v>17</v>
      </c>
      <c r="B10" t="str">
        <f t="shared" si="0"/>
        <v>28</v>
      </c>
      <c r="C10" t="str">
        <f t="shared" si="1"/>
        <v>33</v>
      </c>
      <c r="D10" t="str">
        <f t="shared" si="2"/>
        <v>966</v>
      </c>
      <c r="E10">
        <f t="shared" si="3"/>
        <v>1713966</v>
      </c>
      <c r="F10">
        <f t="shared" si="4"/>
        <v>7992</v>
      </c>
      <c r="G10">
        <v>9015296</v>
      </c>
      <c r="H10">
        <v>0</v>
      </c>
    </row>
    <row r="11" spans="1:12" x14ac:dyDescent="0.3">
      <c r="A11" t="s">
        <v>18</v>
      </c>
      <c r="B11" t="str">
        <f t="shared" si="0"/>
        <v>28</v>
      </c>
      <c r="C11" t="str">
        <f t="shared" si="1"/>
        <v>34</v>
      </c>
      <c r="D11" t="str">
        <f t="shared" si="2"/>
        <v>950</v>
      </c>
      <c r="E11">
        <f t="shared" si="3"/>
        <v>1714950</v>
      </c>
      <c r="F11">
        <f t="shared" si="4"/>
        <v>8976</v>
      </c>
      <c r="G11">
        <v>9015296</v>
      </c>
      <c r="H11">
        <v>0</v>
      </c>
    </row>
    <row r="12" spans="1:12" x14ac:dyDescent="0.3">
      <c r="A12" t="s">
        <v>19</v>
      </c>
      <c r="B12" t="str">
        <f t="shared" si="0"/>
        <v>28</v>
      </c>
      <c r="C12" t="str">
        <f t="shared" si="1"/>
        <v>35</v>
      </c>
      <c r="D12" t="str">
        <f t="shared" si="2"/>
        <v>943</v>
      </c>
      <c r="E12">
        <f t="shared" si="3"/>
        <v>1715943</v>
      </c>
      <c r="F12">
        <f t="shared" si="4"/>
        <v>9969</v>
      </c>
      <c r="G12">
        <v>9015296</v>
      </c>
      <c r="H12">
        <v>0</v>
      </c>
    </row>
    <row r="13" spans="1:12" x14ac:dyDescent="0.3">
      <c r="A13" t="s">
        <v>20</v>
      </c>
      <c r="B13" t="str">
        <f t="shared" si="0"/>
        <v>28</v>
      </c>
      <c r="C13" t="str">
        <f t="shared" si="1"/>
        <v>36</v>
      </c>
      <c r="D13" t="str">
        <f t="shared" si="2"/>
        <v>963</v>
      </c>
      <c r="E13">
        <f t="shared" si="3"/>
        <v>1716963</v>
      </c>
      <c r="F13">
        <f t="shared" si="4"/>
        <v>10989</v>
      </c>
      <c r="G13">
        <v>9015296</v>
      </c>
      <c r="H13">
        <v>0</v>
      </c>
    </row>
    <row r="14" spans="1:12" x14ac:dyDescent="0.3">
      <c r="A14" t="s">
        <v>21</v>
      </c>
      <c r="B14" t="str">
        <f t="shared" si="0"/>
        <v>28</v>
      </c>
      <c r="C14" t="str">
        <f t="shared" si="1"/>
        <v>37</v>
      </c>
      <c r="D14" t="str">
        <f t="shared" si="2"/>
        <v>966</v>
      </c>
      <c r="E14">
        <f t="shared" si="3"/>
        <v>1717966</v>
      </c>
      <c r="F14">
        <f t="shared" si="4"/>
        <v>11992</v>
      </c>
      <c r="G14">
        <v>9015296</v>
      </c>
      <c r="H14">
        <v>0</v>
      </c>
    </row>
    <row r="15" spans="1:12" x14ac:dyDescent="0.3">
      <c r="A15" t="s">
        <v>22</v>
      </c>
      <c r="B15" t="str">
        <f t="shared" si="0"/>
        <v>28</v>
      </c>
      <c r="C15" t="str">
        <f t="shared" si="1"/>
        <v>38</v>
      </c>
      <c r="D15" t="str">
        <f t="shared" si="2"/>
        <v>960</v>
      </c>
      <c r="E15">
        <f t="shared" si="3"/>
        <v>1718960</v>
      </c>
      <c r="F15">
        <f t="shared" si="4"/>
        <v>12986</v>
      </c>
      <c r="G15">
        <v>9015296</v>
      </c>
      <c r="H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2016-01-08T12:38:21Z</dcterms:modified>
</cp:coreProperties>
</file>