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<sst xmlns="http://schemas.openxmlformats.org/spreadsheetml/2006/main" count="22" uniqueCount="22">
  <si>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</si>
  <si>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</si>
  <si>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</si>
  <si>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</si>
  <si>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</si>
  <si>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</si>
  <si>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</si>
  <si>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</si>
  <si>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</si>
  <si>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13:30:17.738</t>
  </si>
  <si>
    <t>01/08/2016 13:30:18.757</t>
  </si>
  <si>
    <t>01/08/2016 13:30:19.818</t>
  </si>
  <si>
    <t>01/08/2016 13:30:20.786</t>
  </si>
  <si>
    <t>01/08/2016 13:30:21.779</t>
  </si>
  <si>
    <t>01/08/2016 13:30:22.769</t>
  </si>
  <si>
    <t>01/08/2016 13:30:23.780</t>
  </si>
  <si>
    <t>01/08/2016 13:30:24.862</t>
  </si>
  <si>
    <t>01/08/2016 13:30:25.796</t>
  </si>
  <si>
    <t>01/08/2016 13:30:26.779</t>
  </si>
  <si>
    <t>01/08/2016 13:30:27.750</t>
  </si>
  <si>
    <t>01/08/2016 13:30:28.736</t>
  </si>
  <si>
    <t>01/08/2016 13:30:29.814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</si>
</sst>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2" sqref="F2:F14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30</v>
      </c>
      <c r="C2" t="str">
        <f>MID(A2,18,2)</f>
        <v>17</v>
      </c>
      <c r="D2" t="str">
        <f>MID(A2,21,3)</f>
        <v>738</v>
      </c>
      <c r="E2">
        <f>D2+(1000*C2)+(B2*60000)</f>
        <v>1817738</v>
      </c>
      <c r="F2">
        <f>E2-$E$2</f>
        <v>0</v>
      </c>
      <c r="K2" t="s">
        <v>8</v>
      </c>
      <c r="L2">
        <f>MAX(G:G)</f>
        <v>9052160</v>
      </c>
    </row>
    <row r="3" spans="1:12" x14ac:dyDescent="0.3">
      <c r="A3" t="s">
        <v>10</v>
      </c>
      <c r="B3" t="str">
        <f t="shared" ref="B3:B14" si="0">MID(A3,15,2)</f>
        <v>30</v>
      </c>
      <c r="C3" t="str">
        <f t="shared" ref="C3:C14" si="1">MID(A3,18,2)</f>
        <v>18</v>
      </c>
      <c r="D3" t="str">
        <f t="shared" ref="D3:D14" si="2">MID(A3,21,3)</f>
        <v>757</v>
      </c>
      <c r="E3">
        <f t="shared" ref="E3:E14" si="3">D3+(1000*C3)+(B3*60000)</f>
        <v>1818757</v>
      </c>
      <c r="F3">
        <f t="shared" ref="F3:F14" si="4">E3-$E$2</f>
        <v>1019</v>
      </c>
      <c r="G3">
        <v>0</v>
      </c>
    </row>
    <row r="4" spans="1:12" x14ac:dyDescent="0.3">
      <c r="A4" t="s">
        <v>11</v>
      </c>
      <c r="B4" t="str">
        <f t="shared" si="0"/>
        <v>30</v>
      </c>
      <c r="C4" t="str">
        <f t="shared" si="1"/>
        <v>19</v>
      </c>
      <c r="D4" t="str">
        <f t="shared" si="2"/>
        <v>818</v>
      </c>
      <c r="E4">
        <f t="shared" si="3"/>
        <v>1819818</v>
      </c>
      <c r="F4">
        <f t="shared" si="4"/>
        <v>2080</v>
      </c>
      <c r="G4">
        <v>9052160</v>
      </c>
    </row>
    <row r="5" spans="1:12" x14ac:dyDescent="0.3">
      <c r="A5" t="s">
        <v>12</v>
      </c>
      <c r="B5" t="str">
        <f t="shared" si="0"/>
        <v>30</v>
      </c>
      <c r="C5" t="str">
        <f t="shared" si="1"/>
        <v>20</v>
      </c>
      <c r="D5" t="str">
        <f t="shared" si="2"/>
        <v>786</v>
      </c>
      <c r="E5">
        <f t="shared" si="3"/>
        <v>1820786</v>
      </c>
      <c r="F5">
        <f t="shared" si="4"/>
        <v>3048</v>
      </c>
      <c r="G5">
        <v>9035776</v>
      </c>
      <c r="H5">
        <v>0</v>
      </c>
    </row>
    <row r="6" spans="1:12" x14ac:dyDescent="0.3">
      <c r="A6" t="s">
        <v>13</v>
      </c>
      <c r="B6" t="str">
        <f t="shared" si="0"/>
        <v>30</v>
      </c>
      <c r="C6" t="str">
        <f t="shared" si="1"/>
        <v>21</v>
      </c>
      <c r="D6" t="str">
        <f t="shared" si="2"/>
        <v>779</v>
      </c>
      <c r="E6">
        <f t="shared" si="3"/>
        <v>1821779</v>
      </c>
      <c r="F6">
        <f t="shared" si="4"/>
        <v>4041</v>
      </c>
      <c r="G6">
        <v>9035776</v>
      </c>
      <c r="H6">
        <v>0</v>
      </c>
    </row>
    <row r="7" spans="1:12" x14ac:dyDescent="0.3">
      <c r="A7" t="s">
        <v>14</v>
      </c>
      <c r="B7" t="str">
        <f t="shared" si="0"/>
        <v>30</v>
      </c>
      <c r="C7" t="str">
        <f t="shared" si="1"/>
        <v>22</v>
      </c>
      <c r="D7" t="str">
        <f t="shared" si="2"/>
        <v>769</v>
      </c>
      <c r="E7">
        <f t="shared" si="3"/>
        <v>1822769</v>
      </c>
      <c r="F7">
        <f t="shared" si="4"/>
        <v>5031</v>
      </c>
      <c r="G7">
        <v>9035776</v>
      </c>
      <c r="H7">
        <v>0</v>
      </c>
    </row>
    <row r="8" spans="1:12" x14ac:dyDescent="0.3">
      <c r="A8" t="s">
        <v>15</v>
      </c>
      <c r="B8" t="str">
        <f t="shared" si="0"/>
        <v>30</v>
      </c>
      <c r="C8" t="str">
        <f t="shared" si="1"/>
        <v>23</v>
      </c>
      <c r="D8" t="str">
        <f t="shared" si="2"/>
        <v>780</v>
      </c>
      <c r="E8">
        <f t="shared" si="3"/>
        <v>1823780</v>
      </c>
      <c r="F8">
        <f t="shared" si="4"/>
        <v>6042</v>
      </c>
      <c r="G8">
        <v>9035776</v>
      </c>
      <c r="H8">
        <v>0</v>
      </c>
    </row>
    <row r="9" spans="1:12" x14ac:dyDescent="0.3">
      <c r="A9" t="s">
        <v>16</v>
      </c>
      <c r="B9" t="str">
        <f t="shared" si="0"/>
        <v>30</v>
      </c>
      <c r="C9" t="str">
        <f t="shared" si="1"/>
        <v>24</v>
      </c>
      <c r="D9" t="str">
        <f t="shared" si="2"/>
        <v>862</v>
      </c>
      <c r="E9">
        <f t="shared" si="3"/>
        <v>1824862</v>
      </c>
      <c r="F9">
        <f t="shared" si="4"/>
        <v>7124</v>
      </c>
      <c r="G9">
        <v>9035776</v>
      </c>
      <c r="H9">
        <v>0</v>
      </c>
    </row>
    <row r="10" spans="1:12" x14ac:dyDescent="0.3">
      <c r="A10" t="s">
        <v>17</v>
      </c>
      <c r="B10" t="str">
        <f t="shared" si="0"/>
        <v>30</v>
      </c>
      <c r="C10" t="str">
        <f t="shared" si="1"/>
        <v>25</v>
      </c>
      <c r="D10" t="str">
        <f t="shared" si="2"/>
        <v>796</v>
      </c>
      <c r="E10">
        <f t="shared" si="3"/>
        <v>1825796</v>
      </c>
      <c r="F10">
        <f t="shared" si="4"/>
        <v>8058</v>
      </c>
      <c r="G10">
        <v>9035776</v>
      </c>
      <c r="H10">
        <v>0</v>
      </c>
    </row>
    <row r="11" spans="1:12" x14ac:dyDescent="0.3">
      <c r="A11" t="s">
        <v>18</v>
      </c>
      <c r="B11" t="str">
        <f t="shared" si="0"/>
        <v>30</v>
      </c>
      <c r="C11" t="str">
        <f t="shared" si="1"/>
        <v>26</v>
      </c>
      <c r="D11" t="str">
        <f t="shared" si="2"/>
        <v>779</v>
      </c>
      <c r="E11">
        <f t="shared" si="3"/>
        <v>1826779</v>
      </c>
      <c r="F11">
        <f t="shared" si="4"/>
        <v>9041</v>
      </c>
      <c r="G11">
        <v>9035776</v>
      </c>
      <c r="H11">
        <v>0</v>
      </c>
    </row>
    <row r="12" spans="1:12" x14ac:dyDescent="0.3">
      <c r="A12" t="s">
        <v>19</v>
      </c>
      <c r="B12" t="str">
        <f t="shared" si="0"/>
        <v>30</v>
      </c>
      <c r="C12" t="str">
        <f t="shared" si="1"/>
        <v>27</v>
      </c>
      <c r="D12" t="str">
        <f t="shared" si="2"/>
        <v>750</v>
      </c>
      <c r="E12">
        <f t="shared" si="3"/>
        <v>1827750</v>
      </c>
      <c r="F12">
        <f t="shared" si="4"/>
        <v>10012</v>
      </c>
      <c r="G12">
        <v>9035776</v>
      </c>
      <c r="H12">
        <v>0</v>
      </c>
    </row>
    <row r="13" spans="1:12" x14ac:dyDescent="0.3">
      <c r="A13" t="s">
        <v>20</v>
      </c>
      <c r="B13" t="str">
        <f t="shared" si="0"/>
        <v>30</v>
      </c>
      <c r="C13" t="str">
        <f t="shared" si="1"/>
        <v>28</v>
      </c>
      <c r="D13" t="str">
        <f t="shared" si="2"/>
        <v>736</v>
      </c>
      <c r="E13">
        <f t="shared" si="3"/>
        <v>1828736</v>
      </c>
      <c r="F13">
        <f t="shared" si="4"/>
        <v>10998</v>
      </c>
      <c r="G13">
        <v>9035776</v>
      </c>
      <c r="H13">
        <v>0</v>
      </c>
    </row>
    <row r="14" spans="1:12" x14ac:dyDescent="0.3">
      <c r="A14" t="s">
        <v>21</v>
      </c>
      <c r="B14" t="str">
        <f t="shared" si="0"/>
        <v>30</v>
      </c>
      <c r="C14" t="str">
        <f t="shared" si="1"/>
        <v>29</v>
      </c>
      <c r="D14" t="str">
        <f t="shared" si="2"/>
        <v>814</v>
      </c>
      <c r="E14">
        <f t="shared" si="3"/>
        <v>1829814</v>
      </c>
      <c r="F14">
        <f t="shared" si="4"/>
        <v>12076</v>
      </c>
      <c r="G14">
        <v>9035776</v>
      </c>
      <c r="H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2016-01-08T12:41:37Z</dcterms:modified>
</cp:coreProperties>
</file>