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<sst xmlns="http://schemas.openxmlformats.org/spreadsheetml/2006/main" count="10" uniqueCount="10">
  <si>
    <t>Time</t>
  </si>
  <si>
    <t>Total Activity</t>
  </si>
  <si>
    <t>Foreground App Activity</t>
  </si>
  <si>
    <t>Audio Processing</t>
  </si>
  <si>
    <t>Graphics</t>
  </si>
  <si>
    <t>00:00 - 00:00.791</t>
  </si>
  <si>
    <t>00:00.791 - 00:03.801</t>
  </si>
  <si>
    <t>00:03.801 - 00:06.799</t>
  </si>
  <si>
    <t>00:06.799 - 00:09.801</t>
  </si>
  <si>
    <t>00:09.801 - 00:12.791</t>
  </si>
  <si>
    <t>00:12.791 - 00:15.801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</si>
</sst>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AdobeAIRHelloWorld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</c:f>
              <c:numCache/>
            </c:numRef>
          </c:xVal>
          <c:yVal>
            <c:numRef>
              <c:f>Blad1!$C$2:$C$7</c:f>
              <c:numCache/>
            </c:numRef>
          </c:yVal>
          <c:smooth val="0"/>
        </c:ser>
        <c:axId val="452805835"/>
        <c:axId val="1769190683"/>
      </c:scatterChart>
      <c:valAx>
        <c:axId val="45280583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769190683"/>
        <c:crosses val="autoZero"/>
      </c:valAx>
      <c:valAx>
        <c:axId val="176919068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45280583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8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0.211</v>
      </c>
      <c r="C2" s="22">
        <v>0.149</v>
      </c>
      <c r="D2" s="23">
        <v>0</v>
      </c>
      <c r="E2" s="22">
        <v>0.031</v>
      </c>
      <c r="F2" s="15">
        <f>791</f>
        <v>791</v>
      </c>
    </row>
    <row r="3">
      <c r="A3" s="21" t="s">
        <v>6</v>
      </c>
      <c r="B3" s="22">
        <v>0.088</v>
      </c>
      <c r="C3" s="22">
        <v>0.096</v>
      </c>
      <c r="D3" s="23">
        <v>0</v>
      </c>
      <c r="E3" s="22">
        <v>0.021</v>
      </c>
      <c r="F3" s="15">
        <f>3801</f>
        <v>3801</v>
      </c>
    </row>
    <row r="4">
      <c r="A4" s="21" t="s">
        <v>7</v>
      </c>
      <c r="B4" s="22">
        <v>0.078</v>
      </c>
      <c r="C4" s="22">
        <v>0.021</v>
      </c>
      <c r="D4" s="23">
        <v>0</v>
      </c>
      <c r="E4" s="23">
        <v>0.01</v>
      </c>
      <c r="F4" s="15">
        <f>6799</f>
        <v>6799</v>
      </c>
    </row>
    <row r="5">
      <c r="A5" s="21" t="s">
        <v>8</v>
      </c>
      <c r="B5" s="23">
        <v>0.06</v>
      </c>
      <c r="C5" s="22">
        <v>0.022</v>
      </c>
      <c r="D5" s="23">
        <v>0</v>
      </c>
      <c r="E5" s="22">
        <v>0.015</v>
      </c>
      <c r="F5" s="15">
        <f>9801</f>
        <v>9801</v>
      </c>
    </row>
    <row r="6">
      <c r="A6" s="21" t="s">
        <v>9</v>
      </c>
      <c r="B6" s="23">
        <v>0.04</v>
      </c>
      <c r="C6" s="22">
        <v>0.021</v>
      </c>
      <c r="D6" s="23">
        <v>0</v>
      </c>
      <c r="E6" s="22">
        <v>0.011</v>
      </c>
      <c r="F6" s="15">
        <f>12791</f>
        <v>12791</v>
      </c>
    </row>
    <row r="7">
      <c r="A7" s="21" t="s">
        <v>10</v>
      </c>
      <c r="B7" s="22">
        <v>0.043</v>
      </c>
      <c r="C7" s="22">
        <v>0.021</v>
      </c>
      <c r="D7" s="23">
        <v>0</v>
      </c>
      <c r="E7" s="22">
        <v>0.021</v>
      </c>
      <c r="F7" s="15">
        <f>15801</f>
        <v>15801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2015-12-23T09:40:03Z</dcterms:created>
  <dcterms:modified xsi:type="dcterms:W3CDTF">2015-12-23T09:41:02Z</dcterms:modified>
  <cp:lastPrinted>2016-01-07T10:34:50Z</cp:lastPrinted>
</cp:coreProperties>
</file>