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594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<sst xmlns="http://schemas.openxmlformats.org/spreadsheetml/2006/main" count="9" uniqueCount="9">
  <si>
    <t>Time</t>
  </si>
  <si>
    <t>Total Activity</t>
  </si>
  <si>
    <t>Foreground App Activity</t>
  </si>
  <si>
    <t>Audio Processing</t>
  </si>
  <si>
    <t>Graphics</t>
  </si>
  <si>
    <t>00:00 - 00:00.836</t>
  </si>
  <si>
    <t>00:00.836 - 00:03.832</t>
  </si>
  <si>
    <t>00:03.832 - 00:06.863</t>
  </si>
  <si>
    <t>00:06.863 - 00:09.831</t>
  </si>
  <si>
    <t>00:09.831 - 00:12.803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</si>
</sst>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AdobeAIRHelloWorld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Blad1!$F$2:$F$6</c:f>
              <c:numCache/>
            </c:numRef>
          </c:xVal>
          <c:yVal>
            <c:numRef>
              <c:f>Blad1!$C$2:$C$6</c:f>
              <c:numCache/>
            </c:numRef>
          </c:yVal>
          <c:smooth val="0"/>
        </c:ser>
        <c:axId val="361571968"/>
        <c:axId val="2005169944"/>
      </c:scatterChart>
      <c:valAx>
        <c:axId val="361571968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2005169944"/>
        <c:crosses val="autoZero"/>
      </c:valAx>
      <c:valAx>
        <c:axId val="2005169944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361571968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7"/>
  <sheetViews>
    <sheetView topLeftCell="A1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0.35199999999999996</v>
      </c>
      <c r="C2" s="22">
        <v>0.908</v>
      </c>
      <c r="D2" s="22">
        <v>0.001</v>
      </c>
      <c r="E2" s="23">
        <v>0.1</v>
      </c>
      <c r="F2" s="15">
        <f>836</f>
        <v>836</v>
      </c>
    </row>
    <row r="3">
      <c r="A3" s="21" t="s">
        <v>6</v>
      </c>
      <c r="B3" s="22">
        <v>0.125</v>
      </c>
      <c r="C3" s="22">
        <v>0.049</v>
      </c>
      <c r="D3" s="23">
        <v>0</v>
      </c>
      <c r="E3" s="23">
        <v>0.03</v>
      </c>
      <c r="F3" s="15">
        <f>3832</f>
        <v>3832</v>
      </c>
    </row>
    <row r="4">
      <c r="A4" s="21" t="s">
        <v>7</v>
      </c>
      <c r="B4" s="22">
        <v>0.106</v>
      </c>
      <c r="C4" s="22">
        <v>0.022</v>
      </c>
      <c r="D4" s="23">
        <v>0</v>
      </c>
      <c r="E4" s="23">
        <v>0.02</v>
      </c>
      <c r="F4" s="15">
        <f>6863</f>
        <v>6863</v>
      </c>
    </row>
    <row r="5">
      <c r="A5" s="21" t="s">
        <v>8</v>
      </c>
      <c r="B5" s="22">
        <v>0.116</v>
      </c>
      <c r="C5" s="22">
        <v>0.021</v>
      </c>
      <c r="D5" s="23">
        <v>0</v>
      </c>
      <c r="E5" s="22">
        <v>0.029</v>
      </c>
      <c r="F5" s="15">
        <f>9831</f>
        <v>9831</v>
      </c>
    </row>
    <row r="6">
      <c r="A6" s="21" t="s">
        <v>9</v>
      </c>
      <c r="B6" s="22">
        <v>0.088</v>
      </c>
      <c r="C6" s="22">
        <v>0.022</v>
      </c>
      <c r="D6" s="23">
        <v>0</v>
      </c>
      <c r="E6" s="22">
        <v>0.024</v>
      </c>
      <c r="F6" s="15">
        <f>12803</f>
        <v>12803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2015-12-23T09:45:09Z</dcterms:created>
  <dcterms:modified xsi:type="dcterms:W3CDTF">2015-12-23T09:45:55Z</dcterms:modified>
  <cp:lastPrinted>2016-01-07T10:34:51Z</cp:lastPrinted>
</cp:coreProperties>
</file>