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<sst xmlns="http://schemas.openxmlformats.org/spreadsheetml/2006/main" count="10" uniqueCount="10">
  <si>
    <t>Time</t>
  </si>
  <si>
    <t>Total Activity</t>
  </si>
  <si>
    <t>Foreground App Activity</t>
  </si>
  <si>
    <t>Audio Processing</t>
  </si>
  <si>
    <t>Graphics</t>
  </si>
  <si>
    <t>00:00 - 00:02.505</t>
  </si>
  <si>
    <t>00:02.505 - 00:05.569</t>
  </si>
  <si>
    <t>00:05.569 - 00:08.502</t>
  </si>
  <si>
    <t>00:08.502 - 00:11.503</t>
  </si>
  <si>
    <t>00:11.503 - 00:14.501</t>
  </si>
  <si>
    <t>00:14.501 - 00:17.502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</si>
</sst>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</c:f>
              <c:numCache/>
            </c:numRef>
          </c:xVal>
          <c:yVal>
            <c:numRef>
              <c:f>Blad1!$C$2:$C$7</c:f>
              <c:numCache/>
            </c:numRef>
          </c:yVal>
          <c:smooth val="0"/>
        </c:ser>
        <c:axId val="1783083399"/>
        <c:axId val="541698497"/>
      </c:scatterChart>
      <c:valAx>
        <c:axId val="178308339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541698497"/>
        <c:crosses val="autoZero"/>
      </c:valAx>
      <c:valAx>
        <c:axId val="54169849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78308339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8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0.28599999999999996</v>
      </c>
      <c r="C2" s="22">
        <v>0.068000000000000008</v>
      </c>
      <c r="D2" s="22">
        <v>0.001</v>
      </c>
      <c r="E2" s="22">
        <v>0.093</v>
      </c>
      <c r="F2" s="15">
        <f>2505</f>
        <v>2505</v>
      </c>
    </row>
    <row r="3">
      <c r="A3" s="21" t="s">
        <v>6</v>
      </c>
      <c r="B3" s="22">
        <v>0.077</v>
      </c>
      <c r="C3" s="23">
        <v>0</v>
      </c>
      <c r="D3" s="23">
        <v>0</v>
      </c>
      <c r="E3" s="22">
        <v>0.042</v>
      </c>
      <c r="F3" s="15">
        <f>5569</f>
        <v>5569</v>
      </c>
    </row>
    <row r="4">
      <c r="A4" s="21" t="s">
        <v>7</v>
      </c>
      <c r="B4" s="22">
        <v>0.075</v>
      </c>
      <c r="C4" s="22">
        <v>0.034000000000000004</v>
      </c>
      <c r="D4" s="23">
        <v>0</v>
      </c>
      <c r="E4" s="22">
        <v>0.047</v>
      </c>
      <c r="F4" s="15">
        <f>8502</f>
        <v>8502</v>
      </c>
    </row>
    <row r="5">
      <c r="A5" s="21" t="s">
        <v>8</v>
      </c>
      <c r="B5" s="22">
        <v>0.052</v>
      </c>
      <c r="C5" s="22">
        <v>0.001</v>
      </c>
      <c r="D5" s="23">
        <v>0</v>
      </c>
      <c r="E5" s="22">
        <v>0.052</v>
      </c>
      <c r="F5" s="15">
        <f>11503</f>
        <v>11503</v>
      </c>
    </row>
    <row r="6">
      <c r="A6" s="21" t="s">
        <v>9</v>
      </c>
      <c r="B6" s="22">
        <v>0.025</v>
      </c>
      <c r="C6" s="22">
        <v>0.001</v>
      </c>
      <c r="D6" s="23">
        <v>0</v>
      </c>
      <c r="E6" s="22">
        <v>0.017000000000000002</v>
      </c>
      <c r="F6" s="15">
        <f>14501</f>
        <v>14501</v>
      </c>
    </row>
    <row r="7">
      <c r="A7" s="21" t="s">
        <v>10</v>
      </c>
      <c r="B7" s="23">
        <v>0.02</v>
      </c>
      <c r="C7" s="22">
        <v>0.001</v>
      </c>
      <c r="D7" s="23">
        <v>0</v>
      </c>
      <c r="E7" s="22">
        <v>0.009</v>
      </c>
      <c r="F7" s="15">
        <f>17502</f>
        <v>17502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2015-11-30T15:38:15Z</dcterms:created>
  <dcterms:modified xsi:type="dcterms:W3CDTF">2015-11-30T15:38:29Z</dcterms:modified>
  <cp:lastPrinted>2015-12-18T10:55:47Z</cp:lastPrinted>
</cp:coreProperties>
</file>