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<sst xmlns="http://schemas.openxmlformats.org/spreadsheetml/2006/main" count="9" uniqueCount="9">
  <si>
    <t>Time</t>
  </si>
  <si>
    <t>Total Activity</t>
  </si>
  <si>
    <t>Foreground App Activity</t>
  </si>
  <si>
    <t>Audio Processing</t>
  </si>
  <si>
    <t>Graphics</t>
  </si>
  <si>
    <t>00:00 - 00:02.161</t>
  </si>
  <si>
    <t>00:02.161 - 00:05.162</t>
  </si>
  <si>
    <t>00:05.162 - 00:08.095</t>
  </si>
  <si>
    <t>00:08.095 - 00:11.108</t>
  </si>
  <si>
    <t>00:11.108 - 00:14.196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</si>
</sst>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XamarinHelloWorld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</c:f>
              <c:numCache/>
            </c:numRef>
          </c:xVal>
          <c:yVal>
            <c:numRef>
              <c:f>Blad1!$C$2:$C$6</c:f>
              <c:numCache/>
            </c:numRef>
          </c:yVal>
          <c:smooth val="0"/>
        </c:ser>
        <c:axId val="970865974"/>
        <c:axId val="1827171553"/>
      </c:scatterChart>
      <c:valAx>
        <c:axId val="97086597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827171553"/>
        <c:crosses val="autoZero"/>
      </c:valAx>
      <c:valAx>
        <c:axId val="1827171553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970865974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7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0.34100000000000004</v>
      </c>
      <c r="C2" s="23">
        <v>0.03</v>
      </c>
      <c r="D2" s="22">
        <v>0.001</v>
      </c>
      <c r="E2" s="22">
        <v>0.163</v>
      </c>
      <c r="F2" s="15">
        <f>2161</f>
        <v>2161</v>
      </c>
    </row>
    <row r="3">
      <c r="A3" s="21" t="s">
        <v>6</v>
      </c>
      <c r="B3" s="22">
        <v>0.196</v>
      </c>
      <c r="C3" s="23">
        <v>0</v>
      </c>
      <c r="D3" s="23">
        <v>0</v>
      </c>
      <c r="E3" s="23">
        <v>0.11</v>
      </c>
      <c r="F3" s="15">
        <f>5162</f>
        <v>5162</v>
      </c>
    </row>
    <row r="4">
      <c r="A4" s="21" t="s">
        <v>7</v>
      </c>
      <c r="B4" s="22">
        <v>0.232</v>
      </c>
      <c r="C4" s="23">
        <v>0</v>
      </c>
      <c r="D4" s="23">
        <v>0</v>
      </c>
      <c r="E4" s="22">
        <v>0.106</v>
      </c>
      <c r="F4" s="15">
        <f>8095</f>
        <v>8095</v>
      </c>
    </row>
    <row r="5">
      <c r="A5" s="21" t="s">
        <v>8</v>
      </c>
      <c r="B5" s="22">
        <v>0.17299999999999998</v>
      </c>
      <c r="C5" s="23">
        <v>0</v>
      </c>
      <c r="D5" s="23">
        <v>0</v>
      </c>
      <c r="E5" s="22">
        <v>0.068000000000000008</v>
      </c>
      <c r="F5" s="15">
        <f>11108</f>
        <v>11108</v>
      </c>
    </row>
    <row r="6">
      <c r="A6" s="21" t="s">
        <v>9</v>
      </c>
      <c r="B6" s="23">
        <v>0.17000000000000002</v>
      </c>
      <c r="C6" s="23">
        <v>0</v>
      </c>
      <c r="D6" s="23">
        <v>0</v>
      </c>
      <c r="E6" s="22">
        <v>0.073</v>
      </c>
      <c r="F6" s="15">
        <f>14196</f>
        <v>14196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2015-11-30T15:54:22Z</dcterms:created>
  <dcterms:modified xsi:type="dcterms:W3CDTF">2015-11-30T15:55:10Z</dcterms:modified>
  <cp:lastPrinted>2015-12-18T10:55:49Z</cp:lastPrinted>
</cp:coreProperties>
</file>