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<sst xmlns="http://schemas.openxmlformats.org/spreadsheetml/2006/main" count="9" uniqueCount="9">
  <si>
    <t>Time</t>
  </si>
  <si>
    <t>Total Activity</t>
  </si>
  <si>
    <t>Foreground App Activity</t>
  </si>
  <si>
    <t>Audio Processing</t>
  </si>
  <si>
    <t>Graphics</t>
  </si>
  <si>
    <t>00:00 - 00:01.103</t>
  </si>
  <si>
    <t>00:01.103 - 00:04.103</t>
  </si>
  <si>
    <t>00:04.103 - 00:07.103</t>
  </si>
  <si>
    <t>00:07.103 - 00:10.103</t>
  </si>
  <si>
    <t>00:10.103 - 00:13.103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</si>
</sst>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9" fontId="5" fillId="0" borderId="0" xfId="0" applyFont="1" applyFill="1" applyBorder="1"/>
    <xf numFmtId="10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PhonegapHelloWorld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1100619942"/>
        <c:axId val="87242619"/>
      </c:scatterChart>
      <c:valAx>
        <c:axId val="110061994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87242619"/>
        <c:crosses val="autoZero"/>
      </c:valAx>
      <c:valAx>
        <c:axId val="8724261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100619942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0.47</v>
      </c>
      <c r="C2" s="23">
        <v>0.239</v>
      </c>
      <c r="D2" s="22">
        <v>0</v>
      </c>
      <c r="E2" s="22">
        <v>0.070000000000000008</v>
      </c>
      <c r="F2" s="15">
        <f>1103</f>
        <v>1103</v>
      </c>
    </row>
    <row r="3">
      <c r="A3" s="21" t="s">
        <v>6</v>
      </c>
      <c r="B3" s="23">
        <v>0.17299999999999998</v>
      </c>
      <c r="C3" s="23">
        <v>0.011</v>
      </c>
      <c r="D3" s="22">
        <v>0</v>
      </c>
      <c r="E3" s="22">
        <v>0.02</v>
      </c>
      <c r="F3" s="15">
        <f>4103</f>
        <v>4103</v>
      </c>
    </row>
    <row r="4">
      <c r="A4" s="21" t="s">
        <v>7</v>
      </c>
      <c r="B4" s="23">
        <v>0.087</v>
      </c>
      <c r="C4" s="23">
        <v>0.001</v>
      </c>
      <c r="D4" s="22">
        <v>0</v>
      </c>
      <c r="E4" s="23">
        <v>0.008</v>
      </c>
      <c r="F4" s="15">
        <f>7103</f>
        <v>7103</v>
      </c>
    </row>
    <row r="5">
      <c r="A5" s="21" t="s">
        <v>8</v>
      </c>
      <c r="B5" s="23">
        <v>0.043</v>
      </c>
      <c r="C5" s="23">
        <v>0.001</v>
      </c>
      <c r="D5" s="22">
        <v>0</v>
      </c>
      <c r="E5" s="23">
        <v>0.013</v>
      </c>
      <c r="F5" s="15">
        <f>10103</f>
        <v>10103</v>
      </c>
    </row>
    <row r="6">
      <c r="A6" s="21" t="s">
        <v>9</v>
      </c>
      <c r="B6" s="22">
        <v>0.04</v>
      </c>
      <c r="C6" s="22">
        <v>0</v>
      </c>
      <c r="D6" s="22">
        <v>0</v>
      </c>
      <c r="E6" s="23">
        <v>0.011</v>
      </c>
      <c r="F6" s="15">
        <f>13103</f>
        <v>13103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2015-12-01T12:20:47Z</dcterms:created>
  <dcterms:modified xsi:type="dcterms:W3CDTF">2015-12-01T12:21:39Z</dcterms:modified>
  <cp:lastPrinted>2015-12-18T10:55:59Z</cp:lastPrinted>
</cp:coreProperties>
</file>