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<sst xmlns="http://schemas.openxmlformats.org/spreadsheetml/2006/main" count="8" uniqueCount="8">
  <si>
    <t>Time</t>
  </si>
  <si>
    <t>Total Activity</t>
  </si>
  <si>
    <t>Foreground App Activity</t>
  </si>
  <si>
    <t>Audio Processing</t>
  </si>
  <si>
    <t>Graphics</t>
  </si>
  <si>
    <t>00:00 - 00:01.803</t>
  </si>
  <si>
    <t>00:01.803 - 00:04.803</t>
  </si>
  <si>
    <t>00:04.803 - 00:07.803</t>
  </si>
  <si>
    <t>00:07.803 - 00:10.803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</si>
</sst>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PhonegapHelloWorld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1734184086"/>
        <c:axId val="1947941827"/>
      </c:scatterChart>
      <c:valAx>
        <c:axId val="173418408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947941827"/>
        <c:crosses val="autoZero"/>
      </c:valAx>
      <c:valAx>
        <c:axId val="194794182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734184086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0.071999999999999992</v>
      </c>
      <c r="C2" s="22">
        <v>0.008</v>
      </c>
      <c r="D2" s="23">
        <v>0</v>
      </c>
      <c r="E2" s="22">
        <v>0.017000000000000002</v>
      </c>
      <c r="F2" s="15">
        <f>1803</f>
        <v>1803</v>
      </c>
    </row>
    <row r="3">
      <c r="A3" s="21" t="s">
        <v>6</v>
      </c>
      <c r="B3" s="22">
        <v>0.107</v>
      </c>
      <c r="C3" s="23">
        <v>0</v>
      </c>
      <c r="D3" s="23">
        <v>0</v>
      </c>
      <c r="E3" s="22">
        <v>0.008</v>
      </c>
      <c r="F3" s="15">
        <f>4803</f>
        <v>4803</v>
      </c>
    </row>
    <row r="4">
      <c r="A4" s="21" t="s">
        <v>7</v>
      </c>
      <c r="B4" s="22">
        <v>0.047</v>
      </c>
      <c r="C4" s="22">
        <v>0.001</v>
      </c>
      <c r="D4" s="23">
        <v>0</v>
      </c>
      <c r="E4" s="22">
        <v>0.012</v>
      </c>
      <c r="F4" s="15">
        <f>7803</f>
        <v>7803</v>
      </c>
    </row>
    <row r="5">
      <c r="A5" s="21" t="s">
        <v>8</v>
      </c>
      <c r="B5" s="23">
        <v>0.05</v>
      </c>
      <c r="C5" s="22">
        <v>0.001</v>
      </c>
      <c r="D5" s="23">
        <v>0</v>
      </c>
      <c r="E5" s="22">
        <v>0.009</v>
      </c>
      <c r="F5" s="15">
        <f>10803</f>
        <v>10803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2015-12-01T12:23:14Z</dcterms:created>
  <dcterms:modified xsi:type="dcterms:W3CDTF">2015-12-01T12:23:59Z</dcterms:modified>
  <cp:lastPrinted>2015-12-18T10:55:59Z</cp:lastPrinted>
</cp:coreProperties>
</file>