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<sst xmlns="http://schemas.openxmlformats.org/spreadsheetml/2006/main" count="9" uniqueCount="9">
  <si>
    <t>Time</t>
  </si>
  <si>
    <t>Total Activity</t>
  </si>
  <si>
    <t>Foreground App Activity</t>
  </si>
  <si>
    <t>Audio Processing</t>
  </si>
  <si>
    <t>Graphics</t>
  </si>
  <si>
    <t>00:00 - 00:02.697</t>
  </si>
  <si>
    <t>00:02.697 - 00:05.713</t>
  </si>
  <si>
    <t>00:05.713 - 00:08.698</t>
  </si>
  <si>
    <t>00:08.698 - 00:11.698</t>
  </si>
  <si>
    <t>00:11.698 - 00:14.698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</si>
</sst>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TitaniumHelloWorld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Blad1!$F$2:$F$6</c:f>
              <c:numCache/>
            </c:numRef>
          </c:xVal>
          <c:yVal>
            <c:numRef>
              <c:f>Blad1!$C$2:$C$6</c:f>
              <c:numCache/>
            </c:numRef>
          </c:yVal>
          <c:smooth val="0"/>
        </c:ser>
        <c:axId val="898695324"/>
        <c:axId val="1402531280"/>
      </c:scatterChart>
      <c:valAx>
        <c:axId val="898695324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402531280"/>
        <c:crosses val="autoZero"/>
      </c:valAx>
      <c:valAx>
        <c:axId val="1402531280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898695324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7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0.097</v>
      </c>
      <c r="C2" s="22">
        <v>0.001</v>
      </c>
      <c r="D2" s="23">
        <v>0</v>
      </c>
      <c r="E2" s="22">
        <v>0.017000000000000002</v>
      </c>
      <c r="F2" s="15">
        <f>2697</f>
        <v>2697</v>
      </c>
    </row>
    <row r="3">
      <c r="A3" s="21" t="s">
        <v>6</v>
      </c>
      <c r="B3" s="22">
        <v>0.103</v>
      </c>
      <c r="C3" s="22">
        <v>0.043</v>
      </c>
      <c r="D3" s="23">
        <v>0</v>
      </c>
      <c r="E3" s="22">
        <v>0.011</v>
      </c>
      <c r="F3" s="15">
        <f>5713</f>
        <v>5713</v>
      </c>
    </row>
    <row r="4">
      <c r="A4" s="21" t="s">
        <v>7</v>
      </c>
      <c r="B4" s="22">
        <v>0.14399999999999998</v>
      </c>
      <c r="C4" s="22">
        <v>0.009</v>
      </c>
      <c r="D4" s="23">
        <v>0</v>
      </c>
      <c r="E4" s="22">
        <v>0.012</v>
      </c>
      <c r="F4" s="15">
        <f>8698</f>
        <v>8698</v>
      </c>
    </row>
    <row r="5">
      <c r="A5" s="21" t="s">
        <v>8</v>
      </c>
      <c r="B5" s="22">
        <v>0.047</v>
      </c>
      <c r="C5" s="22">
        <v>0.001</v>
      </c>
      <c r="D5" s="23">
        <v>0</v>
      </c>
      <c r="E5" s="22">
        <v>0.008</v>
      </c>
      <c r="F5" s="15">
        <f>11698</f>
        <v>11698</v>
      </c>
    </row>
    <row r="6">
      <c r="A6" s="21" t="s">
        <v>9</v>
      </c>
      <c r="B6" s="23">
        <v>0.15</v>
      </c>
      <c r="C6" s="22">
        <v>0.006</v>
      </c>
      <c r="D6" s="23">
        <v>0</v>
      </c>
      <c r="E6" s="22">
        <v>0.021</v>
      </c>
      <c r="F6" s="15">
        <f>14698</f>
        <v>14698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2015-12-01T12:32:19Z</dcterms:created>
  <dcterms:modified xsi:type="dcterms:W3CDTF">2015-12-01T12:33:50Z</dcterms:modified>
  <cp:lastPrinted>2015-12-18T10:56:02Z</cp:lastPrinted>
</cp:coreProperties>
</file>