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O:\edu\Courses\maq11306-AirQuality\Practicals2020\P02_Gauss\"/>
    </mc:Choice>
  </mc:AlternateContent>
  <xr:revisionPtr revIDLastSave="0" documentId="10_ncr:100000_{CF9781EE-D6B3-4F2A-8F89-EB23668FA491}" xr6:coauthVersionLast="31" xr6:coauthVersionMax="31" xr10:uidLastSave="{00000000-0000-0000-0000-000000000000}"/>
  <bookViews>
    <workbookView xWindow="0" yWindow="0" windowWidth="25200" windowHeight="12000" xr2:uid="{00000000-000D-0000-FFFF-FFFF00000000}"/>
  </bookViews>
  <sheets>
    <sheet name="info" sheetId="15" r:id="rId1"/>
    <sheet name="bg" sheetId="1" r:id="rId2"/>
    <sheet name="0.25 m" sheetId="2" r:id="rId3"/>
    <sheet name="0.60 m" sheetId="3" r:id="rId4"/>
    <sheet name="1.00 m" sheetId="4" r:id="rId5"/>
    <sheet name="1.50 m" sheetId="5" r:id="rId6"/>
    <sheet name="2.00 m" sheetId="6" r:id="rId7"/>
    <sheet name="2.75 m" sheetId="7" r:id="rId8"/>
    <sheet name="3.50 m" sheetId="8" r:id="rId9"/>
    <sheet name="4.50 m" sheetId="9" r:id="rId10"/>
    <sheet name="5.50 m" sheetId="10" r:id="rId11"/>
    <sheet name="7.00 m" sheetId="11" r:id="rId12"/>
    <sheet name="8.50 m" sheetId="12" r:id="rId1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8" i="12" l="1"/>
  <c r="F118" i="12"/>
  <c r="E119" i="12"/>
  <c r="F119" i="12"/>
  <c r="E120" i="12"/>
  <c r="F120" i="12"/>
  <c r="E121" i="12"/>
  <c r="F121" i="12"/>
  <c r="E122" i="12"/>
  <c r="F122" i="12"/>
  <c r="E123" i="12"/>
  <c r="F123" i="12"/>
  <c r="E124" i="12"/>
  <c r="F124" i="12"/>
  <c r="E125" i="12"/>
  <c r="F125" i="12"/>
  <c r="E126" i="12"/>
  <c r="F126" i="12"/>
  <c r="E127" i="12"/>
  <c r="F127" i="12"/>
  <c r="E128" i="12"/>
  <c r="F128" i="12"/>
  <c r="E129" i="12"/>
  <c r="F129" i="12"/>
  <c r="E130" i="12"/>
  <c r="F130" i="12"/>
  <c r="E131" i="12"/>
  <c r="F131" i="12"/>
  <c r="E132" i="12"/>
  <c r="F132" i="12"/>
  <c r="E133" i="12"/>
  <c r="F133" i="12"/>
  <c r="E134" i="12"/>
  <c r="F134" i="12"/>
  <c r="E135" i="12"/>
  <c r="F135" i="12"/>
  <c r="E136" i="12"/>
  <c r="F136" i="12"/>
  <c r="E137" i="12"/>
  <c r="F137" i="12"/>
  <c r="E138" i="12"/>
  <c r="F138" i="12"/>
  <c r="E139" i="12"/>
  <c r="F139" i="12"/>
  <c r="E140" i="12"/>
  <c r="F140" i="12"/>
  <c r="E141" i="12"/>
  <c r="F141" i="12"/>
  <c r="E142" i="12"/>
  <c r="F142" i="12"/>
  <c r="E143" i="12"/>
  <c r="F143" i="12"/>
  <c r="E144" i="12"/>
  <c r="F144" i="12"/>
  <c r="E145" i="12"/>
  <c r="F145" i="12"/>
  <c r="E146" i="12"/>
  <c r="F146" i="12"/>
  <c r="E147" i="12"/>
  <c r="F147" i="12"/>
  <c r="E148" i="12"/>
  <c r="F148" i="12"/>
  <c r="E149" i="12"/>
  <c r="F149" i="12"/>
  <c r="E150" i="12"/>
  <c r="F150" i="12"/>
  <c r="E151" i="12"/>
  <c r="F151" i="12"/>
  <c r="E152" i="12"/>
  <c r="F152" i="12"/>
  <c r="E153" i="12"/>
  <c r="F153" i="12"/>
  <c r="E154" i="12"/>
  <c r="F154" i="12"/>
  <c r="E155" i="12"/>
  <c r="F155" i="12"/>
  <c r="F117" i="12"/>
  <c r="E117" i="12"/>
  <c r="E12" i="12"/>
  <c r="F12" i="12"/>
  <c r="E13" i="12"/>
  <c r="F13" i="12"/>
  <c r="E14" i="12"/>
  <c r="F14" i="12"/>
  <c r="E15" i="12"/>
  <c r="F15" i="12"/>
  <c r="E16" i="12"/>
  <c r="F16" i="12"/>
  <c r="E17" i="12"/>
  <c r="F17" i="12"/>
  <c r="E18" i="12"/>
  <c r="F18" i="12"/>
  <c r="E19" i="12"/>
  <c r="F19" i="12"/>
  <c r="E20" i="12"/>
  <c r="F20" i="12"/>
  <c r="E21" i="12"/>
  <c r="F21" i="12"/>
  <c r="E22" i="12"/>
  <c r="F22" i="12"/>
  <c r="E23" i="12"/>
  <c r="F23" i="12"/>
  <c r="E24" i="12"/>
  <c r="F24" i="12"/>
  <c r="E25" i="12"/>
  <c r="F25" i="12"/>
  <c r="E26" i="12"/>
  <c r="F26" i="12"/>
  <c r="E27" i="12"/>
  <c r="F27" i="12"/>
  <c r="E28" i="12"/>
  <c r="F28" i="12"/>
  <c r="E29" i="12"/>
  <c r="F29" i="12"/>
  <c r="E30" i="12"/>
  <c r="F30" i="12"/>
  <c r="E31" i="12"/>
  <c r="F31" i="12"/>
  <c r="E32" i="12"/>
  <c r="F32" i="12"/>
  <c r="E33" i="12"/>
  <c r="F33" i="12"/>
  <c r="E34" i="12"/>
  <c r="F34" i="12"/>
  <c r="E35" i="12"/>
  <c r="F35" i="12"/>
  <c r="E36" i="12"/>
  <c r="F36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65" i="12"/>
  <c r="F65" i="12"/>
  <c r="E66" i="12"/>
  <c r="F66" i="12"/>
  <c r="E67" i="12"/>
  <c r="F67" i="12"/>
  <c r="E68" i="12"/>
  <c r="F68" i="12"/>
  <c r="E69" i="12"/>
  <c r="F69" i="12"/>
  <c r="E70" i="12"/>
  <c r="F70" i="12"/>
  <c r="E71" i="12"/>
  <c r="F71" i="12"/>
  <c r="E72" i="12"/>
  <c r="F72" i="12"/>
  <c r="E73" i="12"/>
  <c r="F73" i="12"/>
  <c r="E74" i="12"/>
  <c r="F74" i="12"/>
  <c r="E75" i="12"/>
  <c r="F75" i="12"/>
  <c r="E76" i="12"/>
  <c r="F76" i="12"/>
  <c r="E77" i="12"/>
  <c r="F77" i="12"/>
  <c r="E78" i="12"/>
  <c r="F78" i="12"/>
  <c r="E79" i="12"/>
  <c r="F79" i="12"/>
  <c r="E80" i="12"/>
  <c r="F80" i="12"/>
  <c r="E81" i="12"/>
  <c r="F81" i="12"/>
  <c r="E82" i="12"/>
  <c r="F82" i="12"/>
  <c r="E83" i="12"/>
  <c r="F83" i="12"/>
  <c r="E84" i="12"/>
  <c r="F84" i="12"/>
  <c r="E85" i="12"/>
  <c r="F85" i="12"/>
  <c r="E86" i="12"/>
  <c r="F86" i="12"/>
  <c r="E87" i="12"/>
  <c r="F87" i="12"/>
  <c r="E88" i="12"/>
  <c r="F88" i="12"/>
  <c r="E89" i="12"/>
  <c r="F89" i="12"/>
  <c r="E90" i="12"/>
  <c r="F90" i="12"/>
  <c r="E91" i="12"/>
  <c r="F91" i="12"/>
  <c r="E92" i="12"/>
  <c r="F92" i="12"/>
  <c r="E93" i="12"/>
  <c r="F93" i="12"/>
  <c r="E94" i="12"/>
  <c r="F94" i="12"/>
  <c r="E95" i="12"/>
  <c r="F95" i="12"/>
  <c r="E96" i="12"/>
  <c r="F96" i="12"/>
  <c r="E97" i="12"/>
  <c r="F97" i="12"/>
  <c r="E98" i="12"/>
  <c r="F98" i="12"/>
  <c r="E99" i="12"/>
  <c r="F99" i="12"/>
  <c r="E100" i="12"/>
  <c r="F100" i="12"/>
  <c r="E101" i="12"/>
  <c r="F101" i="12"/>
  <c r="E102" i="12"/>
  <c r="F102" i="12"/>
  <c r="E103" i="12"/>
  <c r="F103" i="12"/>
  <c r="E104" i="12"/>
  <c r="F104" i="12"/>
  <c r="E105" i="12"/>
  <c r="F105" i="12"/>
  <c r="E106" i="12"/>
  <c r="F106" i="12"/>
  <c r="E107" i="12"/>
  <c r="F107" i="12"/>
  <c r="E108" i="12"/>
  <c r="F108" i="12"/>
  <c r="E109" i="12"/>
  <c r="F109" i="12"/>
  <c r="E110" i="12"/>
  <c r="F110" i="12"/>
  <c r="E111" i="12"/>
  <c r="F111" i="12"/>
  <c r="E112" i="12"/>
  <c r="F112" i="12"/>
  <c r="E113" i="12"/>
  <c r="F113" i="12"/>
  <c r="E114" i="12"/>
  <c r="F114" i="12"/>
  <c r="E115" i="12"/>
  <c r="F115" i="12"/>
  <c r="E116" i="12"/>
  <c r="F116" i="12"/>
  <c r="F11" i="12"/>
  <c r="E11" i="12"/>
  <c r="E3" i="12"/>
  <c r="F3" i="12"/>
  <c r="E4" i="12"/>
  <c r="F4" i="12"/>
  <c r="E5" i="12"/>
  <c r="F5" i="12"/>
  <c r="E6" i="12"/>
  <c r="F6" i="12"/>
  <c r="E7" i="12"/>
  <c r="F7" i="12"/>
  <c r="E8" i="12"/>
  <c r="F8" i="12"/>
  <c r="E9" i="12"/>
  <c r="F9" i="12"/>
  <c r="E10" i="12"/>
  <c r="F10" i="12"/>
  <c r="F2" i="12"/>
  <c r="E2" i="12"/>
  <c r="E312" i="11"/>
  <c r="F312" i="11"/>
  <c r="E313" i="11"/>
  <c r="F313" i="11"/>
  <c r="E314" i="11"/>
  <c r="F314" i="11"/>
  <c r="E315" i="11"/>
  <c r="F315" i="11"/>
  <c r="E316" i="11"/>
  <c r="F316" i="11"/>
  <c r="E317" i="11"/>
  <c r="F317" i="11"/>
  <c r="E318" i="11"/>
  <c r="F318" i="11"/>
  <c r="E319" i="11"/>
  <c r="F319" i="11"/>
  <c r="E320" i="11"/>
  <c r="F320" i="11"/>
  <c r="E321" i="11"/>
  <c r="F321" i="11"/>
  <c r="E322" i="11"/>
  <c r="F322" i="11"/>
  <c r="E323" i="11"/>
  <c r="F323" i="11"/>
  <c r="E324" i="11"/>
  <c r="F324" i="11"/>
  <c r="E325" i="11"/>
  <c r="F325" i="11"/>
  <c r="E326" i="11"/>
  <c r="F326" i="11"/>
  <c r="E327" i="11"/>
  <c r="F327" i="11"/>
  <c r="E328" i="11"/>
  <c r="F328" i="11"/>
  <c r="E329" i="11"/>
  <c r="F329" i="11"/>
  <c r="E330" i="11"/>
  <c r="F330" i="11"/>
  <c r="E331" i="11"/>
  <c r="F331" i="11"/>
  <c r="E332" i="11"/>
  <c r="F332" i="11"/>
  <c r="E333" i="11"/>
  <c r="F333" i="11"/>
  <c r="E334" i="11"/>
  <c r="F334" i="11"/>
  <c r="E335" i="11"/>
  <c r="F335" i="11"/>
  <c r="E336" i="11"/>
  <c r="F336" i="11"/>
  <c r="E337" i="11"/>
  <c r="F337" i="11"/>
  <c r="E338" i="11"/>
  <c r="F338" i="11"/>
  <c r="E339" i="11"/>
  <c r="F339" i="11"/>
  <c r="E340" i="11"/>
  <c r="F340" i="11"/>
  <c r="E341" i="11"/>
  <c r="F341" i="11"/>
  <c r="E342" i="11"/>
  <c r="F342" i="11"/>
  <c r="E343" i="11"/>
  <c r="F343" i="11"/>
  <c r="E344" i="11"/>
  <c r="F344" i="11"/>
  <c r="E345" i="11"/>
  <c r="F345" i="11"/>
  <c r="E346" i="11"/>
  <c r="F346" i="11"/>
  <c r="E347" i="11"/>
  <c r="F347" i="11"/>
  <c r="E348" i="11"/>
  <c r="F348" i="11"/>
  <c r="E349" i="11"/>
  <c r="F349" i="11"/>
  <c r="F311" i="11"/>
  <c r="E311" i="11"/>
  <c r="E119" i="11"/>
  <c r="F119" i="11"/>
  <c r="E120" i="11"/>
  <c r="F120" i="11"/>
  <c r="E121" i="11"/>
  <c r="F121" i="11"/>
  <c r="E122" i="11"/>
  <c r="F122" i="11"/>
  <c r="E123" i="11"/>
  <c r="F123" i="11"/>
  <c r="E124" i="11"/>
  <c r="F124" i="11"/>
  <c r="E125" i="11"/>
  <c r="F125" i="11"/>
  <c r="E126" i="11"/>
  <c r="F126" i="11"/>
  <c r="E127" i="11"/>
  <c r="F127" i="11"/>
  <c r="E128" i="11"/>
  <c r="F128" i="11"/>
  <c r="E129" i="11"/>
  <c r="F129" i="11"/>
  <c r="E130" i="11"/>
  <c r="F130" i="11"/>
  <c r="E131" i="11"/>
  <c r="F131" i="11"/>
  <c r="E132" i="11"/>
  <c r="F132" i="11"/>
  <c r="E133" i="11"/>
  <c r="F133" i="11"/>
  <c r="E134" i="11"/>
  <c r="F134" i="11"/>
  <c r="E135" i="11"/>
  <c r="F135" i="11"/>
  <c r="E136" i="11"/>
  <c r="F136" i="11"/>
  <c r="E137" i="11"/>
  <c r="F137" i="11"/>
  <c r="E138" i="11"/>
  <c r="F138" i="11"/>
  <c r="E139" i="11"/>
  <c r="F139" i="11"/>
  <c r="E140" i="11"/>
  <c r="F140" i="11"/>
  <c r="E141" i="11"/>
  <c r="F141" i="11"/>
  <c r="E142" i="11"/>
  <c r="F142" i="11"/>
  <c r="E143" i="11"/>
  <c r="F143" i="11"/>
  <c r="E144" i="11"/>
  <c r="F144" i="11"/>
  <c r="E145" i="11"/>
  <c r="F145" i="11"/>
  <c r="E146" i="11"/>
  <c r="F146" i="11"/>
  <c r="E147" i="11"/>
  <c r="F147" i="11"/>
  <c r="E148" i="11"/>
  <c r="F148" i="11"/>
  <c r="E149" i="11"/>
  <c r="F149" i="11"/>
  <c r="E150" i="11"/>
  <c r="F150" i="11"/>
  <c r="E151" i="11"/>
  <c r="F151" i="11"/>
  <c r="E152" i="11"/>
  <c r="F152" i="11"/>
  <c r="E153" i="11"/>
  <c r="F153" i="11"/>
  <c r="E154" i="11"/>
  <c r="F154" i="11"/>
  <c r="E155" i="11"/>
  <c r="F155" i="11"/>
  <c r="E156" i="11"/>
  <c r="F156" i="11"/>
  <c r="E157" i="11"/>
  <c r="F157" i="11"/>
  <c r="E158" i="11"/>
  <c r="F158" i="11"/>
  <c r="E159" i="11"/>
  <c r="F159" i="11"/>
  <c r="E160" i="11"/>
  <c r="F160" i="11"/>
  <c r="E161" i="11"/>
  <c r="F161" i="11"/>
  <c r="E162" i="11"/>
  <c r="F162" i="11"/>
  <c r="E163" i="11"/>
  <c r="F163" i="11"/>
  <c r="E164" i="11"/>
  <c r="F164" i="11"/>
  <c r="E165" i="11"/>
  <c r="F165" i="11"/>
  <c r="E166" i="11"/>
  <c r="F166" i="11"/>
  <c r="E167" i="11"/>
  <c r="F167" i="11"/>
  <c r="E168" i="11"/>
  <c r="F168" i="11"/>
  <c r="E169" i="11"/>
  <c r="F169" i="11"/>
  <c r="E170" i="11"/>
  <c r="F170" i="11"/>
  <c r="E171" i="11"/>
  <c r="F171" i="11"/>
  <c r="E172" i="11"/>
  <c r="F172" i="11"/>
  <c r="E173" i="11"/>
  <c r="F173" i="11"/>
  <c r="E174" i="11"/>
  <c r="F174" i="11"/>
  <c r="E175" i="11"/>
  <c r="F175" i="11"/>
  <c r="E176" i="11"/>
  <c r="F176" i="11"/>
  <c r="E177" i="11"/>
  <c r="F177" i="11"/>
  <c r="E178" i="11"/>
  <c r="F178" i="11"/>
  <c r="E179" i="11"/>
  <c r="F179" i="11"/>
  <c r="E180" i="11"/>
  <c r="F180" i="11"/>
  <c r="E181" i="11"/>
  <c r="F181" i="11"/>
  <c r="E182" i="11"/>
  <c r="F182" i="11"/>
  <c r="E183" i="11"/>
  <c r="F183" i="11"/>
  <c r="E184" i="11"/>
  <c r="F184" i="11"/>
  <c r="E185" i="11"/>
  <c r="F185" i="11"/>
  <c r="E186" i="11"/>
  <c r="F186" i="11"/>
  <c r="E187" i="11"/>
  <c r="F187" i="11"/>
  <c r="E188" i="11"/>
  <c r="F188" i="11"/>
  <c r="E189" i="11"/>
  <c r="F189" i="11"/>
  <c r="E190" i="11"/>
  <c r="F190" i="11"/>
  <c r="E191" i="11"/>
  <c r="F191" i="11"/>
  <c r="E192" i="11"/>
  <c r="F192" i="11"/>
  <c r="E193" i="11"/>
  <c r="F193" i="11"/>
  <c r="E194" i="11"/>
  <c r="F194" i="11"/>
  <c r="E195" i="11"/>
  <c r="F195" i="11"/>
  <c r="E196" i="11"/>
  <c r="F196" i="11"/>
  <c r="E197" i="11"/>
  <c r="F197" i="11"/>
  <c r="E198" i="11"/>
  <c r="F198" i="11"/>
  <c r="E199" i="11"/>
  <c r="F199" i="11"/>
  <c r="E200" i="11"/>
  <c r="F200" i="11"/>
  <c r="E201" i="11"/>
  <c r="F201" i="11"/>
  <c r="E202" i="11"/>
  <c r="F202" i="11"/>
  <c r="E203" i="11"/>
  <c r="F203" i="11"/>
  <c r="E204" i="11"/>
  <c r="F204" i="11"/>
  <c r="E205" i="11"/>
  <c r="F205" i="11"/>
  <c r="E206" i="11"/>
  <c r="F206" i="11"/>
  <c r="E207" i="11"/>
  <c r="F207" i="11"/>
  <c r="E208" i="11"/>
  <c r="F208" i="11"/>
  <c r="E209" i="11"/>
  <c r="F209" i="11"/>
  <c r="E210" i="11"/>
  <c r="F210" i="11"/>
  <c r="E211" i="11"/>
  <c r="F211" i="11"/>
  <c r="E212" i="11"/>
  <c r="F212" i="11"/>
  <c r="E213" i="11"/>
  <c r="F213" i="11"/>
  <c r="E214" i="11"/>
  <c r="F214" i="11"/>
  <c r="E215" i="11"/>
  <c r="F215" i="11"/>
  <c r="E216" i="11"/>
  <c r="F216" i="11"/>
  <c r="E217" i="11"/>
  <c r="F217" i="11"/>
  <c r="E218" i="11"/>
  <c r="F218" i="11"/>
  <c r="E219" i="11"/>
  <c r="F219" i="11"/>
  <c r="E220" i="11"/>
  <c r="F220" i="11"/>
  <c r="E221" i="11"/>
  <c r="F221" i="11"/>
  <c r="E222" i="11"/>
  <c r="F222" i="11"/>
  <c r="E223" i="11"/>
  <c r="F223" i="11"/>
  <c r="E224" i="11"/>
  <c r="F224" i="11"/>
  <c r="E225" i="11"/>
  <c r="F225" i="11"/>
  <c r="E226" i="11"/>
  <c r="F226" i="11"/>
  <c r="E227" i="11"/>
  <c r="F227" i="11"/>
  <c r="E228" i="11"/>
  <c r="F228" i="11"/>
  <c r="E229" i="11"/>
  <c r="F229" i="11"/>
  <c r="E230" i="11"/>
  <c r="F230" i="11"/>
  <c r="E231" i="11"/>
  <c r="F231" i="11"/>
  <c r="E232" i="11"/>
  <c r="F232" i="11"/>
  <c r="E233" i="11"/>
  <c r="F233" i="11"/>
  <c r="E234" i="11"/>
  <c r="F234" i="11"/>
  <c r="E235" i="11"/>
  <c r="F235" i="11"/>
  <c r="E236" i="11"/>
  <c r="F236" i="11"/>
  <c r="E237" i="11"/>
  <c r="F237" i="11"/>
  <c r="E238" i="11"/>
  <c r="F238" i="11"/>
  <c r="E239" i="11"/>
  <c r="F239" i="11"/>
  <c r="E240" i="11"/>
  <c r="F240" i="11"/>
  <c r="E241" i="11"/>
  <c r="F241" i="11"/>
  <c r="E242" i="11"/>
  <c r="F242" i="11"/>
  <c r="E243" i="11"/>
  <c r="F243" i="11"/>
  <c r="E244" i="11"/>
  <c r="F244" i="11"/>
  <c r="E245" i="11"/>
  <c r="F245" i="11"/>
  <c r="E246" i="11"/>
  <c r="F246" i="11"/>
  <c r="E247" i="11"/>
  <c r="F247" i="11"/>
  <c r="E248" i="11"/>
  <c r="F248" i="11"/>
  <c r="E249" i="11"/>
  <c r="F249" i="11"/>
  <c r="E250" i="11"/>
  <c r="F250" i="11"/>
  <c r="E251" i="11"/>
  <c r="F251" i="11"/>
  <c r="E252" i="11"/>
  <c r="F252" i="11"/>
  <c r="E253" i="11"/>
  <c r="F253" i="11"/>
  <c r="E254" i="11"/>
  <c r="F254" i="11"/>
  <c r="E255" i="11"/>
  <c r="F255" i="11"/>
  <c r="E256" i="11"/>
  <c r="F256" i="11"/>
  <c r="E257" i="11"/>
  <c r="F257" i="11"/>
  <c r="E258" i="11"/>
  <c r="F258" i="11"/>
  <c r="E259" i="11"/>
  <c r="F259" i="11"/>
  <c r="E260" i="11"/>
  <c r="F260" i="11"/>
  <c r="E261" i="11"/>
  <c r="F261" i="11"/>
  <c r="E262" i="11"/>
  <c r="F262" i="11"/>
  <c r="E263" i="11"/>
  <c r="F263" i="11"/>
  <c r="E264" i="11"/>
  <c r="F264" i="11"/>
  <c r="E265" i="11"/>
  <c r="F265" i="11"/>
  <c r="E266" i="11"/>
  <c r="F266" i="11"/>
  <c r="E267" i="11"/>
  <c r="F267" i="11"/>
  <c r="E268" i="11"/>
  <c r="F268" i="11"/>
  <c r="E269" i="11"/>
  <c r="F269" i="11"/>
  <c r="E270" i="11"/>
  <c r="F270" i="11"/>
  <c r="E271" i="11"/>
  <c r="F271" i="11"/>
  <c r="E272" i="11"/>
  <c r="F272" i="11"/>
  <c r="E273" i="11"/>
  <c r="F273" i="11"/>
  <c r="E274" i="11"/>
  <c r="F274" i="11"/>
  <c r="E275" i="11"/>
  <c r="F275" i="11"/>
  <c r="E276" i="11"/>
  <c r="F276" i="11"/>
  <c r="E277" i="11"/>
  <c r="F277" i="11"/>
  <c r="E278" i="11"/>
  <c r="F278" i="11"/>
  <c r="E279" i="11"/>
  <c r="F279" i="11"/>
  <c r="E280" i="11"/>
  <c r="F280" i="11"/>
  <c r="E281" i="11"/>
  <c r="F281" i="11"/>
  <c r="E282" i="11"/>
  <c r="F282" i="11"/>
  <c r="E283" i="11"/>
  <c r="F283" i="11"/>
  <c r="E284" i="11"/>
  <c r="F284" i="11"/>
  <c r="E285" i="11"/>
  <c r="F285" i="11"/>
  <c r="E286" i="11"/>
  <c r="F286" i="11"/>
  <c r="E287" i="11"/>
  <c r="F287" i="11"/>
  <c r="E288" i="11"/>
  <c r="F288" i="11"/>
  <c r="E289" i="11"/>
  <c r="F289" i="11"/>
  <c r="E290" i="11"/>
  <c r="F290" i="11"/>
  <c r="E291" i="11"/>
  <c r="F291" i="11"/>
  <c r="E292" i="11"/>
  <c r="F292" i="11"/>
  <c r="E293" i="11"/>
  <c r="F293" i="11"/>
  <c r="E294" i="11"/>
  <c r="F294" i="11"/>
  <c r="E295" i="11"/>
  <c r="F295" i="11"/>
  <c r="E296" i="11"/>
  <c r="F296" i="11"/>
  <c r="E297" i="11"/>
  <c r="F297" i="11"/>
  <c r="E298" i="11"/>
  <c r="F298" i="11"/>
  <c r="E299" i="11"/>
  <c r="F299" i="11"/>
  <c r="E300" i="11"/>
  <c r="F300" i="11"/>
  <c r="E301" i="11"/>
  <c r="F301" i="11"/>
  <c r="E302" i="11"/>
  <c r="F302" i="11"/>
  <c r="E303" i="11"/>
  <c r="F303" i="11"/>
  <c r="E304" i="11"/>
  <c r="F304" i="11"/>
  <c r="E305" i="11"/>
  <c r="F305" i="11"/>
  <c r="E306" i="11"/>
  <c r="F306" i="11"/>
  <c r="E307" i="11"/>
  <c r="F307" i="11"/>
  <c r="E308" i="11"/>
  <c r="F308" i="11"/>
  <c r="E309" i="11"/>
  <c r="F309" i="11"/>
  <c r="E310" i="11"/>
  <c r="F310" i="11"/>
  <c r="F118" i="11"/>
  <c r="E118" i="11"/>
  <c r="E3" i="11"/>
  <c r="F3" i="11"/>
  <c r="E4" i="11"/>
  <c r="F4" i="11"/>
  <c r="E5" i="11"/>
  <c r="F5" i="11"/>
  <c r="E6" i="1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E13" i="11"/>
  <c r="F13" i="11"/>
  <c r="E14" i="11"/>
  <c r="F14" i="11"/>
  <c r="E15" i="11"/>
  <c r="F15" i="11"/>
  <c r="E16" i="11"/>
  <c r="F16" i="11"/>
  <c r="E17" i="11"/>
  <c r="F17" i="11"/>
  <c r="E18" i="11"/>
  <c r="F18" i="11"/>
  <c r="E19" i="11"/>
  <c r="F19" i="11"/>
  <c r="E20" i="11"/>
  <c r="F20" i="11"/>
  <c r="E21" i="11"/>
  <c r="F21" i="11"/>
  <c r="E22" i="11"/>
  <c r="F22" i="11"/>
  <c r="E23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E31" i="11"/>
  <c r="F31" i="11"/>
  <c r="E32" i="11"/>
  <c r="F32" i="11"/>
  <c r="E33" i="11"/>
  <c r="F33" i="11"/>
  <c r="E34" i="11"/>
  <c r="F34" i="11"/>
  <c r="E35" i="11"/>
  <c r="F35" i="11"/>
  <c r="E36" i="11"/>
  <c r="F36" i="11"/>
  <c r="E37" i="11"/>
  <c r="F37" i="11"/>
  <c r="E38" i="11"/>
  <c r="F38" i="11"/>
  <c r="E39" i="11"/>
  <c r="F39" i="11"/>
  <c r="E40" i="11"/>
  <c r="F40" i="11"/>
  <c r="E41" i="11"/>
  <c r="F41" i="11"/>
  <c r="E42" i="11"/>
  <c r="F42" i="11"/>
  <c r="E43" i="11"/>
  <c r="F43" i="11"/>
  <c r="E44" i="11"/>
  <c r="F44" i="11"/>
  <c r="E45" i="11"/>
  <c r="F45" i="11"/>
  <c r="E46" i="11"/>
  <c r="F46" i="11"/>
  <c r="E47" i="11"/>
  <c r="F47" i="11"/>
  <c r="E48" i="11"/>
  <c r="F48" i="11"/>
  <c r="E49" i="11"/>
  <c r="F49" i="11"/>
  <c r="E50" i="11"/>
  <c r="F50" i="11"/>
  <c r="E51" i="11"/>
  <c r="F51" i="11"/>
  <c r="E52" i="11"/>
  <c r="F52" i="11"/>
  <c r="E53" i="11"/>
  <c r="F53" i="11"/>
  <c r="E54" i="11"/>
  <c r="F54" i="11"/>
  <c r="E55" i="11"/>
  <c r="F55" i="11"/>
  <c r="E56" i="11"/>
  <c r="F56" i="11"/>
  <c r="E57" i="11"/>
  <c r="F57" i="11"/>
  <c r="E58" i="11"/>
  <c r="F58" i="11"/>
  <c r="E59" i="11"/>
  <c r="F59" i="11"/>
  <c r="E60" i="11"/>
  <c r="F60" i="11"/>
  <c r="E61" i="11"/>
  <c r="F61" i="11"/>
  <c r="E62" i="11"/>
  <c r="F62" i="11"/>
  <c r="E63" i="11"/>
  <c r="F63" i="11"/>
  <c r="E64" i="11"/>
  <c r="F64" i="11"/>
  <c r="E65" i="11"/>
  <c r="F65" i="11"/>
  <c r="E66" i="11"/>
  <c r="F66" i="11"/>
  <c r="E67" i="11"/>
  <c r="F67" i="11"/>
  <c r="E68" i="11"/>
  <c r="F68" i="11"/>
  <c r="E69" i="11"/>
  <c r="F69" i="11"/>
  <c r="E70" i="11"/>
  <c r="F70" i="11"/>
  <c r="E71" i="11"/>
  <c r="F71" i="11"/>
  <c r="E72" i="11"/>
  <c r="F72" i="11"/>
  <c r="E73" i="11"/>
  <c r="F73" i="11"/>
  <c r="E74" i="11"/>
  <c r="F74" i="11"/>
  <c r="E75" i="11"/>
  <c r="F75" i="11"/>
  <c r="E76" i="11"/>
  <c r="F76" i="11"/>
  <c r="E77" i="11"/>
  <c r="F77" i="11"/>
  <c r="E78" i="11"/>
  <c r="F78" i="11"/>
  <c r="E79" i="11"/>
  <c r="F79" i="11"/>
  <c r="E80" i="11"/>
  <c r="F80" i="11"/>
  <c r="E81" i="11"/>
  <c r="F81" i="11"/>
  <c r="E82" i="11"/>
  <c r="F82" i="11"/>
  <c r="E83" i="11"/>
  <c r="F83" i="11"/>
  <c r="E84" i="11"/>
  <c r="F84" i="11"/>
  <c r="E85" i="11"/>
  <c r="F85" i="11"/>
  <c r="E86" i="11"/>
  <c r="F86" i="11"/>
  <c r="E87" i="11"/>
  <c r="F87" i="11"/>
  <c r="E88" i="11"/>
  <c r="F88" i="11"/>
  <c r="E89" i="11"/>
  <c r="F89" i="11"/>
  <c r="E90" i="11"/>
  <c r="F90" i="11"/>
  <c r="E91" i="11"/>
  <c r="F91" i="11"/>
  <c r="E92" i="11"/>
  <c r="F92" i="11"/>
  <c r="E93" i="11"/>
  <c r="F93" i="11"/>
  <c r="E94" i="11"/>
  <c r="F94" i="11"/>
  <c r="E95" i="11"/>
  <c r="F95" i="11"/>
  <c r="E96" i="11"/>
  <c r="F96" i="11"/>
  <c r="E97" i="11"/>
  <c r="F97" i="11"/>
  <c r="E98" i="11"/>
  <c r="F98" i="11"/>
  <c r="E99" i="11"/>
  <c r="F99" i="11"/>
  <c r="E100" i="11"/>
  <c r="F100" i="11"/>
  <c r="E101" i="11"/>
  <c r="F101" i="11"/>
  <c r="E102" i="11"/>
  <c r="F102" i="11"/>
  <c r="E103" i="11"/>
  <c r="F103" i="11"/>
  <c r="E104" i="11"/>
  <c r="F104" i="11"/>
  <c r="E105" i="11"/>
  <c r="F105" i="11"/>
  <c r="E106" i="11"/>
  <c r="F106" i="11"/>
  <c r="E107" i="11"/>
  <c r="F107" i="11"/>
  <c r="E108" i="11"/>
  <c r="F108" i="11"/>
  <c r="E109" i="11"/>
  <c r="F109" i="11"/>
  <c r="E110" i="11"/>
  <c r="F110" i="11"/>
  <c r="E111" i="11"/>
  <c r="F111" i="11"/>
  <c r="E112" i="11"/>
  <c r="F112" i="11"/>
  <c r="E113" i="11"/>
  <c r="F113" i="11"/>
  <c r="E114" i="11"/>
  <c r="F114" i="11"/>
  <c r="E115" i="11"/>
  <c r="F115" i="11"/>
  <c r="E116" i="11"/>
  <c r="F116" i="11"/>
  <c r="E117" i="11"/>
  <c r="F117" i="11"/>
  <c r="F2" i="11"/>
  <c r="E2" i="11"/>
  <c r="E315" i="10"/>
  <c r="F315" i="10"/>
  <c r="E316" i="10"/>
  <c r="F316" i="10"/>
  <c r="E317" i="10"/>
  <c r="F317" i="10"/>
  <c r="E318" i="10"/>
  <c r="F318" i="10"/>
  <c r="E319" i="10"/>
  <c r="F319" i="10"/>
  <c r="E320" i="10"/>
  <c r="F320" i="10"/>
  <c r="E321" i="10"/>
  <c r="F321" i="10"/>
  <c r="E322" i="10"/>
  <c r="F322" i="10"/>
  <c r="E323" i="10"/>
  <c r="F323" i="10"/>
  <c r="E324" i="10"/>
  <c r="F324" i="10"/>
  <c r="E325" i="10"/>
  <c r="F325" i="10"/>
  <c r="E326" i="10"/>
  <c r="F326" i="10"/>
  <c r="E327" i="10"/>
  <c r="F327" i="10"/>
  <c r="E328" i="10"/>
  <c r="F328" i="10"/>
  <c r="E329" i="10"/>
  <c r="F329" i="10"/>
  <c r="E330" i="10"/>
  <c r="F330" i="10"/>
  <c r="E331" i="10"/>
  <c r="F331" i="10"/>
  <c r="E332" i="10"/>
  <c r="F332" i="10"/>
  <c r="E333" i="10"/>
  <c r="F333" i="10"/>
  <c r="E334" i="10"/>
  <c r="F334" i="10"/>
  <c r="E335" i="10"/>
  <c r="F335" i="10"/>
  <c r="E336" i="10"/>
  <c r="F336" i="10"/>
  <c r="E337" i="10"/>
  <c r="F337" i="10"/>
  <c r="E338" i="10"/>
  <c r="F338" i="10"/>
  <c r="E339" i="10"/>
  <c r="F339" i="10"/>
  <c r="E340" i="10"/>
  <c r="F340" i="10"/>
  <c r="E341" i="10"/>
  <c r="F341" i="10"/>
  <c r="E342" i="10"/>
  <c r="F342" i="10"/>
  <c r="E343" i="10"/>
  <c r="F343" i="10"/>
  <c r="E344" i="10"/>
  <c r="F344" i="10"/>
  <c r="E345" i="10"/>
  <c r="F345" i="10"/>
  <c r="E346" i="10"/>
  <c r="F346" i="10"/>
  <c r="E347" i="10"/>
  <c r="F347" i="10"/>
  <c r="E348" i="10"/>
  <c r="F348" i="10"/>
  <c r="E349" i="10"/>
  <c r="F349" i="10"/>
  <c r="E350" i="10"/>
  <c r="F350" i="10"/>
  <c r="E351" i="10"/>
  <c r="F351" i="10"/>
  <c r="E352" i="10"/>
  <c r="F352" i="10"/>
  <c r="F314" i="10"/>
  <c r="E314" i="10"/>
  <c r="E122" i="10"/>
  <c r="F122" i="10"/>
  <c r="E123" i="10"/>
  <c r="F123" i="10"/>
  <c r="E124" i="10"/>
  <c r="F124" i="10"/>
  <c r="E125" i="10"/>
  <c r="F125" i="10"/>
  <c r="E126" i="10"/>
  <c r="F126" i="10"/>
  <c r="E127" i="10"/>
  <c r="F127" i="10"/>
  <c r="E128" i="10"/>
  <c r="F128" i="10"/>
  <c r="E129" i="10"/>
  <c r="F129" i="10"/>
  <c r="E130" i="10"/>
  <c r="F130" i="10"/>
  <c r="E131" i="10"/>
  <c r="F131" i="10"/>
  <c r="E132" i="10"/>
  <c r="F132" i="10"/>
  <c r="E133" i="10"/>
  <c r="F133" i="10"/>
  <c r="E134" i="10"/>
  <c r="F134" i="10"/>
  <c r="E135" i="10"/>
  <c r="F135" i="10"/>
  <c r="E136" i="10"/>
  <c r="F136" i="10"/>
  <c r="E137" i="10"/>
  <c r="F137" i="10"/>
  <c r="E138" i="10"/>
  <c r="F138" i="10"/>
  <c r="E139" i="10"/>
  <c r="F139" i="10"/>
  <c r="E140" i="10"/>
  <c r="F140" i="10"/>
  <c r="E141" i="10"/>
  <c r="F141" i="10"/>
  <c r="E142" i="10"/>
  <c r="F142" i="10"/>
  <c r="E143" i="10"/>
  <c r="F143" i="10"/>
  <c r="E144" i="10"/>
  <c r="F144" i="10"/>
  <c r="E145" i="10"/>
  <c r="F145" i="10"/>
  <c r="E146" i="10"/>
  <c r="F146" i="10"/>
  <c r="E147" i="10"/>
  <c r="F147" i="10"/>
  <c r="E148" i="10"/>
  <c r="F148" i="10"/>
  <c r="E149" i="10"/>
  <c r="F149" i="10"/>
  <c r="E150" i="10"/>
  <c r="F150" i="10"/>
  <c r="E151" i="10"/>
  <c r="F151" i="10"/>
  <c r="E152" i="10"/>
  <c r="F152" i="10"/>
  <c r="E153" i="10"/>
  <c r="F153" i="10"/>
  <c r="E154" i="10"/>
  <c r="F154" i="10"/>
  <c r="E155" i="10"/>
  <c r="F155" i="10"/>
  <c r="E156" i="10"/>
  <c r="F156" i="10"/>
  <c r="E157" i="10"/>
  <c r="F157" i="10"/>
  <c r="E158" i="10"/>
  <c r="F158" i="10"/>
  <c r="E159" i="10"/>
  <c r="F159" i="10"/>
  <c r="E160" i="10"/>
  <c r="F160" i="10"/>
  <c r="E161" i="10"/>
  <c r="F161" i="10"/>
  <c r="E162" i="10"/>
  <c r="F162" i="10"/>
  <c r="E163" i="10"/>
  <c r="F163" i="10"/>
  <c r="E164" i="10"/>
  <c r="F164" i="10"/>
  <c r="E165" i="10"/>
  <c r="F165" i="10"/>
  <c r="E166" i="10"/>
  <c r="F166" i="10"/>
  <c r="E167" i="10"/>
  <c r="F167" i="10"/>
  <c r="E168" i="10"/>
  <c r="F168" i="10"/>
  <c r="E169" i="10"/>
  <c r="F169" i="10"/>
  <c r="E170" i="10"/>
  <c r="F170" i="10"/>
  <c r="E171" i="10"/>
  <c r="F171" i="10"/>
  <c r="E172" i="10"/>
  <c r="F172" i="10"/>
  <c r="E173" i="10"/>
  <c r="F173" i="10"/>
  <c r="E174" i="10"/>
  <c r="F174" i="10"/>
  <c r="E175" i="10"/>
  <c r="F175" i="10"/>
  <c r="E176" i="10"/>
  <c r="F176" i="10"/>
  <c r="E177" i="10"/>
  <c r="F177" i="10"/>
  <c r="E178" i="10"/>
  <c r="F178" i="10"/>
  <c r="E179" i="10"/>
  <c r="F179" i="10"/>
  <c r="E180" i="10"/>
  <c r="F180" i="10"/>
  <c r="E181" i="10"/>
  <c r="F181" i="10"/>
  <c r="E182" i="10"/>
  <c r="F182" i="10"/>
  <c r="E183" i="10"/>
  <c r="F183" i="10"/>
  <c r="E184" i="10"/>
  <c r="F184" i="10"/>
  <c r="E185" i="10"/>
  <c r="F185" i="10"/>
  <c r="E186" i="10"/>
  <c r="F186" i="10"/>
  <c r="E187" i="10"/>
  <c r="F187" i="10"/>
  <c r="E188" i="10"/>
  <c r="F188" i="10"/>
  <c r="E189" i="10"/>
  <c r="F189" i="10"/>
  <c r="E190" i="10"/>
  <c r="F190" i="10"/>
  <c r="E191" i="10"/>
  <c r="F191" i="10"/>
  <c r="E192" i="10"/>
  <c r="F192" i="10"/>
  <c r="E193" i="10"/>
  <c r="F193" i="10"/>
  <c r="E194" i="10"/>
  <c r="F194" i="10"/>
  <c r="E195" i="10"/>
  <c r="F195" i="10"/>
  <c r="E196" i="10"/>
  <c r="F196" i="10"/>
  <c r="E197" i="10"/>
  <c r="F197" i="10"/>
  <c r="E198" i="10"/>
  <c r="F198" i="10"/>
  <c r="E199" i="10"/>
  <c r="F199" i="10"/>
  <c r="E200" i="10"/>
  <c r="F200" i="10"/>
  <c r="E201" i="10"/>
  <c r="F201" i="10"/>
  <c r="E202" i="10"/>
  <c r="F202" i="10"/>
  <c r="E203" i="10"/>
  <c r="F203" i="10"/>
  <c r="E204" i="10"/>
  <c r="F204" i="10"/>
  <c r="E205" i="10"/>
  <c r="F205" i="10"/>
  <c r="E206" i="10"/>
  <c r="F206" i="10"/>
  <c r="E207" i="10"/>
  <c r="F207" i="10"/>
  <c r="E208" i="10"/>
  <c r="F208" i="10"/>
  <c r="E209" i="10"/>
  <c r="F209" i="10"/>
  <c r="E210" i="10"/>
  <c r="F210" i="10"/>
  <c r="E211" i="10"/>
  <c r="F211" i="10"/>
  <c r="E212" i="10"/>
  <c r="F212" i="10"/>
  <c r="E213" i="10"/>
  <c r="F213" i="10"/>
  <c r="E214" i="10"/>
  <c r="F214" i="10"/>
  <c r="E215" i="10"/>
  <c r="F215" i="10"/>
  <c r="E216" i="10"/>
  <c r="F216" i="10"/>
  <c r="E217" i="10"/>
  <c r="F217" i="10"/>
  <c r="E218" i="10"/>
  <c r="F218" i="10"/>
  <c r="E219" i="10"/>
  <c r="F219" i="10"/>
  <c r="E220" i="10"/>
  <c r="F220" i="10"/>
  <c r="E221" i="10"/>
  <c r="F221" i="10"/>
  <c r="E222" i="10"/>
  <c r="F222" i="10"/>
  <c r="E223" i="10"/>
  <c r="F223" i="10"/>
  <c r="E224" i="10"/>
  <c r="F224" i="10"/>
  <c r="E225" i="10"/>
  <c r="F225" i="10"/>
  <c r="E226" i="10"/>
  <c r="F226" i="10"/>
  <c r="E227" i="10"/>
  <c r="F227" i="10"/>
  <c r="E228" i="10"/>
  <c r="F228" i="10"/>
  <c r="E229" i="10"/>
  <c r="F229" i="10"/>
  <c r="E230" i="10"/>
  <c r="F230" i="10"/>
  <c r="E231" i="10"/>
  <c r="F231" i="10"/>
  <c r="E232" i="10"/>
  <c r="F232" i="10"/>
  <c r="E233" i="10"/>
  <c r="F233" i="10"/>
  <c r="E234" i="10"/>
  <c r="F234" i="10"/>
  <c r="E235" i="10"/>
  <c r="F235" i="10"/>
  <c r="E236" i="10"/>
  <c r="F236" i="10"/>
  <c r="E237" i="10"/>
  <c r="F237" i="10"/>
  <c r="E238" i="10"/>
  <c r="F238" i="10"/>
  <c r="E239" i="10"/>
  <c r="F239" i="10"/>
  <c r="E240" i="10"/>
  <c r="F240" i="10"/>
  <c r="E241" i="10"/>
  <c r="F241" i="10"/>
  <c r="E242" i="10"/>
  <c r="F242" i="10"/>
  <c r="E243" i="10"/>
  <c r="F243" i="10"/>
  <c r="E244" i="10"/>
  <c r="F244" i="10"/>
  <c r="E245" i="10"/>
  <c r="F245" i="10"/>
  <c r="E246" i="10"/>
  <c r="F246" i="10"/>
  <c r="E247" i="10"/>
  <c r="F247" i="10"/>
  <c r="E248" i="10"/>
  <c r="F248" i="10"/>
  <c r="E249" i="10"/>
  <c r="F249" i="10"/>
  <c r="E250" i="10"/>
  <c r="F250" i="10"/>
  <c r="E251" i="10"/>
  <c r="F251" i="10"/>
  <c r="E252" i="10"/>
  <c r="F252" i="10"/>
  <c r="E253" i="10"/>
  <c r="F253" i="10"/>
  <c r="E254" i="10"/>
  <c r="F254" i="10"/>
  <c r="E255" i="10"/>
  <c r="F255" i="10"/>
  <c r="E256" i="10"/>
  <c r="F256" i="10"/>
  <c r="E257" i="10"/>
  <c r="F257" i="10"/>
  <c r="E258" i="10"/>
  <c r="F258" i="10"/>
  <c r="E259" i="10"/>
  <c r="F259" i="10"/>
  <c r="E260" i="10"/>
  <c r="F260" i="10"/>
  <c r="E261" i="10"/>
  <c r="F261" i="10"/>
  <c r="E262" i="10"/>
  <c r="F262" i="10"/>
  <c r="E263" i="10"/>
  <c r="F263" i="10"/>
  <c r="E264" i="10"/>
  <c r="F264" i="10"/>
  <c r="E265" i="10"/>
  <c r="F265" i="10"/>
  <c r="E266" i="10"/>
  <c r="F266" i="10"/>
  <c r="E267" i="10"/>
  <c r="F267" i="10"/>
  <c r="E268" i="10"/>
  <c r="F268" i="10"/>
  <c r="E269" i="10"/>
  <c r="F269" i="10"/>
  <c r="E270" i="10"/>
  <c r="F270" i="10"/>
  <c r="E271" i="10"/>
  <c r="F271" i="10"/>
  <c r="E272" i="10"/>
  <c r="F272" i="10"/>
  <c r="E273" i="10"/>
  <c r="F273" i="10"/>
  <c r="E274" i="10"/>
  <c r="F274" i="10"/>
  <c r="E275" i="10"/>
  <c r="F275" i="10"/>
  <c r="E276" i="10"/>
  <c r="F276" i="10"/>
  <c r="E277" i="10"/>
  <c r="F277" i="10"/>
  <c r="E278" i="10"/>
  <c r="F278" i="10"/>
  <c r="E279" i="10"/>
  <c r="F279" i="10"/>
  <c r="E280" i="10"/>
  <c r="F280" i="10"/>
  <c r="E281" i="10"/>
  <c r="F281" i="10"/>
  <c r="E282" i="10"/>
  <c r="F282" i="10"/>
  <c r="E283" i="10"/>
  <c r="F283" i="10"/>
  <c r="E284" i="10"/>
  <c r="F284" i="10"/>
  <c r="E285" i="10"/>
  <c r="F285" i="10"/>
  <c r="E286" i="10"/>
  <c r="F286" i="10"/>
  <c r="E287" i="10"/>
  <c r="F287" i="10"/>
  <c r="E288" i="10"/>
  <c r="F288" i="10"/>
  <c r="E289" i="10"/>
  <c r="F289" i="10"/>
  <c r="E290" i="10"/>
  <c r="F290" i="10"/>
  <c r="E291" i="10"/>
  <c r="F291" i="10"/>
  <c r="E292" i="10"/>
  <c r="F292" i="10"/>
  <c r="E293" i="10"/>
  <c r="F293" i="10"/>
  <c r="E294" i="10"/>
  <c r="F294" i="10"/>
  <c r="E295" i="10"/>
  <c r="F295" i="10"/>
  <c r="E296" i="10"/>
  <c r="F296" i="10"/>
  <c r="E297" i="10"/>
  <c r="F297" i="10"/>
  <c r="E298" i="10"/>
  <c r="F298" i="10"/>
  <c r="E299" i="10"/>
  <c r="F299" i="10"/>
  <c r="E300" i="10"/>
  <c r="F300" i="10"/>
  <c r="E301" i="10"/>
  <c r="F301" i="10"/>
  <c r="E302" i="10"/>
  <c r="F302" i="10"/>
  <c r="E303" i="10"/>
  <c r="F303" i="10"/>
  <c r="E304" i="10"/>
  <c r="F304" i="10"/>
  <c r="E305" i="10"/>
  <c r="F305" i="10"/>
  <c r="E306" i="10"/>
  <c r="F306" i="10"/>
  <c r="E307" i="10"/>
  <c r="F307" i="10"/>
  <c r="E308" i="10"/>
  <c r="F308" i="10"/>
  <c r="E309" i="10"/>
  <c r="F309" i="10"/>
  <c r="E310" i="10"/>
  <c r="F310" i="10"/>
  <c r="E311" i="10"/>
  <c r="F311" i="10"/>
  <c r="E312" i="10"/>
  <c r="F312" i="10"/>
  <c r="E313" i="10"/>
  <c r="F313" i="10"/>
  <c r="F121" i="10"/>
  <c r="E121" i="10"/>
  <c r="E3" i="10"/>
  <c r="F3" i="10"/>
  <c r="E4" i="10"/>
  <c r="F4" i="10"/>
  <c r="E5" i="10"/>
  <c r="F5" i="10"/>
  <c r="E6" i="10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E29" i="10"/>
  <c r="F29" i="10"/>
  <c r="E30" i="10"/>
  <c r="F30" i="10"/>
  <c r="E31" i="10"/>
  <c r="F31" i="10"/>
  <c r="E32" i="10"/>
  <c r="F32" i="10"/>
  <c r="E33" i="10"/>
  <c r="F33" i="10"/>
  <c r="E34" i="10"/>
  <c r="F34" i="10"/>
  <c r="E35" i="10"/>
  <c r="F35" i="10"/>
  <c r="E36" i="10"/>
  <c r="F36" i="10"/>
  <c r="E37" i="10"/>
  <c r="F37" i="10"/>
  <c r="E38" i="10"/>
  <c r="F38" i="10"/>
  <c r="E39" i="10"/>
  <c r="F39" i="10"/>
  <c r="E40" i="10"/>
  <c r="F40" i="10"/>
  <c r="E41" i="10"/>
  <c r="F41" i="10"/>
  <c r="E42" i="10"/>
  <c r="F42" i="10"/>
  <c r="E43" i="10"/>
  <c r="F43" i="10"/>
  <c r="E44" i="10"/>
  <c r="F44" i="10"/>
  <c r="E45" i="10"/>
  <c r="F45" i="10"/>
  <c r="E46" i="10"/>
  <c r="F46" i="10"/>
  <c r="E47" i="10"/>
  <c r="F47" i="10"/>
  <c r="E48" i="10"/>
  <c r="F48" i="10"/>
  <c r="E49" i="10"/>
  <c r="F49" i="10"/>
  <c r="E50" i="10"/>
  <c r="F50" i="10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E92" i="10"/>
  <c r="F92" i="10"/>
  <c r="E93" i="10"/>
  <c r="F93" i="10"/>
  <c r="E94" i="10"/>
  <c r="F94" i="10"/>
  <c r="E95" i="10"/>
  <c r="F95" i="10"/>
  <c r="E96" i="10"/>
  <c r="F96" i="10"/>
  <c r="E97" i="10"/>
  <c r="F97" i="10"/>
  <c r="E98" i="10"/>
  <c r="F98" i="10"/>
  <c r="E99" i="10"/>
  <c r="F99" i="10"/>
  <c r="E100" i="10"/>
  <c r="F100" i="10"/>
  <c r="E101" i="10"/>
  <c r="F101" i="10"/>
  <c r="E102" i="10"/>
  <c r="F102" i="10"/>
  <c r="E103" i="10"/>
  <c r="F103" i="10"/>
  <c r="E104" i="10"/>
  <c r="F104" i="10"/>
  <c r="E105" i="10"/>
  <c r="F105" i="10"/>
  <c r="E106" i="10"/>
  <c r="F106" i="10"/>
  <c r="E107" i="10"/>
  <c r="F107" i="10"/>
  <c r="E108" i="10"/>
  <c r="F108" i="10"/>
  <c r="E109" i="10"/>
  <c r="F109" i="10"/>
  <c r="E110" i="10"/>
  <c r="F110" i="10"/>
  <c r="E111" i="10"/>
  <c r="F111" i="10"/>
  <c r="E112" i="10"/>
  <c r="F112" i="10"/>
  <c r="E113" i="10"/>
  <c r="F113" i="10"/>
  <c r="E114" i="10"/>
  <c r="F114" i="10"/>
  <c r="E115" i="10"/>
  <c r="F115" i="10"/>
  <c r="E116" i="10"/>
  <c r="F116" i="10"/>
  <c r="E117" i="10"/>
  <c r="F117" i="10"/>
  <c r="E118" i="10"/>
  <c r="F118" i="10"/>
  <c r="E119" i="10"/>
  <c r="F119" i="10"/>
  <c r="E120" i="10"/>
  <c r="F120" i="10"/>
  <c r="F2" i="10"/>
  <c r="E2" i="10"/>
  <c r="E314" i="9"/>
  <c r="F314" i="9"/>
  <c r="E315" i="9"/>
  <c r="F315" i="9"/>
  <c r="E316" i="9"/>
  <c r="F316" i="9"/>
  <c r="E317" i="9"/>
  <c r="F317" i="9"/>
  <c r="E318" i="9"/>
  <c r="F318" i="9"/>
  <c r="E319" i="9"/>
  <c r="F319" i="9"/>
  <c r="E320" i="9"/>
  <c r="F320" i="9"/>
  <c r="E321" i="9"/>
  <c r="F321" i="9"/>
  <c r="E322" i="9"/>
  <c r="F322" i="9"/>
  <c r="E323" i="9"/>
  <c r="F323" i="9"/>
  <c r="E324" i="9"/>
  <c r="F324" i="9"/>
  <c r="E325" i="9"/>
  <c r="F325" i="9"/>
  <c r="E326" i="9"/>
  <c r="F326" i="9"/>
  <c r="E327" i="9"/>
  <c r="F327" i="9"/>
  <c r="E328" i="9"/>
  <c r="F328" i="9"/>
  <c r="E329" i="9"/>
  <c r="F329" i="9"/>
  <c r="E330" i="9"/>
  <c r="F330" i="9"/>
  <c r="E331" i="9"/>
  <c r="F331" i="9"/>
  <c r="E332" i="9"/>
  <c r="F332" i="9"/>
  <c r="E333" i="9"/>
  <c r="F333" i="9"/>
  <c r="E334" i="9"/>
  <c r="F334" i="9"/>
  <c r="E335" i="9"/>
  <c r="F335" i="9"/>
  <c r="E336" i="9"/>
  <c r="F336" i="9"/>
  <c r="E337" i="9"/>
  <c r="F337" i="9"/>
  <c r="E338" i="9"/>
  <c r="F338" i="9"/>
  <c r="E339" i="9"/>
  <c r="F339" i="9"/>
  <c r="E340" i="9"/>
  <c r="F340" i="9"/>
  <c r="E341" i="9"/>
  <c r="F341" i="9"/>
  <c r="E342" i="9"/>
  <c r="F342" i="9"/>
  <c r="E343" i="9"/>
  <c r="F343" i="9"/>
  <c r="E344" i="9"/>
  <c r="F344" i="9"/>
  <c r="E345" i="9"/>
  <c r="F345" i="9"/>
  <c r="E346" i="9"/>
  <c r="F346" i="9"/>
  <c r="E347" i="9"/>
  <c r="F347" i="9"/>
  <c r="E348" i="9"/>
  <c r="F348" i="9"/>
  <c r="E349" i="9"/>
  <c r="F349" i="9"/>
  <c r="E350" i="9"/>
  <c r="F350" i="9"/>
  <c r="E351" i="9"/>
  <c r="F351" i="9"/>
  <c r="F313" i="9"/>
  <c r="E313" i="9"/>
  <c r="E121" i="9"/>
  <c r="F121" i="9"/>
  <c r="E122" i="9"/>
  <c r="F122" i="9"/>
  <c r="E123" i="9"/>
  <c r="F123" i="9"/>
  <c r="E124" i="9"/>
  <c r="F124" i="9"/>
  <c r="E125" i="9"/>
  <c r="F125" i="9"/>
  <c r="E126" i="9"/>
  <c r="F126" i="9"/>
  <c r="E127" i="9"/>
  <c r="F127" i="9"/>
  <c r="E128" i="9"/>
  <c r="F128" i="9"/>
  <c r="E129" i="9"/>
  <c r="F129" i="9"/>
  <c r="E130" i="9"/>
  <c r="F130" i="9"/>
  <c r="E131" i="9"/>
  <c r="F131" i="9"/>
  <c r="E132" i="9"/>
  <c r="F132" i="9"/>
  <c r="E133" i="9"/>
  <c r="F133" i="9"/>
  <c r="E134" i="9"/>
  <c r="F134" i="9"/>
  <c r="E135" i="9"/>
  <c r="F135" i="9"/>
  <c r="E136" i="9"/>
  <c r="F136" i="9"/>
  <c r="E137" i="9"/>
  <c r="F137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4" i="9"/>
  <c r="F144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4" i="9"/>
  <c r="F154" i="9"/>
  <c r="E155" i="9"/>
  <c r="F155" i="9"/>
  <c r="E156" i="9"/>
  <c r="F156" i="9"/>
  <c r="E157" i="9"/>
  <c r="F157" i="9"/>
  <c r="E158" i="9"/>
  <c r="F158" i="9"/>
  <c r="E159" i="9"/>
  <c r="F159" i="9"/>
  <c r="E160" i="9"/>
  <c r="F160" i="9"/>
  <c r="E161" i="9"/>
  <c r="F161" i="9"/>
  <c r="E162" i="9"/>
  <c r="F162" i="9"/>
  <c r="E163" i="9"/>
  <c r="F163" i="9"/>
  <c r="E164" i="9"/>
  <c r="F164" i="9"/>
  <c r="E165" i="9"/>
  <c r="F165" i="9"/>
  <c r="E166" i="9"/>
  <c r="F166" i="9"/>
  <c r="E167" i="9"/>
  <c r="F167" i="9"/>
  <c r="E168" i="9"/>
  <c r="F168" i="9"/>
  <c r="E169" i="9"/>
  <c r="F169" i="9"/>
  <c r="E170" i="9"/>
  <c r="F170" i="9"/>
  <c r="E171" i="9"/>
  <c r="F171" i="9"/>
  <c r="E172" i="9"/>
  <c r="F172" i="9"/>
  <c r="E173" i="9"/>
  <c r="F173" i="9"/>
  <c r="E174" i="9"/>
  <c r="F174" i="9"/>
  <c r="E175" i="9"/>
  <c r="F175" i="9"/>
  <c r="E176" i="9"/>
  <c r="F176" i="9"/>
  <c r="E177" i="9"/>
  <c r="F177" i="9"/>
  <c r="E178" i="9"/>
  <c r="F178" i="9"/>
  <c r="E179" i="9"/>
  <c r="F179" i="9"/>
  <c r="E180" i="9"/>
  <c r="F180" i="9"/>
  <c r="E181" i="9"/>
  <c r="F181" i="9"/>
  <c r="E182" i="9"/>
  <c r="F182" i="9"/>
  <c r="E183" i="9"/>
  <c r="F183" i="9"/>
  <c r="E184" i="9"/>
  <c r="F184" i="9"/>
  <c r="E185" i="9"/>
  <c r="F185" i="9"/>
  <c r="E186" i="9"/>
  <c r="F186" i="9"/>
  <c r="E187" i="9"/>
  <c r="F187" i="9"/>
  <c r="E188" i="9"/>
  <c r="F188" i="9"/>
  <c r="E189" i="9"/>
  <c r="F189" i="9"/>
  <c r="E190" i="9"/>
  <c r="F190" i="9"/>
  <c r="E191" i="9"/>
  <c r="F191" i="9"/>
  <c r="E192" i="9"/>
  <c r="F192" i="9"/>
  <c r="E193" i="9"/>
  <c r="F193" i="9"/>
  <c r="E194" i="9"/>
  <c r="F194" i="9"/>
  <c r="E195" i="9"/>
  <c r="F195" i="9"/>
  <c r="E196" i="9"/>
  <c r="F196" i="9"/>
  <c r="E197" i="9"/>
  <c r="F197" i="9"/>
  <c r="E198" i="9"/>
  <c r="F198" i="9"/>
  <c r="E199" i="9"/>
  <c r="F199" i="9"/>
  <c r="E200" i="9"/>
  <c r="F200" i="9"/>
  <c r="E201" i="9"/>
  <c r="F201" i="9"/>
  <c r="E202" i="9"/>
  <c r="F202" i="9"/>
  <c r="E203" i="9"/>
  <c r="F203" i="9"/>
  <c r="E204" i="9"/>
  <c r="F204" i="9"/>
  <c r="E205" i="9"/>
  <c r="F205" i="9"/>
  <c r="E206" i="9"/>
  <c r="F206" i="9"/>
  <c r="E207" i="9"/>
  <c r="F207" i="9"/>
  <c r="E208" i="9"/>
  <c r="F208" i="9"/>
  <c r="E209" i="9"/>
  <c r="F209" i="9"/>
  <c r="E210" i="9"/>
  <c r="F210" i="9"/>
  <c r="E211" i="9"/>
  <c r="F211" i="9"/>
  <c r="E212" i="9"/>
  <c r="F212" i="9"/>
  <c r="E213" i="9"/>
  <c r="F213" i="9"/>
  <c r="E214" i="9"/>
  <c r="F214" i="9"/>
  <c r="E215" i="9"/>
  <c r="F215" i="9"/>
  <c r="E216" i="9"/>
  <c r="F216" i="9"/>
  <c r="E217" i="9"/>
  <c r="F217" i="9"/>
  <c r="E218" i="9"/>
  <c r="F218" i="9"/>
  <c r="E219" i="9"/>
  <c r="F219" i="9"/>
  <c r="E220" i="9"/>
  <c r="F220" i="9"/>
  <c r="E221" i="9"/>
  <c r="F221" i="9"/>
  <c r="E222" i="9"/>
  <c r="F222" i="9"/>
  <c r="E223" i="9"/>
  <c r="F223" i="9"/>
  <c r="E224" i="9"/>
  <c r="F224" i="9"/>
  <c r="E225" i="9"/>
  <c r="F225" i="9"/>
  <c r="E226" i="9"/>
  <c r="F226" i="9"/>
  <c r="E227" i="9"/>
  <c r="F227" i="9"/>
  <c r="E228" i="9"/>
  <c r="F228" i="9"/>
  <c r="E229" i="9"/>
  <c r="F229" i="9"/>
  <c r="E230" i="9"/>
  <c r="F230" i="9"/>
  <c r="E231" i="9"/>
  <c r="F231" i="9"/>
  <c r="E232" i="9"/>
  <c r="F232" i="9"/>
  <c r="E233" i="9"/>
  <c r="F233" i="9"/>
  <c r="E234" i="9"/>
  <c r="F234" i="9"/>
  <c r="E235" i="9"/>
  <c r="F235" i="9"/>
  <c r="E236" i="9"/>
  <c r="F236" i="9"/>
  <c r="E237" i="9"/>
  <c r="F237" i="9"/>
  <c r="E238" i="9"/>
  <c r="F238" i="9"/>
  <c r="E239" i="9"/>
  <c r="F239" i="9"/>
  <c r="E240" i="9"/>
  <c r="F240" i="9"/>
  <c r="E241" i="9"/>
  <c r="F241" i="9"/>
  <c r="E242" i="9"/>
  <c r="F242" i="9"/>
  <c r="E243" i="9"/>
  <c r="F243" i="9"/>
  <c r="E244" i="9"/>
  <c r="F244" i="9"/>
  <c r="E245" i="9"/>
  <c r="F245" i="9"/>
  <c r="E246" i="9"/>
  <c r="F246" i="9"/>
  <c r="E247" i="9"/>
  <c r="F247" i="9"/>
  <c r="E248" i="9"/>
  <c r="F248" i="9"/>
  <c r="E249" i="9"/>
  <c r="F249" i="9"/>
  <c r="E250" i="9"/>
  <c r="F250" i="9"/>
  <c r="E251" i="9"/>
  <c r="F251" i="9"/>
  <c r="E252" i="9"/>
  <c r="F252" i="9"/>
  <c r="E253" i="9"/>
  <c r="F253" i="9"/>
  <c r="E254" i="9"/>
  <c r="F254" i="9"/>
  <c r="E255" i="9"/>
  <c r="F255" i="9"/>
  <c r="E256" i="9"/>
  <c r="F256" i="9"/>
  <c r="E257" i="9"/>
  <c r="F257" i="9"/>
  <c r="E258" i="9"/>
  <c r="F258" i="9"/>
  <c r="E259" i="9"/>
  <c r="F259" i="9"/>
  <c r="E260" i="9"/>
  <c r="F260" i="9"/>
  <c r="E261" i="9"/>
  <c r="F261" i="9"/>
  <c r="E262" i="9"/>
  <c r="F262" i="9"/>
  <c r="E263" i="9"/>
  <c r="F263" i="9"/>
  <c r="E264" i="9"/>
  <c r="F264" i="9"/>
  <c r="E265" i="9"/>
  <c r="F265" i="9"/>
  <c r="E266" i="9"/>
  <c r="F266" i="9"/>
  <c r="E267" i="9"/>
  <c r="F267" i="9"/>
  <c r="E268" i="9"/>
  <c r="F268" i="9"/>
  <c r="E269" i="9"/>
  <c r="F269" i="9"/>
  <c r="E270" i="9"/>
  <c r="F270" i="9"/>
  <c r="E271" i="9"/>
  <c r="F271" i="9"/>
  <c r="E272" i="9"/>
  <c r="F272" i="9"/>
  <c r="E273" i="9"/>
  <c r="F273" i="9"/>
  <c r="E274" i="9"/>
  <c r="F274" i="9"/>
  <c r="E275" i="9"/>
  <c r="F275" i="9"/>
  <c r="E276" i="9"/>
  <c r="F276" i="9"/>
  <c r="E277" i="9"/>
  <c r="F277" i="9"/>
  <c r="E278" i="9"/>
  <c r="F278" i="9"/>
  <c r="E279" i="9"/>
  <c r="F279" i="9"/>
  <c r="E280" i="9"/>
  <c r="F280" i="9"/>
  <c r="E281" i="9"/>
  <c r="F281" i="9"/>
  <c r="E282" i="9"/>
  <c r="F282" i="9"/>
  <c r="E283" i="9"/>
  <c r="F283" i="9"/>
  <c r="E284" i="9"/>
  <c r="F284" i="9"/>
  <c r="E285" i="9"/>
  <c r="F285" i="9"/>
  <c r="E286" i="9"/>
  <c r="F286" i="9"/>
  <c r="E287" i="9"/>
  <c r="F287" i="9"/>
  <c r="E288" i="9"/>
  <c r="F288" i="9"/>
  <c r="E289" i="9"/>
  <c r="F289" i="9"/>
  <c r="E290" i="9"/>
  <c r="F290" i="9"/>
  <c r="E291" i="9"/>
  <c r="F291" i="9"/>
  <c r="E292" i="9"/>
  <c r="F292" i="9"/>
  <c r="E293" i="9"/>
  <c r="F293" i="9"/>
  <c r="E294" i="9"/>
  <c r="F294" i="9"/>
  <c r="E295" i="9"/>
  <c r="F295" i="9"/>
  <c r="E296" i="9"/>
  <c r="F296" i="9"/>
  <c r="E297" i="9"/>
  <c r="F297" i="9"/>
  <c r="E298" i="9"/>
  <c r="F298" i="9"/>
  <c r="E299" i="9"/>
  <c r="F299" i="9"/>
  <c r="E300" i="9"/>
  <c r="F300" i="9"/>
  <c r="E301" i="9"/>
  <c r="F301" i="9"/>
  <c r="E302" i="9"/>
  <c r="F302" i="9"/>
  <c r="E303" i="9"/>
  <c r="F303" i="9"/>
  <c r="E304" i="9"/>
  <c r="F304" i="9"/>
  <c r="E305" i="9"/>
  <c r="F305" i="9"/>
  <c r="E306" i="9"/>
  <c r="F306" i="9"/>
  <c r="E307" i="9"/>
  <c r="F307" i="9"/>
  <c r="E308" i="9"/>
  <c r="F308" i="9"/>
  <c r="E309" i="9"/>
  <c r="F309" i="9"/>
  <c r="E310" i="9"/>
  <c r="F310" i="9"/>
  <c r="E311" i="9"/>
  <c r="F311" i="9"/>
  <c r="E312" i="9"/>
  <c r="F312" i="9"/>
  <c r="F120" i="9"/>
  <c r="E120" i="9"/>
  <c r="E3" i="9"/>
  <c r="F3" i="9"/>
  <c r="E4" i="9"/>
  <c r="F4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8" i="9"/>
  <c r="F58" i="9"/>
  <c r="E59" i="9"/>
  <c r="F59" i="9"/>
  <c r="E60" i="9"/>
  <c r="F60" i="9"/>
  <c r="E61" i="9"/>
  <c r="F61" i="9"/>
  <c r="E62" i="9"/>
  <c r="F62" i="9"/>
  <c r="E63" i="9"/>
  <c r="F63" i="9"/>
  <c r="E64" i="9"/>
  <c r="F64" i="9"/>
  <c r="E65" i="9"/>
  <c r="F65" i="9"/>
  <c r="E66" i="9"/>
  <c r="F66" i="9"/>
  <c r="E67" i="9"/>
  <c r="F67" i="9"/>
  <c r="E68" i="9"/>
  <c r="F68" i="9"/>
  <c r="E69" i="9"/>
  <c r="F69" i="9"/>
  <c r="E70" i="9"/>
  <c r="F70" i="9"/>
  <c r="E71" i="9"/>
  <c r="F71" i="9"/>
  <c r="E72" i="9"/>
  <c r="F72" i="9"/>
  <c r="E73" i="9"/>
  <c r="F73" i="9"/>
  <c r="E74" i="9"/>
  <c r="F74" i="9"/>
  <c r="E75" i="9"/>
  <c r="F75" i="9"/>
  <c r="E76" i="9"/>
  <c r="F76" i="9"/>
  <c r="E77" i="9"/>
  <c r="F77" i="9"/>
  <c r="E78" i="9"/>
  <c r="F78" i="9"/>
  <c r="E79" i="9"/>
  <c r="F79" i="9"/>
  <c r="E80" i="9"/>
  <c r="F80" i="9"/>
  <c r="E81" i="9"/>
  <c r="F81" i="9"/>
  <c r="E82" i="9"/>
  <c r="F82" i="9"/>
  <c r="E83" i="9"/>
  <c r="F83" i="9"/>
  <c r="E84" i="9"/>
  <c r="F84" i="9"/>
  <c r="E85" i="9"/>
  <c r="F85" i="9"/>
  <c r="E86" i="9"/>
  <c r="F86" i="9"/>
  <c r="E87" i="9"/>
  <c r="F87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7" i="9"/>
  <c r="F97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07" i="9"/>
  <c r="F107" i="9"/>
  <c r="E108" i="9"/>
  <c r="F108" i="9"/>
  <c r="E109" i="9"/>
  <c r="F109" i="9"/>
  <c r="E110" i="9"/>
  <c r="F110" i="9"/>
  <c r="E111" i="9"/>
  <c r="F111" i="9"/>
  <c r="E112" i="9"/>
  <c r="F112" i="9"/>
  <c r="E113" i="9"/>
  <c r="F113" i="9"/>
  <c r="E114" i="9"/>
  <c r="F114" i="9"/>
  <c r="E115" i="9"/>
  <c r="F115" i="9"/>
  <c r="E116" i="9"/>
  <c r="F116" i="9"/>
  <c r="E117" i="9"/>
  <c r="F117" i="9"/>
  <c r="E118" i="9"/>
  <c r="F118" i="9"/>
  <c r="E119" i="9"/>
  <c r="F119" i="9"/>
  <c r="F2" i="9"/>
  <c r="E2" i="9"/>
  <c r="E316" i="8"/>
  <c r="F316" i="8"/>
  <c r="E317" i="8"/>
  <c r="F317" i="8"/>
  <c r="E318" i="8"/>
  <c r="F318" i="8"/>
  <c r="E319" i="8"/>
  <c r="F319" i="8"/>
  <c r="E320" i="8"/>
  <c r="F320" i="8"/>
  <c r="E321" i="8"/>
  <c r="F321" i="8"/>
  <c r="E322" i="8"/>
  <c r="F322" i="8"/>
  <c r="E323" i="8"/>
  <c r="F323" i="8"/>
  <c r="E324" i="8"/>
  <c r="F324" i="8"/>
  <c r="E325" i="8"/>
  <c r="F325" i="8"/>
  <c r="E326" i="8"/>
  <c r="F326" i="8"/>
  <c r="E327" i="8"/>
  <c r="F327" i="8"/>
  <c r="E328" i="8"/>
  <c r="F328" i="8"/>
  <c r="E329" i="8"/>
  <c r="F329" i="8"/>
  <c r="E330" i="8"/>
  <c r="F330" i="8"/>
  <c r="E331" i="8"/>
  <c r="F331" i="8"/>
  <c r="E332" i="8"/>
  <c r="F332" i="8"/>
  <c r="E333" i="8"/>
  <c r="F333" i="8"/>
  <c r="E334" i="8"/>
  <c r="F334" i="8"/>
  <c r="E335" i="8"/>
  <c r="F335" i="8"/>
  <c r="E336" i="8"/>
  <c r="F336" i="8"/>
  <c r="E337" i="8"/>
  <c r="F337" i="8"/>
  <c r="E338" i="8"/>
  <c r="F338" i="8"/>
  <c r="E339" i="8"/>
  <c r="F339" i="8"/>
  <c r="E340" i="8"/>
  <c r="F340" i="8"/>
  <c r="E341" i="8"/>
  <c r="F341" i="8"/>
  <c r="E342" i="8"/>
  <c r="F342" i="8"/>
  <c r="E343" i="8"/>
  <c r="F343" i="8"/>
  <c r="E344" i="8"/>
  <c r="F344" i="8"/>
  <c r="E345" i="8"/>
  <c r="F345" i="8"/>
  <c r="E346" i="8"/>
  <c r="F346" i="8"/>
  <c r="E347" i="8"/>
  <c r="F347" i="8"/>
  <c r="E348" i="8"/>
  <c r="F348" i="8"/>
  <c r="E349" i="8"/>
  <c r="F349" i="8"/>
  <c r="E350" i="8"/>
  <c r="F350" i="8"/>
  <c r="E351" i="8"/>
  <c r="F351" i="8"/>
  <c r="E352" i="8"/>
  <c r="F352" i="8"/>
  <c r="E353" i="8"/>
  <c r="F353" i="8"/>
  <c r="F315" i="8"/>
  <c r="E315" i="8"/>
  <c r="E123" i="8"/>
  <c r="F123" i="8"/>
  <c r="E124" i="8"/>
  <c r="F124" i="8"/>
  <c r="E125" i="8"/>
  <c r="F125" i="8"/>
  <c r="E126" i="8"/>
  <c r="F126" i="8"/>
  <c r="E127" i="8"/>
  <c r="F127" i="8"/>
  <c r="E128" i="8"/>
  <c r="F128" i="8"/>
  <c r="E129" i="8"/>
  <c r="F129" i="8"/>
  <c r="E130" i="8"/>
  <c r="F130" i="8"/>
  <c r="E131" i="8"/>
  <c r="F131" i="8"/>
  <c r="E132" i="8"/>
  <c r="F132" i="8"/>
  <c r="E133" i="8"/>
  <c r="F133" i="8"/>
  <c r="E134" i="8"/>
  <c r="F134" i="8"/>
  <c r="E135" i="8"/>
  <c r="F135" i="8"/>
  <c r="E136" i="8"/>
  <c r="F136" i="8"/>
  <c r="E137" i="8"/>
  <c r="F137" i="8"/>
  <c r="E138" i="8"/>
  <c r="F138" i="8"/>
  <c r="E139" i="8"/>
  <c r="F139" i="8"/>
  <c r="E140" i="8"/>
  <c r="F140" i="8"/>
  <c r="E141" i="8"/>
  <c r="F141" i="8"/>
  <c r="E142" i="8"/>
  <c r="F142" i="8"/>
  <c r="E143" i="8"/>
  <c r="F143" i="8"/>
  <c r="E144" i="8"/>
  <c r="F144" i="8"/>
  <c r="E145" i="8"/>
  <c r="F145" i="8"/>
  <c r="E146" i="8"/>
  <c r="F146" i="8"/>
  <c r="E147" i="8"/>
  <c r="F147" i="8"/>
  <c r="E148" i="8"/>
  <c r="F148" i="8"/>
  <c r="E149" i="8"/>
  <c r="F149" i="8"/>
  <c r="E150" i="8"/>
  <c r="F150" i="8"/>
  <c r="E151" i="8"/>
  <c r="F151" i="8"/>
  <c r="E152" i="8"/>
  <c r="F152" i="8"/>
  <c r="E153" i="8"/>
  <c r="F153" i="8"/>
  <c r="E154" i="8"/>
  <c r="F154" i="8"/>
  <c r="E155" i="8"/>
  <c r="F155" i="8"/>
  <c r="E156" i="8"/>
  <c r="F156" i="8"/>
  <c r="E157" i="8"/>
  <c r="F157" i="8"/>
  <c r="E158" i="8"/>
  <c r="F158" i="8"/>
  <c r="E159" i="8"/>
  <c r="F159" i="8"/>
  <c r="E160" i="8"/>
  <c r="F160" i="8"/>
  <c r="E161" i="8"/>
  <c r="F161" i="8"/>
  <c r="E162" i="8"/>
  <c r="F162" i="8"/>
  <c r="E163" i="8"/>
  <c r="F163" i="8"/>
  <c r="E164" i="8"/>
  <c r="F164" i="8"/>
  <c r="E165" i="8"/>
  <c r="F165" i="8"/>
  <c r="E166" i="8"/>
  <c r="F166" i="8"/>
  <c r="E167" i="8"/>
  <c r="F167" i="8"/>
  <c r="E168" i="8"/>
  <c r="F168" i="8"/>
  <c r="E169" i="8"/>
  <c r="F169" i="8"/>
  <c r="E170" i="8"/>
  <c r="F170" i="8"/>
  <c r="E171" i="8"/>
  <c r="F171" i="8"/>
  <c r="E172" i="8"/>
  <c r="F172" i="8"/>
  <c r="E173" i="8"/>
  <c r="F173" i="8"/>
  <c r="E174" i="8"/>
  <c r="F174" i="8"/>
  <c r="E175" i="8"/>
  <c r="F175" i="8"/>
  <c r="E176" i="8"/>
  <c r="F176" i="8"/>
  <c r="E177" i="8"/>
  <c r="F177" i="8"/>
  <c r="E178" i="8"/>
  <c r="F178" i="8"/>
  <c r="E179" i="8"/>
  <c r="F179" i="8"/>
  <c r="E180" i="8"/>
  <c r="F180" i="8"/>
  <c r="E181" i="8"/>
  <c r="F181" i="8"/>
  <c r="E182" i="8"/>
  <c r="F182" i="8"/>
  <c r="E183" i="8"/>
  <c r="F183" i="8"/>
  <c r="E184" i="8"/>
  <c r="F184" i="8"/>
  <c r="E185" i="8"/>
  <c r="F185" i="8"/>
  <c r="E186" i="8"/>
  <c r="F186" i="8"/>
  <c r="E187" i="8"/>
  <c r="F187" i="8"/>
  <c r="E188" i="8"/>
  <c r="F188" i="8"/>
  <c r="E189" i="8"/>
  <c r="F189" i="8"/>
  <c r="E190" i="8"/>
  <c r="F190" i="8"/>
  <c r="E191" i="8"/>
  <c r="F191" i="8"/>
  <c r="E192" i="8"/>
  <c r="F192" i="8"/>
  <c r="E193" i="8"/>
  <c r="F193" i="8"/>
  <c r="E194" i="8"/>
  <c r="F194" i="8"/>
  <c r="E195" i="8"/>
  <c r="F195" i="8"/>
  <c r="E196" i="8"/>
  <c r="F196" i="8"/>
  <c r="E197" i="8"/>
  <c r="F197" i="8"/>
  <c r="E198" i="8"/>
  <c r="F198" i="8"/>
  <c r="E199" i="8"/>
  <c r="F199" i="8"/>
  <c r="E200" i="8"/>
  <c r="F200" i="8"/>
  <c r="E201" i="8"/>
  <c r="F201" i="8"/>
  <c r="E202" i="8"/>
  <c r="F202" i="8"/>
  <c r="E203" i="8"/>
  <c r="F203" i="8"/>
  <c r="E204" i="8"/>
  <c r="F204" i="8"/>
  <c r="E205" i="8"/>
  <c r="F205" i="8"/>
  <c r="E206" i="8"/>
  <c r="F206" i="8"/>
  <c r="E207" i="8"/>
  <c r="F207" i="8"/>
  <c r="E208" i="8"/>
  <c r="F208" i="8"/>
  <c r="E209" i="8"/>
  <c r="F209" i="8"/>
  <c r="E210" i="8"/>
  <c r="F210" i="8"/>
  <c r="E211" i="8"/>
  <c r="F211" i="8"/>
  <c r="E212" i="8"/>
  <c r="F212" i="8"/>
  <c r="E213" i="8"/>
  <c r="F213" i="8"/>
  <c r="E214" i="8"/>
  <c r="F214" i="8"/>
  <c r="E215" i="8"/>
  <c r="F215" i="8"/>
  <c r="E216" i="8"/>
  <c r="F216" i="8"/>
  <c r="E217" i="8"/>
  <c r="F217" i="8"/>
  <c r="E218" i="8"/>
  <c r="F218" i="8"/>
  <c r="E219" i="8"/>
  <c r="F219" i="8"/>
  <c r="E220" i="8"/>
  <c r="F220" i="8"/>
  <c r="E221" i="8"/>
  <c r="F221" i="8"/>
  <c r="E222" i="8"/>
  <c r="F222" i="8"/>
  <c r="E223" i="8"/>
  <c r="F223" i="8"/>
  <c r="E224" i="8"/>
  <c r="F224" i="8"/>
  <c r="E225" i="8"/>
  <c r="F225" i="8"/>
  <c r="E226" i="8"/>
  <c r="F226" i="8"/>
  <c r="E227" i="8"/>
  <c r="F227" i="8"/>
  <c r="E228" i="8"/>
  <c r="F228" i="8"/>
  <c r="E229" i="8"/>
  <c r="F229" i="8"/>
  <c r="E230" i="8"/>
  <c r="F230" i="8"/>
  <c r="E231" i="8"/>
  <c r="F231" i="8"/>
  <c r="E232" i="8"/>
  <c r="F232" i="8"/>
  <c r="E233" i="8"/>
  <c r="F233" i="8"/>
  <c r="E234" i="8"/>
  <c r="F234" i="8"/>
  <c r="E235" i="8"/>
  <c r="F235" i="8"/>
  <c r="E236" i="8"/>
  <c r="F236" i="8"/>
  <c r="E237" i="8"/>
  <c r="F237" i="8"/>
  <c r="E238" i="8"/>
  <c r="F238" i="8"/>
  <c r="E239" i="8"/>
  <c r="F239" i="8"/>
  <c r="E240" i="8"/>
  <c r="F240" i="8"/>
  <c r="E241" i="8"/>
  <c r="F241" i="8"/>
  <c r="E242" i="8"/>
  <c r="F242" i="8"/>
  <c r="E243" i="8"/>
  <c r="F243" i="8"/>
  <c r="E244" i="8"/>
  <c r="F244" i="8"/>
  <c r="E245" i="8"/>
  <c r="F245" i="8"/>
  <c r="E246" i="8"/>
  <c r="F246" i="8"/>
  <c r="E247" i="8"/>
  <c r="F247" i="8"/>
  <c r="E248" i="8"/>
  <c r="F248" i="8"/>
  <c r="E249" i="8"/>
  <c r="F249" i="8"/>
  <c r="E250" i="8"/>
  <c r="F250" i="8"/>
  <c r="E251" i="8"/>
  <c r="F251" i="8"/>
  <c r="E252" i="8"/>
  <c r="F252" i="8"/>
  <c r="E253" i="8"/>
  <c r="F253" i="8"/>
  <c r="E254" i="8"/>
  <c r="F254" i="8"/>
  <c r="E255" i="8"/>
  <c r="F255" i="8"/>
  <c r="E256" i="8"/>
  <c r="F256" i="8"/>
  <c r="E257" i="8"/>
  <c r="F257" i="8"/>
  <c r="E258" i="8"/>
  <c r="F258" i="8"/>
  <c r="E259" i="8"/>
  <c r="F259" i="8"/>
  <c r="E260" i="8"/>
  <c r="F260" i="8"/>
  <c r="E261" i="8"/>
  <c r="F261" i="8"/>
  <c r="E262" i="8"/>
  <c r="F262" i="8"/>
  <c r="E263" i="8"/>
  <c r="F263" i="8"/>
  <c r="E264" i="8"/>
  <c r="F264" i="8"/>
  <c r="E265" i="8"/>
  <c r="F265" i="8"/>
  <c r="E266" i="8"/>
  <c r="F266" i="8"/>
  <c r="E267" i="8"/>
  <c r="F267" i="8"/>
  <c r="E268" i="8"/>
  <c r="F268" i="8"/>
  <c r="E269" i="8"/>
  <c r="F269" i="8"/>
  <c r="E270" i="8"/>
  <c r="F270" i="8"/>
  <c r="E271" i="8"/>
  <c r="F271" i="8"/>
  <c r="E272" i="8"/>
  <c r="F272" i="8"/>
  <c r="E273" i="8"/>
  <c r="F273" i="8"/>
  <c r="E274" i="8"/>
  <c r="F274" i="8"/>
  <c r="E275" i="8"/>
  <c r="F275" i="8"/>
  <c r="E276" i="8"/>
  <c r="F276" i="8"/>
  <c r="E277" i="8"/>
  <c r="F277" i="8"/>
  <c r="E278" i="8"/>
  <c r="F278" i="8"/>
  <c r="E279" i="8"/>
  <c r="F279" i="8"/>
  <c r="E280" i="8"/>
  <c r="F280" i="8"/>
  <c r="E281" i="8"/>
  <c r="F281" i="8"/>
  <c r="E282" i="8"/>
  <c r="F282" i="8"/>
  <c r="E283" i="8"/>
  <c r="F283" i="8"/>
  <c r="E284" i="8"/>
  <c r="F284" i="8"/>
  <c r="E285" i="8"/>
  <c r="F285" i="8"/>
  <c r="E286" i="8"/>
  <c r="F286" i="8"/>
  <c r="E287" i="8"/>
  <c r="F287" i="8"/>
  <c r="E288" i="8"/>
  <c r="F288" i="8"/>
  <c r="E289" i="8"/>
  <c r="F289" i="8"/>
  <c r="E290" i="8"/>
  <c r="F290" i="8"/>
  <c r="E291" i="8"/>
  <c r="F291" i="8"/>
  <c r="E292" i="8"/>
  <c r="F292" i="8"/>
  <c r="E293" i="8"/>
  <c r="F293" i="8"/>
  <c r="E294" i="8"/>
  <c r="F294" i="8"/>
  <c r="E295" i="8"/>
  <c r="F295" i="8"/>
  <c r="E296" i="8"/>
  <c r="F296" i="8"/>
  <c r="E297" i="8"/>
  <c r="F297" i="8"/>
  <c r="E298" i="8"/>
  <c r="F298" i="8"/>
  <c r="E299" i="8"/>
  <c r="F299" i="8"/>
  <c r="E300" i="8"/>
  <c r="F300" i="8"/>
  <c r="E301" i="8"/>
  <c r="F301" i="8"/>
  <c r="E302" i="8"/>
  <c r="F302" i="8"/>
  <c r="E303" i="8"/>
  <c r="F303" i="8"/>
  <c r="E304" i="8"/>
  <c r="F304" i="8"/>
  <c r="E305" i="8"/>
  <c r="F305" i="8"/>
  <c r="E306" i="8"/>
  <c r="F306" i="8"/>
  <c r="E307" i="8"/>
  <c r="F307" i="8"/>
  <c r="E308" i="8"/>
  <c r="F308" i="8"/>
  <c r="E309" i="8"/>
  <c r="F309" i="8"/>
  <c r="E310" i="8"/>
  <c r="F310" i="8"/>
  <c r="E311" i="8"/>
  <c r="F311" i="8"/>
  <c r="E312" i="8"/>
  <c r="F312" i="8"/>
  <c r="E313" i="8"/>
  <c r="F313" i="8"/>
  <c r="E314" i="8"/>
  <c r="F314" i="8"/>
  <c r="F122" i="8"/>
  <c r="E122" i="8"/>
  <c r="E3" i="8"/>
  <c r="F3" i="8"/>
  <c r="E4" i="8"/>
  <c r="F4" i="8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E21" i="8"/>
  <c r="F21" i="8"/>
  <c r="E22" i="8"/>
  <c r="F22" i="8"/>
  <c r="E23" i="8"/>
  <c r="F23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E31" i="8"/>
  <c r="F31" i="8"/>
  <c r="E32" i="8"/>
  <c r="F32" i="8"/>
  <c r="E33" i="8"/>
  <c r="F33" i="8"/>
  <c r="E34" i="8"/>
  <c r="F34" i="8"/>
  <c r="E35" i="8"/>
  <c r="F35" i="8"/>
  <c r="E36" i="8"/>
  <c r="F36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65" i="8"/>
  <c r="F65" i="8"/>
  <c r="E66" i="8"/>
  <c r="F66" i="8"/>
  <c r="E67" i="8"/>
  <c r="F67" i="8"/>
  <c r="E68" i="8"/>
  <c r="F68" i="8"/>
  <c r="E69" i="8"/>
  <c r="F69" i="8"/>
  <c r="E70" i="8"/>
  <c r="F70" i="8"/>
  <c r="E71" i="8"/>
  <c r="F71" i="8"/>
  <c r="E72" i="8"/>
  <c r="F72" i="8"/>
  <c r="E73" i="8"/>
  <c r="F73" i="8"/>
  <c r="E74" i="8"/>
  <c r="F74" i="8"/>
  <c r="E75" i="8"/>
  <c r="F75" i="8"/>
  <c r="E76" i="8"/>
  <c r="F76" i="8"/>
  <c r="E77" i="8"/>
  <c r="F77" i="8"/>
  <c r="E78" i="8"/>
  <c r="F78" i="8"/>
  <c r="E79" i="8"/>
  <c r="F79" i="8"/>
  <c r="E80" i="8"/>
  <c r="F80" i="8"/>
  <c r="E81" i="8"/>
  <c r="F81" i="8"/>
  <c r="E82" i="8"/>
  <c r="F82" i="8"/>
  <c r="E83" i="8"/>
  <c r="F83" i="8"/>
  <c r="E84" i="8"/>
  <c r="F84" i="8"/>
  <c r="E85" i="8"/>
  <c r="F85" i="8"/>
  <c r="E86" i="8"/>
  <c r="F86" i="8"/>
  <c r="E87" i="8"/>
  <c r="F87" i="8"/>
  <c r="E88" i="8"/>
  <c r="F88" i="8"/>
  <c r="E89" i="8"/>
  <c r="F89" i="8"/>
  <c r="E90" i="8"/>
  <c r="F90" i="8"/>
  <c r="E91" i="8"/>
  <c r="F91" i="8"/>
  <c r="E92" i="8"/>
  <c r="F92" i="8"/>
  <c r="E93" i="8"/>
  <c r="F93" i="8"/>
  <c r="E94" i="8"/>
  <c r="F94" i="8"/>
  <c r="E95" i="8"/>
  <c r="F95" i="8"/>
  <c r="E96" i="8"/>
  <c r="F96" i="8"/>
  <c r="E97" i="8"/>
  <c r="F97" i="8"/>
  <c r="E98" i="8"/>
  <c r="F98" i="8"/>
  <c r="E99" i="8"/>
  <c r="F99" i="8"/>
  <c r="E100" i="8"/>
  <c r="F100" i="8"/>
  <c r="E101" i="8"/>
  <c r="F101" i="8"/>
  <c r="E102" i="8"/>
  <c r="F102" i="8"/>
  <c r="E103" i="8"/>
  <c r="F103" i="8"/>
  <c r="E104" i="8"/>
  <c r="F104" i="8"/>
  <c r="E105" i="8"/>
  <c r="F105" i="8"/>
  <c r="E106" i="8"/>
  <c r="F106" i="8"/>
  <c r="E107" i="8"/>
  <c r="F107" i="8"/>
  <c r="E108" i="8"/>
  <c r="F108" i="8"/>
  <c r="E109" i="8"/>
  <c r="F109" i="8"/>
  <c r="E110" i="8"/>
  <c r="F110" i="8"/>
  <c r="E111" i="8"/>
  <c r="F111" i="8"/>
  <c r="E112" i="8"/>
  <c r="F112" i="8"/>
  <c r="E113" i="8"/>
  <c r="F113" i="8"/>
  <c r="E114" i="8"/>
  <c r="F114" i="8"/>
  <c r="E115" i="8"/>
  <c r="F115" i="8"/>
  <c r="E116" i="8"/>
  <c r="F116" i="8"/>
  <c r="E117" i="8"/>
  <c r="F117" i="8"/>
  <c r="E118" i="8"/>
  <c r="F118" i="8"/>
  <c r="E119" i="8"/>
  <c r="F119" i="8"/>
  <c r="E120" i="8"/>
  <c r="F120" i="8"/>
  <c r="E121" i="8"/>
  <c r="F121" i="8"/>
  <c r="F2" i="8"/>
  <c r="E2" i="8"/>
  <c r="E313" i="7"/>
  <c r="F313" i="7"/>
  <c r="E314" i="7"/>
  <c r="F314" i="7"/>
  <c r="E315" i="7"/>
  <c r="F315" i="7"/>
  <c r="E316" i="7"/>
  <c r="F316" i="7"/>
  <c r="E317" i="7"/>
  <c r="F317" i="7"/>
  <c r="E318" i="7"/>
  <c r="F318" i="7"/>
  <c r="E319" i="7"/>
  <c r="F319" i="7"/>
  <c r="E320" i="7"/>
  <c r="F320" i="7"/>
  <c r="E321" i="7"/>
  <c r="F321" i="7"/>
  <c r="E322" i="7"/>
  <c r="F322" i="7"/>
  <c r="E323" i="7"/>
  <c r="F323" i="7"/>
  <c r="E324" i="7"/>
  <c r="F324" i="7"/>
  <c r="E325" i="7"/>
  <c r="F325" i="7"/>
  <c r="E326" i="7"/>
  <c r="F326" i="7"/>
  <c r="E327" i="7"/>
  <c r="F327" i="7"/>
  <c r="E328" i="7"/>
  <c r="F328" i="7"/>
  <c r="E329" i="7"/>
  <c r="F329" i="7"/>
  <c r="E330" i="7"/>
  <c r="F330" i="7"/>
  <c r="E331" i="7"/>
  <c r="F331" i="7"/>
  <c r="E332" i="7"/>
  <c r="F332" i="7"/>
  <c r="E333" i="7"/>
  <c r="F333" i="7"/>
  <c r="E334" i="7"/>
  <c r="F334" i="7"/>
  <c r="E335" i="7"/>
  <c r="F335" i="7"/>
  <c r="E336" i="7"/>
  <c r="F336" i="7"/>
  <c r="E337" i="7"/>
  <c r="F337" i="7"/>
  <c r="E338" i="7"/>
  <c r="F338" i="7"/>
  <c r="E339" i="7"/>
  <c r="F339" i="7"/>
  <c r="E340" i="7"/>
  <c r="F340" i="7"/>
  <c r="E341" i="7"/>
  <c r="F341" i="7"/>
  <c r="E342" i="7"/>
  <c r="F342" i="7"/>
  <c r="E343" i="7"/>
  <c r="F343" i="7"/>
  <c r="E344" i="7"/>
  <c r="F344" i="7"/>
  <c r="E345" i="7"/>
  <c r="F345" i="7"/>
  <c r="E346" i="7"/>
  <c r="F346" i="7"/>
  <c r="E347" i="7"/>
  <c r="F347" i="7"/>
  <c r="E348" i="7"/>
  <c r="F348" i="7"/>
  <c r="E349" i="7"/>
  <c r="F349" i="7"/>
  <c r="E350" i="7"/>
  <c r="F350" i="7"/>
  <c r="F312" i="7"/>
  <c r="E312" i="7"/>
  <c r="E120" i="7"/>
  <c r="F120" i="7"/>
  <c r="E121" i="7"/>
  <c r="F121" i="7"/>
  <c r="E122" i="7"/>
  <c r="F122" i="7"/>
  <c r="E123" i="7"/>
  <c r="F123" i="7"/>
  <c r="E124" i="7"/>
  <c r="F124" i="7"/>
  <c r="E125" i="7"/>
  <c r="F125" i="7"/>
  <c r="E126" i="7"/>
  <c r="F126" i="7"/>
  <c r="E127" i="7"/>
  <c r="F127" i="7"/>
  <c r="E128" i="7"/>
  <c r="F128" i="7"/>
  <c r="E129" i="7"/>
  <c r="F129" i="7"/>
  <c r="E130" i="7"/>
  <c r="F130" i="7"/>
  <c r="E131" i="7"/>
  <c r="F131" i="7"/>
  <c r="E132" i="7"/>
  <c r="F132" i="7"/>
  <c r="E133" i="7"/>
  <c r="F133" i="7"/>
  <c r="E134" i="7"/>
  <c r="F134" i="7"/>
  <c r="E135" i="7"/>
  <c r="F135" i="7"/>
  <c r="E136" i="7"/>
  <c r="F136" i="7"/>
  <c r="E137" i="7"/>
  <c r="F137" i="7"/>
  <c r="E138" i="7"/>
  <c r="F138" i="7"/>
  <c r="E139" i="7"/>
  <c r="F139" i="7"/>
  <c r="E140" i="7"/>
  <c r="F140" i="7"/>
  <c r="E141" i="7"/>
  <c r="F141" i="7"/>
  <c r="E142" i="7"/>
  <c r="F142" i="7"/>
  <c r="E143" i="7"/>
  <c r="F143" i="7"/>
  <c r="E144" i="7"/>
  <c r="F144" i="7"/>
  <c r="E145" i="7"/>
  <c r="F145" i="7"/>
  <c r="E146" i="7"/>
  <c r="F146" i="7"/>
  <c r="E147" i="7"/>
  <c r="F147" i="7"/>
  <c r="E148" i="7"/>
  <c r="F148" i="7"/>
  <c r="E149" i="7"/>
  <c r="F149" i="7"/>
  <c r="E150" i="7"/>
  <c r="F150" i="7"/>
  <c r="E151" i="7"/>
  <c r="F151" i="7"/>
  <c r="E152" i="7"/>
  <c r="F152" i="7"/>
  <c r="E153" i="7"/>
  <c r="F153" i="7"/>
  <c r="E154" i="7"/>
  <c r="F154" i="7"/>
  <c r="E155" i="7"/>
  <c r="F155" i="7"/>
  <c r="E156" i="7"/>
  <c r="F156" i="7"/>
  <c r="E157" i="7"/>
  <c r="F157" i="7"/>
  <c r="E158" i="7"/>
  <c r="F158" i="7"/>
  <c r="E159" i="7"/>
  <c r="F159" i="7"/>
  <c r="E160" i="7"/>
  <c r="F160" i="7"/>
  <c r="E161" i="7"/>
  <c r="F161" i="7"/>
  <c r="E162" i="7"/>
  <c r="F162" i="7"/>
  <c r="E163" i="7"/>
  <c r="F163" i="7"/>
  <c r="E164" i="7"/>
  <c r="F164" i="7"/>
  <c r="E165" i="7"/>
  <c r="F165" i="7"/>
  <c r="E166" i="7"/>
  <c r="F166" i="7"/>
  <c r="E167" i="7"/>
  <c r="F167" i="7"/>
  <c r="E168" i="7"/>
  <c r="F168" i="7"/>
  <c r="E169" i="7"/>
  <c r="F169" i="7"/>
  <c r="E170" i="7"/>
  <c r="F170" i="7"/>
  <c r="E171" i="7"/>
  <c r="F171" i="7"/>
  <c r="E172" i="7"/>
  <c r="F172" i="7"/>
  <c r="E173" i="7"/>
  <c r="F173" i="7"/>
  <c r="E174" i="7"/>
  <c r="F174" i="7"/>
  <c r="E175" i="7"/>
  <c r="F175" i="7"/>
  <c r="E176" i="7"/>
  <c r="F176" i="7"/>
  <c r="E177" i="7"/>
  <c r="F177" i="7"/>
  <c r="E178" i="7"/>
  <c r="F178" i="7"/>
  <c r="E179" i="7"/>
  <c r="F179" i="7"/>
  <c r="E180" i="7"/>
  <c r="F180" i="7"/>
  <c r="E181" i="7"/>
  <c r="F181" i="7"/>
  <c r="E182" i="7"/>
  <c r="F182" i="7"/>
  <c r="E183" i="7"/>
  <c r="F183" i="7"/>
  <c r="E184" i="7"/>
  <c r="F184" i="7"/>
  <c r="E185" i="7"/>
  <c r="F185" i="7"/>
  <c r="E186" i="7"/>
  <c r="F186" i="7"/>
  <c r="E187" i="7"/>
  <c r="F187" i="7"/>
  <c r="E188" i="7"/>
  <c r="F188" i="7"/>
  <c r="E189" i="7"/>
  <c r="F189" i="7"/>
  <c r="E190" i="7"/>
  <c r="F190" i="7"/>
  <c r="E191" i="7"/>
  <c r="F191" i="7"/>
  <c r="E192" i="7"/>
  <c r="F192" i="7"/>
  <c r="E193" i="7"/>
  <c r="F193" i="7"/>
  <c r="E194" i="7"/>
  <c r="F194" i="7"/>
  <c r="E195" i="7"/>
  <c r="F195" i="7"/>
  <c r="E196" i="7"/>
  <c r="F196" i="7"/>
  <c r="E197" i="7"/>
  <c r="F197" i="7"/>
  <c r="E198" i="7"/>
  <c r="F198" i="7"/>
  <c r="E199" i="7"/>
  <c r="F199" i="7"/>
  <c r="E200" i="7"/>
  <c r="F200" i="7"/>
  <c r="E201" i="7"/>
  <c r="F201" i="7"/>
  <c r="E202" i="7"/>
  <c r="F202" i="7"/>
  <c r="E203" i="7"/>
  <c r="F203" i="7"/>
  <c r="E204" i="7"/>
  <c r="F204" i="7"/>
  <c r="E205" i="7"/>
  <c r="F205" i="7"/>
  <c r="E206" i="7"/>
  <c r="F206" i="7"/>
  <c r="E207" i="7"/>
  <c r="F207" i="7"/>
  <c r="E208" i="7"/>
  <c r="F208" i="7"/>
  <c r="E209" i="7"/>
  <c r="F209" i="7"/>
  <c r="E210" i="7"/>
  <c r="F210" i="7"/>
  <c r="E211" i="7"/>
  <c r="F211" i="7"/>
  <c r="E212" i="7"/>
  <c r="F212" i="7"/>
  <c r="E213" i="7"/>
  <c r="F213" i="7"/>
  <c r="E214" i="7"/>
  <c r="F214" i="7"/>
  <c r="E215" i="7"/>
  <c r="F215" i="7"/>
  <c r="E216" i="7"/>
  <c r="F216" i="7"/>
  <c r="E217" i="7"/>
  <c r="F217" i="7"/>
  <c r="E218" i="7"/>
  <c r="F218" i="7"/>
  <c r="E219" i="7"/>
  <c r="F219" i="7"/>
  <c r="E220" i="7"/>
  <c r="F220" i="7"/>
  <c r="E221" i="7"/>
  <c r="F221" i="7"/>
  <c r="E222" i="7"/>
  <c r="F222" i="7"/>
  <c r="E223" i="7"/>
  <c r="F223" i="7"/>
  <c r="E224" i="7"/>
  <c r="F224" i="7"/>
  <c r="E225" i="7"/>
  <c r="F225" i="7"/>
  <c r="E226" i="7"/>
  <c r="F226" i="7"/>
  <c r="E227" i="7"/>
  <c r="F227" i="7"/>
  <c r="E228" i="7"/>
  <c r="F228" i="7"/>
  <c r="E229" i="7"/>
  <c r="F229" i="7"/>
  <c r="E230" i="7"/>
  <c r="F230" i="7"/>
  <c r="E231" i="7"/>
  <c r="F231" i="7"/>
  <c r="E232" i="7"/>
  <c r="F232" i="7"/>
  <c r="E233" i="7"/>
  <c r="F233" i="7"/>
  <c r="E234" i="7"/>
  <c r="F234" i="7"/>
  <c r="E235" i="7"/>
  <c r="F235" i="7"/>
  <c r="E236" i="7"/>
  <c r="F236" i="7"/>
  <c r="E237" i="7"/>
  <c r="F237" i="7"/>
  <c r="E238" i="7"/>
  <c r="F238" i="7"/>
  <c r="E239" i="7"/>
  <c r="F239" i="7"/>
  <c r="E240" i="7"/>
  <c r="F240" i="7"/>
  <c r="E241" i="7"/>
  <c r="F241" i="7"/>
  <c r="E242" i="7"/>
  <c r="F242" i="7"/>
  <c r="E243" i="7"/>
  <c r="F243" i="7"/>
  <c r="E244" i="7"/>
  <c r="F244" i="7"/>
  <c r="E245" i="7"/>
  <c r="F245" i="7"/>
  <c r="E246" i="7"/>
  <c r="F246" i="7"/>
  <c r="E247" i="7"/>
  <c r="F247" i="7"/>
  <c r="E248" i="7"/>
  <c r="F248" i="7"/>
  <c r="E249" i="7"/>
  <c r="F249" i="7"/>
  <c r="E250" i="7"/>
  <c r="F250" i="7"/>
  <c r="E251" i="7"/>
  <c r="F251" i="7"/>
  <c r="E252" i="7"/>
  <c r="F252" i="7"/>
  <c r="E253" i="7"/>
  <c r="F253" i="7"/>
  <c r="E254" i="7"/>
  <c r="F254" i="7"/>
  <c r="E255" i="7"/>
  <c r="F255" i="7"/>
  <c r="E256" i="7"/>
  <c r="F256" i="7"/>
  <c r="E257" i="7"/>
  <c r="F257" i="7"/>
  <c r="E258" i="7"/>
  <c r="F258" i="7"/>
  <c r="E259" i="7"/>
  <c r="F259" i="7"/>
  <c r="E260" i="7"/>
  <c r="F260" i="7"/>
  <c r="E261" i="7"/>
  <c r="F261" i="7"/>
  <c r="E262" i="7"/>
  <c r="F262" i="7"/>
  <c r="E263" i="7"/>
  <c r="F263" i="7"/>
  <c r="E264" i="7"/>
  <c r="F264" i="7"/>
  <c r="E265" i="7"/>
  <c r="F265" i="7"/>
  <c r="E266" i="7"/>
  <c r="F266" i="7"/>
  <c r="E267" i="7"/>
  <c r="F267" i="7"/>
  <c r="E268" i="7"/>
  <c r="F268" i="7"/>
  <c r="E269" i="7"/>
  <c r="F269" i="7"/>
  <c r="E270" i="7"/>
  <c r="F270" i="7"/>
  <c r="E271" i="7"/>
  <c r="F271" i="7"/>
  <c r="E272" i="7"/>
  <c r="F272" i="7"/>
  <c r="E273" i="7"/>
  <c r="F273" i="7"/>
  <c r="E274" i="7"/>
  <c r="F274" i="7"/>
  <c r="E275" i="7"/>
  <c r="F275" i="7"/>
  <c r="E276" i="7"/>
  <c r="F276" i="7"/>
  <c r="E277" i="7"/>
  <c r="F277" i="7"/>
  <c r="E278" i="7"/>
  <c r="F278" i="7"/>
  <c r="E279" i="7"/>
  <c r="F279" i="7"/>
  <c r="E280" i="7"/>
  <c r="F280" i="7"/>
  <c r="E281" i="7"/>
  <c r="F281" i="7"/>
  <c r="E282" i="7"/>
  <c r="F282" i="7"/>
  <c r="E283" i="7"/>
  <c r="F283" i="7"/>
  <c r="E284" i="7"/>
  <c r="F284" i="7"/>
  <c r="E285" i="7"/>
  <c r="F285" i="7"/>
  <c r="E286" i="7"/>
  <c r="F286" i="7"/>
  <c r="E287" i="7"/>
  <c r="F287" i="7"/>
  <c r="E288" i="7"/>
  <c r="F288" i="7"/>
  <c r="E289" i="7"/>
  <c r="F289" i="7"/>
  <c r="E290" i="7"/>
  <c r="F290" i="7"/>
  <c r="E291" i="7"/>
  <c r="F291" i="7"/>
  <c r="E292" i="7"/>
  <c r="F292" i="7"/>
  <c r="E293" i="7"/>
  <c r="F293" i="7"/>
  <c r="E294" i="7"/>
  <c r="F294" i="7"/>
  <c r="E295" i="7"/>
  <c r="F295" i="7"/>
  <c r="E296" i="7"/>
  <c r="F296" i="7"/>
  <c r="E297" i="7"/>
  <c r="F297" i="7"/>
  <c r="E298" i="7"/>
  <c r="F298" i="7"/>
  <c r="E299" i="7"/>
  <c r="F299" i="7"/>
  <c r="E300" i="7"/>
  <c r="F300" i="7"/>
  <c r="E301" i="7"/>
  <c r="F301" i="7"/>
  <c r="E302" i="7"/>
  <c r="F302" i="7"/>
  <c r="E303" i="7"/>
  <c r="F303" i="7"/>
  <c r="E304" i="7"/>
  <c r="F304" i="7"/>
  <c r="E305" i="7"/>
  <c r="F305" i="7"/>
  <c r="E306" i="7"/>
  <c r="F306" i="7"/>
  <c r="E307" i="7"/>
  <c r="F307" i="7"/>
  <c r="E308" i="7"/>
  <c r="F308" i="7"/>
  <c r="E309" i="7"/>
  <c r="F309" i="7"/>
  <c r="E310" i="7"/>
  <c r="F310" i="7"/>
  <c r="E311" i="7"/>
  <c r="F311" i="7"/>
  <c r="F119" i="7"/>
  <c r="E119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F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F115" i="7"/>
  <c r="E116" i="7"/>
  <c r="F116" i="7"/>
  <c r="E117" i="7"/>
  <c r="F117" i="7"/>
  <c r="E118" i="7"/>
  <c r="F118" i="7"/>
  <c r="F2" i="7"/>
  <c r="E2" i="7"/>
  <c r="E314" i="6"/>
  <c r="F314" i="6"/>
  <c r="E315" i="6"/>
  <c r="F315" i="6"/>
  <c r="E316" i="6"/>
  <c r="F316" i="6"/>
  <c r="E317" i="6"/>
  <c r="F317" i="6"/>
  <c r="E318" i="6"/>
  <c r="F318" i="6"/>
  <c r="E319" i="6"/>
  <c r="F319" i="6"/>
  <c r="E320" i="6"/>
  <c r="F320" i="6"/>
  <c r="E321" i="6"/>
  <c r="F321" i="6"/>
  <c r="E322" i="6"/>
  <c r="F322" i="6"/>
  <c r="E323" i="6"/>
  <c r="F323" i="6"/>
  <c r="E324" i="6"/>
  <c r="F324" i="6"/>
  <c r="E325" i="6"/>
  <c r="F325" i="6"/>
  <c r="E326" i="6"/>
  <c r="F326" i="6"/>
  <c r="E327" i="6"/>
  <c r="F327" i="6"/>
  <c r="E328" i="6"/>
  <c r="F328" i="6"/>
  <c r="E329" i="6"/>
  <c r="F329" i="6"/>
  <c r="E330" i="6"/>
  <c r="F330" i="6"/>
  <c r="E331" i="6"/>
  <c r="F331" i="6"/>
  <c r="E332" i="6"/>
  <c r="F332" i="6"/>
  <c r="E333" i="6"/>
  <c r="F333" i="6"/>
  <c r="E334" i="6"/>
  <c r="F334" i="6"/>
  <c r="E335" i="6"/>
  <c r="F335" i="6"/>
  <c r="E336" i="6"/>
  <c r="F336" i="6"/>
  <c r="E337" i="6"/>
  <c r="F337" i="6"/>
  <c r="E338" i="6"/>
  <c r="F338" i="6"/>
  <c r="E339" i="6"/>
  <c r="F339" i="6"/>
  <c r="E340" i="6"/>
  <c r="F340" i="6"/>
  <c r="E341" i="6"/>
  <c r="F341" i="6"/>
  <c r="E342" i="6"/>
  <c r="F342" i="6"/>
  <c r="E343" i="6"/>
  <c r="F343" i="6"/>
  <c r="E344" i="6"/>
  <c r="F344" i="6"/>
  <c r="E345" i="6"/>
  <c r="F345" i="6"/>
  <c r="E346" i="6"/>
  <c r="F346" i="6"/>
  <c r="E347" i="6"/>
  <c r="F347" i="6"/>
  <c r="E348" i="6"/>
  <c r="F348" i="6"/>
  <c r="E349" i="6"/>
  <c r="F349" i="6"/>
  <c r="E350" i="6"/>
  <c r="F350" i="6"/>
  <c r="E351" i="6"/>
  <c r="F351" i="6"/>
  <c r="F313" i="6"/>
  <c r="E313" i="6"/>
  <c r="E121" i="6"/>
  <c r="F121" i="6"/>
  <c r="E122" i="6"/>
  <c r="F122" i="6"/>
  <c r="E123" i="6"/>
  <c r="F123" i="6"/>
  <c r="E124" i="6"/>
  <c r="F124" i="6"/>
  <c r="E125" i="6"/>
  <c r="F125" i="6"/>
  <c r="E126" i="6"/>
  <c r="F126" i="6"/>
  <c r="E127" i="6"/>
  <c r="F127" i="6"/>
  <c r="E128" i="6"/>
  <c r="F128" i="6"/>
  <c r="E129" i="6"/>
  <c r="F129" i="6"/>
  <c r="E130" i="6"/>
  <c r="F130" i="6"/>
  <c r="E131" i="6"/>
  <c r="F131" i="6"/>
  <c r="E132" i="6"/>
  <c r="F132" i="6"/>
  <c r="E133" i="6"/>
  <c r="F133" i="6"/>
  <c r="E134" i="6"/>
  <c r="F134" i="6"/>
  <c r="E135" i="6"/>
  <c r="F135" i="6"/>
  <c r="E136" i="6"/>
  <c r="F136" i="6"/>
  <c r="E137" i="6"/>
  <c r="F137" i="6"/>
  <c r="E138" i="6"/>
  <c r="F138" i="6"/>
  <c r="E139" i="6"/>
  <c r="F139" i="6"/>
  <c r="E140" i="6"/>
  <c r="F140" i="6"/>
  <c r="E141" i="6"/>
  <c r="F141" i="6"/>
  <c r="E142" i="6"/>
  <c r="F142" i="6"/>
  <c r="E143" i="6"/>
  <c r="F143" i="6"/>
  <c r="E144" i="6"/>
  <c r="F144" i="6"/>
  <c r="E145" i="6"/>
  <c r="F145" i="6"/>
  <c r="E146" i="6"/>
  <c r="F146" i="6"/>
  <c r="E147" i="6"/>
  <c r="F147" i="6"/>
  <c r="E148" i="6"/>
  <c r="F148" i="6"/>
  <c r="E149" i="6"/>
  <c r="F149" i="6"/>
  <c r="E150" i="6"/>
  <c r="F150" i="6"/>
  <c r="E151" i="6"/>
  <c r="F151" i="6"/>
  <c r="E152" i="6"/>
  <c r="F152" i="6"/>
  <c r="E153" i="6"/>
  <c r="F153" i="6"/>
  <c r="E154" i="6"/>
  <c r="F154" i="6"/>
  <c r="E155" i="6"/>
  <c r="F155" i="6"/>
  <c r="E156" i="6"/>
  <c r="F156" i="6"/>
  <c r="E157" i="6"/>
  <c r="F157" i="6"/>
  <c r="E158" i="6"/>
  <c r="F158" i="6"/>
  <c r="E159" i="6"/>
  <c r="F159" i="6"/>
  <c r="E160" i="6"/>
  <c r="F160" i="6"/>
  <c r="E161" i="6"/>
  <c r="F161" i="6"/>
  <c r="E162" i="6"/>
  <c r="F162" i="6"/>
  <c r="E163" i="6"/>
  <c r="F163" i="6"/>
  <c r="E164" i="6"/>
  <c r="F164" i="6"/>
  <c r="E165" i="6"/>
  <c r="F165" i="6"/>
  <c r="E166" i="6"/>
  <c r="F166" i="6"/>
  <c r="E167" i="6"/>
  <c r="F167" i="6"/>
  <c r="E168" i="6"/>
  <c r="F168" i="6"/>
  <c r="E169" i="6"/>
  <c r="F169" i="6"/>
  <c r="E170" i="6"/>
  <c r="F170" i="6"/>
  <c r="E171" i="6"/>
  <c r="F171" i="6"/>
  <c r="E172" i="6"/>
  <c r="F172" i="6"/>
  <c r="E173" i="6"/>
  <c r="F173" i="6"/>
  <c r="E174" i="6"/>
  <c r="F174" i="6"/>
  <c r="E175" i="6"/>
  <c r="F175" i="6"/>
  <c r="E176" i="6"/>
  <c r="F176" i="6"/>
  <c r="E177" i="6"/>
  <c r="F177" i="6"/>
  <c r="E178" i="6"/>
  <c r="F178" i="6"/>
  <c r="E179" i="6"/>
  <c r="F179" i="6"/>
  <c r="E180" i="6"/>
  <c r="F180" i="6"/>
  <c r="E181" i="6"/>
  <c r="F181" i="6"/>
  <c r="E182" i="6"/>
  <c r="F182" i="6"/>
  <c r="E183" i="6"/>
  <c r="F183" i="6"/>
  <c r="E184" i="6"/>
  <c r="F184" i="6"/>
  <c r="E185" i="6"/>
  <c r="F185" i="6"/>
  <c r="E186" i="6"/>
  <c r="F186" i="6"/>
  <c r="E187" i="6"/>
  <c r="F187" i="6"/>
  <c r="E188" i="6"/>
  <c r="F188" i="6"/>
  <c r="E189" i="6"/>
  <c r="F189" i="6"/>
  <c r="E190" i="6"/>
  <c r="F190" i="6"/>
  <c r="E191" i="6"/>
  <c r="F191" i="6"/>
  <c r="E192" i="6"/>
  <c r="F192" i="6"/>
  <c r="E193" i="6"/>
  <c r="F193" i="6"/>
  <c r="E194" i="6"/>
  <c r="F194" i="6"/>
  <c r="E195" i="6"/>
  <c r="F195" i="6"/>
  <c r="E196" i="6"/>
  <c r="F196" i="6"/>
  <c r="E197" i="6"/>
  <c r="F197" i="6"/>
  <c r="E198" i="6"/>
  <c r="F198" i="6"/>
  <c r="E199" i="6"/>
  <c r="F199" i="6"/>
  <c r="E200" i="6"/>
  <c r="F200" i="6"/>
  <c r="E201" i="6"/>
  <c r="F201" i="6"/>
  <c r="E202" i="6"/>
  <c r="F202" i="6"/>
  <c r="E203" i="6"/>
  <c r="F203" i="6"/>
  <c r="E204" i="6"/>
  <c r="F204" i="6"/>
  <c r="E205" i="6"/>
  <c r="F205" i="6"/>
  <c r="E206" i="6"/>
  <c r="F206" i="6"/>
  <c r="E207" i="6"/>
  <c r="F207" i="6"/>
  <c r="E208" i="6"/>
  <c r="F208" i="6"/>
  <c r="E209" i="6"/>
  <c r="F209" i="6"/>
  <c r="E210" i="6"/>
  <c r="F210" i="6"/>
  <c r="E211" i="6"/>
  <c r="F211" i="6"/>
  <c r="E212" i="6"/>
  <c r="F212" i="6"/>
  <c r="E213" i="6"/>
  <c r="F213" i="6"/>
  <c r="E214" i="6"/>
  <c r="F214" i="6"/>
  <c r="E215" i="6"/>
  <c r="F215" i="6"/>
  <c r="E216" i="6"/>
  <c r="F216" i="6"/>
  <c r="E217" i="6"/>
  <c r="F217" i="6"/>
  <c r="E218" i="6"/>
  <c r="F218" i="6"/>
  <c r="E219" i="6"/>
  <c r="F219" i="6"/>
  <c r="E220" i="6"/>
  <c r="F220" i="6"/>
  <c r="E221" i="6"/>
  <c r="F221" i="6"/>
  <c r="E222" i="6"/>
  <c r="F222" i="6"/>
  <c r="E223" i="6"/>
  <c r="F223" i="6"/>
  <c r="E224" i="6"/>
  <c r="F224" i="6"/>
  <c r="E225" i="6"/>
  <c r="F225" i="6"/>
  <c r="E226" i="6"/>
  <c r="F226" i="6"/>
  <c r="E227" i="6"/>
  <c r="F227" i="6"/>
  <c r="E228" i="6"/>
  <c r="F228" i="6"/>
  <c r="E229" i="6"/>
  <c r="F229" i="6"/>
  <c r="E230" i="6"/>
  <c r="F230" i="6"/>
  <c r="E231" i="6"/>
  <c r="F231" i="6"/>
  <c r="E232" i="6"/>
  <c r="F232" i="6"/>
  <c r="E233" i="6"/>
  <c r="F233" i="6"/>
  <c r="E234" i="6"/>
  <c r="F234" i="6"/>
  <c r="E235" i="6"/>
  <c r="F235" i="6"/>
  <c r="E236" i="6"/>
  <c r="F236" i="6"/>
  <c r="E237" i="6"/>
  <c r="F237" i="6"/>
  <c r="E238" i="6"/>
  <c r="F238" i="6"/>
  <c r="E239" i="6"/>
  <c r="F239" i="6"/>
  <c r="E240" i="6"/>
  <c r="F240" i="6"/>
  <c r="E241" i="6"/>
  <c r="F241" i="6"/>
  <c r="E242" i="6"/>
  <c r="F242" i="6"/>
  <c r="E243" i="6"/>
  <c r="F243" i="6"/>
  <c r="E244" i="6"/>
  <c r="F244" i="6"/>
  <c r="E245" i="6"/>
  <c r="F245" i="6"/>
  <c r="E246" i="6"/>
  <c r="F246" i="6"/>
  <c r="E247" i="6"/>
  <c r="F247" i="6"/>
  <c r="E248" i="6"/>
  <c r="F248" i="6"/>
  <c r="E249" i="6"/>
  <c r="F249" i="6"/>
  <c r="E250" i="6"/>
  <c r="F250" i="6"/>
  <c r="E251" i="6"/>
  <c r="F251" i="6"/>
  <c r="E252" i="6"/>
  <c r="F252" i="6"/>
  <c r="E253" i="6"/>
  <c r="F253" i="6"/>
  <c r="E254" i="6"/>
  <c r="F254" i="6"/>
  <c r="E255" i="6"/>
  <c r="F255" i="6"/>
  <c r="E256" i="6"/>
  <c r="F256" i="6"/>
  <c r="E257" i="6"/>
  <c r="F257" i="6"/>
  <c r="E258" i="6"/>
  <c r="F258" i="6"/>
  <c r="E259" i="6"/>
  <c r="F259" i="6"/>
  <c r="E260" i="6"/>
  <c r="F260" i="6"/>
  <c r="E261" i="6"/>
  <c r="F261" i="6"/>
  <c r="E262" i="6"/>
  <c r="F262" i="6"/>
  <c r="E263" i="6"/>
  <c r="F263" i="6"/>
  <c r="E264" i="6"/>
  <c r="F264" i="6"/>
  <c r="E265" i="6"/>
  <c r="F265" i="6"/>
  <c r="E266" i="6"/>
  <c r="F266" i="6"/>
  <c r="E267" i="6"/>
  <c r="F267" i="6"/>
  <c r="E268" i="6"/>
  <c r="F268" i="6"/>
  <c r="E269" i="6"/>
  <c r="F269" i="6"/>
  <c r="E270" i="6"/>
  <c r="F270" i="6"/>
  <c r="E271" i="6"/>
  <c r="F271" i="6"/>
  <c r="E272" i="6"/>
  <c r="F272" i="6"/>
  <c r="E273" i="6"/>
  <c r="F273" i="6"/>
  <c r="E274" i="6"/>
  <c r="F274" i="6"/>
  <c r="E275" i="6"/>
  <c r="F275" i="6"/>
  <c r="E276" i="6"/>
  <c r="F276" i="6"/>
  <c r="E277" i="6"/>
  <c r="F277" i="6"/>
  <c r="E278" i="6"/>
  <c r="F278" i="6"/>
  <c r="E279" i="6"/>
  <c r="F279" i="6"/>
  <c r="E280" i="6"/>
  <c r="F280" i="6"/>
  <c r="E281" i="6"/>
  <c r="F281" i="6"/>
  <c r="E282" i="6"/>
  <c r="F282" i="6"/>
  <c r="E283" i="6"/>
  <c r="F283" i="6"/>
  <c r="E284" i="6"/>
  <c r="F284" i="6"/>
  <c r="E285" i="6"/>
  <c r="F285" i="6"/>
  <c r="E286" i="6"/>
  <c r="F286" i="6"/>
  <c r="E287" i="6"/>
  <c r="F287" i="6"/>
  <c r="E288" i="6"/>
  <c r="F288" i="6"/>
  <c r="E289" i="6"/>
  <c r="F289" i="6"/>
  <c r="E290" i="6"/>
  <c r="F290" i="6"/>
  <c r="E291" i="6"/>
  <c r="F291" i="6"/>
  <c r="E292" i="6"/>
  <c r="F292" i="6"/>
  <c r="E293" i="6"/>
  <c r="F293" i="6"/>
  <c r="E294" i="6"/>
  <c r="F294" i="6"/>
  <c r="E295" i="6"/>
  <c r="F295" i="6"/>
  <c r="E296" i="6"/>
  <c r="F296" i="6"/>
  <c r="E297" i="6"/>
  <c r="F297" i="6"/>
  <c r="E298" i="6"/>
  <c r="F298" i="6"/>
  <c r="E299" i="6"/>
  <c r="F299" i="6"/>
  <c r="E300" i="6"/>
  <c r="F300" i="6"/>
  <c r="E301" i="6"/>
  <c r="F301" i="6"/>
  <c r="E302" i="6"/>
  <c r="F302" i="6"/>
  <c r="E303" i="6"/>
  <c r="F303" i="6"/>
  <c r="E304" i="6"/>
  <c r="F304" i="6"/>
  <c r="E305" i="6"/>
  <c r="F305" i="6"/>
  <c r="E306" i="6"/>
  <c r="F306" i="6"/>
  <c r="E307" i="6"/>
  <c r="F307" i="6"/>
  <c r="E308" i="6"/>
  <c r="F308" i="6"/>
  <c r="E309" i="6"/>
  <c r="F309" i="6"/>
  <c r="E310" i="6"/>
  <c r="F310" i="6"/>
  <c r="E311" i="6"/>
  <c r="F311" i="6"/>
  <c r="E312" i="6"/>
  <c r="F312" i="6"/>
  <c r="F120" i="6"/>
  <c r="E120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F111" i="6"/>
  <c r="E112" i="6"/>
  <c r="F112" i="6"/>
  <c r="E113" i="6"/>
  <c r="F113" i="6"/>
  <c r="E114" i="6"/>
  <c r="F114" i="6"/>
  <c r="E115" i="6"/>
  <c r="F115" i="6"/>
  <c r="E116" i="6"/>
  <c r="F116" i="6"/>
  <c r="E117" i="6"/>
  <c r="F117" i="6"/>
  <c r="E118" i="6"/>
  <c r="F118" i="6"/>
  <c r="E119" i="6"/>
  <c r="F119" i="6"/>
  <c r="F2" i="6"/>
  <c r="E2" i="6"/>
  <c r="E315" i="5"/>
  <c r="F315" i="5"/>
  <c r="E316" i="5"/>
  <c r="F316" i="5"/>
  <c r="E317" i="5"/>
  <c r="F317" i="5"/>
  <c r="E318" i="5"/>
  <c r="F318" i="5"/>
  <c r="E319" i="5"/>
  <c r="F319" i="5"/>
  <c r="E320" i="5"/>
  <c r="F320" i="5"/>
  <c r="E321" i="5"/>
  <c r="F321" i="5"/>
  <c r="E322" i="5"/>
  <c r="F322" i="5"/>
  <c r="E323" i="5"/>
  <c r="F323" i="5"/>
  <c r="E324" i="5"/>
  <c r="F324" i="5"/>
  <c r="E325" i="5"/>
  <c r="F325" i="5"/>
  <c r="E326" i="5"/>
  <c r="F326" i="5"/>
  <c r="E327" i="5"/>
  <c r="F327" i="5"/>
  <c r="E328" i="5"/>
  <c r="F328" i="5"/>
  <c r="E329" i="5"/>
  <c r="F329" i="5"/>
  <c r="E330" i="5"/>
  <c r="F330" i="5"/>
  <c r="E331" i="5"/>
  <c r="F331" i="5"/>
  <c r="E332" i="5"/>
  <c r="F332" i="5"/>
  <c r="E333" i="5"/>
  <c r="F333" i="5"/>
  <c r="E334" i="5"/>
  <c r="F334" i="5"/>
  <c r="E335" i="5"/>
  <c r="F335" i="5"/>
  <c r="E336" i="5"/>
  <c r="F336" i="5"/>
  <c r="E337" i="5"/>
  <c r="F337" i="5"/>
  <c r="E338" i="5"/>
  <c r="F338" i="5"/>
  <c r="E339" i="5"/>
  <c r="F339" i="5"/>
  <c r="E340" i="5"/>
  <c r="F340" i="5"/>
  <c r="E341" i="5"/>
  <c r="F341" i="5"/>
  <c r="E342" i="5"/>
  <c r="F342" i="5"/>
  <c r="E343" i="5"/>
  <c r="F343" i="5"/>
  <c r="E344" i="5"/>
  <c r="F344" i="5"/>
  <c r="E345" i="5"/>
  <c r="F345" i="5"/>
  <c r="E346" i="5"/>
  <c r="F346" i="5"/>
  <c r="E347" i="5"/>
  <c r="F347" i="5"/>
  <c r="E348" i="5"/>
  <c r="F348" i="5"/>
  <c r="E349" i="5"/>
  <c r="F349" i="5"/>
  <c r="E350" i="5"/>
  <c r="F350" i="5"/>
  <c r="F314" i="5"/>
  <c r="E314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E170" i="5"/>
  <c r="F170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E180" i="5"/>
  <c r="F180" i="5"/>
  <c r="E181" i="5"/>
  <c r="F181" i="5"/>
  <c r="E182" i="5"/>
  <c r="F182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E190" i="5"/>
  <c r="F190" i="5"/>
  <c r="E191" i="5"/>
  <c r="F191" i="5"/>
  <c r="E192" i="5"/>
  <c r="F192" i="5"/>
  <c r="E193" i="5"/>
  <c r="F193" i="5"/>
  <c r="E194" i="5"/>
  <c r="F194" i="5"/>
  <c r="E195" i="5"/>
  <c r="F195" i="5"/>
  <c r="E196" i="5"/>
  <c r="F196" i="5"/>
  <c r="E197" i="5"/>
  <c r="F197" i="5"/>
  <c r="E198" i="5"/>
  <c r="F198" i="5"/>
  <c r="E199" i="5"/>
  <c r="F199" i="5"/>
  <c r="E200" i="5"/>
  <c r="F200" i="5"/>
  <c r="E201" i="5"/>
  <c r="F201" i="5"/>
  <c r="E202" i="5"/>
  <c r="F202" i="5"/>
  <c r="E203" i="5"/>
  <c r="F203" i="5"/>
  <c r="E204" i="5"/>
  <c r="F204" i="5"/>
  <c r="E205" i="5"/>
  <c r="F205" i="5"/>
  <c r="E206" i="5"/>
  <c r="F206" i="5"/>
  <c r="E207" i="5"/>
  <c r="F207" i="5"/>
  <c r="E208" i="5"/>
  <c r="F208" i="5"/>
  <c r="E209" i="5"/>
  <c r="F209" i="5"/>
  <c r="E210" i="5"/>
  <c r="F210" i="5"/>
  <c r="E211" i="5"/>
  <c r="F211" i="5"/>
  <c r="E212" i="5"/>
  <c r="F212" i="5"/>
  <c r="E213" i="5"/>
  <c r="F213" i="5"/>
  <c r="E214" i="5"/>
  <c r="F214" i="5"/>
  <c r="E215" i="5"/>
  <c r="F215" i="5"/>
  <c r="E216" i="5"/>
  <c r="F216" i="5"/>
  <c r="E217" i="5"/>
  <c r="F217" i="5"/>
  <c r="E218" i="5"/>
  <c r="F218" i="5"/>
  <c r="E219" i="5"/>
  <c r="F219" i="5"/>
  <c r="E220" i="5"/>
  <c r="F220" i="5"/>
  <c r="E221" i="5"/>
  <c r="F221" i="5"/>
  <c r="E222" i="5"/>
  <c r="F222" i="5"/>
  <c r="E223" i="5"/>
  <c r="F223" i="5"/>
  <c r="E224" i="5"/>
  <c r="F224" i="5"/>
  <c r="E225" i="5"/>
  <c r="F225" i="5"/>
  <c r="E226" i="5"/>
  <c r="F226" i="5"/>
  <c r="E227" i="5"/>
  <c r="F227" i="5"/>
  <c r="E228" i="5"/>
  <c r="F228" i="5"/>
  <c r="E229" i="5"/>
  <c r="F229" i="5"/>
  <c r="E230" i="5"/>
  <c r="F230" i="5"/>
  <c r="E231" i="5"/>
  <c r="F231" i="5"/>
  <c r="E232" i="5"/>
  <c r="F232" i="5"/>
  <c r="E233" i="5"/>
  <c r="F233" i="5"/>
  <c r="E234" i="5"/>
  <c r="F234" i="5"/>
  <c r="E235" i="5"/>
  <c r="F235" i="5"/>
  <c r="E236" i="5"/>
  <c r="F236" i="5"/>
  <c r="E237" i="5"/>
  <c r="F237" i="5"/>
  <c r="E238" i="5"/>
  <c r="F238" i="5"/>
  <c r="E239" i="5"/>
  <c r="F239" i="5"/>
  <c r="E240" i="5"/>
  <c r="F240" i="5"/>
  <c r="E241" i="5"/>
  <c r="F241" i="5"/>
  <c r="E242" i="5"/>
  <c r="F242" i="5"/>
  <c r="E243" i="5"/>
  <c r="F243" i="5"/>
  <c r="E244" i="5"/>
  <c r="F244" i="5"/>
  <c r="E245" i="5"/>
  <c r="F245" i="5"/>
  <c r="E246" i="5"/>
  <c r="F246" i="5"/>
  <c r="E247" i="5"/>
  <c r="F247" i="5"/>
  <c r="E248" i="5"/>
  <c r="F248" i="5"/>
  <c r="E249" i="5"/>
  <c r="F249" i="5"/>
  <c r="E250" i="5"/>
  <c r="F250" i="5"/>
  <c r="E251" i="5"/>
  <c r="F251" i="5"/>
  <c r="E252" i="5"/>
  <c r="F252" i="5"/>
  <c r="E253" i="5"/>
  <c r="F253" i="5"/>
  <c r="E254" i="5"/>
  <c r="F254" i="5"/>
  <c r="E255" i="5"/>
  <c r="F255" i="5"/>
  <c r="E256" i="5"/>
  <c r="F256" i="5"/>
  <c r="E257" i="5"/>
  <c r="F257" i="5"/>
  <c r="E258" i="5"/>
  <c r="F258" i="5"/>
  <c r="E259" i="5"/>
  <c r="F259" i="5"/>
  <c r="E260" i="5"/>
  <c r="F260" i="5"/>
  <c r="E261" i="5"/>
  <c r="F261" i="5"/>
  <c r="E262" i="5"/>
  <c r="F262" i="5"/>
  <c r="E263" i="5"/>
  <c r="F263" i="5"/>
  <c r="E264" i="5"/>
  <c r="F264" i="5"/>
  <c r="E265" i="5"/>
  <c r="F265" i="5"/>
  <c r="E266" i="5"/>
  <c r="F266" i="5"/>
  <c r="E267" i="5"/>
  <c r="F267" i="5"/>
  <c r="E268" i="5"/>
  <c r="F268" i="5"/>
  <c r="E269" i="5"/>
  <c r="F269" i="5"/>
  <c r="E270" i="5"/>
  <c r="F270" i="5"/>
  <c r="E271" i="5"/>
  <c r="F271" i="5"/>
  <c r="E272" i="5"/>
  <c r="F272" i="5"/>
  <c r="E273" i="5"/>
  <c r="F273" i="5"/>
  <c r="E274" i="5"/>
  <c r="F274" i="5"/>
  <c r="E275" i="5"/>
  <c r="F275" i="5"/>
  <c r="E276" i="5"/>
  <c r="F276" i="5"/>
  <c r="E277" i="5"/>
  <c r="F277" i="5"/>
  <c r="E278" i="5"/>
  <c r="F278" i="5"/>
  <c r="E279" i="5"/>
  <c r="F279" i="5"/>
  <c r="E280" i="5"/>
  <c r="F280" i="5"/>
  <c r="E281" i="5"/>
  <c r="F281" i="5"/>
  <c r="E282" i="5"/>
  <c r="F282" i="5"/>
  <c r="E283" i="5"/>
  <c r="F283" i="5"/>
  <c r="E284" i="5"/>
  <c r="F284" i="5"/>
  <c r="E285" i="5"/>
  <c r="F285" i="5"/>
  <c r="E286" i="5"/>
  <c r="F286" i="5"/>
  <c r="E287" i="5"/>
  <c r="F287" i="5"/>
  <c r="E288" i="5"/>
  <c r="F288" i="5"/>
  <c r="E289" i="5"/>
  <c r="F289" i="5"/>
  <c r="E290" i="5"/>
  <c r="F290" i="5"/>
  <c r="E291" i="5"/>
  <c r="F291" i="5"/>
  <c r="E292" i="5"/>
  <c r="F292" i="5"/>
  <c r="E293" i="5"/>
  <c r="F293" i="5"/>
  <c r="E294" i="5"/>
  <c r="F294" i="5"/>
  <c r="E295" i="5"/>
  <c r="F295" i="5"/>
  <c r="E296" i="5"/>
  <c r="F296" i="5"/>
  <c r="E297" i="5"/>
  <c r="F297" i="5"/>
  <c r="E298" i="5"/>
  <c r="F298" i="5"/>
  <c r="E299" i="5"/>
  <c r="F299" i="5"/>
  <c r="E300" i="5"/>
  <c r="F300" i="5"/>
  <c r="E301" i="5"/>
  <c r="F301" i="5"/>
  <c r="E302" i="5"/>
  <c r="F302" i="5"/>
  <c r="E303" i="5"/>
  <c r="F303" i="5"/>
  <c r="E304" i="5"/>
  <c r="F304" i="5"/>
  <c r="E305" i="5"/>
  <c r="F305" i="5"/>
  <c r="E306" i="5"/>
  <c r="F306" i="5"/>
  <c r="E307" i="5"/>
  <c r="F307" i="5"/>
  <c r="E308" i="5"/>
  <c r="F308" i="5"/>
  <c r="E309" i="5"/>
  <c r="F309" i="5"/>
  <c r="E310" i="5"/>
  <c r="F310" i="5"/>
  <c r="E311" i="5"/>
  <c r="F311" i="5"/>
  <c r="E312" i="5"/>
  <c r="F312" i="5"/>
  <c r="E313" i="5"/>
  <c r="F313" i="5"/>
  <c r="F121" i="5"/>
  <c r="E121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F2" i="5"/>
  <c r="E2" i="5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F314" i="4"/>
  <c r="E314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F121" i="4"/>
  <c r="E121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F2" i="4"/>
  <c r="E2" i="4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F314" i="3"/>
  <c r="E314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F121" i="3"/>
  <c r="E121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F2" i="3"/>
  <c r="E2" i="3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F313" i="2"/>
  <c r="E313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F120" i="2"/>
  <c r="E120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F2" i="2"/>
  <c r="E2" i="2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F314" i="1"/>
  <c r="E314" i="1"/>
  <c r="F121" i="1"/>
  <c r="E121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F2" i="1"/>
  <c r="E2" i="1"/>
</calcChain>
</file>

<file path=xl/sharedStrings.xml><?xml version="1.0" encoding="utf-8"?>
<sst xmlns="http://schemas.openxmlformats.org/spreadsheetml/2006/main" count="126" uniqueCount="9">
  <si>
    <t>small</t>
  </si>
  <si>
    <t>distance</t>
  </si>
  <si>
    <t>experiment</t>
  </si>
  <si>
    <t>date</t>
  </si>
  <si>
    <t>time</t>
  </si>
  <si>
    <t>large</t>
  </si>
  <si>
    <t>upwind</t>
  </si>
  <si>
    <t>torches not lit</t>
  </si>
  <si>
    <t>torches 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</si>
</sst>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1" fontId="1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E292-30C0-49B1-B37C-72FD21856376}">
  <dimension ref="A3:C7"/>
  <sheetViews>
    <sheetView tabSelected="1" workbookViewId="0">
      <selection activeCell="C8" sqref="C8"/>
    </sheetView>
  </sheetViews>
  <sheetFormatPr defaultRowHeight="14.4" x14ac:dyDescent="0.3"/>
  <sheetData>
    <row r="3" spans="1:3" x14ac:dyDescent="0.3">
      <c r="A3" t="s">
        <v>1</v>
      </c>
      <c r="B3">
        <v>-1</v>
      </c>
      <c r="C3" t="s">
        <v>6</v>
      </c>
    </row>
    <row r="5" spans="1:3" x14ac:dyDescent="0.3">
      <c r="A5" t="s">
        <v>2</v>
      </c>
      <c r="B5">
        <v>1</v>
      </c>
      <c r="C5" t="s">
        <v>7</v>
      </c>
    </row>
    <row r="6" spans="1:3" x14ac:dyDescent="0.3">
      <c r="B6">
        <v>2</v>
      </c>
      <c r="C6" t="s">
        <v>8</v>
      </c>
    </row>
    <row r="7" spans="1:3" x14ac:dyDescent="0.3">
      <c r="B7">
        <v>3</v>
      </c>
      <c r="C7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47"/>
  <sheetViews>
    <sheetView workbookViewId="0">
      <selection sqref="A1:XFD1"/>
    </sheetView>
  </sheetViews>
  <sheetFormatPr defaultColWidth="9.109375" defaultRowHeight="14.4" x14ac:dyDescent="0.3"/>
  <cols>
    <col min="1" max="2" width="9.109375" style="1"/>
    <col min="3" max="3" width="10.33203125" style="1" bestFit="1" customWidth="1"/>
    <col min="4" max="11" width="8.6640625" style="1" customWidth="1"/>
    <col min="12" max="12" width="10.33203125" style="1" bestFit="1" customWidth="1"/>
    <col min="13" max="20" width="8.6640625" style="1" customWidth="1"/>
    <col min="21" max="21" width="10.33203125" style="1" bestFit="1" customWidth="1"/>
    <col min="22" max="26" width="8.6640625" style="1" customWidth="1"/>
    <col min="27" max="16384" width="9.109375" style="1"/>
  </cols>
  <sheetData>
    <row r="1" spans="1:26" s="7" customFormat="1" ht="28.8" x14ac:dyDescent="0.3">
      <c r="A1" s="6" t="s">
        <v>1</v>
      </c>
      <c r="B1" s="6" t="s">
        <v>2</v>
      </c>
      <c r="C1" s="6" t="s">
        <v>3</v>
      </c>
      <c r="D1" s="6" t="s">
        <v>4</v>
      </c>
      <c r="E1" s="9" t="s">
        <v>0</v>
      </c>
      <c r="F1" s="9" t="s">
        <v>5</v>
      </c>
      <c r="G1" s="9" t="s">
        <v>0</v>
      </c>
      <c r="H1" s="9" t="s">
        <v>5</v>
      </c>
      <c r="J1" s="6"/>
      <c r="K1" s="6"/>
      <c r="L1" s="6"/>
      <c r="M1" s="6"/>
      <c r="N1" s="9"/>
      <c r="O1" s="9"/>
      <c r="P1" s="9"/>
      <c r="Q1" s="9"/>
      <c r="S1" s="6"/>
      <c r="T1" s="6"/>
      <c r="U1" s="6"/>
      <c r="V1" s="6"/>
      <c r="W1" s="9"/>
      <c r="X1" s="9"/>
      <c r="Y1" s="9" t="s">
        <v>0</v>
      </c>
      <c r="Z1" s="9" t="s">
        <v>5</v>
      </c>
    </row>
    <row r="2" spans="1:26" x14ac:dyDescent="0.3">
      <c r="A2" s="1">
        <v>4.5</v>
      </c>
      <c r="B2" s="1">
        <v>1</v>
      </c>
      <c r="C2" s="3">
        <v>42983</v>
      </c>
      <c r="D2" s="4">
        <v>0.64178240740740744</v>
      </c>
      <c r="E2" s="8">
        <f>35.31*G2*0.000001</f>
        <v>4.788036</v>
      </c>
      <c r="F2" s="8">
        <f>35.31*H2*0.000001</f>
        <v>0.14830199999999999</v>
      </c>
      <c r="G2" s="1">
        <v>135600</v>
      </c>
      <c r="H2" s="1">
        <v>4200</v>
      </c>
    </row>
    <row r="3" spans="1:26" x14ac:dyDescent="0.3">
      <c r="A3" s="1">
        <v>4.5</v>
      </c>
      <c r="B3" s="1">
        <v>1</v>
      </c>
      <c r="C3" s="3">
        <v>42983</v>
      </c>
      <c r="D3" s="4">
        <v>0.64189814814814816</v>
      </c>
      <c r="E3" s="8">
        <f t="shared" ref="E3:E66" si="0">35.31*G3*0.000001</f>
        <v>5.1587909999999999</v>
      </c>
      <c r="F3" s="8">
        <f t="shared" ref="F3:F66" si="1">35.31*H3*0.000001</f>
        <v>0.183612</v>
      </c>
      <c r="G3" s="1">
        <v>146100</v>
      </c>
      <c r="H3" s="1">
        <v>5200</v>
      </c>
    </row>
    <row r="4" spans="1:26" x14ac:dyDescent="0.3">
      <c r="A4" s="1">
        <v>4.5</v>
      </c>
      <c r="B4" s="1">
        <v>1</v>
      </c>
      <c r="C4" s="3">
        <v>42983</v>
      </c>
      <c r="D4" s="4">
        <v>0.64201388888888899</v>
      </c>
      <c r="E4" s="8">
        <f t="shared" si="0"/>
        <v>5.3388719999999994</v>
      </c>
      <c r="F4" s="8">
        <f t="shared" si="1"/>
        <v>0.25776300000000002</v>
      </c>
      <c r="G4" s="1">
        <v>151200</v>
      </c>
      <c r="H4" s="1">
        <v>7300</v>
      </c>
    </row>
    <row r="5" spans="1:26" x14ac:dyDescent="0.3">
      <c r="A5" s="1">
        <v>4.5</v>
      </c>
      <c r="B5" s="1">
        <v>1</v>
      </c>
      <c r="C5" s="3">
        <v>42983</v>
      </c>
      <c r="D5" s="4">
        <v>0.64212962962962972</v>
      </c>
      <c r="E5" s="8">
        <f t="shared" si="0"/>
        <v>5.5754489999999999</v>
      </c>
      <c r="F5" s="8">
        <f t="shared" si="1"/>
        <v>0.20479799999999998</v>
      </c>
      <c r="G5" s="1">
        <v>157900</v>
      </c>
      <c r="H5" s="1">
        <v>5800</v>
      </c>
    </row>
    <row r="6" spans="1:26" x14ac:dyDescent="0.3">
      <c r="A6" s="1">
        <v>4.5</v>
      </c>
      <c r="B6" s="1">
        <v>1</v>
      </c>
      <c r="C6" s="3">
        <v>42983</v>
      </c>
      <c r="D6" s="4">
        <v>0.64224537037037044</v>
      </c>
      <c r="E6" s="8">
        <f t="shared" si="0"/>
        <v>5.0775779999999999</v>
      </c>
      <c r="F6" s="8">
        <f t="shared" si="1"/>
        <v>0.137709</v>
      </c>
      <c r="G6" s="1">
        <v>143800</v>
      </c>
      <c r="H6" s="1">
        <v>3900</v>
      </c>
    </row>
    <row r="7" spans="1:26" x14ac:dyDescent="0.3">
      <c r="A7" s="1">
        <v>4.5</v>
      </c>
      <c r="B7" s="1">
        <v>1</v>
      </c>
      <c r="C7" s="3">
        <v>42983</v>
      </c>
      <c r="D7" s="4">
        <v>0.64236111111111105</v>
      </c>
      <c r="E7" s="8">
        <f t="shared" si="0"/>
        <v>5.4483329999999999</v>
      </c>
      <c r="F7" s="8">
        <f t="shared" si="1"/>
        <v>0.183612</v>
      </c>
      <c r="G7" s="1">
        <v>154300</v>
      </c>
      <c r="H7" s="1">
        <v>5200</v>
      </c>
    </row>
    <row r="8" spans="1:26" x14ac:dyDescent="0.3">
      <c r="A8" s="1">
        <v>4.5</v>
      </c>
      <c r="B8" s="1">
        <v>1</v>
      </c>
      <c r="C8" s="3">
        <v>42983</v>
      </c>
      <c r="D8" s="4">
        <v>0.64247685185185177</v>
      </c>
      <c r="E8" s="8">
        <f t="shared" si="0"/>
        <v>4.9080899999999996</v>
      </c>
      <c r="F8" s="8">
        <f t="shared" si="1"/>
        <v>0.137709</v>
      </c>
      <c r="G8" s="1">
        <v>139000</v>
      </c>
      <c r="H8" s="1">
        <v>3900</v>
      </c>
    </row>
    <row r="9" spans="1:26" x14ac:dyDescent="0.3">
      <c r="A9" s="1">
        <v>4.5</v>
      </c>
      <c r="B9" s="1">
        <v>1</v>
      </c>
      <c r="C9" s="3">
        <v>42983</v>
      </c>
      <c r="D9" s="4">
        <v>0.64259259259259249</v>
      </c>
      <c r="E9" s="8">
        <f t="shared" si="0"/>
        <v>4.9080899999999996</v>
      </c>
      <c r="F9" s="8">
        <f t="shared" si="1"/>
        <v>0.197736</v>
      </c>
      <c r="G9" s="1">
        <v>139000</v>
      </c>
      <c r="H9" s="1">
        <v>5600</v>
      </c>
    </row>
    <row r="10" spans="1:26" x14ac:dyDescent="0.3">
      <c r="A10" s="1">
        <v>4.5</v>
      </c>
      <c r="B10" s="1">
        <v>1</v>
      </c>
      <c r="C10" s="3">
        <v>42983</v>
      </c>
      <c r="D10" s="4">
        <v>0.64270833333333333</v>
      </c>
      <c r="E10" s="8">
        <f t="shared" si="0"/>
        <v>5.042268</v>
      </c>
      <c r="F10" s="8">
        <f t="shared" si="1"/>
        <v>0.169488</v>
      </c>
      <c r="G10" s="1">
        <v>142800</v>
      </c>
      <c r="H10" s="1">
        <v>4800</v>
      </c>
    </row>
    <row r="11" spans="1:26" x14ac:dyDescent="0.3">
      <c r="A11" s="1">
        <v>4.5</v>
      </c>
      <c r="B11" s="1">
        <v>1</v>
      </c>
      <c r="C11" s="3">
        <v>42983</v>
      </c>
      <c r="D11" s="4">
        <v>0.64282407407407405</v>
      </c>
      <c r="E11" s="8">
        <f t="shared" si="0"/>
        <v>4.5302730000000002</v>
      </c>
      <c r="F11" s="8">
        <f t="shared" si="1"/>
        <v>0.169488</v>
      </c>
      <c r="G11" s="1">
        <v>128300</v>
      </c>
      <c r="H11" s="1">
        <v>4800</v>
      </c>
    </row>
    <row r="12" spans="1:26" x14ac:dyDescent="0.3">
      <c r="A12" s="1">
        <v>4.5</v>
      </c>
      <c r="B12" s="1">
        <v>1</v>
      </c>
      <c r="C12" s="3">
        <v>42983</v>
      </c>
      <c r="D12" s="4">
        <v>0.64293981481481477</v>
      </c>
      <c r="E12" s="8">
        <f t="shared" si="0"/>
        <v>4.788036</v>
      </c>
      <c r="F12" s="8">
        <f t="shared" si="1"/>
        <v>0.12358500000000001</v>
      </c>
      <c r="G12" s="1">
        <v>135600</v>
      </c>
      <c r="H12" s="1">
        <v>3500</v>
      </c>
    </row>
    <row r="13" spans="1:26" x14ac:dyDescent="0.3">
      <c r="A13" s="1">
        <v>4.5</v>
      </c>
      <c r="B13" s="1">
        <v>1</v>
      </c>
      <c r="C13" s="3">
        <v>42983</v>
      </c>
      <c r="D13" s="4">
        <v>0.6430555555555556</v>
      </c>
      <c r="E13" s="8">
        <f t="shared" si="0"/>
        <v>4.7350709999999996</v>
      </c>
      <c r="F13" s="8">
        <f t="shared" si="1"/>
        <v>0.155364</v>
      </c>
      <c r="G13" s="1">
        <v>134100</v>
      </c>
      <c r="H13" s="1">
        <v>4400</v>
      </c>
    </row>
    <row r="14" spans="1:26" x14ac:dyDescent="0.3">
      <c r="A14" s="1">
        <v>4.5</v>
      </c>
      <c r="B14" s="1">
        <v>1</v>
      </c>
      <c r="C14" s="3">
        <v>42983</v>
      </c>
      <c r="D14" s="4">
        <v>0.64317129629629632</v>
      </c>
      <c r="E14" s="8">
        <f t="shared" si="0"/>
        <v>4.5302730000000002</v>
      </c>
      <c r="F14" s="8">
        <f t="shared" si="1"/>
        <v>0.17654999999999998</v>
      </c>
      <c r="G14" s="1">
        <v>128300</v>
      </c>
      <c r="H14" s="1">
        <v>5000</v>
      </c>
    </row>
    <row r="15" spans="1:26" x14ac:dyDescent="0.3">
      <c r="A15" s="1">
        <v>4.5</v>
      </c>
      <c r="B15" s="1">
        <v>1</v>
      </c>
      <c r="C15" s="3">
        <v>42983</v>
      </c>
      <c r="D15" s="4">
        <v>0.64328703703703705</v>
      </c>
      <c r="E15" s="8">
        <f t="shared" si="0"/>
        <v>4.3290059999999997</v>
      </c>
      <c r="F15" s="8">
        <f t="shared" si="1"/>
        <v>0.169488</v>
      </c>
      <c r="G15" s="1">
        <v>122600</v>
      </c>
      <c r="H15" s="1">
        <v>4800</v>
      </c>
    </row>
    <row r="16" spans="1:26" x14ac:dyDescent="0.3">
      <c r="A16" s="1">
        <v>4.5</v>
      </c>
      <c r="B16" s="1">
        <v>1</v>
      </c>
      <c r="C16" s="3">
        <v>42983</v>
      </c>
      <c r="D16" s="4">
        <v>0.64340277777777788</v>
      </c>
      <c r="E16" s="8">
        <f t="shared" si="0"/>
        <v>5.0917019999999997</v>
      </c>
      <c r="F16" s="8">
        <f t="shared" si="1"/>
        <v>0.183612</v>
      </c>
      <c r="G16" s="1">
        <v>144200</v>
      </c>
      <c r="H16" s="1">
        <v>5200</v>
      </c>
    </row>
    <row r="17" spans="1:8" x14ac:dyDescent="0.3">
      <c r="A17" s="1">
        <v>4.5</v>
      </c>
      <c r="B17" s="1">
        <v>1</v>
      </c>
      <c r="C17" s="3">
        <v>42983</v>
      </c>
      <c r="D17" s="4">
        <v>0.6435185185185186</v>
      </c>
      <c r="E17" s="8">
        <f t="shared" si="0"/>
        <v>5.0034269999999994</v>
      </c>
      <c r="F17" s="8">
        <f t="shared" si="1"/>
        <v>0.155364</v>
      </c>
      <c r="G17" s="1">
        <v>141700</v>
      </c>
      <c r="H17" s="1">
        <v>4400</v>
      </c>
    </row>
    <row r="18" spans="1:8" x14ac:dyDescent="0.3">
      <c r="A18" s="1">
        <v>4.5</v>
      </c>
      <c r="B18" s="1">
        <v>1</v>
      </c>
      <c r="C18" s="3">
        <v>42983</v>
      </c>
      <c r="D18" s="4">
        <v>0.64363425925925932</v>
      </c>
      <c r="E18" s="8">
        <f t="shared" si="0"/>
        <v>4.9292759999999998</v>
      </c>
      <c r="F18" s="8">
        <f t="shared" si="1"/>
        <v>0.183612</v>
      </c>
      <c r="G18" s="1">
        <v>139600</v>
      </c>
      <c r="H18" s="1">
        <v>5200</v>
      </c>
    </row>
    <row r="19" spans="1:8" x14ac:dyDescent="0.3">
      <c r="A19" s="1">
        <v>4.5</v>
      </c>
      <c r="B19" s="1">
        <v>1</v>
      </c>
      <c r="C19" s="3">
        <v>42983</v>
      </c>
      <c r="D19" s="4">
        <v>0.64374999999999993</v>
      </c>
      <c r="E19" s="8">
        <f t="shared" si="0"/>
        <v>4.6997609999999996</v>
      </c>
      <c r="F19" s="8">
        <f t="shared" si="1"/>
        <v>0.155364</v>
      </c>
      <c r="G19" s="1">
        <v>133100</v>
      </c>
      <c r="H19" s="1">
        <v>4400</v>
      </c>
    </row>
    <row r="20" spans="1:8" x14ac:dyDescent="0.3">
      <c r="A20" s="1">
        <v>4.5</v>
      </c>
      <c r="B20" s="1">
        <v>1</v>
      </c>
      <c r="C20" s="3">
        <v>42983</v>
      </c>
      <c r="D20" s="4">
        <v>0.64386574074074066</v>
      </c>
      <c r="E20" s="8">
        <f t="shared" si="0"/>
        <v>4.8763109999999994</v>
      </c>
      <c r="F20" s="8">
        <f t="shared" si="1"/>
        <v>0.17654999999999998</v>
      </c>
      <c r="G20" s="1">
        <v>138100</v>
      </c>
      <c r="H20" s="1">
        <v>5000</v>
      </c>
    </row>
    <row r="21" spans="1:8" x14ac:dyDescent="0.3">
      <c r="A21" s="1">
        <v>4.5</v>
      </c>
      <c r="B21" s="1">
        <v>1</v>
      </c>
      <c r="C21" s="3">
        <v>42983</v>
      </c>
      <c r="D21" s="4">
        <v>0.64398148148148138</v>
      </c>
      <c r="E21" s="8">
        <f t="shared" si="0"/>
        <v>4.6926990000000002</v>
      </c>
      <c r="F21" s="8">
        <f t="shared" si="1"/>
        <v>0.17654999999999998</v>
      </c>
      <c r="G21" s="1">
        <v>132900</v>
      </c>
      <c r="H21" s="1">
        <v>5000</v>
      </c>
    </row>
    <row r="22" spans="1:8" x14ac:dyDescent="0.3">
      <c r="A22" s="1">
        <v>4.5</v>
      </c>
      <c r="B22" s="1">
        <v>1</v>
      </c>
      <c r="C22" s="3">
        <v>42983</v>
      </c>
      <c r="D22" s="4">
        <v>0.64409722222222221</v>
      </c>
      <c r="E22" s="8">
        <f t="shared" si="0"/>
        <v>4.8092220000000001</v>
      </c>
      <c r="F22" s="8">
        <f t="shared" si="1"/>
        <v>0.14830199999999999</v>
      </c>
      <c r="G22" s="1">
        <v>136200</v>
      </c>
      <c r="H22" s="1">
        <v>4200</v>
      </c>
    </row>
    <row r="23" spans="1:8" x14ac:dyDescent="0.3">
      <c r="A23" s="1">
        <v>4.5</v>
      </c>
      <c r="B23" s="1">
        <v>1</v>
      </c>
      <c r="C23" s="3">
        <v>42983</v>
      </c>
      <c r="D23" s="4">
        <v>0.64421296296296293</v>
      </c>
      <c r="E23" s="8">
        <f t="shared" si="0"/>
        <v>4.7280090000000001</v>
      </c>
      <c r="F23" s="8">
        <f t="shared" si="1"/>
        <v>0.11652300000000002</v>
      </c>
      <c r="G23" s="1">
        <v>133900</v>
      </c>
      <c r="H23" s="1">
        <v>3300</v>
      </c>
    </row>
    <row r="24" spans="1:8" x14ac:dyDescent="0.3">
      <c r="A24" s="1">
        <v>4.5</v>
      </c>
      <c r="B24" s="1">
        <v>1</v>
      </c>
      <c r="C24" s="3">
        <v>42983</v>
      </c>
      <c r="D24" s="4">
        <v>0.64432870370370365</v>
      </c>
      <c r="E24" s="8">
        <f t="shared" si="0"/>
        <v>4.6856369999999998</v>
      </c>
      <c r="F24" s="8">
        <f t="shared" si="1"/>
        <v>0.16242599999999999</v>
      </c>
      <c r="G24" s="1">
        <v>132700</v>
      </c>
      <c r="H24" s="1">
        <v>4600</v>
      </c>
    </row>
    <row r="25" spans="1:8" x14ac:dyDescent="0.3">
      <c r="A25" s="1">
        <v>4.5</v>
      </c>
      <c r="B25" s="1">
        <v>1</v>
      </c>
      <c r="C25" s="3">
        <v>42983</v>
      </c>
      <c r="D25" s="4">
        <v>0.64444444444444449</v>
      </c>
      <c r="E25" s="8">
        <f t="shared" si="0"/>
        <v>4.7456639999999997</v>
      </c>
      <c r="F25" s="8">
        <f t="shared" si="1"/>
        <v>0.22951500000000002</v>
      </c>
      <c r="G25" s="1">
        <v>134400</v>
      </c>
      <c r="H25" s="1">
        <v>6500</v>
      </c>
    </row>
    <row r="26" spans="1:8" x14ac:dyDescent="0.3">
      <c r="A26" s="1">
        <v>4.5</v>
      </c>
      <c r="B26" s="1">
        <v>1</v>
      </c>
      <c r="C26" s="3">
        <v>42983</v>
      </c>
      <c r="D26" s="4">
        <v>0.64456018518518521</v>
      </c>
      <c r="E26" s="8">
        <f t="shared" si="0"/>
        <v>4.9575239999999994</v>
      </c>
      <c r="F26" s="8">
        <f t="shared" si="1"/>
        <v>0.20479799999999998</v>
      </c>
      <c r="G26" s="1">
        <v>140400</v>
      </c>
      <c r="H26" s="1">
        <v>5800</v>
      </c>
    </row>
    <row r="27" spans="1:8" x14ac:dyDescent="0.3">
      <c r="A27" s="1">
        <v>4.5</v>
      </c>
      <c r="B27" s="1">
        <v>1</v>
      </c>
      <c r="C27" s="3">
        <v>42983</v>
      </c>
      <c r="D27" s="4">
        <v>0.64467592592592593</v>
      </c>
      <c r="E27" s="8">
        <f t="shared" si="0"/>
        <v>5.0775779999999999</v>
      </c>
      <c r="F27" s="8">
        <f t="shared" si="1"/>
        <v>0.25776300000000002</v>
      </c>
      <c r="G27" s="1">
        <v>143800</v>
      </c>
      <c r="H27" s="1">
        <v>7300</v>
      </c>
    </row>
    <row r="28" spans="1:8" x14ac:dyDescent="0.3">
      <c r="A28" s="1">
        <v>4.5</v>
      </c>
      <c r="B28" s="1">
        <v>1</v>
      </c>
      <c r="C28" s="3">
        <v>42983</v>
      </c>
      <c r="D28" s="4">
        <v>0.64479166666666676</v>
      </c>
      <c r="E28" s="8">
        <f t="shared" si="0"/>
        <v>4.2689789999999999</v>
      </c>
      <c r="F28" s="8">
        <f t="shared" si="1"/>
        <v>0.12358500000000001</v>
      </c>
      <c r="G28" s="1">
        <v>120900</v>
      </c>
      <c r="H28" s="1">
        <v>3500</v>
      </c>
    </row>
    <row r="29" spans="1:8" x14ac:dyDescent="0.3">
      <c r="A29" s="1">
        <v>4.5</v>
      </c>
      <c r="B29" s="1">
        <v>1</v>
      </c>
      <c r="C29" s="3">
        <v>42983</v>
      </c>
      <c r="D29" s="4">
        <v>0.64490740740740748</v>
      </c>
      <c r="E29" s="8">
        <f t="shared" si="0"/>
        <v>4.9363380000000001</v>
      </c>
      <c r="F29" s="8">
        <f t="shared" si="1"/>
        <v>0.183612</v>
      </c>
      <c r="G29" s="1">
        <v>139800</v>
      </c>
      <c r="H29" s="1">
        <v>5200</v>
      </c>
    </row>
    <row r="30" spans="1:8" x14ac:dyDescent="0.3">
      <c r="A30" s="1">
        <v>4.5</v>
      </c>
      <c r="B30" s="1">
        <v>1</v>
      </c>
      <c r="C30" s="3">
        <v>42983</v>
      </c>
      <c r="D30" s="4">
        <v>0.64502314814814821</v>
      </c>
      <c r="E30" s="8">
        <f t="shared" si="0"/>
        <v>4.7456639999999997</v>
      </c>
      <c r="F30" s="8">
        <f t="shared" si="1"/>
        <v>0.137709</v>
      </c>
      <c r="G30" s="1">
        <v>134400</v>
      </c>
      <c r="H30" s="1">
        <v>3900</v>
      </c>
    </row>
    <row r="31" spans="1:8" x14ac:dyDescent="0.3">
      <c r="A31" s="1">
        <v>4.5</v>
      </c>
      <c r="B31" s="1">
        <v>1</v>
      </c>
      <c r="C31" s="3">
        <v>42983</v>
      </c>
      <c r="D31" s="4">
        <v>0.64513888888888882</v>
      </c>
      <c r="E31" s="8">
        <f t="shared" si="0"/>
        <v>4.1665800000000006</v>
      </c>
      <c r="F31" s="8">
        <f t="shared" si="1"/>
        <v>0.14830199999999999</v>
      </c>
      <c r="G31" s="1">
        <v>118000</v>
      </c>
      <c r="H31" s="1">
        <v>4200</v>
      </c>
    </row>
    <row r="32" spans="1:8" x14ac:dyDescent="0.3">
      <c r="A32" s="1">
        <v>4.5</v>
      </c>
      <c r="B32" s="1">
        <v>1</v>
      </c>
      <c r="C32" s="3">
        <v>42983</v>
      </c>
      <c r="D32" s="4">
        <v>0.64525462962962954</v>
      </c>
      <c r="E32" s="8">
        <f t="shared" si="0"/>
        <v>4.7668499999999998</v>
      </c>
      <c r="F32" s="8">
        <f t="shared" si="1"/>
        <v>0.155364</v>
      </c>
      <c r="G32" s="1">
        <v>135000</v>
      </c>
      <c r="H32" s="1">
        <v>4400</v>
      </c>
    </row>
    <row r="33" spans="1:22" x14ac:dyDescent="0.3">
      <c r="A33" s="1">
        <v>4.5</v>
      </c>
      <c r="B33" s="1">
        <v>1</v>
      </c>
      <c r="C33" s="3">
        <v>42983</v>
      </c>
      <c r="D33" s="4">
        <v>0.64537037037037026</v>
      </c>
      <c r="E33" s="8">
        <f t="shared" si="0"/>
        <v>4.9751789999999998</v>
      </c>
      <c r="F33" s="8">
        <f t="shared" si="1"/>
        <v>0.19067399999999998</v>
      </c>
      <c r="G33" s="1">
        <v>140900</v>
      </c>
      <c r="H33" s="1">
        <v>5400</v>
      </c>
    </row>
    <row r="34" spans="1:22" x14ac:dyDescent="0.3">
      <c r="A34" s="1">
        <v>4.5</v>
      </c>
      <c r="B34" s="1">
        <v>1</v>
      </c>
      <c r="C34" s="3">
        <v>42983</v>
      </c>
      <c r="D34" s="4">
        <v>0.64548611111111109</v>
      </c>
      <c r="E34" s="8">
        <f t="shared" si="0"/>
        <v>4.5302730000000002</v>
      </c>
      <c r="F34" s="8">
        <f t="shared" si="1"/>
        <v>0.20479799999999998</v>
      </c>
      <c r="G34" s="1">
        <v>128300</v>
      </c>
      <c r="H34" s="1">
        <v>5800</v>
      </c>
    </row>
    <row r="35" spans="1:22" x14ac:dyDescent="0.3">
      <c r="A35" s="1">
        <v>4.5</v>
      </c>
      <c r="B35" s="1">
        <v>1</v>
      </c>
      <c r="C35" s="3">
        <v>42983</v>
      </c>
      <c r="D35" s="4">
        <v>0.64560185185185182</v>
      </c>
      <c r="E35" s="8">
        <f t="shared" si="0"/>
        <v>4.7456639999999997</v>
      </c>
      <c r="F35" s="8">
        <f t="shared" si="1"/>
        <v>0.16242599999999999</v>
      </c>
      <c r="G35" s="1">
        <v>134400</v>
      </c>
      <c r="H35" s="1">
        <v>4600</v>
      </c>
    </row>
    <row r="36" spans="1:22" x14ac:dyDescent="0.3">
      <c r="A36" s="1">
        <v>4.5</v>
      </c>
      <c r="B36" s="1">
        <v>1</v>
      </c>
      <c r="C36" s="3">
        <v>42983</v>
      </c>
      <c r="D36" s="4">
        <v>0.64571759259259254</v>
      </c>
      <c r="E36" s="8">
        <f t="shared" si="0"/>
        <v>4.833939</v>
      </c>
      <c r="F36" s="8">
        <f t="shared" si="1"/>
        <v>0.22951500000000002</v>
      </c>
      <c r="G36" s="1">
        <v>136900</v>
      </c>
      <c r="H36" s="1">
        <v>6500</v>
      </c>
    </row>
    <row r="37" spans="1:22" x14ac:dyDescent="0.3">
      <c r="A37" s="1">
        <v>4.5</v>
      </c>
      <c r="B37" s="1">
        <v>1</v>
      </c>
      <c r="C37" s="3">
        <v>42983</v>
      </c>
      <c r="D37" s="4">
        <v>0.64583333333333337</v>
      </c>
      <c r="E37" s="8">
        <f t="shared" si="0"/>
        <v>4.4773079999999998</v>
      </c>
      <c r="F37" s="8">
        <f t="shared" si="1"/>
        <v>0.22245299999999998</v>
      </c>
      <c r="G37" s="1">
        <v>126800</v>
      </c>
      <c r="H37" s="1">
        <v>6300</v>
      </c>
    </row>
    <row r="38" spans="1:22" x14ac:dyDescent="0.3">
      <c r="A38" s="1">
        <v>4.5</v>
      </c>
      <c r="B38" s="1">
        <v>1</v>
      </c>
      <c r="C38" s="3">
        <v>42983</v>
      </c>
      <c r="D38" s="4">
        <v>0.64594907407407409</v>
      </c>
      <c r="E38" s="8">
        <f t="shared" si="0"/>
        <v>4.7739120000000002</v>
      </c>
      <c r="F38" s="8">
        <f t="shared" si="1"/>
        <v>0.169488</v>
      </c>
      <c r="G38" s="1">
        <v>135200</v>
      </c>
      <c r="H38" s="1">
        <v>4800</v>
      </c>
    </row>
    <row r="39" spans="1:22" x14ac:dyDescent="0.3">
      <c r="A39" s="1">
        <v>4.5</v>
      </c>
      <c r="B39" s="1">
        <v>1</v>
      </c>
      <c r="C39" s="3">
        <v>42983</v>
      </c>
      <c r="D39" s="4">
        <v>0.64606481481481481</v>
      </c>
      <c r="E39" s="8">
        <f t="shared" si="0"/>
        <v>5.2788449999999996</v>
      </c>
      <c r="F39" s="8">
        <f t="shared" si="1"/>
        <v>0.11652300000000002</v>
      </c>
      <c r="G39" s="1">
        <v>149500</v>
      </c>
      <c r="H39" s="1">
        <v>3300</v>
      </c>
    </row>
    <row r="40" spans="1:22" x14ac:dyDescent="0.3">
      <c r="A40" s="1">
        <v>4.5</v>
      </c>
      <c r="B40" s="1">
        <v>1</v>
      </c>
      <c r="C40" s="3">
        <v>42983</v>
      </c>
      <c r="D40" s="4">
        <v>0.64618055555555565</v>
      </c>
      <c r="E40" s="8">
        <f t="shared" si="0"/>
        <v>5.2929689999999994</v>
      </c>
      <c r="F40" s="8">
        <f t="shared" si="1"/>
        <v>0.19067399999999998</v>
      </c>
      <c r="G40" s="1">
        <v>149900</v>
      </c>
      <c r="H40" s="1">
        <v>5400</v>
      </c>
    </row>
    <row r="41" spans="1:22" x14ac:dyDescent="0.3">
      <c r="A41" s="1">
        <v>4.5</v>
      </c>
      <c r="B41" s="1">
        <v>1</v>
      </c>
      <c r="C41" s="3">
        <v>42983</v>
      </c>
      <c r="D41" s="4">
        <v>0.64629629629629637</v>
      </c>
      <c r="E41" s="8">
        <f t="shared" si="0"/>
        <v>5.2117559999999994</v>
      </c>
      <c r="F41" s="8">
        <f t="shared" si="1"/>
        <v>0.169488</v>
      </c>
      <c r="G41" s="1">
        <v>147600</v>
      </c>
      <c r="H41" s="1">
        <v>4800</v>
      </c>
      <c r="V41" s="4"/>
    </row>
    <row r="42" spans="1:22" x14ac:dyDescent="0.3">
      <c r="A42" s="1">
        <v>4.5</v>
      </c>
      <c r="B42" s="1">
        <v>1</v>
      </c>
      <c r="C42" s="3">
        <v>42983</v>
      </c>
      <c r="D42" s="4">
        <v>0.64641203703703709</v>
      </c>
      <c r="E42" s="8">
        <f t="shared" si="0"/>
        <v>5.3141549999999995</v>
      </c>
      <c r="F42" s="8">
        <f t="shared" si="1"/>
        <v>0.183612</v>
      </c>
      <c r="G42" s="1">
        <v>150500</v>
      </c>
      <c r="H42" s="1">
        <v>5200</v>
      </c>
      <c r="V42" s="4"/>
    </row>
    <row r="43" spans="1:22" x14ac:dyDescent="0.3">
      <c r="A43" s="1">
        <v>4.5</v>
      </c>
      <c r="B43" s="1">
        <v>1</v>
      </c>
      <c r="C43" s="3">
        <v>42983</v>
      </c>
      <c r="D43" s="4">
        <v>0.64652777777777781</v>
      </c>
      <c r="E43" s="8">
        <f t="shared" si="0"/>
        <v>5.2046939999999999</v>
      </c>
      <c r="F43" s="8">
        <f t="shared" si="1"/>
        <v>0.183612</v>
      </c>
      <c r="G43" s="1">
        <v>147400</v>
      </c>
      <c r="H43" s="1">
        <v>5200</v>
      </c>
      <c r="V43" s="4"/>
    </row>
    <row r="44" spans="1:22" x14ac:dyDescent="0.3">
      <c r="A44" s="1">
        <v>4.5</v>
      </c>
      <c r="B44" s="1">
        <v>1</v>
      </c>
      <c r="C44" s="3">
        <v>42983</v>
      </c>
      <c r="D44" s="4">
        <v>0.64664351851851853</v>
      </c>
      <c r="E44" s="8">
        <f t="shared" si="0"/>
        <v>5.4412709999999995</v>
      </c>
      <c r="F44" s="8">
        <f t="shared" si="1"/>
        <v>0.21185999999999999</v>
      </c>
      <c r="G44" s="1">
        <v>154100</v>
      </c>
      <c r="H44" s="1">
        <v>6000</v>
      </c>
      <c r="V44" s="4"/>
    </row>
    <row r="45" spans="1:22" x14ac:dyDescent="0.3">
      <c r="A45" s="1">
        <v>4.5</v>
      </c>
      <c r="B45" s="1">
        <v>1</v>
      </c>
      <c r="C45" s="3">
        <v>42983</v>
      </c>
      <c r="D45" s="4">
        <v>0.64675925925925926</v>
      </c>
      <c r="E45" s="8">
        <f t="shared" si="0"/>
        <v>5.1905700000000001</v>
      </c>
      <c r="F45" s="8">
        <f t="shared" si="1"/>
        <v>0.13064700000000001</v>
      </c>
      <c r="G45" s="1">
        <v>147000</v>
      </c>
      <c r="H45" s="1">
        <v>3700</v>
      </c>
      <c r="V45" s="4"/>
    </row>
    <row r="46" spans="1:22" x14ac:dyDescent="0.3">
      <c r="A46" s="1">
        <v>4.5</v>
      </c>
      <c r="B46" s="1">
        <v>1</v>
      </c>
      <c r="C46" s="3">
        <v>42983</v>
      </c>
      <c r="D46" s="4">
        <v>0.64687500000000009</v>
      </c>
      <c r="E46" s="8">
        <f t="shared" si="0"/>
        <v>5.6425380000000001</v>
      </c>
      <c r="F46" s="8">
        <f t="shared" si="1"/>
        <v>0.17654999999999998</v>
      </c>
      <c r="G46" s="1">
        <v>159800</v>
      </c>
      <c r="H46" s="1">
        <v>5000</v>
      </c>
      <c r="V46" s="4"/>
    </row>
    <row r="47" spans="1:22" x14ac:dyDescent="0.3">
      <c r="A47" s="1">
        <v>4.5</v>
      </c>
      <c r="B47" s="1">
        <v>1</v>
      </c>
      <c r="C47" s="3">
        <v>42983</v>
      </c>
      <c r="D47" s="4">
        <v>0.64699074074074081</v>
      </c>
      <c r="E47" s="8">
        <f t="shared" si="0"/>
        <v>5.2788449999999996</v>
      </c>
      <c r="F47" s="8">
        <f t="shared" si="1"/>
        <v>0.21185999999999999</v>
      </c>
      <c r="G47" s="1">
        <v>149500</v>
      </c>
      <c r="H47" s="1">
        <v>6000</v>
      </c>
      <c r="V47" s="4"/>
    </row>
    <row r="48" spans="1:22" x14ac:dyDescent="0.3">
      <c r="A48" s="1">
        <v>4.5</v>
      </c>
      <c r="B48" s="1">
        <v>1</v>
      </c>
      <c r="C48" s="3">
        <v>42983</v>
      </c>
      <c r="D48" s="4">
        <v>0.64710648148148153</v>
      </c>
      <c r="E48" s="8">
        <f t="shared" si="0"/>
        <v>5.8120259999999995</v>
      </c>
      <c r="F48" s="8">
        <f t="shared" si="1"/>
        <v>0.155364</v>
      </c>
      <c r="G48" s="1">
        <v>164600</v>
      </c>
      <c r="H48" s="1">
        <v>4400</v>
      </c>
      <c r="V48" s="4"/>
    </row>
    <row r="49" spans="1:22" x14ac:dyDescent="0.3">
      <c r="A49" s="1">
        <v>4.5</v>
      </c>
      <c r="B49" s="1">
        <v>1</v>
      </c>
      <c r="C49" s="3">
        <v>42983</v>
      </c>
      <c r="D49" s="4">
        <v>0.64722222222222225</v>
      </c>
      <c r="E49" s="8">
        <f t="shared" si="0"/>
        <v>5.4130229999999999</v>
      </c>
      <c r="F49" s="8">
        <f t="shared" si="1"/>
        <v>0.21185999999999999</v>
      </c>
      <c r="G49" s="1">
        <v>153300</v>
      </c>
      <c r="H49" s="1">
        <v>6000</v>
      </c>
      <c r="V49" s="4"/>
    </row>
    <row r="50" spans="1:22" x14ac:dyDescent="0.3">
      <c r="A50" s="1">
        <v>4.5</v>
      </c>
      <c r="B50" s="1">
        <v>1</v>
      </c>
      <c r="C50" s="3">
        <v>42983</v>
      </c>
      <c r="D50" s="4">
        <v>0.64733796296296298</v>
      </c>
      <c r="E50" s="8">
        <f t="shared" si="0"/>
        <v>5.3070930000000001</v>
      </c>
      <c r="F50" s="8">
        <f t="shared" si="1"/>
        <v>0.169488</v>
      </c>
      <c r="G50" s="1">
        <v>150300</v>
      </c>
      <c r="H50" s="1">
        <v>4800</v>
      </c>
      <c r="V50" s="4"/>
    </row>
    <row r="51" spans="1:22" x14ac:dyDescent="0.3">
      <c r="A51" s="1">
        <v>4.5</v>
      </c>
      <c r="B51" s="1">
        <v>1</v>
      </c>
      <c r="C51" s="3">
        <v>42983</v>
      </c>
      <c r="D51" s="4">
        <v>0.6474537037037037</v>
      </c>
      <c r="E51" s="8">
        <f t="shared" si="0"/>
        <v>6.0415409999999996</v>
      </c>
      <c r="F51" s="8">
        <f t="shared" si="1"/>
        <v>0.183612</v>
      </c>
      <c r="G51" s="1">
        <v>171100</v>
      </c>
      <c r="H51" s="1">
        <v>5200</v>
      </c>
      <c r="V51" s="4"/>
    </row>
    <row r="52" spans="1:22" x14ac:dyDescent="0.3">
      <c r="A52" s="1">
        <v>4.5</v>
      </c>
      <c r="B52" s="1">
        <v>1</v>
      </c>
      <c r="C52" s="3">
        <v>42983</v>
      </c>
      <c r="D52" s="4">
        <v>0.64756944444444453</v>
      </c>
      <c r="E52" s="8">
        <f t="shared" si="0"/>
        <v>5.9744519999999994</v>
      </c>
      <c r="F52" s="8">
        <f t="shared" si="1"/>
        <v>0.26482499999999998</v>
      </c>
      <c r="G52" s="1">
        <v>169200</v>
      </c>
      <c r="H52" s="1">
        <v>7500</v>
      </c>
      <c r="V52" s="4"/>
    </row>
    <row r="53" spans="1:22" x14ac:dyDescent="0.3">
      <c r="A53" s="1">
        <v>4.5</v>
      </c>
      <c r="B53" s="1">
        <v>1</v>
      </c>
      <c r="C53" s="3">
        <v>42983</v>
      </c>
      <c r="D53" s="4">
        <v>0.64768518518518525</v>
      </c>
      <c r="E53" s="8">
        <f t="shared" si="0"/>
        <v>6.0556649999999994</v>
      </c>
      <c r="F53" s="8">
        <f t="shared" si="1"/>
        <v>0.23657700000000001</v>
      </c>
      <c r="G53" s="1">
        <v>171500</v>
      </c>
      <c r="H53" s="1">
        <v>6700</v>
      </c>
      <c r="V53" s="4"/>
    </row>
    <row r="54" spans="1:22" x14ac:dyDescent="0.3">
      <c r="A54" s="1">
        <v>4.5</v>
      </c>
      <c r="B54" s="1">
        <v>1</v>
      </c>
      <c r="C54" s="3">
        <v>42983</v>
      </c>
      <c r="D54" s="4">
        <v>0.64780092592592597</v>
      </c>
      <c r="E54" s="8">
        <f t="shared" si="0"/>
        <v>6.1545329999999998</v>
      </c>
      <c r="F54" s="8">
        <f t="shared" si="1"/>
        <v>0.23657700000000001</v>
      </c>
      <c r="G54" s="1">
        <v>174300</v>
      </c>
      <c r="H54" s="1">
        <v>6700</v>
      </c>
      <c r="V54" s="4"/>
    </row>
    <row r="55" spans="1:22" x14ac:dyDescent="0.3">
      <c r="A55" s="1">
        <v>4.5</v>
      </c>
      <c r="B55" s="1">
        <v>1</v>
      </c>
      <c r="C55" s="3">
        <v>42983</v>
      </c>
      <c r="D55" s="4">
        <v>0.6479166666666667</v>
      </c>
      <c r="E55" s="8">
        <f t="shared" si="0"/>
        <v>5.9532660000000002</v>
      </c>
      <c r="F55" s="8">
        <f t="shared" si="1"/>
        <v>0.278949</v>
      </c>
      <c r="G55" s="1">
        <v>168600</v>
      </c>
      <c r="H55" s="1">
        <v>7900</v>
      </c>
      <c r="V55" s="4"/>
    </row>
    <row r="56" spans="1:22" x14ac:dyDescent="0.3">
      <c r="A56" s="1">
        <v>4.5</v>
      </c>
      <c r="B56" s="1">
        <v>1</v>
      </c>
      <c r="C56" s="3">
        <v>42983</v>
      </c>
      <c r="D56" s="4">
        <v>0.64803240740740742</v>
      </c>
      <c r="E56" s="8">
        <f t="shared" si="0"/>
        <v>6.048603</v>
      </c>
      <c r="F56" s="8">
        <f t="shared" si="1"/>
        <v>0.25776300000000002</v>
      </c>
      <c r="G56" s="1">
        <v>171300</v>
      </c>
      <c r="H56" s="1">
        <v>7300</v>
      </c>
      <c r="V56" s="4"/>
    </row>
    <row r="57" spans="1:22" x14ac:dyDescent="0.3">
      <c r="A57" s="1">
        <v>4.5</v>
      </c>
      <c r="B57" s="1">
        <v>1</v>
      </c>
      <c r="C57" s="3">
        <v>42983</v>
      </c>
      <c r="D57" s="4">
        <v>0.64814814814814814</v>
      </c>
      <c r="E57" s="8">
        <f t="shared" si="0"/>
        <v>5.9003009999999998</v>
      </c>
      <c r="F57" s="8">
        <f t="shared" si="1"/>
        <v>0.22245299999999998</v>
      </c>
      <c r="G57" s="1">
        <v>167100</v>
      </c>
      <c r="H57" s="1">
        <v>6300</v>
      </c>
      <c r="V57" s="4"/>
    </row>
    <row r="58" spans="1:22" x14ac:dyDescent="0.3">
      <c r="A58" s="1">
        <v>4.5</v>
      </c>
      <c r="B58" s="1">
        <v>1</v>
      </c>
      <c r="C58" s="3">
        <v>42983</v>
      </c>
      <c r="D58" s="4">
        <v>0.64826388888888897</v>
      </c>
      <c r="E58" s="8">
        <f t="shared" si="0"/>
        <v>6.1969050000000001</v>
      </c>
      <c r="F58" s="8">
        <f t="shared" si="1"/>
        <v>0.25070100000000001</v>
      </c>
      <c r="G58" s="1">
        <v>175500</v>
      </c>
      <c r="H58" s="1">
        <v>7100</v>
      </c>
      <c r="V58" s="4"/>
    </row>
    <row r="59" spans="1:22" x14ac:dyDescent="0.3">
      <c r="A59" s="1">
        <v>4.5</v>
      </c>
      <c r="B59" s="1">
        <v>1</v>
      </c>
      <c r="C59" s="3">
        <v>42983</v>
      </c>
      <c r="D59" s="4">
        <v>0.64837962962962969</v>
      </c>
      <c r="E59" s="8">
        <f t="shared" si="0"/>
        <v>6.4652609999999999</v>
      </c>
      <c r="F59" s="8">
        <f t="shared" si="1"/>
        <v>0.20479799999999998</v>
      </c>
      <c r="G59" s="1">
        <v>183100</v>
      </c>
      <c r="H59" s="1">
        <v>5800</v>
      </c>
      <c r="V59" s="4"/>
    </row>
    <row r="60" spans="1:22" x14ac:dyDescent="0.3">
      <c r="A60" s="1">
        <v>4.5</v>
      </c>
      <c r="B60" s="1">
        <v>1</v>
      </c>
      <c r="C60" s="3">
        <v>42983</v>
      </c>
      <c r="D60" s="4">
        <v>0.64849537037037042</v>
      </c>
      <c r="E60" s="8">
        <f t="shared" si="0"/>
        <v>6.5005709999999999</v>
      </c>
      <c r="F60" s="8">
        <f t="shared" si="1"/>
        <v>0.197736</v>
      </c>
      <c r="G60" s="1">
        <v>184100</v>
      </c>
      <c r="H60" s="1">
        <v>5600</v>
      </c>
      <c r="V60" s="4"/>
    </row>
    <row r="61" spans="1:22" x14ac:dyDescent="0.3">
      <c r="A61" s="1">
        <v>4.5</v>
      </c>
      <c r="B61" s="1">
        <v>1</v>
      </c>
      <c r="C61" s="3">
        <v>42983</v>
      </c>
      <c r="D61" s="4">
        <v>0.64861111111111114</v>
      </c>
      <c r="E61" s="8">
        <f t="shared" si="0"/>
        <v>6.4581989999999996</v>
      </c>
      <c r="F61" s="8">
        <f t="shared" si="1"/>
        <v>0.21185999999999999</v>
      </c>
      <c r="G61" s="1">
        <v>182900</v>
      </c>
      <c r="H61" s="1">
        <v>6000</v>
      </c>
      <c r="V61" s="4"/>
    </row>
    <row r="62" spans="1:22" x14ac:dyDescent="0.3">
      <c r="A62" s="1">
        <v>4.5</v>
      </c>
      <c r="B62" s="1">
        <v>1</v>
      </c>
      <c r="C62" s="3">
        <v>42983</v>
      </c>
      <c r="D62" s="4">
        <v>0.64872685185185186</v>
      </c>
      <c r="E62" s="8">
        <f t="shared" si="0"/>
        <v>6.5394119999999996</v>
      </c>
      <c r="F62" s="8">
        <f t="shared" si="1"/>
        <v>0.16242599999999999</v>
      </c>
      <c r="G62" s="1">
        <v>185200</v>
      </c>
      <c r="H62" s="1">
        <v>4600</v>
      </c>
      <c r="V62" s="4"/>
    </row>
    <row r="63" spans="1:22" x14ac:dyDescent="0.3">
      <c r="A63" s="1">
        <v>4.5</v>
      </c>
      <c r="B63" s="1">
        <v>1</v>
      </c>
      <c r="C63" s="3">
        <v>42983</v>
      </c>
      <c r="D63" s="4">
        <v>0.64884259259259258</v>
      </c>
      <c r="E63" s="8">
        <f t="shared" si="0"/>
        <v>6.4193579999999999</v>
      </c>
      <c r="F63" s="8">
        <f t="shared" si="1"/>
        <v>0.23657700000000001</v>
      </c>
      <c r="G63" s="1">
        <v>181800</v>
      </c>
      <c r="H63" s="1">
        <v>6700</v>
      </c>
      <c r="V63" s="4"/>
    </row>
    <row r="64" spans="1:22" x14ac:dyDescent="0.3">
      <c r="A64" s="1">
        <v>4.5</v>
      </c>
      <c r="B64" s="1">
        <v>1</v>
      </c>
      <c r="C64" s="3">
        <v>42983</v>
      </c>
      <c r="D64" s="4">
        <v>0.64895833333333341</v>
      </c>
      <c r="E64" s="8">
        <f t="shared" si="0"/>
        <v>6.9101669999999995</v>
      </c>
      <c r="F64" s="8">
        <f t="shared" si="1"/>
        <v>0.30366599999999999</v>
      </c>
      <c r="G64" s="1">
        <v>195700</v>
      </c>
      <c r="H64" s="1">
        <v>8600</v>
      </c>
      <c r="V64" s="4"/>
    </row>
    <row r="65" spans="1:22" x14ac:dyDescent="0.3">
      <c r="A65" s="1">
        <v>4.5</v>
      </c>
      <c r="B65" s="1">
        <v>1</v>
      </c>
      <c r="C65" s="3">
        <v>42983</v>
      </c>
      <c r="D65" s="4">
        <v>0.64907407407407414</v>
      </c>
      <c r="E65" s="8">
        <f t="shared" si="0"/>
        <v>6.4864470000000001</v>
      </c>
      <c r="F65" s="8">
        <f t="shared" si="1"/>
        <v>0.22245299999999998</v>
      </c>
      <c r="G65" s="1">
        <v>183700</v>
      </c>
      <c r="H65" s="1">
        <v>6300</v>
      </c>
      <c r="V65" s="4"/>
    </row>
    <row r="66" spans="1:22" x14ac:dyDescent="0.3">
      <c r="A66" s="1">
        <v>4.5</v>
      </c>
      <c r="B66" s="1">
        <v>1</v>
      </c>
      <c r="C66" s="3">
        <v>42983</v>
      </c>
      <c r="D66" s="4">
        <v>0.64918981481481486</v>
      </c>
      <c r="E66" s="8">
        <f t="shared" si="0"/>
        <v>6.6276869999999999</v>
      </c>
      <c r="F66" s="8">
        <f t="shared" si="1"/>
        <v>0.22245299999999998</v>
      </c>
      <c r="G66" s="1">
        <v>187700</v>
      </c>
      <c r="H66" s="1">
        <v>6300</v>
      </c>
      <c r="V66" s="4"/>
    </row>
    <row r="67" spans="1:22" x14ac:dyDescent="0.3">
      <c r="A67" s="1">
        <v>4.5</v>
      </c>
      <c r="B67" s="1">
        <v>1</v>
      </c>
      <c r="C67" s="3">
        <v>42983</v>
      </c>
      <c r="D67" s="4">
        <v>0.64930555555555558</v>
      </c>
      <c r="E67" s="8">
        <f t="shared" ref="E67:E119" si="2">35.31*G67*0.000001</f>
        <v>6.730086</v>
      </c>
      <c r="F67" s="8">
        <f t="shared" ref="F67:F119" si="3">35.31*H67*0.000001</f>
        <v>0.19067399999999998</v>
      </c>
      <c r="G67" s="1">
        <v>190600</v>
      </c>
      <c r="H67" s="1">
        <v>5400</v>
      </c>
      <c r="V67" s="4"/>
    </row>
    <row r="68" spans="1:22" x14ac:dyDescent="0.3">
      <c r="A68" s="1">
        <v>4.5</v>
      </c>
      <c r="B68" s="1">
        <v>1</v>
      </c>
      <c r="C68" s="3">
        <v>42983</v>
      </c>
      <c r="D68" s="4">
        <v>0.6494212962962963</v>
      </c>
      <c r="E68" s="8">
        <f t="shared" si="2"/>
        <v>6.4122959999999996</v>
      </c>
      <c r="F68" s="8">
        <f t="shared" si="3"/>
        <v>0.197736</v>
      </c>
      <c r="G68" s="1">
        <v>181600</v>
      </c>
      <c r="H68" s="1">
        <v>5600</v>
      </c>
      <c r="V68" s="4"/>
    </row>
    <row r="69" spans="1:22" x14ac:dyDescent="0.3">
      <c r="A69" s="1">
        <v>4.5</v>
      </c>
      <c r="B69" s="1">
        <v>1</v>
      </c>
      <c r="C69" s="3">
        <v>42983</v>
      </c>
      <c r="D69" s="4">
        <v>0.64953703703703702</v>
      </c>
      <c r="E69" s="8">
        <f t="shared" si="2"/>
        <v>6.9596009999999993</v>
      </c>
      <c r="F69" s="8">
        <f t="shared" si="3"/>
        <v>0.169488</v>
      </c>
      <c r="G69" s="1">
        <v>197100</v>
      </c>
      <c r="H69" s="1">
        <v>4800</v>
      </c>
      <c r="V69" s="4"/>
    </row>
    <row r="70" spans="1:22" x14ac:dyDescent="0.3">
      <c r="A70" s="1">
        <v>4.5</v>
      </c>
      <c r="B70" s="1">
        <v>1</v>
      </c>
      <c r="C70" s="3">
        <v>42983</v>
      </c>
      <c r="D70" s="4">
        <v>0.64965277777777786</v>
      </c>
      <c r="E70" s="8">
        <f t="shared" si="2"/>
        <v>6.6947760000000001</v>
      </c>
      <c r="F70" s="8">
        <f t="shared" si="3"/>
        <v>0.25776300000000002</v>
      </c>
      <c r="G70" s="1">
        <v>189600</v>
      </c>
      <c r="H70" s="1">
        <v>7300</v>
      </c>
      <c r="V70" s="4"/>
    </row>
    <row r="71" spans="1:22" x14ac:dyDescent="0.3">
      <c r="A71" s="1">
        <v>4.5</v>
      </c>
      <c r="B71" s="1">
        <v>1</v>
      </c>
      <c r="C71" s="3">
        <v>42983</v>
      </c>
      <c r="D71" s="4">
        <v>0.64976851851851858</v>
      </c>
      <c r="E71" s="8">
        <f t="shared" si="2"/>
        <v>6.7689269999999997</v>
      </c>
      <c r="F71" s="8">
        <f t="shared" si="3"/>
        <v>0.197736</v>
      </c>
      <c r="G71" s="1">
        <v>191700</v>
      </c>
      <c r="H71" s="1">
        <v>5600</v>
      </c>
      <c r="V71" s="4"/>
    </row>
    <row r="72" spans="1:22" x14ac:dyDescent="0.3">
      <c r="A72" s="1">
        <v>4.5</v>
      </c>
      <c r="B72" s="1">
        <v>1</v>
      </c>
      <c r="C72" s="3">
        <v>42983</v>
      </c>
      <c r="D72" s="4">
        <v>0.6498842592592593</v>
      </c>
      <c r="E72" s="8">
        <f t="shared" si="2"/>
        <v>6.2851799999999995</v>
      </c>
      <c r="F72" s="8">
        <f t="shared" si="3"/>
        <v>0.13064700000000001</v>
      </c>
      <c r="G72" s="1">
        <v>178000</v>
      </c>
      <c r="H72" s="1">
        <v>3700</v>
      </c>
      <c r="V72" s="4"/>
    </row>
    <row r="73" spans="1:22" x14ac:dyDescent="0.3">
      <c r="A73" s="1">
        <v>4.5</v>
      </c>
      <c r="B73" s="1">
        <v>1</v>
      </c>
      <c r="C73" s="3">
        <v>42983</v>
      </c>
      <c r="D73" s="4">
        <v>0.65</v>
      </c>
      <c r="E73" s="8">
        <f t="shared" si="2"/>
        <v>6.3663929999999995</v>
      </c>
      <c r="F73" s="8">
        <f t="shared" si="3"/>
        <v>0.137709</v>
      </c>
      <c r="G73" s="1">
        <v>180300</v>
      </c>
      <c r="H73" s="1">
        <v>3900</v>
      </c>
      <c r="V73" s="4"/>
    </row>
    <row r="74" spans="1:22" x14ac:dyDescent="0.3">
      <c r="A74" s="1">
        <v>4.5</v>
      </c>
      <c r="B74" s="1">
        <v>1</v>
      </c>
      <c r="C74" s="3">
        <v>42983</v>
      </c>
      <c r="D74" s="4">
        <v>0.65011574074074074</v>
      </c>
      <c r="E74" s="8">
        <f t="shared" si="2"/>
        <v>6.6877139999999997</v>
      </c>
      <c r="F74" s="8">
        <f t="shared" si="3"/>
        <v>0.183612</v>
      </c>
      <c r="G74" s="1">
        <v>189400</v>
      </c>
      <c r="H74" s="1">
        <v>5200</v>
      </c>
      <c r="V74" s="4"/>
    </row>
    <row r="75" spans="1:22" x14ac:dyDescent="0.3">
      <c r="A75" s="1">
        <v>4.5</v>
      </c>
      <c r="B75" s="1">
        <v>1</v>
      </c>
      <c r="C75" s="3">
        <v>42983</v>
      </c>
      <c r="D75" s="4">
        <v>0.65023148148148147</v>
      </c>
      <c r="E75" s="8">
        <f t="shared" si="2"/>
        <v>6.6947760000000001</v>
      </c>
      <c r="F75" s="8">
        <f t="shared" si="3"/>
        <v>0.17654999999999998</v>
      </c>
      <c r="G75" s="1">
        <v>189600</v>
      </c>
      <c r="H75" s="1">
        <v>5000</v>
      </c>
      <c r="V75" s="4"/>
    </row>
    <row r="76" spans="1:22" x14ac:dyDescent="0.3">
      <c r="A76" s="1">
        <v>4.5</v>
      </c>
      <c r="B76" s="1">
        <v>1</v>
      </c>
      <c r="C76" s="3">
        <v>42983</v>
      </c>
      <c r="D76" s="4">
        <v>0.6503472222222223</v>
      </c>
      <c r="E76" s="8">
        <f t="shared" si="2"/>
        <v>6.6276869999999999</v>
      </c>
      <c r="F76" s="8">
        <f t="shared" si="3"/>
        <v>0.22951500000000002</v>
      </c>
      <c r="G76" s="1">
        <v>187700</v>
      </c>
      <c r="H76" s="1">
        <v>6500</v>
      </c>
      <c r="V76" s="4"/>
    </row>
    <row r="77" spans="1:22" x14ac:dyDescent="0.3">
      <c r="A77" s="1">
        <v>4.5</v>
      </c>
      <c r="B77" s="1">
        <v>1</v>
      </c>
      <c r="C77" s="3">
        <v>42983</v>
      </c>
      <c r="D77" s="4">
        <v>0.65046296296296302</v>
      </c>
      <c r="E77" s="8">
        <f t="shared" si="2"/>
        <v>6.2569319999999999</v>
      </c>
      <c r="F77" s="8">
        <f t="shared" si="3"/>
        <v>0.17654999999999998</v>
      </c>
      <c r="G77" s="1">
        <v>177200</v>
      </c>
      <c r="H77" s="1">
        <v>5000</v>
      </c>
      <c r="V77" s="4"/>
    </row>
    <row r="78" spans="1:22" x14ac:dyDescent="0.3">
      <c r="A78" s="1">
        <v>4.5</v>
      </c>
      <c r="B78" s="1">
        <v>1</v>
      </c>
      <c r="C78" s="3">
        <v>42983</v>
      </c>
      <c r="D78" s="4">
        <v>0.65057870370370374</v>
      </c>
      <c r="E78" s="8">
        <f t="shared" si="2"/>
        <v>6.6065009999999997</v>
      </c>
      <c r="F78" s="8">
        <f t="shared" si="3"/>
        <v>0.23657700000000001</v>
      </c>
      <c r="G78" s="1">
        <v>187100</v>
      </c>
      <c r="H78" s="1">
        <v>6700</v>
      </c>
      <c r="V78" s="4"/>
    </row>
    <row r="79" spans="1:22" x14ac:dyDescent="0.3">
      <c r="A79" s="1">
        <v>4.5</v>
      </c>
      <c r="B79" s="1">
        <v>1</v>
      </c>
      <c r="C79" s="3">
        <v>42983</v>
      </c>
      <c r="D79" s="4">
        <v>0.65069444444444446</v>
      </c>
      <c r="E79" s="8">
        <f t="shared" si="2"/>
        <v>6.6947760000000001</v>
      </c>
      <c r="F79" s="8">
        <f t="shared" si="3"/>
        <v>0.23657700000000001</v>
      </c>
      <c r="G79" s="1">
        <v>189600</v>
      </c>
      <c r="H79" s="1">
        <v>6700</v>
      </c>
      <c r="V79" s="4"/>
    </row>
    <row r="80" spans="1:22" x14ac:dyDescent="0.3">
      <c r="A80" s="1">
        <v>4.5</v>
      </c>
      <c r="B80" s="1">
        <v>1</v>
      </c>
      <c r="C80" s="3">
        <v>42983</v>
      </c>
      <c r="D80" s="4">
        <v>0.65081018518518519</v>
      </c>
      <c r="E80" s="8">
        <f t="shared" si="2"/>
        <v>6.2639939999999994</v>
      </c>
      <c r="F80" s="8">
        <f t="shared" si="3"/>
        <v>0.19067399999999998</v>
      </c>
      <c r="G80" s="1">
        <v>177400</v>
      </c>
      <c r="H80" s="1">
        <v>5400</v>
      </c>
      <c r="V80" s="4"/>
    </row>
    <row r="81" spans="1:22" x14ac:dyDescent="0.3">
      <c r="A81" s="1">
        <v>4.5</v>
      </c>
      <c r="B81" s="1">
        <v>1</v>
      </c>
      <c r="C81" s="3">
        <v>42983</v>
      </c>
      <c r="D81" s="4">
        <v>0.65092592592592591</v>
      </c>
      <c r="E81" s="8">
        <f t="shared" si="2"/>
        <v>6.7018379999999995</v>
      </c>
      <c r="F81" s="8">
        <f t="shared" si="3"/>
        <v>0.183612</v>
      </c>
      <c r="G81" s="1">
        <v>189800</v>
      </c>
      <c r="H81" s="1">
        <v>5200</v>
      </c>
      <c r="V81" s="4"/>
    </row>
    <row r="82" spans="1:22" x14ac:dyDescent="0.3">
      <c r="A82" s="1">
        <v>4.5</v>
      </c>
      <c r="B82" s="1">
        <v>1</v>
      </c>
      <c r="C82" s="3">
        <v>42983</v>
      </c>
      <c r="D82" s="4">
        <v>0.65104166666666674</v>
      </c>
      <c r="E82" s="8">
        <f t="shared" si="2"/>
        <v>6.4581989999999996</v>
      </c>
      <c r="F82" s="8">
        <f t="shared" si="3"/>
        <v>0.21185999999999999</v>
      </c>
      <c r="G82" s="1">
        <v>182900</v>
      </c>
      <c r="H82" s="1">
        <v>6000</v>
      </c>
      <c r="V82" s="4"/>
    </row>
    <row r="83" spans="1:22" x14ac:dyDescent="0.3">
      <c r="A83" s="1">
        <v>4.5</v>
      </c>
      <c r="B83" s="1">
        <v>1</v>
      </c>
      <c r="C83" s="3">
        <v>42983</v>
      </c>
      <c r="D83" s="4">
        <v>0.65115740740740746</v>
      </c>
      <c r="E83" s="8">
        <f t="shared" si="2"/>
        <v>6.5676600000000001</v>
      </c>
      <c r="F83" s="8">
        <f t="shared" si="3"/>
        <v>0.19067399999999998</v>
      </c>
      <c r="G83" s="1">
        <v>186000</v>
      </c>
      <c r="H83" s="1">
        <v>5400</v>
      </c>
      <c r="V83" s="4"/>
    </row>
    <row r="84" spans="1:22" x14ac:dyDescent="0.3">
      <c r="A84" s="1">
        <v>4.5</v>
      </c>
      <c r="B84" s="1">
        <v>1</v>
      </c>
      <c r="C84" s="3">
        <v>42983</v>
      </c>
      <c r="D84" s="4">
        <v>0.65127314814814818</v>
      </c>
      <c r="E84" s="8">
        <f t="shared" si="2"/>
        <v>6.8042369999999996</v>
      </c>
      <c r="F84" s="8">
        <f t="shared" si="3"/>
        <v>0.155364</v>
      </c>
      <c r="G84" s="1">
        <v>192700</v>
      </c>
      <c r="H84" s="1">
        <v>4400</v>
      </c>
      <c r="V84" s="4"/>
    </row>
    <row r="85" spans="1:22" x14ac:dyDescent="0.3">
      <c r="A85" s="1">
        <v>4.5</v>
      </c>
      <c r="B85" s="1">
        <v>1</v>
      </c>
      <c r="C85" s="3">
        <v>42983</v>
      </c>
      <c r="D85" s="4">
        <v>0.65138888888888891</v>
      </c>
      <c r="E85" s="8">
        <f t="shared" si="2"/>
        <v>6.8360159999999999</v>
      </c>
      <c r="F85" s="8">
        <f t="shared" si="3"/>
        <v>0.16242599999999999</v>
      </c>
      <c r="G85" s="1">
        <v>193600</v>
      </c>
      <c r="H85" s="1">
        <v>4600</v>
      </c>
      <c r="V85" s="4"/>
    </row>
    <row r="86" spans="1:22" x14ac:dyDescent="0.3">
      <c r="A86" s="1">
        <v>4.5</v>
      </c>
      <c r="B86" s="1">
        <v>1</v>
      </c>
      <c r="C86" s="3">
        <v>42983</v>
      </c>
      <c r="D86" s="4">
        <v>0.65150462962962963</v>
      </c>
      <c r="E86" s="8">
        <f t="shared" si="2"/>
        <v>6.3593310000000001</v>
      </c>
      <c r="F86" s="8">
        <f t="shared" si="3"/>
        <v>0.16242599999999999</v>
      </c>
      <c r="G86" s="1">
        <v>180100</v>
      </c>
      <c r="H86" s="1">
        <v>4600</v>
      </c>
      <c r="V86" s="4"/>
    </row>
    <row r="87" spans="1:22" x14ac:dyDescent="0.3">
      <c r="A87" s="1">
        <v>4.5</v>
      </c>
      <c r="B87" s="1">
        <v>1</v>
      </c>
      <c r="C87" s="3">
        <v>42983</v>
      </c>
      <c r="D87" s="4">
        <v>0.65162037037037035</v>
      </c>
      <c r="E87" s="8">
        <f t="shared" si="2"/>
        <v>6.7477409999999995</v>
      </c>
      <c r="F87" s="8">
        <f t="shared" si="3"/>
        <v>0.197736</v>
      </c>
      <c r="G87" s="1">
        <v>191100</v>
      </c>
      <c r="H87" s="1">
        <v>5600</v>
      </c>
      <c r="V87" s="4"/>
    </row>
    <row r="88" spans="1:22" x14ac:dyDescent="0.3">
      <c r="A88" s="1">
        <v>4.5</v>
      </c>
      <c r="B88" s="1">
        <v>1</v>
      </c>
      <c r="C88" s="3">
        <v>42983</v>
      </c>
      <c r="D88" s="4">
        <v>0.65173611111111118</v>
      </c>
      <c r="E88" s="8">
        <f t="shared" si="2"/>
        <v>6.5394119999999996</v>
      </c>
      <c r="F88" s="8">
        <f t="shared" si="3"/>
        <v>0.17654999999999998</v>
      </c>
      <c r="G88" s="1">
        <v>185200</v>
      </c>
      <c r="H88" s="1">
        <v>5000</v>
      </c>
      <c r="V88" s="4"/>
    </row>
    <row r="89" spans="1:22" x14ac:dyDescent="0.3">
      <c r="A89" s="1">
        <v>4.5</v>
      </c>
      <c r="B89" s="1">
        <v>1</v>
      </c>
      <c r="C89" s="3">
        <v>42983</v>
      </c>
      <c r="D89" s="4">
        <v>0.6518518518518519</v>
      </c>
      <c r="E89" s="8">
        <f t="shared" si="2"/>
        <v>6.2180909999999994</v>
      </c>
      <c r="F89" s="8">
        <f t="shared" si="3"/>
        <v>0.17654999999999998</v>
      </c>
      <c r="G89" s="1">
        <v>176100</v>
      </c>
      <c r="H89" s="1">
        <v>5000</v>
      </c>
      <c r="V89" s="4"/>
    </row>
    <row r="90" spans="1:22" x14ac:dyDescent="0.3">
      <c r="A90" s="1">
        <v>4.5</v>
      </c>
      <c r="B90" s="1">
        <v>1</v>
      </c>
      <c r="C90" s="3">
        <v>42983</v>
      </c>
      <c r="D90" s="4">
        <v>0.65196759259259263</v>
      </c>
      <c r="E90" s="8">
        <f t="shared" si="2"/>
        <v>7.0266899999999994</v>
      </c>
      <c r="F90" s="8">
        <f t="shared" si="3"/>
        <v>0.17654999999999998</v>
      </c>
      <c r="G90" s="1">
        <v>199000</v>
      </c>
      <c r="H90" s="1">
        <v>5000</v>
      </c>
      <c r="V90" s="4"/>
    </row>
    <row r="91" spans="1:22" x14ac:dyDescent="0.3">
      <c r="A91" s="1">
        <v>4.5</v>
      </c>
      <c r="B91" s="1">
        <v>1</v>
      </c>
      <c r="C91" s="3">
        <v>42983</v>
      </c>
      <c r="D91" s="4">
        <v>0.65208333333333335</v>
      </c>
      <c r="E91" s="8">
        <f t="shared" si="2"/>
        <v>6.1615950000000002</v>
      </c>
      <c r="F91" s="8">
        <f t="shared" si="3"/>
        <v>0.20479799999999998</v>
      </c>
      <c r="G91" s="1">
        <v>174500</v>
      </c>
      <c r="H91" s="1">
        <v>5800</v>
      </c>
      <c r="V91" s="4"/>
    </row>
    <row r="92" spans="1:22" x14ac:dyDescent="0.3">
      <c r="A92" s="1">
        <v>4.5</v>
      </c>
      <c r="B92" s="1">
        <v>1</v>
      </c>
      <c r="C92" s="3">
        <v>42983</v>
      </c>
      <c r="D92" s="4">
        <v>0.65219907407407407</v>
      </c>
      <c r="E92" s="8">
        <f t="shared" si="2"/>
        <v>6.5605979999999997</v>
      </c>
      <c r="F92" s="8">
        <f t="shared" si="3"/>
        <v>0.19067399999999998</v>
      </c>
      <c r="G92" s="1">
        <v>185800</v>
      </c>
      <c r="H92" s="1">
        <v>5400</v>
      </c>
      <c r="V92" s="4"/>
    </row>
    <row r="93" spans="1:22" x14ac:dyDescent="0.3">
      <c r="A93" s="1">
        <v>4.5</v>
      </c>
      <c r="B93" s="1">
        <v>1</v>
      </c>
      <c r="C93" s="3">
        <v>42983</v>
      </c>
      <c r="D93" s="4">
        <v>0.65231481481481479</v>
      </c>
      <c r="E93" s="8">
        <f t="shared" si="2"/>
        <v>6.6276869999999999</v>
      </c>
      <c r="F93" s="8">
        <f t="shared" si="3"/>
        <v>0.30366599999999999</v>
      </c>
      <c r="G93" s="1">
        <v>187700</v>
      </c>
      <c r="H93" s="1">
        <v>8600</v>
      </c>
      <c r="V93" s="4"/>
    </row>
    <row r="94" spans="1:22" x14ac:dyDescent="0.3">
      <c r="A94" s="1">
        <v>4.5</v>
      </c>
      <c r="B94" s="1">
        <v>1</v>
      </c>
      <c r="C94" s="3">
        <v>42983</v>
      </c>
      <c r="D94" s="4">
        <v>0.65243055555555562</v>
      </c>
      <c r="E94" s="8">
        <f t="shared" si="2"/>
        <v>6.5323500000000001</v>
      </c>
      <c r="F94" s="8">
        <f t="shared" si="3"/>
        <v>0.25070100000000001</v>
      </c>
      <c r="G94" s="1">
        <v>185000</v>
      </c>
      <c r="H94" s="1">
        <v>7100</v>
      </c>
      <c r="V94" s="4"/>
    </row>
    <row r="95" spans="1:22" x14ac:dyDescent="0.3">
      <c r="A95" s="1">
        <v>4.5</v>
      </c>
      <c r="B95" s="1">
        <v>1</v>
      </c>
      <c r="C95" s="3">
        <v>42983</v>
      </c>
      <c r="D95" s="4">
        <v>0.65254629629629635</v>
      </c>
      <c r="E95" s="8">
        <f t="shared" si="2"/>
        <v>6.3911099999999994</v>
      </c>
      <c r="F95" s="8">
        <f t="shared" si="3"/>
        <v>0.21185999999999999</v>
      </c>
      <c r="G95" s="1">
        <v>181000</v>
      </c>
      <c r="H95" s="1">
        <v>6000</v>
      </c>
      <c r="V95" s="4"/>
    </row>
    <row r="96" spans="1:22" x14ac:dyDescent="0.3">
      <c r="A96" s="1">
        <v>4.5</v>
      </c>
      <c r="B96" s="1">
        <v>1</v>
      </c>
      <c r="C96" s="3">
        <v>42983</v>
      </c>
      <c r="D96" s="4">
        <v>0.65266203703703707</v>
      </c>
      <c r="E96" s="8">
        <f t="shared" si="2"/>
        <v>6.5535359999999994</v>
      </c>
      <c r="F96" s="8">
        <f t="shared" si="3"/>
        <v>0.21185999999999999</v>
      </c>
      <c r="G96" s="1">
        <v>185600</v>
      </c>
      <c r="H96" s="1">
        <v>6000</v>
      </c>
      <c r="V96" s="4"/>
    </row>
    <row r="97" spans="1:22" x14ac:dyDescent="0.3">
      <c r="A97" s="1">
        <v>4.5</v>
      </c>
      <c r="B97" s="1">
        <v>1</v>
      </c>
      <c r="C97" s="3">
        <v>42983</v>
      </c>
      <c r="D97" s="4">
        <v>0.65277777777777779</v>
      </c>
      <c r="E97" s="8">
        <f t="shared" si="2"/>
        <v>6.7971749999999993</v>
      </c>
      <c r="F97" s="8">
        <f t="shared" si="3"/>
        <v>0.19067399999999998</v>
      </c>
      <c r="G97" s="1">
        <v>192500</v>
      </c>
      <c r="H97" s="1">
        <v>5400</v>
      </c>
      <c r="V97" s="4"/>
    </row>
    <row r="98" spans="1:22" x14ac:dyDescent="0.3">
      <c r="A98" s="1">
        <v>4.5</v>
      </c>
      <c r="B98" s="1">
        <v>1</v>
      </c>
      <c r="C98" s="3">
        <v>42983</v>
      </c>
      <c r="D98" s="4">
        <v>0.65289351851851851</v>
      </c>
      <c r="E98" s="8">
        <f t="shared" si="2"/>
        <v>6.730086</v>
      </c>
      <c r="F98" s="8">
        <f t="shared" si="3"/>
        <v>0.169488</v>
      </c>
      <c r="G98" s="1">
        <v>190600</v>
      </c>
      <c r="H98" s="1">
        <v>4800</v>
      </c>
      <c r="V98" s="4"/>
    </row>
    <row r="99" spans="1:22" x14ac:dyDescent="0.3">
      <c r="A99" s="1">
        <v>4.5</v>
      </c>
      <c r="B99" s="1">
        <v>1</v>
      </c>
      <c r="C99" s="3">
        <v>42983</v>
      </c>
      <c r="D99" s="4">
        <v>0.65300925925925923</v>
      </c>
      <c r="E99" s="8">
        <f t="shared" si="2"/>
        <v>6.7689269999999997</v>
      </c>
      <c r="F99" s="8">
        <f t="shared" si="3"/>
        <v>0.137709</v>
      </c>
      <c r="G99" s="1">
        <v>191700</v>
      </c>
      <c r="H99" s="1">
        <v>3900</v>
      </c>
      <c r="V99" s="4"/>
    </row>
    <row r="100" spans="1:22" x14ac:dyDescent="0.3">
      <c r="A100" s="1">
        <v>4.5</v>
      </c>
      <c r="B100" s="1">
        <v>1</v>
      </c>
      <c r="C100" s="3">
        <v>42983</v>
      </c>
      <c r="D100" s="4">
        <v>0.65312500000000007</v>
      </c>
      <c r="E100" s="8">
        <f t="shared" si="2"/>
        <v>6.903105</v>
      </c>
      <c r="F100" s="8">
        <f t="shared" si="3"/>
        <v>0.25776300000000002</v>
      </c>
      <c r="G100" s="1">
        <v>195500</v>
      </c>
      <c r="H100" s="1">
        <v>7300</v>
      </c>
      <c r="V100" s="4"/>
    </row>
    <row r="101" spans="1:22" x14ac:dyDescent="0.3">
      <c r="A101" s="1">
        <v>4.5</v>
      </c>
      <c r="B101" s="1">
        <v>1</v>
      </c>
      <c r="C101" s="3">
        <v>42983</v>
      </c>
      <c r="D101" s="4">
        <v>0.65324074074074079</v>
      </c>
      <c r="E101" s="8">
        <f t="shared" si="2"/>
        <v>6.9313529999999997</v>
      </c>
      <c r="F101" s="8">
        <f t="shared" si="3"/>
        <v>0.29660399999999998</v>
      </c>
      <c r="G101" s="1">
        <v>196300</v>
      </c>
      <c r="H101" s="1">
        <v>8400</v>
      </c>
      <c r="V101" s="4"/>
    </row>
    <row r="102" spans="1:22" x14ac:dyDescent="0.3">
      <c r="A102" s="1">
        <v>4.5</v>
      </c>
      <c r="B102" s="1">
        <v>1</v>
      </c>
      <c r="C102" s="3">
        <v>42983</v>
      </c>
      <c r="D102" s="4">
        <v>0.65335648148148151</v>
      </c>
      <c r="E102" s="8">
        <f t="shared" si="2"/>
        <v>6.8430779999999993</v>
      </c>
      <c r="F102" s="8">
        <f t="shared" si="3"/>
        <v>0.24363900000000002</v>
      </c>
      <c r="G102" s="1">
        <v>193800</v>
      </c>
      <c r="H102" s="1">
        <v>6900</v>
      </c>
      <c r="V102" s="4"/>
    </row>
    <row r="103" spans="1:22" x14ac:dyDescent="0.3">
      <c r="A103" s="1">
        <v>4.5</v>
      </c>
      <c r="B103" s="1">
        <v>1</v>
      </c>
      <c r="C103" s="3">
        <v>42983</v>
      </c>
      <c r="D103" s="4">
        <v>0.65347222222222223</v>
      </c>
      <c r="E103" s="8">
        <f t="shared" si="2"/>
        <v>6.7088999999999999</v>
      </c>
      <c r="F103" s="8">
        <f t="shared" si="3"/>
        <v>0.19067399999999998</v>
      </c>
      <c r="G103" s="1">
        <v>190000</v>
      </c>
      <c r="H103" s="1">
        <v>5400</v>
      </c>
      <c r="V103" s="4"/>
    </row>
    <row r="104" spans="1:22" x14ac:dyDescent="0.3">
      <c r="A104" s="1">
        <v>4.5</v>
      </c>
      <c r="B104" s="1">
        <v>1</v>
      </c>
      <c r="C104" s="3">
        <v>42983</v>
      </c>
      <c r="D104" s="4">
        <v>0.65358796296296295</v>
      </c>
      <c r="E104" s="8">
        <f t="shared" si="2"/>
        <v>6.3769859999999996</v>
      </c>
      <c r="F104" s="8">
        <f t="shared" si="3"/>
        <v>0.197736</v>
      </c>
      <c r="G104" s="1">
        <v>180600</v>
      </c>
      <c r="H104" s="1">
        <v>5600</v>
      </c>
      <c r="V104" s="4"/>
    </row>
    <row r="105" spans="1:22" x14ac:dyDescent="0.3">
      <c r="A105" s="1">
        <v>4.5</v>
      </c>
      <c r="B105" s="1">
        <v>1</v>
      </c>
      <c r="C105" s="3">
        <v>42983</v>
      </c>
      <c r="D105" s="4">
        <v>0.65370370370370368</v>
      </c>
      <c r="E105" s="8">
        <f t="shared" si="2"/>
        <v>6.6135630000000001</v>
      </c>
      <c r="F105" s="8">
        <f t="shared" si="3"/>
        <v>0.27188699999999999</v>
      </c>
      <c r="G105" s="1">
        <v>187300</v>
      </c>
      <c r="H105" s="1">
        <v>7700</v>
      </c>
      <c r="V105" s="4"/>
    </row>
    <row r="106" spans="1:22" x14ac:dyDescent="0.3">
      <c r="A106" s="1">
        <v>4.5</v>
      </c>
      <c r="B106" s="1">
        <v>1</v>
      </c>
      <c r="C106" s="3">
        <v>42983</v>
      </c>
      <c r="D106" s="4">
        <v>0.65381944444444451</v>
      </c>
      <c r="E106" s="8">
        <f t="shared" si="2"/>
        <v>6.6735899999999999</v>
      </c>
      <c r="F106" s="8">
        <f t="shared" si="3"/>
        <v>0.197736</v>
      </c>
      <c r="G106" s="1">
        <v>189000</v>
      </c>
      <c r="H106" s="1">
        <v>5600</v>
      </c>
      <c r="V106" s="4"/>
    </row>
    <row r="107" spans="1:22" x14ac:dyDescent="0.3">
      <c r="A107" s="1">
        <v>4.5</v>
      </c>
      <c r="B107" s="1">
        <v>1</v>
      </c>
      <c r="C107" s="3">
        <v>42983</v>
      </c>
      <c r="D107" s="4">
        <v>0.65393518518518523</v>
      </c>
      <c r="E107" s="8">
        <f t="shared" si="2"/>
        <v>6.4193579999999999</v>
      </c>
      <c r="F107" s="8">
        <f t="shared" si="3"/>
        <v>0.20479799999999998</v>
      </c>
      <c r="G107" s="1">
        <v>181800</v>
      </c>
      <c r="H107" s="1">
        <v>5800</v>
      </c>
      <c r="V107" s="4"/>
    </row>
    <row r="108" spans="1:22" x14ac:dyDescent="0.3">
      <c r="A108" s="1">
        <v>4.5</v>
      </c>
      <c r="B108" s="1">
        <v>1</v>
      </c>
      <c r="C108" s="3">
        <v>42983</v>
      </c>
      <c r="D108" s="4">
        <v>0.65405092592592595</v>
      </c>
      <c r="E108" s="8">
        <f t="shared" si="2"/>
        <v>6.1969050000000001</v>
      </c>
      <c r="F108" s="8">
        <f t="shared" si="3"/>
        <v>0.21185999999999999</v>
      </c>
      <c r="G108" s="1">
        <v>175500</v>
      </c>
      <c r="H108" s="1">
        <v>6000</v>
      </c>
      <c r="V108" s="4"/>
    </row>
    <row r="109" spans="1:22" x14ac:dyDescent="0.3">
      <c r="A109" s="1">
        <v>4.5</v>
      </c>
      <c r="B109" s="1">
        <v>1</v>
      </c>
      <c r="C109" s="3">
        <v>42983</v>
      </c>
      <c r="D109" s="4">
        <v>0.65416666666666667</v>
      </c>
      <c r="E109" s="8">
        <f t="shared" si="2"/>
        <v>6.3663929999999995</v>
      </c>
      <c r="F109" s="8">
        <f t="shared" si="3"/>
        <v>0.19067399999999998</v>
      </c>
      <c r="G109" s="1">
        <v>180300</v>
      </c>
      <c r="H109" s="1">
        <v>5400</v>
      </c>
      <c r="V109" s="4"/>
    </row>
    <row r="110" spans="1:22" x14ac:dyDescent="0.3">
      <c r="A110" s="1">
        <v>4.5</v>
      </c>
      <c r="B110" s="1">
        <v>1</v>
      </c>
      <c r="C110" s="3">
        <v>42983</v>
      </c>
      <c r="D110" s="4">
        <v>0.6542824074074074</v>
      </c>
      <c r="E110" s="8">
        <f t="shared" si="2"/>
        <v>6.2781180000000001</v>
      </c>
      <c r="F110" s="8">
        <f t="shared" si="3"/>
        <v>0.155364</v>
      </c>
      <c r="G110" s="1">
        <v>177800</v>
      </c>
      <c r="H110" s="1">
        <v>4400</v>
      </c>
      <c r="V110" s="4"/>
    </row>
    <row r="111" spans="1:22" x14ac:dyDescent="0.3">
      <c r="A111" s="1">
        <v>4.5</v>
      </c>
      <c r="B111" s="1">
        <v>1</v>
      </c>
      <c r="C111" s="3">
        <v>42983</v>
      </c>
      <c r="D111" s="4">
        <v>0.65439814814814812</v>
      </c>
      <c r="E111" s="8">
        <f t="shared" si="2"/>
        <v>7.3021080000000005</v>
      </c>
      <c r="F111" s="8">
        <f t="shared" si="3"/>
        <v>0.20479799999999998</v>
      </c>
      <c r="G111" s="1">
        <v>206800</v>
      </c>
      <c r="H111" s="1">
        <v>5800</v>
      </c>
      <c r="V111" s="4"/>
    </row>
    <row r="112" spans="1:22" x14ac:dyDescent="0.3">
      <c r="A112" s="1">
        <v>4.5</v>
      </c>
      <c r="B112" s="1">
        <v>1</v>
      </c>
      <c r="C112" s="3">
        <v>42983</v>
      </c>
      <c r="D112" s="4">
        <v>0.65451388888888895</v>
      </c>
      <c r="E112" s="8">
        <f t="shared" si="2"/>
        <v>6.6347489999999993</v>
      </c>
      <c r="F112" s="8">
        <f t="shared" si="3"/>
        <v>0.20479799999999998</v>
      </c>
      <c r="G112" s="1">
        <v>187900</v>
      </c>
      <c r="H112" s="1">
        <v>5800</v>
      </c>
      <c r="V112" s="4"/>
    </row>
    <row r="113" spans="1:22" x14ac:dyDescent="0.3">
      <c r="A113" s="1">
        <v>4.5</v>
      </c>
      <c r="B113" s="1">
        <v>1</v>
      </c>
      <c r="C113" s="3">
        <v>42983</v>
      </c>
      <c r="D113" s="4">
        <v>0.65462962962962967</v>
      </c>
      <c r="E113" s="8">
        <f t="shared" si="2"/>
        <v>6.5994389999999994</v>
      </c>
      <c r="F113" s="8">
        <f t="shared" si="3"/>
        <v>0.183612</v>
      </c>
      <c r="G113" s="1">
        <v>186900</v>
      </c>
      <c r="H113" s="1">
        <v>5200</v>
      </c>
      <c r="V113" s="4"/>
    </row>
    <row r="114" spans="1:22" x14ac:dyDescent="0.3">
      <c r="A114" s="1">
        <v>4.5</v>
      </c>
      <c r="B114" s="1">
        <v>1</v>
      </c>
      <c r="C114" s="3">
        <v>42983</v>
      </c>
      <c r="D114" s="4">
        <v>0.65474537037037039</v>
      </c>
      <c r="E114" s="8">
        <f t="shared" si="2"/>
        <v>6.4511370000000001</v>
      </c>
      <c r="F114" s="8">
        <f t="shared" si="3"/>
        <v>0.197736</v>
      </c>
      <c r="G114" s="1">
        <v>182700</v>
      </c>
      <c r="H114" s="1">
        <v>5600</v>
      </c>
      <c r="V114" s="4"/>
    </row>
    <row r="115" spans="1:22" x14ac:dyDescent="0.3">
      <c r="A115" s="1">
        <v>4.5</v>
      </c>
      <c r="B115" s="1">
        <v>1</v>
      </c>
      <c r="C115" s="3">
        <v>42983</v>
      </c>
      <c r="D115" s="4">
        <v>0.65486111111111112</v>
      </c>
      <c r="E115" s="8">
        <f t="shared" si="2"/>
        <v>6.2286839999999994</v>
      </c>
      <c r="F115" s="8">
        <f t="shared" si="3"/>
        <v>0.17654999999999998</v>
      </c>
      <c r="G115" s="1">
        <v>176400</v>
      </c>
      <c r="H115" s="1">
        <v>5000</v>
      </c>
      <c r="V115" s="4"/>
    </row>
    <row r="116" spans="1:22" x14ac:dyDescent="0.3">
      <c r="A116" s="1">
        <v>4.5</v>
      </c>
      <c r="B116" s="1">
        <v>1</v>
      </c>
      <c r="C116" s="3">
        <v>42983</v>
      </c>
      <c r="D116" s="4">
        <v>0.65497685185185184</v>
      </c>
      <c r="E116" s="8">
        <f t="shared" si="2"/>
        <v>6.3240210000000001</v>
      </c>
      <c r="F116" s="8">
        <f t="shared" si="3"/>
        <v>0.21185999999999999</v>
      </c>
      <c r="G116" s="1">
        <v>179100</v>
      </c>
      <c r="H116" s="1">
        <v>6000</v>
      </c>
      <c r="V116" s="4"/>
    </row>
    <row r="117" spans="1:22" x14ac:dyDescent="0.3">
      <c r="A117" s="1">
        <v>4.5</v>
      </c>
      <c r="B117" s="1">
        <v>1</v>
      </c>
      <c r="C117" s="3">
        <v>42983</v>
      </c>
      <c r="D117" s="4">
        <v>0.65509259259259256</v>
      </c>
      <c r="E117" s="8">
        <f t="shared" si="2"/>
        <v>6.648873</v>
      </c>
      <c r="F117" s="8">
        <f t="shared" si="3"/>
        <v>0.19067399999999998</v>
      </c>
      <c r="G117" s="1">
        <v>188300</v>
      </c>
      <c r="H117" s="1">
        <v>5400</v>
      </c>
      <c r="V117" s="4"/>
    </row>
    <row r="118" spans="1:22" x14ac:dyDescent="0.3">
      <c r="A118" s="1">
        <v>4.5</v>
      </c>
      <c r="B118" s="1">
        <v>1</v>
      </c>
      <c r="C118" s="3">
        <v>42983</v>
      </c>
      <c r="D118" s="4">
        <v>0.65520833333333339</v>
      </c>
      <c r="E118" s="8">
        <f t="shared" si="2"/>
        <v>6.6276869999999999</v>
      </c>
      <c r="F118" s="8">
        <f t="shared" si="3"/>
        <v>0.21185999999999999</v>
      </c>
      <c r="G118" s="1">
        <v>187700</v>
      </c>
      <c r="H118" s="1">
        <v>6000</v>
      </c>
      <c r="V118" s="4"/>
    </row>
    <row r="119" spans="1:22" x14ac:dyDescent="0.3">
      <c r="A119" s="1">
        <v>4.5</v>
      </c>
      <c r="B119" s="1">
        <v>1</v>
      </c>
      <c r="C119" s="3">
        <v>42983</v>
      </c>
      <c r="D119" s="4">
        <v>0.65532407407407411</v>
      </c>
      <c r="E119" s="8">
        <f t="shared" si="2"/>
        <v>6.7088999999999999</v>
      </c>
      <c r="F119" s="8">
        <f t="shared" si="3"/>
        <v>0.155364</v>
      </c>
      <c r="G119" s="1">
        <v>190000</v>
      </c>
      <c r="H119" s="1">
        <v>4400</v>
      </c>
      <c r="V119" s="4"/>
    </row>
    <row r="120" spans="1:22" x14ac:dyDescent="0.3">
      <c r="A120" s="1">
        <v>4.5</v>
      </c>
      <c r="B120" s="1">
        <v>2</v>
      </c>
      <c r="C120" s="3">
        <v>42983</v>
      </c>
      <c r="D120" s="4">
        <v>0.66319444444444442</v>
      </c>
      <c r="E120" s="8">
        <f>35.31*G120*0.000001</f>
        <v>15.243327000000001</v>
      </c>
      <c r="F120" s="8">
        <f>35.31*H120*0.000001</f>
        <v>0.26482499999999998</v>
      </c>
      <c r="G120" s="1">
        <v>431700</v>
      </c>
      <c r="H120" s="1">
        <v>7500</v>
      </c>
      <c r="V120" s="4"/>
    </row>
    <row r="121" spans="1:22" x14ac:dyDescent="0.3">
      <c r="A121" s="1">
        <v>4.5</v>
      </c>
      <c r="B121" s="1">
        <v>2</v>
      </c>
      <c r="C121" s="3">
        <v>42983</v>
      </c>
      <c r="D121" s="4">
        <v>0.66331018518518514</v>
      </c>
      <c r="E121" s="8">
        <f t="shared" ref="E121:E184" si="4">35.31*G121*0.000001</f>
        <v>12.446774999999999</v>
      </c>
      <c r="F121" s="8">
        <f t="shared" ref="F121:F184" si="5">35.31*H121*0.000001</f>
        <v>0.278949</v>
      </c>
      <c r="G121" s="1">
        <v>352500</v>
      </c>
      <c r="H121" s="1">
        <v>7900</v>
      </c>
    </row>
    <row r="122" spans="1:22" x14ac:dyDescent="0.3">
      <c r="A122" s="1">
        <v>4.5</v>
      </c>
      <c r="B122" s="1">
        <v>2</v>
      </c>
      <c r="C122" s="3">
        <v>42983</v>
      </c>
      <c r="D122" s="4">
        <v>0.66342592592592586</v>
      </c>
      <c r="E122" s="8">
        <f t="shared" si="4"/>
        <v>20.204381999999999</v>
      </c>
      <c r="F122" s="8">
        <f t="shared" si="5"/>
        <v>0.56849099999999997</v>
      </c>
      <c r="G122" s="1">
        <v>572200</v>
      </c>
      <c r="H122" s="1">
        <v>16100</v>
      </c>
    </row>
    <row r="123" spans="1:22" x14ac:dyDescent="0.3">
      <c r="A123" s="1">
        <v>4.5</v>
      </c>
      <c r="B123" s="1">
        <v>2</v>
      </c>
      <c r="C123" s="3">
        <v>42983</v>
      </c>
      <c r="D123" s="4">
        <v>0.6635416666666667</v>
      </c>
      <c r="E123" s="8">
        <f t="shared" si="4"/>
        <v>26.782634999999999</v>
      </c>
      <c r="F123" s="8">
        <f t="shared" si="5"/>
        <v>1.3029389999999998</v>
      </c>
      <c r="G123" s="1">
        <v>758500</v>
      </c>
      <c r="H123" s="1">
        <v>36900</v>
      </c>
    </row>
    <row r="124" spans="1:22" x14ac:dyDescent="0.3">
      <c r="A124" s="1">
        <v>4.5</v>
      </c>
      <c r="B124" s="1">
        <v>2</v>
      </c>
      <c r="C124" s="3">
        <v>42983</v>
      </c>
      <c r="D124" s="4">
        <v>0.66365740740740742</v>
      </c>
      <c r="E124" s="8">
        <f t="shared" si="4"/>
        <v>11.878283999999999</v>
      </c>
      <c r="F124" s="8">
        <f t="shared" si="5"/>
        <v>0.56849099999999997</v>
      </c>
      <c r="G124" s="1">
        <v>336400</v>
      </c>
      <c r="H124" s="1">
        <v>16100</v>
      </c>
    </row>
    <row r="125" spans="1:22" x14ac:dyDescent="0.3">
      <c r="A125" s="1">
        <v>4.5</v>
      </c>
      <c r="B125" s="1">
        <v>2</v>
      </c>
      <c r="C125" s="3">
        <v>42983</v>
      </c>
      <c r="D125" s="4">
        <v>0.66377314814814814</v>
      </c>
      <c r="E125" s="8">
        <f t="shared" si="4"/>
        <v>20.65635</v>
      </c>
      <c r="F125" s="8">
        <f t="shared" si="5"/>
        <v>1.0804860000000001</v>
      </c>
      <c r="G125" s="1">
        <v>585000</v>
      </c>
      <c r="H125" s="1">
        <v>30600</v>
      </c>
    </row>
    <row r="126" spans="1:22" x14ac:dyDescent="0.3">
      <c r="A126" s="1">
        <v>4.5</v>
      </c>
      <c r="B126" s="1">
        <v>2</v>
      </c>
      <c r="C126" s="3">
        <v>42983</v>
      </c>
      <c r="D126" s="4">
        <v>0.66388888888888886</v>
      </c>
      <c r="E126" s="8">
        <f t="shared" si="4"/>
        <v>15.066777000000002</v>
      </c>
      <c r="F126" s="8">
        <f t="shared" si="5"/>
        <v>0.42018899999999998</v>
      </c>
      <c r="G126" s="1">
        <v>426700</v>
      </c>
      <c r="H126" s="1">
        <v>11900</v>
      </c>
    </row>
    <row r="127" spans="1:22" x14ac:dyDescent="0.3">
      <c r="A127" s="1">
        <v>4.5</v>
      </c>
      <c r="B127" s="1">
        <v>2</v>
      </c>
      <c r="C127" s="3">
        <v>42983</v>
      </c>
      <c r="D127" s="4">
        <v>0.66400462962962958</v>
      </c>
      <c r="E127" s="8">
        <f t="shared" si="4"/>
        <v>15.073839000000001</v>
      </c>
      <c r="F127" s="8">
        <f t="shared" si="5"/>
        <v>0.34603799999999996</v>
      </c>
      <c r="G127" s="1">
        <v>426900</v>
      </c>
      <c r="H127" s="1">
        <v>9800</v>
      </c>
    </row>
    <row r="128" spans="1:22" x14ac:dyDescent="0.3">
      <c r="A128" s="1">
        <v>4.5</v>
      </c>
      <c r="B128" s="1">
        <v>2</v>
      </c>
      <c r="C128" s="3">
        <v>42983</v>
      </c>
      <c r="D128" s="4">
        <v>0.66412037037037031</v>
      </c>
      <c r="E128" s="8">
        <f t="shared" si="4"/>
        <v>11.549901</v>
      </c>
      <c r="F128" s="8">
        <f t="shared" si="5"/>
        <v>0.21185999999999999</v>
      </c>
      <c r="G128" s="1">
        <v>327100</v>
      </c>
      <c r="H128" s="1">
        <v>6000</v>
      </c>
    </row>
    <row r="129" spans="1:8" x14ac:dyDescent="0.3">
      <c r="A129" s="1">
        <v>4.5</v>
      </c>
      <c r="B129" s="1">
        <v>2</v>
      </c>
      <c r="C129" s="3">
        <v>42983</v>
      </c>
      <c r="D129" s="4">
        <v>0.66423611111111114</v>
      </c>
      <c r="E129" s="8">
        <f t="shared" si="4"/>
        <v>11.832381</v>
      </c>
      <c r="F129" s="8">
        <f t="shared" si="5"/>
        <v>0.32485199999999997</v>
      </c>
      <c r="G129" s="1">
        <v>335100</v>
      </c>
      <c r="H129" s="1">
        <v>9200</v>
      </c>
    </row>
    <row r="130" spans="1:8" x14ac:dyDescent="0.3">
      <c r="A130" s="1">
        <v>4.5</v>
      </c>
      <c r="B130" s="1">
        <v>2</v>
      </c>
      <c r="C130" s="3">
        <v>42983</v>
      </c>
      <c r="D130" s="4">
        <v>0.66435185185185186</v>
      </c>
      <c r="E130" s="8">
        <f t="shared" si="4"/>
        <v>10.758956999999999</v>
      </c>
      <c r="F130" s="8">
        <f t="shared" si="5"/>
        <v>0.22245299999999998</v>
      </c>
      <c r="G130" s="1">
        <v>304700</v>
      </c>
      <c r="H130" s="1">
        <v>6300</v>
      </c>
    </row>
    <row r="131" spans="1:8" x14ac:dyDescent="0.3">
      <c r="A131" s="1">
        <v>4.5</v>
      </c>
      <c r="B131" s="1">
        <v>2</v>
      </c>
      <c r="C131" s="3">
        <v>42983</v>
      </c>
      <c r="D131" s="4">
        <v>0.66446759259259258</v>
      </c>
      <c r="E131" s="8">
        <f t="shared" si="4"/>
        <v>13.619066999999999</v>
      </c>
      <c r="F131" s="8">
        <f t="shared" si="5"/>
        <v>0.27188699999999999</v>
      </c>
      <c r="G131" s="1">
        <v>385700</v>
      </c>
      <c r="H131" s="1">
        <v>7700</v>
      </c>
    </row>
    <row r="132" spans="1:8" x14ac:dyDescent="0.3">
      <c r="A132" s="1">
        <v>4.5</v>
      </c>
      <c r="B132" s="1">
        <v>2</v>
      </c>
      <c r="C132" s="3">
        <v>42983</v>
      </c>
      <c r="D132" s="4">
        <v>0.6645833333333333</v>
      </c>
      <c r="E132" s="8">
        <f t="shared" si="4"/>
        <v>11.818256999999999</v>
      </c>
      <c r="F132" s="8">
        <f t="shared" si="5"/>
        <v>0.12358500000000001</v>
      </c>
      <c r="G132" s="1">
        <v>334700</v>
      </c>
      <c r="H132" s="1">
        <v>3500</v>
      </c>
    </row>
    <row r="133" spans="1:8" x14ac:dyDescent="0.3">
      <c r="A133" s="1">
        <v>4.5</v>
      </c>
      <c r="B133" s="1">
        <v>2</v>
      </c>
      <c r="C133" s="3">
        <v>42983</v>
      </c>
      <c r="D133" s="4">
        <v>0.66469907407407403</v>
      </c>
      <c r="E133" s="8">
        <f t="shared" si="4"/>
        <v>12.309066</v>
      </c>
      <c r="F133" s="8">
        <f t="shared" si="5"/>
        <v>0.17654999999999998</v>
      </c>
      <c r="G133" s="1">
        <v>348600</v>
      </c>
      <c r="H133" s="1">
        <v>5000</v>
      </c>
    </row>
    <row r="134" spans="1:8" x14ac:dyDescent="0.3">
      <c r="A134" s="1">
        <v>4.5</v>
      </c>
      <c r="B134" s="1">
        <v>2</v>
      </c>
      <c r="C134" s="3">
        <v>42983</v>
      </c>
      <c r="D134" s="4">
        <v>0.66481481481481475</v>
      </c>
      <c r="E134" s="8">
        <f t="shared" si="4"/>
        <v>10.660088999999999</v>
      </c>
      <c r="F134" s="8">
        <f t="shared" si="5"/>
        <v>0.30366599999999999</v>
      </c>
      <c r="G134" s="1">
        <v>301900</v>
      </c>
      <c r="H134" s="1">
        <v>8600</v>
      </c>
    </row>
    <row r="135" spans="1:8" x14ac:dyDescent="0.3">
      <c r="A135" s="1">
        <v>4.5</v>
      </c>
      <c r="B135" s="1">
        <v>2</v>
      </c>
      <c r="C135" s="3">
        <v>42983</v>
      </c>
      <c r="D135" s="4">
        <v>0.66493055555555558</v>
      </c>
      <c r="E135" s="8">
        <f t="shared" si="4"/>
        <v>10.550628</v>
      </c>
      <c r="F135" s="8">
        <f t="shared" si="5"/>
        <v>0.20479799999999998</v>
      </c>
      <c r="G135" s="1">
        <v>298800</v>
      </c>
      <c r="H135" s="1">
        <v>5800</v>
      </c>
    </row>
    <row r="136" spans="1:8" x14ac:dyDescent="0.3">
      <c r="A136" s="1">
        <v>4.5</v>
      </c>
      <c r="B136" s="1">
        <v>2</v>
      </c>
      <c r="C136" s="3">
        <v>42983</v>
      </c>
      <c r="D136" s="4">
        <v>0.6650462962962963</v>
      </c>
      <c r="E136" s="8">
        <f t="shared" si="4"/>
        <v>10.321112999999999</v>
      </c>
      <c r="F136" s="8">
        <f t="shared" si="5"/>
        <v>0.26482499999999998</v>
      </c>
      <c r="G136" s="1">
        <v>292300</v>
      </c>
      <c r="H136" s="1">
        <v>7500</v>
      </c>
    </row>
    <row r="137" spans="1:8" x14ac:dyDescent="0.3">
      <c r="A137" s="1">
        <v>4.5</v>
      </c>
      <c r="B137" s="1">
        <v>2</v>
      </c>
      <c r="C137" s="3">
        <v>42983</v>
      </c>
      <c r="D137" s="4">
        <v>0.66516203703703702</v>
      </c>
      <c r="E137" s="8">
        <f t="shared" si="4"/>
        <v>6.7159619999999993</v>
      </c>
      <c r="F137" s="8">
        <f t="shared" si="5"/>
        <v>0.197736</v>
      </c>
      <c r="G137" s="1">
        <v>190200</v>
      </c>
      <c r="H137" s="1">
        <v>5600</v>
      </c>
    </row>
    <row r="138" spans="1:8" x14ac:dyDescent="0.3">
      <c r="A138" s="1">
        <v>4.5</v>
      </c>
      <c r="B138" s="1">
        <v>2</v>
      </c>
      <c r="C138" s="3">
        <v>42983</v>
      </c>
      <c r="D138" s="4">
        <v>0.66527777777777775</v>
      </c>
      <c r="E138" s="8">
        <f t="shared" si="4"/>
        <v>8.0153700000000008</v>
      </c>
      <c r="F138" s="8">
        <f t="shared" si="5"/>
        <v>0.22951500000000002</v>
      </c>
      <c r="G138" s="1">
        <v>227000</v>
      </c>
      <c r="H138" s="1">
        <v>6500</v>
      </c>
    </row>
    <row r="139" spans="1:8" x14ac:dyDescent="0.3">
      <c r="A139" s="1">
        <v>4.5</v>
      </c>
      <c r="B139" s="1">
        <v>2</v>
      </c>
      <c r="C139" s="3">
        <v>42983</v>
      </c>
      <c r="D139" s="4">
        <v>0.66539351851851847</v>
      </c>
      <c r="E139" s="8">
        <f t="shared" si="4"/>
        <v>16.510956</v>
      </c>
      <c r="F139" s="8">
        <f t="shared" si="5"/>
        <v>0.59320799999999996</v>
      </c>
      <c r="G139" s="1">
        <v>467600</v>
      </c>
      <c r="H139" s="1">
        <v>16800</v>
      </c>
    </row>
    <row r="140" spans="1:8" x14ac:dyDescent="0.3">
      <c r="A140" s="1">
        <v>4.5</v>
      </c>
      <c r="B140" s="1">
        <v>2</v>
      </c>
      <c r="C140" s="3">
        <v>42983</v>
      </c>
      <c r="D140" s="4">
        <v>0.66550925925925919</v>
      </c>
      <c r="E140" s="8">
        <f t="shared" si="4"/>
        <v>16.20729</v>
      </c>
      <c r="F140" s="8">
        <f t="shared" si="5"/>
        <v>0.69560699999999998</v>
      </c>
      <c r="G140" s="1">
        <v>459000</v>
      </c>
      <c r="H140" s="1">
        <v>19700</v>
      </c>
    </row>
    <row r="141" spans="1:8" x14ac:dyDescent="0.3">
      <c r="A141" s="1">
        <v>4.5</v>
      </c>
      <c r="B141" s="1">
        <v>2</v>
      </c>
      <c r="C141" s="3">
        <v>42983</v>
      </c>
      <c r="D141" s="4">
        <v>0.66562500000000002</v>
      </c>
      <c r="E141" s="8">
        <f t="shared" si="4"/>
        <v>13.929794999999999</v>
      </c>
      <c r="F141" s="8">
        <f t="shared" si="5"/>
        <v>0.37781699999999996</v>
      </c>
      <c r="G141" s="1">
        <v>394500</v>
      </c>
      <c r="H141" s="1">
        <v>10700</v>
      </c>
    </row>
    <row r="142" spans="1:8" x14ac:dyDescent="0.3">
      <c r="A142" s="1">
        <v>4.5</v>
      </c>
      <c r="B142" s="1">
        <v>2</v>
      </c>
      <c r="C142" s="3">
        <v>42983</v>
      </c>
      <c r="D142" s="4">
        <v>0.66574074074074074</v>
      </c>
      <c r="E142" s="8">
        <f t="shared" si="4"/>
        <v>16.051926000000002</v>
      </c>
      <c r="F142" s="8">
        <f t="shared" si="5"/>
        <v>0.69560699999999998</v>
      </c>
      <c r="G142" s="1">
        <v>454600</v>
      </c>
      <c r="H142" s="1">
        <v>19700</v>
      </c>
    </row>
    <row r="143" spans="1:8" x14ac:dyDescent="0.3">
      <c r="A143" s="1">
        <v>4.5</v>
      </c>
      <c r="B143" s="1">
        <v>2</v>
      </c>
      <c r="C143" s="3">
        <v>42983</v>
      </c>
      <c r="D143" s="4">
        <v>0.66585648148148147</v>
      </c>
      <c r="E143" s="8">
        <f t="shared" si="4"/>
        <v>15.317478000000001</v>
      </c>
      <c r="F143" s="8">
        <f t="shared" si="5"/>
        <v>0.338976</v>
      </c>
      <c r="G143" s="1">
        <v>433800</v>
      </c>
      <c r="H143" s="1">
        <v>9600</v>
      </c>
    </row>
    <row r="144" spans="1:8" x14ac:dyDescent="0.3">
      <c r="A144" s="1">
        <v>4.5</v>
      </c>
      <c r="B144" s="1">
        <v>2</v>
      </c>
      <c r="C144" s="3">
        <v>42983</v>
      </c>
      <c r="D144" s="4">
        <v>0.66597222222222219</v>
      </c>
      <c r="E144" s="8">
        <f t="shared" si="4"/>
        <v>15.243327000000001</v>
      </c>
      <c r="F144" s="8">
        <f t="shared" si="5"/>
        <v>0.53318100000000002</v>
      </c>
      <c r="G144" s="1">
        <v>431700</v>
      </c>
      <c r="H144" s="1">
        <v>15100</v>
      </c>
    </row>
    <row r="145" spans="1:8" x14ac:dyDescent="0.3">
      <c r="A145" s="1">
        <v>4.5</v>
      </c>
      <c r="B145" s="1">
        <v>2</v>
      </c>
      <c r="C145" s="3">
        <v>42983</v>
      </c>
      <c r="D145" s="4">
        <v>0.66608796296296291</v>
      </c>
      <c r="E145" s="8">
        <f t="shared" si="4"/>
        <v>25.380827999999998</v>
      </c>
      <c r="F145" s="8">
        <f t="shared" si="5"/>
        <v>1.6807559999999999</v>
      </c>
      <c r="G145" s="1">
        <v>718800</v>
      </c>
      <c r="H145" s="1">
        <v>47600</v>
      </c>
    </row>
    <row r="146" spans="1:8" x14ac:dyDescent="0.3">
      <c r="A146" s="1">
        <v>4.5</v>
      </c>
      <c r="B146" s="1">
        <v>2</v>
      </c>
      <c r="C146" s="3">
        <v>42983</v>
      </c>
      <c r="D146" s="4">
        <v>0.66620370370370363</v>
      </c>
      <c r="E146" s="8">
        <f t="shared" si="4"/>
        <v>18.834353999999998</v>
      </c>
      <c r="F146" s="8">
        <f t="shared" si="5"/>
        <v>1.161699</v>
      </c>
      <c r="G146" s="1">
        <v>533400</v>
      </c>
      <c r="H146" s="1">
        <v>32900</v>
      </c>
    </row>
    <row r="147" spans="1:8" x14ac:dyDescent="0.3">
      <c r="A147" s="1">
        <v>4.5</v>
      </c>
      <c r="B147" s="1">
        <v>2</v>
      </c>
      <c r="C147" s="3">
        <v>42983</v>
      </c>
      <c r="D147" s="4">
        <v>0.66631944444444446</v>
      </c>
      <c r="E147" s="8">
        <f t="shared" si="4"/>
        <v>14.413542</v>
      </c>
      <c r="F147" s="8">
        <f t="shared" si="5"/>
        <v>0.89687399999999995</v>
      </c>
      <c r="G147" s="1">
        <v>408200</v>
      </c>
      <c r="H147" s="1">
        <v>25400</v>
      </c>
    </row>
    <row r="148" spans="1:8" x14ac:dyDescent="0.3">
      <c r="A148" s="1">
        <v>4.5</v>
      </c>
      <c r="B148" s="1">
        <v>2</v>
      </c>
      <c r="C148" s="3">
        <v>42983</v>
      </c>
      <c r="D148" s="4">
        <v>0.66643518518518519</v>
      </c>
      <c r="E148" s="8">
        <f t="shared" si="4"/>
        <v>15.042060000000001</v>
      </c>
      <c r="F148" s="8">
        <f t="shared" si="5"/>
        <v>0.76269599999999993</v>
      </c>
      <c r="G148" s="1">
        <v>426000</v>
      </c>
      <c r="H148" s="1">
        <v>21600</v>
      </c>
    </row>
    <row r="149" spans="1:8" x14ac:dyDescent="0.3">
      <c r="A149" s="1">
        <v>4.5</v>
      </c>
      <c r="B149" s="1">
        <v>2</v>
      </c>
      <c r="C149" s="3">
        <v>42983</v>
      </c>
      <c r="D149" s="4">
        <v>0.66655092592592591</v>
      </c>
      <c r="E149" s="8">
        <f t="shared" si="4"/>
        <v>15.561117000000001</v>
      </c>
      <c r="F149" s="8">
        <f t="shared" si="5"/>
        <v>0.37781699999999996</v>
      </c>
      <c r="G149" s="1">
        <v>440700</v>
      </c>
      <c r="H149" s="1">
        <v>10700</v>
      </c>
    </row>
    <row r="150" spans="1:8" x14ac:dyDescent="0.3">
      <c r="A150" s="1">
        <v>4.5</v>
      </c>
      <c r="B150" s="1">
        <v>2</v>
      </c>
      <c r="C150" s="3">
        <v>42983</v>
      </c>
      <c r="D150" s="4">
        <v>0.66666666666666663</v>
      </c>
      <c r="E150" s="8">
        <f t="shared" si="4"/>
        <v>15.349257000000001</v>
      </c>
      <c r="F150" s="8">
        <f t="shared" si="5"/>
        <v>0.55436699999999994</v>
      </c>
      <c r="G150" s="1">
        <v>434700</v>
      </c>
      <c r="H150" s="1">
        <v>15700</v>
      </c>
    </row>
    <row r="151" spans="1:8" x14ac:dyDescent="0.3">
      <c r="A151" s="1">
        <v>4.5</v>
      </c>
      <c r="B151" s="1">
        <v>2</v>
      </c>
      <c r="C151" s="3">
        <v>42983</v>
      </c>
      <c r="D151" s="4">
        <v>0.66678240740740735</v>
      </c>
      <c r="E151" s="8">
        <f t="shared" si="4"/>
        <v>18.774327</v>
      </c>
      <c r="F151" s="8">
        <f t="shared" si="5"/>
        <v>0.41312699999999997</v>
      </c>
      <c r="G151" s="1">
        <v>531700</v>
      </c>
      <c r="H151" s="1">
        <v>11700</v>
      </c>
    </row>
    <row r="152" spans="1:8" x14ac:dyDescent="0.3">
      <c r="A152" s="1">
        <v>4.5</v>
      </c>
      <c r="B152" s="1">
        <v>2</v>
      </c>
      <c r="C152" s="3">
        <v>42983</v>
      </c>
      <c r="D152" s="4">
        <v>0.66689814814814807</v>
      </c>
      <c r="E152" s="8">
        <f t="shared" si="4"/>
        <v>11.016719999999999</v>
      </c>
      <c r="F152" s="8">
        <f t="shared" si="5"/>
        <v>0.25776300000000002</v>
      </c>
      <c r="G152" s="1">
        <v>312000</v>
      </c>
      <c r="H152" s="1">
        <v>7300</v>
      </c>
    </row>
    <row r="153" spans="1:8" x14ac:dyDescent="0.3">
      <c r="A153" s="1">
        <v>4.5</v>
      </c>
      <c r="B153" s="1">
        <v>2</v>
      </c>
      <c r="C153" s="3">
        <v>42983</v>
      </c>
      <c r="D153" s="4">
        <v>0.66701388888888891</v>
      </c>
      <c r="E153" s="8">
        <f t="shared" si="4"/>
        <v>20.243223</v>
      </c>
      <c r="F153" s="8">
        <f t="shared" si="5"/>
        <v>0.62145600000000001</v>
      </c>
      <c r="G153" s="1">
        <v>573300</v>
      </c>
      <c r="H153" s="1">
        <v>17600</v>
      </c>
    </row>
    <row r="154" spans="1:8" x14ac:dyDescent="0.3">
      <c r="A154" s="1">
        <v>4.5</v>
      </c>
      <c r="B154" s="1">
        <v>2</v>
      </c>
      <c r="C154" s="3">
        <v>42983</v>
      </c>
      <c r="D154" s="4">
        <v>0.66712962962962963</v>
      </c>
      <c r="E154" s="8">
        <f t="shared" si="4"/>
        <v>11.669955</v>
      </c>
      <c r="F154" s="8">
        <f t="shared" si="5"/>
        <v>0.35309999999999997</v>
      </c>
      <c r="G154" s="1">
        <v>330500</v>
      </c>
      <c r="H154" s="1">
        <v>10000</v>
      </c>
    </row>
    <row r="155" spans="1:8" x14ac:dyDescent="0.3">
      <c r="A155" s="1">
        <v>4.5</v>
      </c>
      <c r="B155" s="1">
        <v>2</v>
      </c>
      <c r="C155" s="3">
        <v>42983</v>
      </c>
      <c r="D155" s="4">
        <v>0.66724537037037035</v>
      </c>
      <c r="E155" s="8">
        <f t="shared" si="4"/>
        <v>8.1248310000000004</v>
      </c>
      <c r="F155" s="8">
        <f t="shared" si="5"/>
        <v>0.20479799999999998</v>
      </c>
      <c r="G155" s="1">
        <v>230100</v>
      </c>
      <c r="H155" s="1">
        <v>5800</v>
      </c>
    </row>
    <row r="156" spans="1:8" x14ac:dyDescent="0.3">
      <c r="A156" s="1">
        <v>4.5</v>
      </c>
      <c r="B156" s="1">
        <v>2</v>
      </c>
      <c r="C156" s="3">
        <v>42983</v>
      </c>
      <c r="D156" s="4">
        <v>0.66736111111111107</v>
      </c>
      <c r="E156" s="8">
        <f t="shared" si="4"/>
        <v>15.356319000000001</v>
      </c>
      <c r="F156" s="8">
        <f t="shared" si="5"/>
        <v>0.37781699999999996</v>
      </c>
      <c r="G156" s="1">
        <v>434900</v>
      </c>
      <c r="H156" s="1">
        <v>10700</v>
      </c>
    </row>
    <row r="157" spans="1:8" x14ac:dyDescent="0.3">
      <c r="A157" s="1">
        <v>4.5</v>
      </c>
      <c r="B157" s="1">
        <v>2</v>
      </c>
      <c r="C157" s="3">
        <v>42983</v>
      </c>
      <c r="D157" s="4">
        <v>0.66747685185185179</v>
      </c>
      <c r="E157" s="8">
        <f t="shared" si="4"/>
        <v>9.6007889999999989</v>
      </c>
      <c r="F157" s="8">
        <f t="shared" si="5"/>
        <v>0.22951500000000002</v>
      </c>
      <c r="G157" s="1">
        <v>271900</v>
      </c>
      <c r="H157" s="1">
        <v>6500</v>
      </c>
    </row>
    <row r="158" spans="1:8" x14ac:dyDescent="0.3">
      <c r="A158" s="1">
        <v>4.5</v>
      </c>
      <c r="B158" s="1">
        <v>2</v>
      </c>
      <c r="C158" s="3">
        <v>42983</v>
      </c>
      <c r="D158" s="4">
        <v>0.66759259259259252</v>
      </c>
      <c r="E158" s="8">
        <f t="shared" si="4"/>
        <v>5.9003009999999998</v>
      </c>
      <c r="F158" s="8">
        <f t="shared" si="5"/>
        <v>0.16242599999999999</v>
      </c>
      <c r="G158" s="1">
        <v>167100</v>
      </c>
      <c r="H158" s="1">
        <v>4600</v>
      </c>
    </row>
    <row r="159" spans="1:8" x14ac:dyDescent="0.3">
      <c r="A159" s="1">
        <v>4.5</v>
      </c>
      <c r="B159" s="1">
        <v>2</v>
      </c>
      <c r="C159" s="3">
        <v>42983</v>
      </c>
      <c r="D159" s="4">
        <v>0.66770833333333335</v>
      </c>
      <c r="E159" s="8">
        <f t="shared" si="4"/>
        <v>5.4871739999999996</v>
      </c>
      <c r="F159" s="8">
        <f t="shared" si="5"/>
        <v>0.12358500000000001</v>
      </c>
      <c r="G159" s="1">
        <v>155400</v>
      </c>
      <c r="H159" s="1">
        <v>3500</v>
      </c>
    </row>
    <row r="160" spans="1:8" x14ac:dyDescent="0.3">
      <c r="A160" s="1">
        <v>4.5</v>
      </c>
      <c r="B160" s="1">
        <v>2</v>
      </c>
      <c r="C160" s="3">
        <v>42983</v>
      </c>
      <c r="D160" s="4">
        <v>0.66782407407407407</v>
      </c>
      <c r="E160" s="8">
        <f t="shared" si="4"/>
        <v>5.1305429999999994</v>
      </c>
      <c r="F160" s="8">
        <f t="shared" si="5"/>
        <v>0.183612</v>
      </c>
      <c r="G160" s="1">
        <v>145300</v>
      </c>
      <c r="H160" s="1">
        <v>5200</v>
      </c>
    </row>
    <row r="161" spans="1:8" x14ac:dyDescent="0.3">
      <c r="A161" s="1">
        <v>4.5</v>
      </c>
      <c r="B161" s="1">
        <v>2</v>
      </c>
      <c r="C161" s="3">
        <v>42983</v>
      </c>
      <c r="D161" s="4">
        <v>0.66793981481481479</v>
      </c>
      <c r="E161" s="8">
        <f t="shared" si="4"/>
        <v>5.2117559999999994</v>
      </c>
      <c r="F161" s="8">
        <f t="shared" si="5"/>
        <v>0.137709</v>
      </c>
      <c r="G161" s="1">
        <v>147600</v>
      </c>
      <c r="H161" s="1">
        <v>3900</v>
      </c>
    </row>
    <row r="162" spans="1:8" x14ac:dyDescent="0.3">
      <c r="A162" s="1">
        <v>4.5</v>
      </c>
      <c r="B162" s="1">
        <v>2</v>
      </c>
      <c r="C162" s="3">
        <v>42983</v>
      </c>
      <c r="D162" s="4">
        <v>0.66805555555555562</v>
      </c>
      <c r="E162" s="8">
        <f t="shared" si="4"/>
        <v>17.520821999999999</v>
      </c>
      <c r="F162" s="8">
        <f t="shared" si="5"/>
        <v>0.54730499999999993</v>
      </c>
      <c r="G162" s="1">
        <v>496200</v>
      </c>
      <c r="H162" s="1">
        <v>15500</v>
      </c>
    </row>
    <row r="163" spans="1:8" x14ac:dyDescent="0.3">
      <c r="A163" s="1">
        <v>4.5</v>
      </c>
      <c r="B163" s="1">
        <v>2</v>
      </c>
      <c r="C163" s="3">
        <v>42983</v>
      </c>
      <c r="D163" s="4">
        <v>0.66817129629629635</v>
      </c>
      <c r="E163" s="8">
        <f t="shared" si="4"/>
        <v>14.763111</v>
      </c>
      <c r="F163" s="8">
        <f t="shared" si="5"/>
        <v>0.42725099999999999</v>
      </c>
      <c r="G163" s="1">
        <v>418100</v>
      </c>
      <c r="H163" s="1">
        <v>12100</v>
      </c>
    </row>
    <row r="164" spans="1:8" x14ac:dyDescent="0.3">
      <c r="A164" s="1">
        <v>4.5</v>
      </c>
      <c r="B164" s="1">
        <v>2</v>
      </c>
      <c r="C164" s="3">
        <v>42983</v>
      </c>
      <c r="D164" s="4">
        <v>0.66828703703703707</v>
      </c>
      <c r="E164" s="8">
        <f t="shared" si="4"/>
        <v>13.188284999999999</v>
      </c>
      <c r="F164" s="8">
        <f t="shared" si="5"/>
        <v>0.310728</v>
      </c>
      <c r="G164" s="1">
        <v>373500</v>
      </c>
      <c r="H164" s="1">
        <v>8800</v>
      </c>
    </row>
    <row r="165" spans="1:8" x14ac:dyDescent="0.3">
      <c r="A165" s="1">
        <v>4.5</v>
      </c>
      <c r="B165" s="1">
        <v>2</v>
      </c>
      <c r="C165" s="3">
        <v>42983</v>
      </c>
      <c r="D165" s="4">
        <v>0.6684027777777779</v>
      </c>
      <c r="E165" s="8">
        <f t="shared" si="4"/>
        <v>7.9694670000000007</v>
      </c>
      <c r="F165" s="8">
        <f t="shared" si="5"/>
        <v>0.14830199999999999</v>
      </c>
      <c r="G165" s="1">
        <v>225700</v>
      </c>
      <c r="H165" s="1">
        <v>4200</v>
      </c>
    </row>
    <row r="166" spans="1:8" x14ac:dyDescent="0.3">
      <c r="A166" s="1">
        <v>4.5</v>
      </c>
      <c r="B166" s="1">
        <v>2</v>
      </c>
      <c r="C166" s="3">
        <v>42983</v>
      </c>
      <c r="D166" s="4">
        <v>0.66851851851851862</v>
      </c>
      <c r="E166" s="8">
        <f t="shared" si="4"/>
        <v>13.873298999999999</v>
      </c>
      <c r="F166" s="8">
        <f t="shared" si="5"/>
        <v>0.34603799999999996</v>
      </c>
      <c r="G166" s="1">
        <v>392900</v>
      </c>
      <c r="H166" s="1">
        <v>9800</v>
      </c>
    </row>
    <row r="167" spans="1:8" x14ac:dyDescent="0.3">
      <c r="A167" s="1">
        <v>4.5</v>
      </c>
      <c r="B167" s="1">
        <v>2</v>
      </c>
      <c r="C167" s="3">
        <v>42983</v>
      </c>
      <c r="D167" s="4">
        <v>0.66863425925925934</v>
      </c>
      <c r="E167" s="8">
        <f t="shared" si="4"/>
        <v>11.33451</v>
      </c>
      <c r="F167" s="8">
        <f t="shared" si="5"/>
        <v>0.21185999999999999</v>
      </c>
      <c r="G167" s="1">
        <v>321000</v>
      </c>
      <c r="H167" s="1">
        <v>6000</v>
      </c>
    </row>
    <row r="168" spans="1:8" x14ac:dyDescent="0.3">
      <c r="A168" s="1">
        <v>4.5</v>
      </c>
      <c r="B168" s="1">
        <v>2</v>
      </c>
      <c r="C168" s="3">
        <v>42983</v>
      </c>
      <c r="D168" s="4">
        <v>0.66875000000000007</v>
      </c>
      <c r="E168" s="8">
        <f t="shared" si="4"/>
        <v>17.506698</v>
      </c>
      <c r="F168" s="8">
        <f t="shared" si="5"/>
        <v>0.30366599999999999</v>
      </c>
      <c r="G168" s="1">
        <v>495800</v>
      </c>
      <c r="H168" s="1">
        <v>8600</v>
      </c>
    </row>
    <row r="169" spans="1:8" x14ac:dyDescent="0.3">
      <c r="A169" s="1">
        <v>4.5</v>
      </c>
      <c r="B169" s="1">
        <v>2</v>
      </c>
      <c r="C169" s="3">
        <v>42983</v>
      </c>
      <c r="D169" s="4">
        <v>0.66886574074074079</v>
      </c>
      <c r="E169" s="8">
        <f t="shared" si="4"/>
        <v>10.239899999999999</v>
      </c>
      <c r="F169" s="8">
        <f t="shared" si="5"/>
        <v>0.310728</v>
      </c>
      <c r="G169" s="1">
        <v>290000</v>
      </c>
      <c r="H169" s="1">
        <v>8800</v>
      </c>
    </row>
    <row r="170" spans="1:8" x14ac:dyDescent="0.3">
      <c r="A170" s="1">
        <v>4.5</v>
      </c>
      <c r="B170" s="1">
        <v>2</v>
      </c>
      <c r="C170" s="3">
        <v>42983</v>
      </c>
      <c r="D170" s="4">
        <v>0.66898148148148151</v>
      </c>
      <c r="E170" s="8">
        <f t="shared" si="4"/>
        <v>11.083808999999999</v>
      </c>
      <c r="F170" s="8">
        <f t="shared" si="5"/>
        <v>0.33191399999999999</v>
      </c>
      <c r="G170" s="1">
        <v>313900</v>
      </c>
      <c r="H170" s="1">
        <v>9400</v>
      </c>
    </row>
    <row r="171" spans="1:8" x14ac:dyDescent="0.3">
      <c r="A171" s="1">
        <v>4.5</v>
      </c>
      <c r="B171" s="1">
        <v>2</v>
      </c>
      <c r="C171" s="3">
        <v>42983</v>
      </c>
      <c r="D171" s="4">
        <v>0.66909722222222234</v>
      </c>
      <c r="E171" s="8">
        <f t="shared" si="4"/>
        <v>14.805483000000001</v>
      </c>
      <c r="F171" s="8">
        <f t="shared" si="5"/>
        <v>0.36016199999999998</v>
      </c>
      <c r="G171" s="1">
        <v>419300</v>
      </c>
      <c r="H171" s="1">
        <v>10200</v>
      </c>
    </row>
    <row r="172" spans="1:8" x14ac:dyDescent="0.3">
      <c r="A172" s="1">
        <v>4.5</v>
      </c>
      <c r="B172" s="1">
        <v>2</v>
      </c>
      <c r="C172" s="3">
        <v>42983</v>
      </c>
      <c r="D172" s="4">
        <v>0.66921296296296306</v>
      </c>
      <c r="E172" s="8">
        <f t="shared" si="4"/>
        <v>7.5316230000000006</v>
      </c>
      <c r="F172" s="8">
        <f t="shared" si="5"/>
        <v>0.183612</v>
      </c>
      <c r="G172" s="1">
        <v>213300</v>
      </c>
      <c r="H172" s="1">
        <v>5200</v>
      </c>
    </row>
    <row r="173" spans="1:8" x14ac:dyDescent="0.3">
      <c r="A173" s="1">
        <v>4.5</v>
      </c>
      <c r="B173" s="1">
        <v>2</v>
      </c>
      <c r="C173" s="3">
        <v>42983</v>
      </c>
      <c r="D173" s="4">
        <v>0.66932870370370379</v>
      </c>
      <c r="E173" s="8">
        <f t="shared" si="4"/>
        <v>7.9906530000000009</v>
      </c>
      <c r="F173" s="8">
        <f t="shared" si="5"/>
        <v>0.22245299999999998</v>
      </c>
      <c r="G173" s="1">
        <v>226300</v>
      </c>
      <c r="H173" s="1">
        <v>6300</v>
      </c>
    </row>
    <row r="174" spans="1:8" x14ac:dyDescent="0.3">
      <c r="A174" s="1">
        <v>4.5</v>
      </c>
      <c r="B174" s="1">
        <v>2</v>
      </c>
      <c r="C174" s="3">
        <v>42983</v>
      </c>
      <c r="D174" s="4">
        <v>0.6694444444444444</v>
      </c>
      <c r="E174" s="8">
        <f t="shared" si="4"/>
        <v>18.216428999999998</v>
      </c>
      <c r="F174" s="8">
        <f t="shared" si="5"/>
        <v>0.38487899999999997</v>
      </c>
      <c r="G174" s="1">
        <v>515900</v>
      </c>
      <c r="H174" s="1">
        <v>10900</v>
      </c>
    </row>
    <row r="175" spans="1:8" x14ac:dyDescent="0.3">
      <c r="A175" s="1">
        <v>4.5</v>
      </c>
      <c r="B175" s="1">
        <v>2</v>
      </c>
      <c r="C175" s="3">
        <v>42983</v>
      </c>
      <c r="D175" s="4">
        <v>0.66956018518518512</v>
      </c>
      <c r="E175" s="8">
        <f t="shared" si="4"/>
        <v>10.314050999999999</v>
      </c>
      <c r="F175" s="8">
        <f t="shared" si="5"/>
        <v>0.36016199999999998</v>
      </c>
      <c r="G175" s="1">
        <v>292100</v>
      </c>
      <c r="H175" s="1">
        <v>10200</v>
      </c>
    </row>
    <row r="176" spans="1:8" x14ac:dyDescent="0.3">
      <c r="A176" s="1">
        <v>4.5</v>
      </c>
      <c r="B176" s="1">
        <v>2</v>
      </c>
      <c r="C176" s="3">
        <v>42983</v>
      </c>
      <c r="D176" s="4">
        <v>0.66967592592592584</v>
      </c>
      <c r="E176" s="8">
        <f t="shared" si="4"/>
        <v>15.430470000000001</v>
      </c>
      <c r="F176" s="8">
        <f t="shared" si="5"/>
        <v>0.27188699999999999</v>
      </c>
      <c r="G176" s="1">
        <v>437000</v>
      </c>
      <c r="H176" s="1">
        <v>7700</v>
      </c>
    </row>
    <row r="177" spans="1:8" x14ac:dyDescent="0.3">
      <c r="A177" s="1">
        <v>4.5</v>
      </c>
      <c r="B177" s="1">
        <v>2</v>
      </c>
      <c r="C177" s="3">
        <v>42983</v>
      </c>
      <c r="D177" s="4">
        <v>0.66979166666666667</v>
      </c>
      <c r="E177" s="8">
        <f t="shared" si="4"/>
        <v>9.3253709999999987</v>
      </c>
      <c r="F177" s="8">
        <f t="shared" si="5"/>
        <v>0.23657700000000001</v>
      </c>
      <c r="G177" s="1">
        <v>264100</v>
      </c>
      <c r="H177" s="1">
        <v>6700</v>
      </c>
    </row>
    <row r="178" spans="1:8" x14ac:dyDescent="0.3">
      <c r="A178" s="1">
        <v>4.5</v>
      </c>
      <c r="B178" s="1">
        <v>2</v>
      </c>
      <c r="C178" s="3">
        <v>42983</v>
      </c>
      <c r="D178" s="4">
        <v>0.6699074074074074</v>
      </c>
      <c r="E178" s="8">
        <f t="shared" si="4"/>
        <v>11.203863</v>
      </c>
      <c r="F178" s="8">
        <f t="shared" si="5"/>
        <v>0.197736</v>
      </c>
      <c r="G178" s="1">
        <v>317300</v>
      </c>
      <c r="H178" s="1">
        <v>5600</v>
      </c>
    </row>
    <row r="179" spans="1:8" x14ac:dyDescent="0.3">
      <c r="A179" s="1">
        <v>4.5</v>
      </c>
      <c r="B179" s="1">
        <v>2</v>
      </c>
      <c r="C179" s="3">
        <v>42983</v>
      </c>
      <c r="D179" s="4">
        <v>0.67002314814814812</v>
      </c>
      <c r="E179" s="8">
        <f t="shared" si="4"/>
        <v>14.459444999999999</v>
      </c>
      <c r="F179" s="8">
        <f t="shared" si="5"/>
        <v>0.45903000000000005</v>
      </c>
      <c r="G179" s="1">
        <v>409500</v>
      </c>
      <c r="H179" s="1">
        <v>13000</v>
      </c>
    </row>
    <row r="180" spans="1:8" x14ac:dyDescent="0.3">
      <c r="A180" s="1">
        <v>4.5</v>
      </c>
      <c r="B180" s="1">
        <v>2</v>
      </c>
      <c r="C180" s="3">
        <v>42983</v>
      </c>
      <c r="D180" s="4">
        <v>0.67013888888888884</v>
      </c>
      <c r="E180" s="8">
        <f t="shared" si="4"/>
        <v>16.980578999999999</v>
      </c>
      <c r="F180" s="8">
        <f t="shared" si="5"/>
        <v>0.9180600000000001</v>
      </c>
      <c r="G180" s="1">
        <v>480900</v>
      </c>
      <c r="H180" s="1">
        <v>26000</v>
      </c>
    </row>
    <row r="181" spans="1:8" x14ac:dyDescent="0.3">
      <c r="A181" s="1">
        <v>4.5</v>
      </c>
      <c r="B181" s="1">
        <v>2</v>
      </c>
      <c r="C181" s="3">
        <v>42983</v>
      </c>
      <c r="D181" s="4">
        <v>0.67025462962962956</v>
      </c>
      <c r="E181" s="8">
        <f t="shared" si="4"/>
        <v>9.6961259999999996</v>
      </c>
      <c r="F181" s="8">
        <f t="shared" si="5"/>
        <v>0.25070100000000001</v>
      </c>
      <c r="G181" s="1">
        <v>274600</v>
      </c>
      <c r="H181" s="1">
        <v>7100</v>
      </c>
    </row>
    <row r="182" spans="1:8" x14ac:dyDescent="0.3">
      <c r="A182" s="1">
        <v>4.5</v>
      </c>
      <c r="B182" s="1">
        <v>2</v>
      </c>
      <c r="C182" s="3">
        <v>42983</v>
      </c>
      <c r="D182" s="4">
        <v>0.67037037037037028</v>
      </c>
      <c r="E182" s="8">
        <f t="shared" si="4"/>
        <v>11.669955</v>
      </c>
      <c r="F182" s="8">
        <f t="shared" si="5"/>
        <v>0.34603799999999996</v>
      </c>
      <c r="G182" s="1">
        <v>330500</v>
      </c>
      <c r="H182" s="1">
        <v>9800</v>
      </c>
    </row>
    <row r="183" spans="1:8" x14ac:dyDescent="0.3">
      <c r="A183" s="1">
        <v>4.5</v>
      </c>
      <c r="B183" s="1">
        <v>2</v>
      </c>
      <c r="C183" s="3">
        <v>42983</v>
      </c>
      <c r="D183" s="4">
        <v>0.67048611111111112</v>
      </c>
      <c r="E183" s="8">
        <f t="shared" si="4"/>
        <v>12.849309</v>
      </c>
      <c r="F183" s="8">
        <f t="shared" si="5"/>
        <v>0.310728</v>
      </c>
      <c r="G183" s="1">
        <v>363900</v>
      </c>
      <c r="H183" s="1">
        <v>8800</v>
      </c>
    </row>
    <row r="184" spans="1:8" x14ac:dyDescent="0.3">
      <c r="A184" s="1">
        <v>4.5</v>
      </c>
      <c r="B184" s="1">
        <v>2</v>
      </c>
      <c r="C184" s="3">
        <v>42983</v>
      </c>
      <c r="D184" s="4">
        <v>0.67060185185185184</v>
      </c>
      <c r="E184" s="8">
        <f t="shared" si="4"/>
        <v>12.128985</v>
      </c>
      <c r="F184" s="8">
        <f t="shared" si="5"/>
        <v>0.34603799999999996</v>
      </c>
      <c r="G184" s="1">
        <v>343500</v>
      </c>
      <c r="H184" s="1">
        <v>9800</v>
      </c>
    </row>
    <row r="185" spans="1:8" x14ac:dyDescent="0.3">
      <c r="A185" s="1">
        <v>4.5</v>
      </c>
      <c r="B185" s="1">
        <v>2</v>
      </c>
      <c r="C185" s="3">
        <v>42983</v>
      </c>
      <c r="D185" s="4">
        <v>0.67071759259259256</v>
      </c>
      <c r="E185" s="8">
        <f t="shared" ref="E185:E248" si="6">35.31*G185*0.000001</f>
        <v>9.9256409999999988</v>
      </c>
      <c r="F185" s="8">
        <f t="shared" ref="F185:F248" si="7">35.31*H185*0.000001</f>
        <v>0.22245299999999998</v>
      </c>
      <c r="G185" s="1">
        <v>281100</v>
      </c>
      <c r="H185" s="1">
        <v>6300</v>
      </c>
    </row>
    <row r="186" spans="1:8" x14ac:dyDescent="0.3">
      <c r="A186" s="1">
        <v>4.5</v>
      </c>
      <c r="B186" s="1">
        <v>2</v>
      </c>
      <c r="C186" s="3">
        <v>42983</v>
      </c>
      <c r="D186" s="4">
        <v>0.67083333333333339</v>
      </c>
      <c r="E186" s="8">
        <f t="shared" si="6"/>
        <v>6.6135630000000001</v>
      </c>
      <c r="F186" s="8">
        <f t="shared" si="7"/>
        <v>0.197736</v>
      </c>
      <c r="G186" s="1">
        <v>187300</v>
      </c>
      <c r="H186" s="1">
        <v>5600</v>
      </c>
    </row>
    <row r="187" spans="1:8" x14ac:dyDescent="0.3">
      <c r="A187" s="1">
        <v>4.5</v>
      </c>
      <c r="B187" s="1">
        <v>2</v>
      </c>
      <c r="C187" s="3">
        <v>42983</v>
      </c>
      <c r="D187" s="4">
        <v>0.67094907407407411</v>
      </c>
      <c r="E187" s="8">
        <f t="shared" si="6"/>
        <v>9.3041850000000004</v>
      </c>
      <c r="F187" s="8">
        <f t="shared" si="7"/>
        <v>0.27188699999999999</v>
      </c>
      <c r="G187" s="1">
        <v>263500</v>
      </c>
      <c r="H187" s="1">
        <v>7700</v>
      </c>
    </row>
    <row r="188" spans="1:8" x14ac:dyDescent="0.3">
      <c r="A188" s="1">
        <v>4.5</v>
      </c>
      <c r="B188" s="1">
        <v>2</v>
      </c>
      <c r="C188" s="3">
        <v>42983</v>
      </c>
      <c r="D188" s="4">
        <v>0.67106481481481484</v>
      </c>
      <c r="E188" s="8">
        <f t="shared" si="6"/>
        <v>10.098659999999999</v>
      </c>
      <c r="F188" s="8">
        <f t="shared" si="7"/>
        <v>0.370755</v>
      </c>
      <c r="G188" s="1">
        <v>286000</v>
      </c>
      <c r="H188" s="1">
        <v>10500</v>
      </c>
    </row>
    <row r="189" spans="1:8" x14ac:dyDescent="0.3">
      <c r="A189" s="1">
        <v>4.5</v>
      </c>
      <c r="B189" s="1">
        <v>2</v>
      </c>
      <c r="C189" s="3">
        <v>42983</v>
      </c>
      <c r="D189" s="4">
        <v>0.67118055555555567</v>
      </c>
      <c r="E189" s="8">
        <f t="shared" si="6"/>
        <v>18.950876999999998</v>
      </c>
      <c r="F189" s="8">
        <f t="shared" si="7"/>
        <v>0.99927300000000008</v>
      </c>
      <c r="G189" s="1">
        <v>536700</v>
      </c>
      <c r="H189" s="1">
        <v>28300</v>
      </c>
    </row>
    <row r="190" spans="1:8" x14ac:dyDescent="0.3">
      <c r="A190" s="1">
        <v>4.5</v>
      </c>
      <c r="B190" s="1">
        <v>2</v>
      </c>
      <c r="C190" s="3">
        <v>42983</v>
      </c>
      <c r="D190" s="4">
        <v>0.67129629629629639</v>
      </c>
      <c r="E190" s="8">
        <f t="shared" si="6"/>
        <v>14.710146000000002</v>
      </c>
      <c r="F190" s="8">
        <f t="shared" si="7"/>
        <v>0.73091699999999993</v>
      </c>
      <c r="G190" s="1">
        <v>416600</v>
      </c>
      <c r="H190" s="1">
        <v>20700</v>
      </c>
    </row>
    <row r="191" spans="1:8" x14ac:dyDescent="0.3">
      <c r="A191" s="1">
        <v>4.5</v>
      </c>
      <c r="B191" s="1">
        <v>2</v>
      </c>
      <c r="C191" s="3">
        <v>42983</v>
      </c>
      <c r="D191" s="4">
        <v>0.67141203703703711</v>
      </c>
      <c r="E191" s="8">
        <f t="shared" si="6"/>
        <v>9.7949939999999991</v>
      </c>
      <c r="F191" s="8">
        <f t="shared" si="7"/>
        <v>0.34603799999999996</v>
      </c>
      <c r="G191" s="1">
        <v>277400</v>
      </c>
      <c r="H191" s="1">
        <v>9800</v>
      </c>
    </row>
    <row r="192" spans="1:8" x14ac:dyDescent="0.3">
      <c r="A192" s="1">
        <v>4.5</v>
      </c>
      <c r="B192" s="1">
        <v>2</v>
      </c>
      <c r="C192" s="3">
        <v>42983</v>
      </c>
      <c r="D192" s="4">
        <v>0.67152777777777783</v>
      </c>
      <c r="E192" s="8">
        <f t="shared" si="6"/>
        <v>17.838611999999998</v>
      </c>
      <c r="F192" s="8">
        <f t="shared" si="7"/>
        <v>0.59320799999999996</v>
      </c>
      <c r="G192" s="1">
        <v>505200</v>
      </c>
      <c r="H192" s="1">
        <v>16800</v>
      </c>
    </row>
    <row r="193" spans="1:13" x14ac:dyDescent="0.3">
      <c r="A193" s="1">
        <v>4.5</v>
      </c>
      <c r="B193" s="1">
        <v>2</v>
      </c>
      <c r="C193" s="3">
        <v>42983</v>
      </c>
      <c r="D193" s="4">
        <v>0.67164351851851856</v>
      </c>
      <c r="E193" s="8">
        <f t="shared" si="6"/>
        <v>12.478553999999999</v>
      </c>
      <c r="F193" s="8">
        <f t="shared" si="7"/>
        <v>0.45196799999999998</v>
      </c>
      <c r="G193" s="1">
        <v>353400</v>
      </c>
      <c r="H193" s="1">
        <v>12800</v>
      </c>
    </row>
    <row r="194" spans="1:13" x14ac:dyDescent="0.3">
      <c r="A194" s="1">
        <v>4.5</v>
      </c>
      <c r="B194" s="1">
        <v>2</v>
      </c>
      <c r="C194" s="3">
        <v>42983</v>
      </c>
      <c r="D194" s="4">
        <v>0.67175925925925928</v>
      </c>
      <c r="E194" s="8">
        <f t="shared" si="6"/>
        <v>11.818256999999999</v>
      </c>
      <c r="F194" s="8">
        <f t="shared" si="7"/>
        <v>0.44490599999999997</v>
      </c>
      <c r="G194" s="1">
        <v>334700</v>
      </c>
      <c r="H194" s="1">
        <v>12600</v>
      </c>
    </row>
    <row r="195" spans="1:13" x14ac:dyDescent="0.3">
      <c r="A195" s="1">
        <v>4.5</v>
      </c>
      <c r="B195" s="1">
        <v>2</v>
      </c>
      <c r="C195" s="3">
        <v>42983</v>
      </c>
      <c r="D195" s="4">
        <v>0.67187500000000011</v>
      </c>
      <c r="E195" s="8">
        <f t="shared" si="6"/>
        <v>12.061895999999999</v>
      </c>
      <c r="F195" s="8">
        <f t="shared" si="7"/>
        <v>0.39194099999999998</v>
      </c>
      <c r="G195" s="1">
        <v>341600</v>
      </c>
      <c r="H195" s="1">
        <v>11100</v>
      </c>
      <c r="L195" s="3"/>
      <c r="M195" s="4"/>
    </row>
    <row r="196" spans="1:13" x14ac:dyDescent="0.3">
      <c r="A196" s="1">
        <v>4.5</v>
      </c>
      <c r="B196" s="1">
        <v>2</v>
      </c>
      <c r="C196" s="3">
        <v>42983</v>
      </c>
      <c r="D196" s="4">
        <v>0.67199074074074083</v>
      </c>
      <c r="E196" s="8">
        <f t="shared" si="6"/>
        <v>14.448851999999999</v>
      </c>
      <c r="F196" s="8">
        <f t="shared" si="7"/>
        <v>0.38487899999999997</v>
      </c>
      <c r="G196" s="1">
        <v>409200</v>
      </c>
      <c r="H196" s="1">
        <v>10900</v>
      </c>
      <c r="L196" s="3"/>
      <c r="M196" s="4"/>
    </row>
    <row r="197" spans="1:13" x14ac:dyDescent="0.3">
      <c r="A197" s="1">
        <v>4.5</v>
      </c>
      <c r="B197" s="1">
        <v>2</v>
      </c>
      <c r="C197" s="3">
        <v>42983</v>
      </c>
      <c r="D197" s="4">
        <v>0.67210648148148155</v>
      </c>
      <c r="E197" s="8">
        <f t="shared" si="6"/>
        <v>12.531518999999999</v>
      </c>
      <c r="F197" s="8">
        <f t="shared" si="7"/>
        <v>0.434313</v>
      </c>
      <c r="G197" s="1">
        <v>354900</v>
      </c>
      <c r="H197" s="1">
        <v>12300</v>
      </c>
      <c r="L197" s="3"/>
      <c r="M197" s="4"/>
    </row>
    <row r="198" spans="1:13" x14ac:dyDescent="0.3">
      <c r="A198" s="1">
        <v>4.5</v>
      </c>
      <c r="B198" s="1">
        <v>2</v>
      </c>
      <c r="C198" s="3">
        <v>42983</v>
      </c>
      <c r="D198" s="4">
        <v>0.67222222222222217</v>
      </c>
      <c r="E198" s="8">
        <f t="shared" si="6"/>
        <v>9.4807349999999992</v>
      </c>
      <c r="F198" s="8">
        <f t="shared" si="7"/>
        <v>0.21185999999999999</v>
      </c>
      <c r="G198" s="1">
        <v>268500</v>
      </c>
      <c r="H198" s="1">
        <v>6000</v>
      </c>
      <c r="L198" s="3"/>
      <c r="M198" s="4"/>
    </row>
    <row r="199" spans="1:13" x14ac:dyDescent="0.3">
      <c r="A199" s="1">
        <v>4.5</v>
      </c>
      <c r="B199" s="1">
        <v>2</v>
      </c>
      <c r="C199" s="3">
        <v>42983</v>
      </c>
      <c r="D199" s="4">
        <v>0.67233796296296289</v>
      </c>
      <c r="E199" s="8">
        <f t="shared" si="6"/>
        <v>5.7519989999999996</v>
      </c>
      <c r="F199" s="8">
        <f t="shared" si="7"/>
        <v>0.20479799999999998</v>
      </c>
      <c r="G199" s="1">
        <v>162900</v>
      </c>
      <c r="H199" s="1">
        <v>5800</v>
      </c>
      <c r="L199" s="3"/>
      <c r="M199" s="4"/>
    </row>
    <row r="200" spans="1:13" x14ac:dyDescent="0.3">
      <c r="A200" s="1">
        <v>4.5</v>
      </c>
      <c r="B200" s="1">
        <v>2</v>
      </c>
      <c r="C200" s="3">
        <v>42983</v>
      </c>
      <c r="D200" s="4">
        <v>0.67245370370370361</v>
      </c>
      <c r="E200" s="8">
        <f t="shared" si="6"/>
        <v>8.407311</v>
      </c>
      <c r="F200" s="8">
        <f t="shared" si="7"/>
        <v>0.22951500000000002</v>
      </c>
      <c r="G200" s="1">
        <v>238100</v>
      </c>
      <c r="H200" s="1">
        <v>6500</v>
      </c>
      <c r="L200" s="3"/>
      <c r="M200" s="4"/>
    </row>
    <row r="201" spans="1:13" x14ac:dyDescent="0.3">
      <c r="A201" s="1">
        <v>4.5</v>
      </c>
      <c r="B201" s="1">
        <v>2</v>
      </c>
      <c r="C201" s="3">
        <v>42983</v>
      </c>
      <c r="D201" s="4">
        <v>0.67256944444444444</v>
      </c>
      <c r="E201" s="8">
        <f t="shared" si="6"/>
        <v>21.585003</v>
      </c>
      <c r="F201" s="8">
        <f t="shared" si="7"/>
        <v>0.78388199999999997</v>
      </c>
      <c r="G201" s="1">
        <v>611300</v>
      </c>
      <c r="H201" s="1">
        <v>22200</v>
      </c>
      <c r="L201" s="3"/>
      <c r="M201" s="4"/>
    </row>
    <row r="202" spans="1:13" x14ac:dyDescent="0.3">
      <c r="A202" s="1">
        <v>4.5</v>
      </c>
      <c r="B202" s="1">
        <v>2</v>
      </c>
      <c r="C202" s="3">
        <v>42983</v>
      </c>
      <c r="D202" s="4">
        <v>0.67268518518518516</v>
      </c>
      <c r="E202" s="8">
        <f t="shared" si="6"/>
        <v>9.088794</v>
      </c>
      <c r="F202" s="8">
        <f t="shared" si="7"/>
        <v>0.35309999999999997</v>
      </c>
      <c r="G202" s="1">
        <v>257400</v>
      </c>
      <c r="H202" s="1">
        <v>10000</v>
      </c>
      <c r="L202" s="3"/>
      <c r="M202" s="4"/>
    </row>
    <row r="203" spans="1:13" x14ac:dyDescent="0.3">
      <c r="A203" s="1">
        <v>4.5</v>
      </c>
      <c r="B203" s="1">
        <v>2</v>
      </c>
      <c r="C203" s="3">
        <v>42983</v>
      </c>
      <c r="D203" s="4">
        <v>0.67280092592592589</v>
      </c>
      <c r="E203" s="8">
        <f t="shared" si="6"/>
        <v>7.8811920000000004</v>
      </c>
      <c r="F203" s="8">
        <f t="shared" si="7"/>
        <v>0.399003</v>
      </c>
      <c r="G203" s="1">
        <v>223200</v>
      </c>
      <c r="H203" s="1">
        <v>11300</v>
      </c>
      <c r="L203" s="3"/>
      <c r="M203" s="4"/>
    </row>
    <row r="204" spans="1:13" x14ac:dyDescent="0.3">
      <c r="A204" s="1">
        <v>4.5</v>
      </c>
      <c r="B204" s="1">
        <v>2</v>
      </c>
      <c r="C204" s="3">
        <v>42983</v>
      </c>
      <c r="D204" s="4">
        <v>0.67291666666666661</v>
      </c>
      <c r="E204" s="8">
        <f t="shared" si="6"/>
        <v>12.937583999999999</v>
      </c>
      <c r="F204" s="8">
        <f t="shared" si="7"/>
        <v>0.25776300000000002</v>
      </c>
      <c r="G204" s="1">
        <v>366400</v>
      </c>
      <c r="H204" s="1">
        <v>7300</v>
      </c>
      <c r="L204" s="3"/>
      <c r="M204" s="4"/>
    </row>
    <row r="205" spans="1:13" x14ac:dyDescent="0.3">
      <c r="A205" s="1">
        <v>4.5</v>
      </c>
      <c r="B205" s="1">
        <v>2</v>
      </c>
      <c r="C205" s="3">
        <v>42983</v>
      </c>
      <c r="D205" s="4">
        <v>0.67303240740740733</v>
      </c>
      <c r="E205" s="8">
        <f t="shared" si="6"/>
        <v>12.040709999999999</v>
      </c>
      <c r="F205" s="8">
        <f t="shared" si="7"/>
        <v>0.25776300000000002</v>
      </c>
      <c r="G205" s="1">
        <v>341000</v>
      </c>
      <c r="H205" s="1">
        <v>7300</v>
      </c>
      <c r="L205" s="3"/>
      <c r="M205" s="4"/>
    </row>
    <row r="206" spans="1:13" x14ac:dyDescent="0.3">
      <c r="A206" s="1">
        <v>4.5</v>
      </c>
      <c r="B206" s="1">
        <v>2</v>
      </c>
      <c r="C206" s="3">
        <v>42983</v>
      </c>
      <c r="D206" s="4">
        <v>0.67314814814814805</v>
      </c>
      <c r="E206" s="8">
        <f t="shared" si="6"/>
        <v>11.705264999999999</v>
      </c>
      <c r="F206" s="8">
        <f t="shared" si="7"/>
        <v>0.29660399999999998</v>
      </c>
      <c r="G206" s="1">
        <v>331500</v>
      </c>
      <c r="H206" s="1">
        <v>8400</v>
      </c>
      <c r="L206" s="3"/>
      <c r="M206" s="4"/>
    </row>
    <row r="207" spans="1:13" x14ac:dyDescent="0.3">
      <c r="A207" s="1">
        <v>4.5</v>
      </c>
      <c r="B207" s="1">
        <v>2</v>
      </c>
      <c r="C207" s="3">
        <v>42983</v>
      </c>
      <c r="D207" s="4">
        <v>0.67326388888888888</v>
      </c>
      <c r="E207" s="8">
        <f t="shared" si="6"/>
        <v>10.928445</v>
      </c>
      <c r="F207" s="8">
        <f t="shared" si="7"/>
        <v>0.21185999999999999</v>
      </c>
      <c r="G207" s="1">
        <v>309500</v>
      </c>
      <c r="H207" s="1">
        <v>6000</v>
      </c>
      <c r="L207" s="3"/>
      <c r="M207" s="4"/>
    </row>
    <row r="208" spans="1:13" x14ac:dyDescent="0.3">
      <c r="A208" s="1">
        <v>4.5</v>
      </c>
      <c r="B208" s="1">
        <v>2</v>
      </c>
      <c r="C208" s="3">
        <v>42983</v>
      </c>
      <c r="D208" s="4">
        <v>0.67337962962962961</v>
      </c>
      <c r="E208" s="8">
        <f t="shared" si="6"/>
        <v>12.167826</v>
      </c>
      <c r="F208" s="8">
        <f t="shared" si="7"/>
        <v>0.22245299999999998</v>
      </c>
      <c r="G208" s="1">
        <v>344600</v>
      </c>
      <c r="H208" s="1">
        <v>6300</v>
      </c>
      <c r="L208" s="3"/>
      <c r="M208" s="4"/>
    </row>
    <row r="209" spans="1:13" x14ac:dyDescent="0.3">
      <c r="A209" s="1">
        <v>4.5</v>
      </c>
      <c r="B209" s="1">
        <v>2</v>
      </c>
      <c r="C209" s="3">
        <v>42983</v>
      </c>
      <c r="D209" s="4">
        <v>0.67349537037037033</v>
      </c>
      <c r="E209" s="8">
        <f t="shared" si="6"/>
        <v>8.3861249999999998</v>
      </c>
      <c r="F209" s="8">
        <f t="shared" si="7"/>
        <v>0.155364</v>
      </c>
      <c r="G209" s="1">
        <v>237500</v>
      </c>
      <c r="H209" s="1">
        <v>4400</v>
      </c>
      <c r="L209" s="3"/>
      <c r="M209" s="4"/>
    </row>
    <row r="210" spans="1:13" x14ac:dyDescent="0.3">
      <c r="A210" s="1">
        <v>4.5</v>
      </c>
      <c r="B210" s="1">
        <v>2</v>
      </c>
      <c r="C210" s="3">
        <v>42983</v>
      </c>
      <c r="D210" s="4">
        <v>0.67361111111111116</v>
      </c>
      <c r="E210" s="8">
        <f t="shared" si="6"/>
        <v>12.32319</v>
      </c>
      <c r="F210" s="8">
        <f t="shared" si="7"/>
        <v>0.29660399999999998</v>
      </c>
      <c r="G210" s="1">
        <v>349000</v>
      </c>
      <c r="H210" s="1">
        <v>8400</v>
      </c>
      <c r="L210" s="3"/>
      <c r="M210" s="4"/>
    </row>
    <row r="211" spans="1:13" x14ac:dyDescent="0.3">
      <c r="A211" s="1">
        <v>4.5</v>
      </c>
      <c r="B211" s="1">
        <v>2</v>
      </c>
      <c r="C211" s="3">
        <v>42983</v>
      </c>
      <c r="D211" s="4">
        <v>0.67372685185185188</v>
      </c>
      <c r="E211" s="8">
        <f t="shared" si="6"/>
        <v>17.743275000000001</v>
      </c>
      <c r="F211" s="8">
        <f t="shared" si="7"/>
        <v>0.39194099999999998</v>
      </c>
      <c r="G211" s="1">
        <v>502500</v>
      </c>
      <c r="H211" s="1">
        <v>11100</v>
      </c>
      <c r="L211" s="3"/>
      <c r="M211" s="4"/>
    </row>
    <row r="212" spans="1:13" x14ac:dyDescent="0.3">
      <c r="A212" s="1">
        <v>4.5</v>
      </c>
      <c r="B212" s="1">
        <v>2</v>
      </c>
      <c r="C212" s="3">
        <v>42983</v>
      </c>
      <c r="D212" s="4">
        <v>0.6738425925925926</v>
      </c>
      <c r="E212" s="8">
        <f t="shared" si="6"/>
        <v>20.783466000000001</v>
      </c>
      <c r="F212" s="8">
        <f t="shared" si="7"/>
        <v>0.64264199999999994</v>
      </c>
      <c r="G212" s="1">
        <v>588600</v>
      </c>
      <c r="H212" s="1">
        <v>18200</v>
      </c>
      <c r="L212" s="3"/>
      <c r="M212" s="4"/>
    </row>
    <row r="213" spans="1:13" x14ac:dyDescent="0.3">
      <c r="A213" s="1">
        <v>4.5</v>
      </c>
      <c r="B213" s="1">
        <v>2</v>
      </c>
      <c r="C213" s="3">
        <v>42983</v>
      </c>
      <c r="D213" s="4">
        <v>0.67395833333333344</v>
      </c>
      <c r="E213" s="8">
        <f t="shared" si="6"/>
        <v>13.004672999999999</v>
      </c>
      <c r="F213" s="8">
        <f t="shared" si="7"/>
        <v>0.49434000000000006</v>
      </c>
      <c r="G213" s="1">
        <v>368300</v>
      </c>
      <c r="H213" s="1">
        <v>14000</v>
      </c>
      <c r="L213" s="3"/>
      <c r="M213" s="2"/>
    </row>
    <row r="214" spans="1:13" x14ac:dyDescent="0.3">
      <c r="A214" s="1">
        <v>4.5</v>
      </c>
      <c r="B214" s="1">
        <v>2</v>
      </c>
      <c r="C214" s="3">
        <v>42983</v>
      </c>
      <c r="D214" s="4">
        <v>0.67407407407407416</v>
      </c>
      <c r="E214" s="8">
        <f t="shared" si="6"/>
        <v>9.2159099999999992</v>
      </c>
      <c r="F214" s="8">
        <f t="shared" si="7"/>
        <v>0.25070100000000001</v>
      </c>
      <c r="G214" s="1">
        <v>261000</v>
      </c>
      <c r="H214" s="1">
        <v>7100</v>
      </c>
      <c r="L214" s="3"/>
      <c r="M214" s="2"/>
    </row>
    <row r="215" spans="1:13" x14ac:dyDescent="0.3">
      <c r="A215" s="1">
        <v>4.5</v>
      </c>
      <c r="B215" s="1">
        <v>2</v>
      </c>
      <c r="C215" s="3">
        <v>42983</v>
      </c>
      <c r="D215" s="4">
        <v>0.67418981481481488</v>
      </c>
      <c r="E215" s="8">
        <f t="shared" si="6"/>
        <v>10.638902999999999</v>
      </c>
      <c r="F215" s="8">
        <f t="shared" si="7"/>
        <v>0.57555299999999998</v>
      </c>
      <c r="G215" s="1">
        <v>301300</v>
      </c>
      <c r="H215" s="1">
        <v>16300</v>
      </c>
      <c r="L215" s="3"/>
      <c r="M215" s="2"/>
    </row>
    <row r="216" spans="1:13" x14ac:dyDescent="0.3">
      <c r="A216" s="1">
        <v>4.5</v>
      </c>
      <c r="B216" s="1">
        <v>2</v>
      </c>
      <c r="C216" s="3">
        <v>42983</v>
      </c>
      <c r="D216" s="4">
        <v>0.6743055555555556</v>
      </c>
      <c r="E216" s="8">
        <f t="shared" si="6"/>
        <v>8.3861249999999998</v>
      </c>
      <c r="F216" s="8">
        <f t="shared" si="7"/>
        <v>0.310728</v>
      </c>
      <c r="G216" s="1">
        <v>237500</v>
      </c>
      <c r="H216" s="1">
        <v>8800</v>
      </c>
      <c r="L216" s="3"/>
      <c r="M216" s="2"/>
    </row>
    <row r="217" spans="1:13" x14ac:dyDescent="0.3">
      <c r="A217" s="1">
        <v>4.5</v>
      </c>
      <c r="B217" s="1">
        <v>2</v>
      </c>
      <c r="C217" s="3">
        <v>42983</v>
      </c>
      <c r="D217" s="4">
        <v>0.67442129629629632</v>
      </c>
      <c r="E217" s="8">
        <f t="shared" si="6"/>
        <v>12.997610999999999</v>
      </c>
      <c r="F217" s="8">
        <f t="shared" si="7"/>
        <v>0.48727800000000004</v>
      </c>
      <c r="G217" s="1">
        <v>368100</v>
      </c>
      <c r="H217" s="1">
        <v>13800</v>
      </c>
      <c r="L217" s="3"/>
      <c r="M217" s="2"/>
    </row>
    <row r="218" spans="1:13" x14ac:dyDescent="0.3">
      <c r="A218" s="1">
        <v>4.5</v>
      </c>
      <c r="B218" s="1">
        <v>2</v>
      </c>
      <c r="C218" s="3">
        <v>42983</v>
      </c>
      <c r="D218" s="4">
        <v>0.67453703703703705</v>
      </c>
      <c r="E218" s="8">
        <f t="shared" si="6"/>
        <v>5.7519989999999996</v>
      </c>
      <c r="F218" s="8">
        <f t="shared" si="7"/>
        <v>0.155364</v>
      </c>
      <c r="G218" s="1">
        <v>162900</v>
      </c>
      <c r="H218" s="1">
        <v>4400</v>
      </c>
      <c r="L218" s="3"/>
      <c r="M218" s="2"/>
    </row>
    <row r="219" spans="1:13" x14ac:dyDescent="0.3">
      <c r="A219" s="1">
        <v>4.5</v>
      </c>
      <c r="B219" s="1">
        <v>2</v>
      </c>
      <c r="C219" s="3">
        <v>42983</v>
      </c>
      <c r="D219" s="4">
        <v>0.67465277777777788</v>
      </c>
      <c r="E219" s="8">
        <f t="shared" si="6"/>
        <v>7.8211650000000006</v>
      </c>
      <c r="F219" s="8">
        <f t="shared" si="7"/>
        <v>0.25776300000000002</v>
      </c>
      <c r="G219" s="1">
        <v>221500</v>
      </c>
      <c r="H219" s="1">
        <v>7300</v>
      </c>
      <c r="L219" s="3"/>
      <c r="M219" s="2"/>
    </row>
    <row r="220" spans="1:13" x14ac:dyDescent="0.3">
      <c r="A220" s="1">
        <v>4.5</v>
      </c>
      <c r="B220" s="1">
        <v>2</v>
      </c>
      <c r="C220" s="3">
        <v>42983</v>
      </c>
      <c r="D220" s="4">
        <v>0.6747685185185186</v>
      </c>
      <c r="E220" s="8">
        <f t="shared" si="6"/>
        <v>7.5916500000000005</v>
      </c>
      <c r="F220" s="8">
        <f t="shared" si="7"/>
        <v>0.26482499999999998</v>
      </c>
      <c r="G220" s="1">
        <v>215000</v>
      </c>
      <c r="H220" s="1">
        <v>7500</v>
      </c>
      <c r="L220" s="3"/>
      <c r="M220" s="2"/>
    </row>
    <row r="221" spans="1:13" x14ac:dyDescent="0.3">
      <c r="A221" s="1">
        <v>4.5</v>
      </c>
      <c r="B221" s="1">
        <v>2</v>
      </c>
      <c r="C221" s="3">
        <v>42983</v>
      </c>
      <c r="D221" s="4">
        <v>0.67488425925925932</v>
      </c>
      <c r="E221" s="8">
        <f t="shared" si="6"/>
        <v>16.073112000000002</v>
      </c>
      <c r="F221" s="8">
        <f t="shared" si="7"/>
        <v>0.42018899999999998</v>
      </c>
      <c r="G221" s="1">
        <v>455200</v>
      </c>
      <c r="H221" s="1">
        <v>11900</v>
      </c>
      <c r="L221" s="3"/>
      <c r="M221" s="2"/>
    </row>
    <row r="222" spans="1:13" x14ac:dyDescent="0.3">
      <c r="A222" s="1">
        <v>4.5</v>
      </c>
      <c r="B222" s="1">
        <v>2</v>
      </c>
      <c r="C222" s="3">
        <v>42983</v>
      </c>
      <c r="D222" s="4">
        <v>0.67499999999999993</v>
      </c>
      <c r="E222" s="8">
        <f t="shared" si="6"/>
        <v>13.421330999999999</v>
      </c>
      <c r="F222" s="8">
        <f t="shared" si="7"/>
        <v>0.25776300000000002</v>
      </c>
      <c r="G222" s="1">
        <v>380100</v>
      </c>
      <c r="H222" s="1">
        <v>7300</v>
      </c>
      <c r="L222" s="3"/>
      <c r="M222" s="2"/>
    </row>
    <row r="223" spans="1:13" x14ac:dyDescent="0.3">
      <c r="A223" s="1">
        <v>4.5</v>
      </c>
      <c r="B223" s="1">
        <v>2</v>
      </c>
      <c r="C223" s="3">
        <v>42983</v>
      </c>
      <c r="D223" s="4">
        <v>0.67511574074074066</v>
      </c>
      <c r="E223" s="8">
        <f t="shared" si="6"/>
        <v>9.275936999999999</v>
      </c>
      <c r="F223" s="8">
        <f t="shared" si="7"/>
        <v>0.278949</v>
      </c>
      <c r="G223" s="1">
        <v>262700</v>
      </c>
      <c r="H223" s="1">
        <v>7900</v>
      </c>
    </row>
    <row r="224" spans="1:13" x14ac:dyDescent="0.3">
      <c r="A224" s="1">
        <v>4.5</v>
      </c>
      <c r="B224" s="1">
        <v>2</v>
      </c>
      <c r="C224" s="3">
        <v>42983</v>
      </c>
      <c r="D224" s="4">
        <v>0.67523148148148138</v>
      </c>
      <c r="E224" s="8">
        <f t="shared" si="6"/>
        <v>10.335236999999999</v>
      </c>
      <c r="F224" s="8">
        <f t="shared" si="7"/>
        <v>0.30366599999999999</v>
      </c>
      <c r="G224" s="1">
        <v>292700</v>
      </c>
      <c r="H224" s="1">
        <v>8600</v>
      </c>
    </row>
    <row r="225" spans="1:8" x14ac:dyDescent="0.3">
      <c r="A225" s="1">
        <v>4.5</v>
      </c>
      <c r="B225" s="1">
        <v>2</v>
      </c>
      <c r="C225" s="3">
        <v>42983</v>
      </c>
      <c r="D225" s="4">
        <v>0.67534722222222221</v>
      </c>
      <c r="E225" s="8">
        <f t="shared" si="6"/>
        <v>10.437635999999999</v>
      </c>
      <c r="F225" s="8">
        <f t="shared" si="7"/>
        <v>0.169488</v>
      </c>
      <c r="G225" s="1">
        <v>295600</v>
      </c>
      <c r="H225" s="1">
        <v>4800</v>
      </c>
    </row>
    <row r="226" spans="1:8" x14ac:dyDescent="0.3">
      <c r="A226" s="1">
        <v>4.5</v>
      </c>
      <c r="B226" s="1">
        <v>2</v>
      </c>
      <c r="C226" s="3">
        <v>42983</v>
      </c>
      <c r="D226" s="4">
        <v>0.67546296296296293</v>
      </c>
      <c r="E226" s="8">
        <f t="shared" si="6"/>
        <v>10.444697999999999</v>
      </c>
      <c r="F226" s="8">
        <f t="shared" si="7"/>
        <v>0.27188699999999999</v>
      </c>
      <c r="G226" s="1">
        <v>295800</v>
      </c>
      <c r="H226" s="1">
        <v>7700</v>
      </c>
    </row>
    <row r="227" spans="1:8" x14ac:dyDescent="0.3">
      <c r="A227" s="1">
        <v>4.5</v>
      </c>
      <c r="B227" s="1">
        <v>2</v>
      </c>
      <c r="C227" s="3">
        <v>42983</v>
      </c>
      <c r="D227" s="4">
        <v>0.67557870370370365</v>
      </c>
      <c r="E227" s="8">
        <f t="shared" si="6"/>
        <v>12.655104</v>
      </c>
      <c r="F227" s="8">
        <f t="shared" si="7"/>
        <v>0.27188699999999999</v>
      </c>
      <c r="G227" s="1">
        <v>358400</v>
      </c>
      <c r="H227" s="1">
        <v>7700</v>
      </c>
    </row>
    <row r="228" spans="1:8" x14ac:dyDescent="0.3">
      <c r="A228" s="1">
        <v>4.5</v>
      </c>
      <c r="B228" s="1">
        <v>2</v>
      </c>
      <c r="C228" s="3">
        <v>42983</v>
      </c>
      <c r="D228" s="4">
        <v>0.67569444444444438</v>
      </c>
      <c r="E228" s="8">
        <f t="shared" si="6"/>
        <v>8.3614080000000008</v>
      </c>
      <c r="F228" s="8">
        <f t="shared" si="7"/>
        <v>0.23657700000000001</v>
      </c>
      <c r="G228" s="1">
        <v>236800</v>
      </c>
      <c r="H228" s="1">
        <v>6700</v>
      </c>
    </row>
    <row r="229" spans="1:8" x14ac:dyDescent="0.3">
      <c r="A229" s="1">
        <v>4.5</v>
      </c>
      <c r="B229" s="1">
        <v>2</v>
      </c>
      <c r="C229" s="3">
        <v>42983</v>
      </c>
      <c r="D229" s="4">
        <v>0.6758101851851851</v>
      </c>
      <c r="E229" s="8">
        <f t="shared" si="6"/>
        <v>14.226398999999999</v>
      </c>
      <c r="F229" s="8">
        <f t="shared" si="7"/>
        <v>0.614394</v>
      </c>
      <c r="G229" s="1">
        <v>402900</v>
      </c>
      <c r="H229" s="1">
        <v>17400</v>
      </c>
    </row>
    <row r="230" spans="1:8" x14ac:dyDescent="0.3">
      <c r="A230" s="1">
        <v>4.5</v>
      </c>
      <c r="B230" s="1">
        <v>2</v>
      </c>
      <c r="C230" s="3">
        <v>42983</v>
      </c>
      <c r="D230" s="4">
        <v>0.67592592592592582</v>
      </c>
      <c r="E230" s="8">
        <f t="shared" si="6"/>
        <v>16.503894000000003</v>
      </c>
      <c r="F230" s="8">
        <f t="shared" si="7"/>
        <v>0.54024300000000003</v>
      </c>
      <c r="G230" s="1">
        <v>467400</v>
      </c>
      <c r="H230" s="1">
        <v>15300</v>
      </c>
    </row>
    <row r="231" spans="1:8" x14ac:dyDescent="0.3">
      <c r="A231" s="1">
        <v>4.5</v>
      </c>
      <c r="B231" s="1">
        <v>2</v>
      </c>
      <c r="C231" s="3">
        <v>42983</v>
      </c>
      <c r="D231" s="4">
        <v>0.67604166666666665</v>
      </c>
      <c r="E231" s="8">
        <f t="shared" si="6"/>
        <v>14.681898</v>
      </c>
      <c r="F231" s="8">
        <f t="shared" si="7"/>
        <v>0.29660399999999998</v>
      </c>
      <c r="G231" s="1">
        <v>415800</v>
      </c>
      <c r="H231" s="1">
        <v>8400</v>
      </c>
    </row>
    <row r="232" spans="1:8" x14ac:dyDescent="0.3">
      <c r="A232" s="1">
        <v>4.5</v>
      </c>
      <c r="B232" s="1">
        <v>2</v>
      </c>
      <c r="C232" s="3">
        <v>42983</v>
      </c>
      <c r="D232" s="4">
        <v>0.67615740740740737</v>
      </c>
      <c r="E232" s="8">
        <f t="shared" si="6"/>
        <v>14.360576999999999</v>
      </c>
      <c r="F232" s="8">
        <f t="shared" si="7"/>
        <v>0.37781699999999996</v>
      </c>
      <c r="G232" s="1">
        <v>406700</v>
      </c>
      <c r="H232" s="1">
        <v>10700</v>
      </c>
    </row>
    <row r="233" spans="1:8" x14ac:dyDescent="0.3">
      <c r="A233" s="1">
        <v>4.5</v>
      </c>
      <c r="B233" s="1">
        <v>2</v>
      </c>
      <c r="C233" s="3">
        <v>42983</v>
      </c>
      <c r="D233" s="4">
        <v>0.6762731481481481</v>
      </c>
      <c r="E233" s="8">
        <f t="shared" si="6"/>
        <v>10.585937999999999</v>
      </c>
      <c r="F233" s="8">
        <f t="shared" si="7"/>
        <v>0.25776300000000002</v>
      </c>
      <c r="G233" s="1">
        <v>299800</v>
      </c>
      <c r="H233" s="1">
        <v>7300</v>
      </c>
    </row>
    <row r="234" spans="1:8" x14ac:dyDescent="0.3">
      <c r="A234" s="1">
        <v>4.5</v>
      </c>
      <c r="B234" s="1">
        <v>2</v>
      </c>
      <c r="C234" s="3">
        <v>42983</v>
      </c>
      <c r="D234" s="4">
        <v>0.67638888888888893</v>
      </c>
      <c r="E234" s="8">
        <f t="shared" si="6"/>
        <v>13.576694999999999</v>
      </c>
      <c r="F234" s="8">
        <f t="shared" si="7"/>
        <v>0.21185999999999999</v>
      </c>
      <c r="G234" s="1">
        <v>384500</v>
      </c>
      <c r="H234" s="1">
        <v>6000</v>
      </c>
    </row>
    <row r="235" spans="1:8" x14ac:dyDescent="0.3">
      <c r="A235" s="1">
        <v>4.5</v>
      </c>
      <c r="B235" s="1">
        <v>2</v>
      </c>
      <c r="C235" s="3">
        <v>42983</v>
      </c>
      <c r="D235" s="4">
        <v>0.67650462962962965</v>
      </c>
      <c r="E235" s="8">
        <f t="shared" si="6"/>
        <v>15.317478000000001</v>
      </c>
      <c r="F235" s="8">
        <f t="shared" si="7"/>
        <v>0.526119</v>
      </c>
      <c r="G235" s="1">
        <v>433800</v>
      </c>
      <c r="H235" s="1">
        <v>14900</v>
      </c>
    </row>
    <row r="236" spans="1:8" x14ac:dyDescent="0.3">
      <c r="A236" s="1">
        <v>4.5</v>
      </c>
      <c r="B236" s="1">
        <v>2</v>
      </c>
      <c r="C236" s="3">
        <v>42983</v>
      </c>
      <c r="D236" s="4">
        <v>0.67662037037037037</v>
      </c>
      <c r="E236" s="8">
        <f t="shared" si="6"/>
        <v>16.090767</v>
      </c>
      <c r="F236" s="8">
        <f t="shared" si="7"/>
        <v>0.60733199999999998</v>
      </c>
      <c r="G236" s="1">
        <v>455700</v>
      </c>
      <c r="H236" s="1">
        <v>17200</v>
      </c>
    </row>
    <row r="237" spans="1:8" x14ac:dyDescent="0.3">
      <c r="A237" s="1">
        <v>4.5</v>
      </c>
      <c r="B237" s="1">
        <v>2</v>
      </c>
      <c r="C237" s="3">
        <v>42983</v>
      </c>
      <c r="D237" s="4">
        <v>0.6767361111111112</v>
      </c>
      <c r="E237" s="8">
        <f t="shared" si="6"/>
        <v>20.257346999999999</v>
      </c>
      <c r="F237" s="8">
        <f t="shared" si="7"/>
        <v>0.85097099999999992</v>
      </c>
      <c r="G237" s="1">
        <v>573700</v>
      </c>
      <c r="H237" s="1">
        <v>24100</v>
      </c>
    </row>
    <row r="238" spans="1:8" x14ac:dyDescent="0.3">
      <c r="A238" s="1">
        <v>4.5</v>
      </c>
      <c r="B238" s="1">
        <v>2</v>
      </c>
      <c r="C238" s="3">
        <v>42983</v>
      </c>
      <c r="D238" s="4">
        <v>0.67685185185185193</v>
      </c>
      <c r="E238" s="8">
        <f t="shared" si="6"/>
        <v>15.998961000000001</v>
      </c>
      <c r="F238" s="8">
        <f t="shared" si="7"/>
        <v>0.93924600000000003</v>
      </c>
      <c r="G238" s="1">
        <v>453100</v>
      </c>
      <c r="H238" s="1">
        <v>26600</v>
      </c>
    </row>
    <row r="239" spans="1:8" x14ac:dyDescent="0.3">
      <c r="A239" s="1">
        <v>4.5</v>
      </c>
      <c r="B239" s="1">
        <v>2</v>
      </c>
      <c r="C239" s="3">
        <v>42983</v>
      </c>
      <c r="D239" s="4">
        <v>0.67696759259259265</v>
      </c>
      <c r="E239" s="8">
        <f t="shared" si="6"/>
        <v>15.667047000000002</v>
      </c>
      <c r="F239" s="8">
        <f t="shared" si="7"/>
        <v>0.62851800000000002</v>
      </c>
      <c r="G239" s="1">
        <v>443700</v>
      </c>
      <c r="H239" s="1">
        <v>17800</v>
      </c>
    </row>
    <row r="240" spans="1:8" x14ac:dyDescent="0.3">
      <c r="A240" s="1">
        <v>4.5</v>
      </c>
      <c r="B240" s="1">
        <v>2</v>
      </c>
      <c r="C240" s="3">
        <v>42983</v>
      </c>
      <c r="D240" s="4">
        <v>0.67708333333333337</v>
      </c>
      <c r="E240" s="8">
        <f t="shared" si="6"/>
        <v>10.684806</v>
      </c>
      <c r="F240" s="8">
        <f t="shared" si="7"/>
        <v>0.370755</v>
      </c>
      <c r="G240" s="1">
        <v>302600</v>
      </c>
      <c r="H240" s="1">
        <v>10500</v>
      </c>
    </row>
    <row r="241" spans="1:8" x14ac:dyDescent="0.3">
      <c r="A241" s="1">
        <v>4.5</v>
      </c>
      <c r="B241" s="1">
        <v>2</v>
      </c>
      <c r="C241" s="3">
        <v>42983</v>
      </c>
      <c r="D241" s="4">
        <v>0.67719907407407409</v>
      </c>
      <c r="E241" s="8">
        <f t="shared" si="6"/>
        <v>16.592169000000002</v>
      </c>
      <c r="F241" s="8">
        <f t="shared" si="7"/>
        <v>0.92512200000000011</v>
      </c>
      <c r="G241" s="1">
        <v>469900</v>
      </c>
      <c r="H241" s="1">
        <v>26200</v>
      </c>
    </row>
    <row r="242" spans="1:8" x14ac:dyDescent="0.3">
      <c r="A242" s="1">
        <v>4.5</v>
      </c>
      <c r="B242" s="1">
        <v>2</v>
      </c>
      <c r="C242" s="3">
        <v>42983</v>
      </c>
      <c r="D242" s="4">
        <v>0.67731481481481481</v>
      </c>
      <c r="E242" s="8">
        <f t="shared" si="6"/>
        <v>17.637345</v>
      </c>
      <c r="F242" s="8">
        <f t="shared" si="7"/>
        <v>0.69560699999999998</v>
      </c>
      <c r="G242" s="1">
        <v>499500</v>
      </c>
      <c r="H242" s="1">
        <v>19700</v>
      </c>
    </row>
    <row r="243" spans="1:8" x14ac:dyDescent="0.3">
      <c r="A243" s="1">
        <v>4.5</v>
      </c>
      <c r="B243" s="1">
        <v>2</v>
      </c>
      <c r="C243" s="3">
        <v>42983</v>
      </c>
      <c r="D243" s="4">
        <v>0.67743055555555565</v>
      </c>
      <c r="E243" s="8">
        <f t="shared" si="6"/>
        <v>12.026586</v>
      </c>
      <c r="F243" s="8">
        <f t="shared" si="7"/>
        <v>0.42018899999999998</v>
      </c>
      <c r="G243" s="1">
        <v>340600</v>
      </c>
      <c r="H243" s="1">
        <v>11900</v>
      </c>
    </row>
    <row r="244" spans="1:8" x14ac:dyDescent="0.3">
      <c r="A244" s="1">
        <v>4.5</v>
      </c>
      <c r="B244" s="1">
        <v>2</v>
      </c>
      <c r="C244" s="3">
        <v>42983</v>
      </c>
      <c r="D244" s="4">
        <v>0.67754629629629637</v>
      </c>
      <c r="E244" s="8">
        <f t="shared" si="6"/>
        <v>12.012461999999999</v>
      </c>
      <c r="F244" s="8">
        <f t="shared" si="7"/>
        <v>0.20479799999999998</v>
      </c>
      <c r="G244" s="1">
        <v>340200</v>
      </c>
      <c r="H244" s="1">
        <v>5800</v>
      </c>
    </row>
    <row r="245" spans="1:8" x14ac:dyDescent="0.3">
      <c r="A245" s="1">
        <v>4.5</v>
      </c>
      <c r="B245" s="1">
        <v>2</v>
      </c>
      <c r="C245" s="3">
        <v>42983</v>
      </c>
      <c r="D245" s="4">
        <v>0.67766203703703709</v>
      </c>
      <c r="E245" s="8">
        <f t="shared" si="6"/>
        <v>10.363484999999999</v>
      </c>
      <c r="F245" s="8">
        <f t="shared" si="7"/>
        <v>0.24363900000000002</v>
      </c>
      <c r="G245" s="1">
        <v>293500</v>
      </c>
      <c r="H245" s="1">
        <v>6900</v>
      </c>
    </row>
    <row r="246" spans="1:8" x14ac:dyDescent="0.3">
      <c r="A246" s="1">
        <v>4.5</v>
      </c>
      <c r="B246" s="1">
        <v>2</v>
      </c>
      <c r="C246" s="3">
        <v>42983</v>
      </c>
      <c r="D246" s="4">
        <v>0.6777777777777777</v>
      </c>
      <c r="E246" s="8">
        <f t="shared" si="6"/>
        <v>10.801328999999999</v>
      </c>
      <c r="F246" s="8">
        <f t="shared" si="7"/>
        <v>0.22245299999999998</v>
      </c>
      <c r="G246" s="1">
        <v>305900</v>
      </c>
      <c r="H246" s="1">
        <v>6300</v>
      </c>
    </row>
    <row r="247" spans="1:8" x14ac:dyDescent="0.3">
      <c r="A247" s="1">
        <v>4.5</v>
      </c>
      <c r="B247" s="1">
        <v>2</v>
      </c>
      <c r="C247" s="3">
        <v>42983</v>
      </c>
      <c r="D247" s="4">
        <v>0.67789351851851842</v>
      </c>
      <c r="E247" s="8">
        <f t="shared" si="6"/>
        <v>12.965831999999999</v>
      </c>
      <c r="F247" s="8">
        <f t="shared" si="7"/>
        <v>0.278949</v>
      </c>
      <c r="G247" s="1">
        <v>367200</v>
      </c>
      <c r="H247" s="1">
        <v>7900</v>
      </c>
    </row>
    <row r="248" spans="1:8" x14ac:dyDescent="0.3">
      <c r="A248" s="1">
        <v>4.5</v>
      </c>
      <c r="B248" s="1">
        <v>2</v>
      </c>
      <c r="C248" s="3">
        <v>42983</v>
      </c>
      <c r="D248" s="4">
        <v>0.67800925925925914</v>
      </c>
      <c r="E248" s="8">
        <f t="shared" si="6"/>
        <v>8.9051819999999999</v>
      </c>
      <c r="F248" s="8">
        <f t="shared" si="7"/>
        <v>0.278949</v>
      </c>
      <c r="G248" s="1">
        <v>252200</v>
      </c>
      <c r="H248" s="1">
        <v>7900</v>
      </c>
    </row>
    <row r="249" spans="1:8" x14ac:dyDescent="0.3">
      <c r="A249" s="1">
        <v>4.5</v>
      </c>
      <c r="B249" s="1">
        <v>2</v>
      </c>
      <c r="C249" s="3">
        <v>42983</v>
      </c>
      <c r="D249" s="4">
        <v>0.67812499999999998</v>
      </c>
      <c r="E249" s="8">
        <f t="shared" ref="E249:E312" si="8">35.31*G249*0.000001</f>
        <v>8.1460170000000005</v>
      </c>
      <c r="F249" s="8">
        <f t="shared" ref="F249:F312" si="9">35.31*H249*0.000001</f>
        <v>0.17654999999999998</v>
      </c>
      <c r="G249" s="1">
        <v>230700</v>
      </c>
      <c r="H249" s="1">
        <v>5000</v>
      </c>
    </row>
    <row r="250" spans="1:8" x14ac:dyDescent="0.3">
      <c r="A250" s="1">
        <v>4.5</v>
      </c>
      <c r="B250" s="1">
        <v>2</v>
      </c>
      <c r="C250" s="3">
        <v>42983</v>
      </c>
      <c r="D250" s="4">
        <v>0.6782407407407407</v>
      </c>
      <c r="E250" s="8">
        <f t="shared" si="8"/>
        <v>11.973621</v>
      </c>
      <c r="F250" s="8">
        <f t="shared" si="9"/>
        <v>0.25776300000000002</v>
      </c>
      <c r="G250" s="1">
        <v>339100</v>
      </c>
      <c r="H250" s="1">
        <v>7300</v>
      </c>
    </row>
    <row r="251" spans="1:8" x14ac:dyDescent="0.3">
      <c r="A251" s="1">
        <v>4.5</v>
      </c>
      <c r="B251" s="1">
        <v>2</v>
      </c>
      <c r="C251" s="3">
        <v>42983</v>
      </c>
      <c r="D251" s="4">
        <v>0.67835648148148142</v>
      </c>
      <c r="E251" s="8">
        <f t="shared" si="8"/>
        <v>9.4913279999999993</v>
      </c>
      <c r="F251" s="8">
        <f t="shared" si="9"/>
        <v>0.23657700000000001</v>
      </c>
      <c r="G251" s="1">
        <v>268800</v>
      </c>
      <c r="H251" s="1">
        <v>6700</v>
      </c>
    </row>
    <row r="252" spans="1:8" x14ac:dyDescent="0.3">
      <c r="A252" s="1">
        <v>4.5</v>
      </c>
      <c r="B252" s="1">
        <v>2</v>
      </c>
      <c r="C252" s="3">
        <v>42983</v>
      </c>
      <c r="D252" s="4">
        <v>0.67847222222222225</v>
      </c>
      <c r="E252" s="8">
        <f t="shared" si="8"/>
        <v>8.4143729999999994</v>
      </c>
      <c r="F252" s="8">
        <f t="shared" si="9"/>
        <v>0.31778999999999996</v>
      </c>
      <c r="G252" s="1">
        <v>238300</v>
      </c>
      <c r="H252" s="1">
        <v>9000</v>
      </c>
    </row>
    <row r="253" spans="1:8" x14ac:dyDescent="0.3">
      <c r="A253" s="1">
        <v>4.5</v>
      </c>
      <c r="B253" s="1">
        <v>2</v>
      </c>
      <c r="C253" s="3">
        <v>42983</v>
      </c>
      <c r="D253" s="4">
        <v>0.67858796296296298</v>
      </c>
      <c r="E253" s="8">
        <f t="shared" si="8"/>
        <v>8.3472840000000001</v>
      </c>
      <c r="F253" s="8">
        <f t="shared" si="9"/>
        <v>0.22245299999999998</v>
      </c>
      <c r="G253" s="1">
        <v>236400</v>
      </c>
      <c r="H253" s="1">
        <v>6300</v>
      </c>
    </row>
    <row r="254" spans="1:8" x14ac:dyDescent="0.3">
      <c r="A254" s="1">
        <v>4.5</v>
      </c>
      <c r="B254" s="1">
        <v>2</v>
      </c>
      <c r="C254" s="3">
        <v>42983</v>
      </c>
      <c r="D254" s="4">
        <v>0.6787037037037037</v>
      </c>
      <c r="E254" s="8">
        <f t="shared" si="8"/>
        <v>12.189012</v>
      </c>
      <c r="F254" s="8">
        <f t="shared" si="9"/>
        <v>0.26482499999999998</v>
      </c>
      <c r="G254" s="1">
        <v>345200</v>
      </c>
      <c r="H254" s="1">
        <v>7500</v>
      </c>
    </row>
    <row r="255" spans="1:8" x14ac:dyDescent="0.3">
      <c r="A255" s="1">
        <v>4.5</v>
      </c>
      <c r="B255" s="1">
        <v>2</v>
      </c>
      <c r="C255" s="3">
        <v>42983</v>
      </c>
      <c r="D255" s="4">
        <v>0.67881944444444453</v>
      </c>
      <c r="E255" s="8">
        <f t="shared" si="8"/>
        <v>10.928445</v>
      </c>
      <c r="F255" s="8">
        <f t="shared" si="9"/>
        <v>0.23657700000000001</v>
      </c>
      <c r="G255" s="1">
        <v>309500</v>
      </c>
      <c r="H255" s="1">
        <v>6700</v>
      </c>
    </row>
    <row r="256" spans="1:8" x14ac:dyDescent="0.3">
      <c r="A256" s="1">
        <v>4.5</v>
      </c>
      <c r="B256" s="1">
        <v>2</v>
      </c>
      <c r="C256" s="3">
        <v>42983</v>
      </c>
      <c r="D256" s="4">
        <v>0.67893518518518525</v>
      </c>
      <c r="E256" s="8">
        <f t="shared" si="8"/>
        <v>11.567556</v>
      </c>
      <c r="F256" s="8">
        <f t="shared" si="9"/>
        <v>0.22245299999999998</v>
      </c>
      <c r="G256" s="1">
        <v>327600</v>
      </c>
      <c r="H256" s="1">
        <v>6300</v>
      </c>
    </row>
    <row r="257" spans="1:8" x14ac:dyDescent="0.3">
      <c r="A257" s="1">
        <v>4.5</v>
      </c>
      <c r="B257" s="1">
        <v>2</v>
      </c>
      <c r="C257" s="3">
        <v>42983</v>
      </c>
      <c r="D257" s="4">
        <v>0.67905092592592597</v>
      </c>
      <c r="E257" s="8">
        <f t="shared" si="8"/>
        <v>8.8734029999999997</v>
      </c>
      <c r="F257" s="8">
        <f t="shared" si="9"/>
        <v>0.17654999999999998</v>
      </c>
      <c r="G257" s="1">
        <v>251300</v>
      </c>
      <c r="H257" s="1">
        <v>5000</v>
      </c>
    </row>
    <row r="258" spans="1:8" x14ac:dyDescent="0.3">
      <c r="A258" s="1">
        <v>4.5</v>
      </c>
      <c r="B258" s="1">
        <v>2</v>
      </c>
      <c r="C258" s="3">
        <v>42983</v>
      </c>
      <c r="D258" s="4">
        <v>0.6791666666666667</v>
      </c>
      <c r="E258" s="8">
        <f t="shared" si="8"/>
        <v>8.7639420000000001</v>
      </c>
      <c r="F258" s="8">
        <f t="shared" si="9"/>
        <v>0.30366599999999999</v>
      </c>
      <c r="G258" s="1">
        <v>248200</v>
      </c>
      <c r="H258" s="1">
        <v>8600</v>
      </c>
    </row>
    <row r="259" spans="1:8" x14ac:dyDescent="0.3">
      <c r="A259" s="1">
        <v>4.5</v>
      </c>
      <c r="B259" s="1">
        <v>2</v>
      </c>
      <c r="C259" s="3">
        <v>42983</v>
      </c>
      <c r="D259" s="4">
        <v>0.67928240740740742</v>
      </c>
      <c r="E259" s="8">
        <f t="shared" si="8"/>
        <v>9.424239</v>
      </c>
      <c r="F259" s="8">
        <f t="shared" si="9"/>
        <v>0.26482499999999998</v>
      </c>
      <c r="G259" s="1">
        <v>266900</v>
      </c>
      <c r="H259" s="1">
        <v>7500</v>
      </c>
    </row>
    <row r="260" spans="1:8" x14ac:dyDescent="0.3">
      <c r="A260" s="1">
        <v>4.5</v>
      </c>
      <c r="B260" s="1">
        <v>2</v>
      </c>
      <c r="C260" s="3">
        <v>42983</v>
      </c>
      <c r="D260" s="4">
        <v>0.67939814814814814</v>
      </c>
      <c r="E260" s="8">
        <f t="shared" si="8"/>
        <v>9.1346969999999992</v>
      </c>
      <c r="F260" s="8">
        <f t="shared" si="9"/>
        <v>0.25776300000000002</v>
      </c>
      <c r="G260" s="1">
        <v>258700</v>
      </c>
      <c r="H260" s="1">
        <v>7300</v>
      </c>
    </row>
    <row r="261" spans="1:8" x14ac:dyDescent="0.3">
      <c r="A261" s="1">
        <v>4.5</v>
      </c>
      <c r="B261" s="1">
        <v>2</v>
      </c>
      <c r="C261" s="3">
        <v>42983</v>
      </c>
      <c r="D261" s="4">
        <v>0.67951388888888897</v>
      </c>
      <c r="E261" s="8">
        <f t="shared" si="8"/>
        <v>12.026586</v>
      </c>
      <c r="F261" s="8">
        <f t="shared" si="9"/>
        <v>0.370755</v>
      </c>
      <c r="G261" s="1">
        <v>340600</v>
      </c>
      <c r="H261" s="1">
        <v>10500</v>
      </c>
    </row>
    <row r="262" spans="1:8" x14ac:dyDescent="0.3">
      <c r="A262" s="1">
        <v>4.5</v>
      </c>
      <c r="B262" s="1">
        <v>2</v>
      </c>
      <c r="C262" s="3">
        <v>42983</v>
      </c>
      <c r="D262" s="4">
        <v>0.67962962962962969</v>
      </c>
      <c r="E262" s="8">
        <f t="shared" si="8"/>
        <v>11.083808999999999</v>
      </c>
      <c r="F262" s="8">
        <f t="shared" si="9"/>
        <v>0.54024300000000003</v>
      </c>
      <c r="G262" s="1">
        <v>313900</v>
      </c>
      <c r="H262" s="1">
        <v>15300</v>
      </c>
    </row>
    <row r="263" spans="1:8" x14ac:dyDescent="0.3">
      <c r="A263" s="1">
        <v>4.5</v>
      </c>
      <c r="B263" s="1">
        <v>2</v>
      </c>
      <c r="C263" s="3">
        <v>42983</v>
      </c>
      <c r="D263" s="4">
        <v>0.67974537037037042</v>
      </c>
      <c r="E263" s="8">
        <f t="shared" si="8"/>
        <v>12.520925999999999</v>
      </c>
      <c r="F263" s="8">
        <f t="shared" si="9"/>
        <v>0.62851800000000002</v>
      </c>
      <c r="G263" s="1">
        <v>354600</v>
      </c>
      <c r="H263" s="1">
        <v>17800</v>
      </c>
    </row>
    <row r="264" spans="1:8" x14ac:dyDescent="0.3">
      <c r="A264" s="1">
        <v>4.5</v>
      </c>
      <c r="B264" s="1">
        <v>2</v>
      </c>
      <c r="C264" s="3">
        <v>42983</v>
      </c>
      <c r="D264" s="4">
        <v>0.67986111111111114</v>
      </c>
      <c r="E264" s="8">
        <f t="shared" si="8"/>
        <v>12.701006999999999</v>
      </c>
      <c r="F264" s="8">
        <f t="shared" si="9"/>
        <v>0.67442099999999994</v>
      </c>
      <c r="G264" s="1">
        <v>359700</v>
      </c>
      <c r="H264" s="1">
        <v>19100</v>
      </c>
    </row>
    <row r="265" spans="1:8" x14ac:dyDescent="0.3">
      <c r="A265" s="1">
        <v>4.5</v>
      </c>
      <c r="B265" s="1">
        <v>2</v>
      </c>
      <c r="C265" s="3">
        <v>42983</v>
      </c>
      <c r="D265" s="4">
        <v>0.67997685185185186</v>
      </c>
      <c r="E265" s="8">
        <f t="shared" si="8"/>
        <v>8.8063140000000004</v>
      </c>
      <c r="F265" s="8">
        <f t="shared" si="9"/>
        <v>0.28601099999999996</v>
      </c>
      <c r="G265" s="1">
        <v>249400</v>
      </c>
      <c r="H265" s="1">
        <v>8100</v>
      </c>
    </row>
    <row r="266" spans="1:8" x14ac:dyDescent="0.3">
      <c r="A266" s="1">
        <v>4.5</v>
      </c>
      <c r="B266" s="1">
        <v>2</v>
      </c>
      <c r="C266" s="3">
        <v>42983</v>
      </c>
      <c r="D266" s="4">
        <v>0.68009259259259258</v>
      </c>
      <c r="E266" s="8">
        <f t="shared" si="8"/>
        <v>24.921797999999999</v>
      </c>
      <c r="F266" s="8">
        <f t="shared" si="9"/>
        <v>0.64970399999999995</v>
      </c>
      <c r="G266" s="1">
        <v>705800</v>
      </c>
      <c r="H266" s="1">
        <v>18400</v>
      </c>
    </row>
    <row r="267" spans="1:8" x14ac:dyDescent="0.3">
      <c r="A267" s="1">
        <v>4.5</v>
      </c>
      <c r="B267" s="1">
        <v>2</v>
      </c>
      <c r="C267" s="3">
        <v>42983</v>
      </c>
      <c r="D267" s="4">
        <v>0.68020833333333341</v>
      </c>
      <c r="E267" s="8">
        <f t="shared" si="8"/>
        <v>10.87548</v>
      </c>
      <c r="F267" s="8">
        <f t="shared" si="9"/>
        <v>0.51905699999999999</v>
      </c>
      <c r="G267" s="1">
        <v>308000</v>
      </c>
      <c r="H267" s="1">
        <v>14700</v>
      </c>
    </row>
    <row r="268" spans="1:8" x14ac:dyDescent="0.3">
      <c r="A268" s="1">
        <v>4.5</v>
      </c>
      <c r="B268" s="1">
        <v>2</v>
      </c>
      <c r="C268" s="3">
        <v>42983</v>
      </c>
      <c r="D268" s="4">
        <v>0.68032407407407414</v>
      </c>
      <c r="E268" s="8">
        <f t="shared" si="8"/>
        <v>10.126908</v>
      </c>
      <c r="F268" s="8">
        <f t="shared" si="9"/>
        <v>0.22245299999999998</v>
      </c>
      <c r="G268" s="1">
        <v>286800</v>
      </c>
      <c r="H268" s="1">
        <v>6300</v>
      </c>
    </row>
    <row r="269" spans="1:8" x14ac:dyDescent="0.3">
      <c r="A269" s="1">
        <v>4.5</v>
      </c>
      <c r="B269" s="1">
        <v>2</v>
      </c>
      <c r="C269" s="3">
        <v>42983</v>
      </c>
      <c r="D269" s="4">
        <v>0.68043981481481486</v>
      </c>
      <c r="E269" s="8">
        <f t="shared" si="8"/>
        <v>13.996884</v>
      </c>
      <c r="F269" s="8">
        <f t="shared" si="9"/>
        <v>0.34603799999999996</v>
      </c>
      <c r="G269" s="1">
        <v>396400</v>
      </c>
      <c r="H269" s="1">
        <v>9800</v>
      </c>
    </row>
    <row r="270" spans="1:8" x14ac:dyDescent="0.3">
      <c r="A270" s="1">
        <v>4.5</v>
      </c>
      <c r="B270" s="1">
        <v>2</v>
      </c>
      <c r="C270" s="3">
        <v>42983</v>
      </c>
      <c r="D270" s="4">
        <v>0.68055555555555547</v>
      </c>
      <c r="E270" s="8">
        <f t="shared" si="8"/>
        <v>9.088794</v>
      </c>
      <c r="F270" s="8">
        <f t="shared" si="9"/>
        <v>0.24363900000000002</v>
      </c>
      <c r="G270" s="1">
        <v>257400</v>
      </c>
      <c r="H270" s="1">
        <v>6900</v>
      </c>
    </row>
    <row r="271" spans="1:8" x14ac:dyDescent="0.3">
      <c r="A271" s="1">
        <v>4.5</v>
      </c>
      <c r="B271" s="1">
        <v>2</v>
      </c>
      <c r="C271" s="3">
        <v>42983</v>
      </c>
      <c r="D271" s="4">
        <v>0.68067129629629619</v>
      </c>
      <c r="E271" s="8">
        <f t="shared" si="8"/>
        <v>14.374701</v>
      </c>
      <c r="F271" s="8">
        <f t="shared" si="9"/>
        <v>0.338976</v>
      </c>
      <c r="G271" s="1">
        <v>407100</v>
      </c>
      <c r="H271" s="1">
        <v>9600</v>
      </c>
    </row>
    <row r="272" spans="1:8" x14ac:dyDescent="0.3">
      <c r="A272" s="1">
        <v>4.5</v>
      </c>
      <c r="B272" s="1">
        <v>2</v>
      </c>
      <c r="C272" s="3">
        <v>42983</v>
      </c>
      <c r="D272" s="4">
        <v>0.68078703703703691</v>
      </c>
      <c r="E272" s="8">
        <f t="shared" si="8"/>
        <v>14.131062</v>
      </c>
      <c r="F272" s="8">
        <f t="shared" si="9"/>
        <v>0.370755</v>
      </c>
      <c r="G272" s="1">
        <v>400200</v>
      </c>
      <c r="H272" s="1">
        <v>10500</v>
      </c>
    </row>
    <row r="273" spans="1:8" x14ac:dyDescent="0.3">
      <c r="A273" s="1">
        <v>4.5</v>
      </c>
      <c r="B273" s="1">
        <v>2</v>
      </c>
      <c r="C273" s="3">
        <v>42983</v>
      </c>
      <c r="D273" s="4">
        <v>0.68090277777777775</v>
      </c>
      <c r="E273" s="8">
        <f t="shared" si="8"/>
        <v>10.593</v>
      </c>
      <c r="F273" s="8">
        <f t="shared" si="9"/>
        <v>0.14830199999999999</v>
      </c>
      <c r="G273" s="1">
        <v>300000</v>
      </c>
      <c r="H273" s="1">
        <v>4200</v>
      </c>
    </row>
    <row r="274" spans="1:8" x14ac:dyDescent="0.3">
      <c r="A274" s="1">
        <v>4.5</v>
      </c>
      <c r="B274" s="1">
        <v>2</v>
      </c>
      <c r="C274" s="3">
        <v>42983</v>
      </c>
      <c r="D274" s="4">
        <v>0.68101851851851847</v>
      </c>
      <c r="E274" s="8">
        <f t="shared" si="8"/>
        <v>11.097932999999999</v>
      </c>
      <c r="F274" s="8">
        <f t="shared" si="9"/>
        <v>0.21185999999999999</v>
      </c>
      <c r="G274" s="1">
        <v>314300</v>
      </c>
      <c r="H274" s="1">
        <v>6000</v>
      </c>
    </row>
    <row r="275" spans="1:8" x14ac:dyDescent="0.3">
      <c r="A275" s="1">
        <v>4.5</v>
      </c>
      <c r="B275" s="1">
        <v>2</v>
      </c>
      <c r="C275" s="3">
        <v>42983</v>
      </c>
      <c r="D275" s="4">
        <v>0.68113425925925919</v>
      </c>
      <c r="E275" s="8">
        <f t="shared" si="8"/>
        <v>14.635995000000001</v>
      </c>
      <c r="F275" s="8">
        <f t="shared" si="9"/>
        <v>0.24363900000000002</v>
      </c>
      <c r="G275" s="1">
        <v>414500</v>
      </c>
      <c r="H275" s="1">
        <v>6900</v>
      </c>
    </row>
    <row r="276" spans="1:8" x14ac:dyDescent="0.3">
      <c r="A276" s="1">
        <v>4.5</v>
      </c>
      <c r="B276" s="1">
        <v>2</v>
      </c>
      <c r="C276" s="3">
        <v>42983</v>
      </c>
      <c r="D276" s="4">
        <v>0.68125000000000002</v>
      </c>
      <c r="E276" s="8">
        <f t="shared" si="8"/>
        <v>10.543566</v>
      </c>
      <c r="F276" s="8">
        <f t="shared" si="9"/>
        <v>0.20479799999999998</v>
      </c>
      <c r="G276" s="1">
        <v>298600</v>
      </c>
      <c r="H276" s="1">
        <v>5800</v>
      </c>
    </row>
    <row r="277" spans="1:8" x14ac:dyDescent="0.3">
      <c r="A277" s="1">
        <v>4.5</v>
      </c>
      <c r="B277" s="1">
        <v>2</v>
      </c>
      <c r="C277" s="3">
        <v>42983</v>
      </c>
      <c r="D277" s="4">
        <v>0.68136574074074074</v>
      </c>
      <c r="E277" s="8">
        <f t="shared" si="8"/>
        <v>7.7540760000000004</v>
      </c>
      <c r="F277" s="8">
        <f t="shared" si="9"/>
        <v>0.22951500000000002</v>
      </c>
      <c r="G277" s="1">
        <v>219600</v>
      </c>
      <c r="H277" s="1">
        <v>6500</v>
      </c>
    </row>
    <row r="278" spans="1:8" x14ac:dyDescent="0.3">
      <c r="A278" s="1">
        <v>4.5</v>
      </c>
      <c r="B278" s="1">
        <v>2</v>
      </c>
      <c r="C278" s="3">
        <v>42983</v>
      </c>
      <c r="D278" s="4">
        <v>0.68148148148148147</v>
      </c>
      <c r="E278" s="8">
        <f t="shared" si="8"/>
        <v>10.172810999999999</v>
      </c>
      <c r="F278" s="8">
        <f t="shared" si="9"/>
        <v>0.278949</v>
      </c>
      <c r="G278" s="1">
        <v>288100</v>
      </c>
      <c r="H278" s="1">
        <v>7900</v>
      </c>
    </row>
    <row r="279" spans="1:8" x14ac:dyDescent="0.3">
      <c r="A279" s="1">
        <v>4.5</v>
      </c>
      <c r="B279" s="1">
        <v>2</v>
      </c>
      <c r="C279" s="3">
        <v>42983</v>
      </c>
      <c r="D279" s="4">
        <v>0.6815972222222223</v>
      </c>
      <c r="E279" s="8">
        <f t="shared" si="8"/>
        <v>10.222244999999999</v>
      </c>
      <c r="F279" s="8">
        <f t="shared" si="9"/>
        <v>0.25776300000000002</v>
      </c>
      <c r="G279" s="1">
        <v>289500</v>
      </c>
      <c r="H279" s="1">
        <v>7300</v>
      </c>
    </row>
    <row r="280" spans="1:8" x14ac:dyDescent="0.3">
      <c r="A280" s="1">
        <v>4.5</v>
      </c>
      <c r="B280" s="1">
        <v>2</v>
      </c>
      <c r="C280" s="3">
        <v>42983</v>
      </c>
      <c r="D280" s="4">
        <v>0.68171296296296302</v>
      </c>
      <c r="E280" s="8">
        <f t="shared" si="8"/>
        <v>11.669955</v>
      </c>
      <c r="F280" s="8">
        <f t="shared" si="9"/>
        <v>0.24363900000000002</v>
      </c>
      <c r="G280" s="1">
        <v>330500</v>
      </c>
      <c r="H280" s="1">
        <v>6900</v>
      </c>
    </row>
    <row r="281" spans="1:8" x14ac:dyDescent="0.3">
      <c r="A281" s="1">
        <v>4.5</v>
      </c>
      <c r="B281" s="1">
        <v>2</v>
      </c>
      <c r="C281" s="3">
        <v>42983</v>
      </c>
      <c r="D281" s="4">
        <v>0.68182870370370374</v>
      </c>
      <c r="E281" s="8">
        <f t="shared" si="8"/>
        <v>11.150898</v>
      </c>
      <c r="F281" s="8">
        <f t="shared" si="9"/>
        <v>0.32485199999999997</v>
      </c>
      <c r="G281" s="1">
        <v>315800</v>
      </c>
      <c r="H281" s="1">
        <v>9200</v>
      </c>
    </row>
    <row r="282" spans="1:8" x14ac:dyDescent="0.3">
      <c r="A282" s="1">
        <v>4.5</v>
      </c>
      <c r="B282" s="1">
        <v>2</v>
      </c>
      <c r="C282" s="3">
        <v>42983</v>
      </c>
      <c r="D282" s="4">
        <v>0.68194444444444446</v>
      </c>
      <c r="E282" s="8">
        <f t="shared" si="8"/>
        <v>17.662061999999999</v>
      </c>
      <c r="F282" s="8">
        <f t="shared" si="9"/>
        <v>0.72385499999999992</v>
      </c>
      <c r="G282" s="1">
        <v>500200</v>
      </c>
      <c r="H282" s="1">
        <v>20500</v>
      </c>
    </row>
    <row r="283" spans="1:8" x14ac:dyDescent="0.3">
      <c r="A283" s="1">
        <v>4.5</v>
      </c>
      <c r="B283" s="1">
        <v>2</v>
      </c>
      <c r="C283" s="3">
        <v>42983</v>
      </c>
      <c r="D283" s="4">
        <v>0.68206018518518519</v>
      </c>
      <c r="E283" s="8">
        <f t="shared" si="8"/>
        <v>11.143836</v>
      </c>
      <c r="F283" s="8">
        <f t="shared" si="9"/>
        <v>0.29660399999999998</v>
      </c>
      <c r="G283" s="1">
        <v>315600</v>
      </c>
      <c r="H283" s="1">
        <v>8400</v>
      </c>
    </row>
    <row r="284" spans="1:8" x14ac:dyDescent="0.3">
      <c r="A284" s="1">
        <v>4.5</v>
      </c>
      <c r="B284" s="1">
        <v>2</v>
      </c>
      <c r="C284" s="3">
        <v>42983</v>
      </c>
      <c r="D284" s="4">
        <v>0.68217592592592591</v>
      </c>
      <c r="E284" s="8">
        <f t="shared" si="8"/>
        <v>11.765291999999999</v>
      </c>
      <c r="F284" s="8">
        <f t="shared" si="9"/>
        <v>0.30366599999999999</v>
      </c>
      <c r="G284" s="1">
        <v>333200</v>
      </c>
      <c r="H284" s="1">
        <v>8600</v>
      </c>
    </row>
    <row r="285" spans="1:8" x14ac:dyDescent="0.3">
      <c r="A285" s="1">
        <v>4.5</v>
      </c>
      <c r="B285" s="1">
        <v>2</v>
      </c>
      <c r="C285" s="3">
        <v>42983</v>
      </c>
      <c r="D285" s="4">
        <v>0.68229166666666674</v>
      </c>
      <c r="E285" s="8">
        <f t="shared" si="8"/>
        <v>10.328175</v>
      </c>
      <c r="F285" s="8">
        <f t="shared" si="9"/>
        <v>0.24363900000000002</v>
      </c>
      <c r="G285" s="1">
        <v>292500</v>
      </c>
      <c r="H285" s="1">
        <v>6900</v>
      </c>
    </row>
    <row r="286" spans="1:8" x14ac:dyDescent="0.3">
      <c r="A286" s="1">
        <v>4.5</v>
      </c>
      <c r="B286" s="1">
        <v>2</v>
      </c>
      <c r="C286" s="3">
        <v>42983</v>
      </c>
      <c r="D286" s="4">
        <v>0.68240740740740746</v>
      </c>
      <c r="E286" s="8">
        <f t="shared" si="8"/>
        <v>10.222244999999999</v>
      </c>
      <c r="F286" s="8">
        <f t="shared" si="9"/>
        <v>0.30366599999999999</v>
      </c>
      <c r="G286" s="1">
        <v>289500</v>
      </c>
      <c r="H286" s="1">
        <v>8600</v>
      </c>
    </row>
    <row r="287" spans="1:8" x14ac:dyDescent="0.3">
      <c r="A287" s="1">
        <v>4.5</v>
      </c>
      <c r="B287" s="1">
        <v>2</v>
      </c>
      <c r="C287" s="3">
        <v>42983</v>
      </c>
      <c r="D287" s="4">
        <v>0.68252314814814818</v>
      </c>
      <c r="E287" s="8">
        <f t="shared" si="8"/>
        <v>12.432651</v>
      </c>
      <c r="F287" s="8">
        <f t="shared" si="9"/>
        <v>0.278949</v>
      </c>
      <c r="G287" s="1">
        <v>352100</v>
      </c>
      <c r="H287" s="1">
        <v>7900</v>
      </c>
    </row>
    <row r="288" spans="1:8" x14ac:dyDescent="0.3">
      <c r="A288" s="1">
        <v>4.5</v>
      </c>
      <c r="B288" s="1">
        <v>2</v>
      </c>
      <c r="C288" s="3">
        <v>42983</v>
      </c>
      <c r="D288" s="4">
        <v>0.68263888888888891</v>
      </c>
      <c r="E288" s="8">
        <f t="shared" si="8"/>
        <v>8.4002489999999987</v>
      </c>
      <c r="F288" s="8">
        <f t="shared" si="9"/>
        <v>0.20479799999999998</v>
      </c>
      <c r="G288" s="1">
        <v>237900</v>
      </c>
      <c r="H288" s="1">
        <v>5800</v>
      </c>
    </row>
    <row r="289" spans="1:8" x14ac:dyDescent="0.3">
      <c r="A289" s="1">
        <v>4.5</v>
      </c>
      <c r="B289" s="1">
        <v>2</v>
      </c>
      <c r="C289" s="3">
        <v>42983</v>
      </c>
      <c r="D289" s="4">
        <v>0.68275462962962963</v>
      </c>
      <c r="E289" s="8">
        <f t="shared" si="8"/>
        <v>10.476476999999999</v>
      </c>
      <c r="F289" s="8">
        <f t="shared" si="9"/>
        <v>0.22951500000000002</v>
      </c>
      <c r="G289" s="1">
        <v>296700</v>
      </c>
      <c r="H289" s="1">
        <v>6500</v>
      </c>
    </row>
    <row r="290" spans="1:8" x14ac:dyDescent="0.3">
      <c r="A290" s="1">
        <v>4.5</v>
      </c>
      <c r="B290" s="1">
        <v>2</v>
      </c>
      <c r="C290" s="3">
        <v>42983</v>
      </c>
      <c r="D290" s="4">
        <v>0.68287037037037035</v>
      </c>
      <c r="E290" s="8">
        <f t="shared" si="8"/>
        <v>8.163672</v>
      </c>
      <c r="F290" s="8">
        <f t="shared" si="9"/>
        <v>0.22951500000000002</v>
      </c>
      <c r="G290" s="1">
        <v>231200</v>
      </c>
      <c r="H290" s="1">
        <v>6500</v>
      </c>
    </row>
    <row r="291" spans="1:8" x14ac:dyDescent="0.3">
      <c r="A291" s="1">
        <v>4.5</v>
      </c>
      <c r="B291" s="1">
        <v>2</v>
      </c>
      <c r="C291" s="3">
        <v>42983</v>
      </c>
      <c r="D291" s="4">
        <v>0.68298611111111118</v>
      </c>
      <c r="E291" s="8">
        <f t="shared" si="8"/>
        <v>10.13397</v>
      </c>
      <c r="F291" s="8">
        <f t="shared" si="9"/>
        <v>0.20479799999999998</v>
      </c>
      <c r="G291" s="1">
        <v>287000</v>
      </c>
      <c r="H291" s="1">
        <v>5800</v>
      </c>
    </row>
    <row r="292" spans="1:8" x14ac:dyDescent="0.3">
      <c r="A292" s="1">
        <v>4.5</v>
      </c>
      <c r="B292" s="1">
        <v>2</v>
      </c>
      <c r="C292" s="3">
        <v>42983</v>
      </c>
      <c r="D292" s="4">
        <v>0.6831018518518519</v>
      </c>
      <c r="E292" s="8">
        <f t="shared" si="8"/>
        <v>10.529442</v>
      </c>
      <c r="F292" s="8">
        <f t="shared" si="9"/>
        <v>0.37781699999999996</v>
      </c>
      <c r="G292" s="1">
        <v>298200</v>
      </c>
      <c r="H292" s="1">
        <v>10700</v>
      </c>
    </row>
    <row r="293" spans="1:8" x14ac:dyDescent="0.3">
      <c r="A293" s="1">
        <v>4.5</v>
      </c>
      <c r="B293" s="1">
        <v>2</v>
      </c>
      <c r="C293" s="3">
        <v>42983</v>
      </c>
      <c r="D293" s="4">
        <v>0.68321759259259263</v>
      </c>
      <c r="E293" s="8">
        <f t="shared" si="8"/>
        <v>9.5796029999999988</v>
      </c>
      <c r="F293" s="8">
        <f t="shared" si="9"/>
        <v>0.30366599999999999</v>
      </c>
      <c r="G293" s="1">
        <v>271300</v>
      </c>
      <c r="H293" s="1">
        <v>8600</v>
      </c>
    </row>
    <row r="294" spans="1:8" x14ac:dyDescent="0.3">
      <c r="A294" s="1">
        <v>4.5</v>
      </c>
      <c r="B294" s="1">
        <v>2</v>
      </c>
      <c r="C294" s="3">
        <v>42983</v>
      </c>
      <c r="D294" s="4">
        <v>0.68333333333333324</v>
      </c>
      <c r="E294" s="8">
        <f t="shared" si="8"/>
        <v>7.1326199999999993</v>
      </c>
      <c r="F294" s="8">
        <f t="shared" si="9"/>
        <v>0.24363900000000002</v>
      </c>
      <c r="G294" s="1">
        <v>202000</v>
      </c>
      <c r="H294" s="1">
        <v>6900</v>
      </c>
    </row>
    <row r="295" spans="1:8" x14ac:dyDescent="0.3">
      <c r="A295" s="1">
        <v>4.5</v>
      </c>
      <c r="B295" s="1">
        <v>2</v>
      </c>
      <c r="C295" s="3">
        <v>42983</v>
      </c>
      <c r="D295" s="4">
        <v>0.68344907407407396</v>
      </c>
      <c r="E295" s="8">
        <f t="shared" si="8"/>
        <v>9.1488209999999999</v>
      </c>
      <c r="F295" s="8">
        <f t="shared" si="9"/>
        <v>0.25776300000000002</v>
      </c>
      <c r="G295" s="1">
        <v>259100</v>
      </c>
      <c r="H295" s="1">
        <v>7300</v>
      </c>
    </row>
    <row r="296" spans="1:8" x14ac:dyDescent="0.3">
      <c r="A296" s="1">
        <v>4.5</v>
      </c>
      <c r="B296" s="1">
        <v>2</v>
      </c>
      <c r="C296" s="3">
        <v>42983</v>
      </c>
      <c r="D296" s="4">
        <v>0.68356481481481468</v>
      </c>
      <c r="E296" s="8">
        <f t="shared" si="8"/>
        <v>8.6968529999999991</v>
      </c>
      <c r="F296" s="8">
        <f t="shared" si="9"/>
        <v>0.25776300000000002</v>
      </c>
      <c r="G296" s="1">
        <v>246300</v>
      </c>
      <c r="H296" s="1">
        <v>7300</v>
      </c>
    </row>
    <row r="297" spans="1:8" x14ac:dyDescent="0.3">
      <c r="A297" s="1">
        <v>4.5</v>
      </c>
      <c r="B297" s="1">
        <v>2</v>
      </c>
      <c r="C297" s="3">
        <v>42983</v>
      </c>
      <c r="D297" s="4">
        <v>0.68368055555555551</v>
      </c>
      <c r="E297" s="8">
        <f t="shared" si="8"/>
        <v>10.402326</v>
      </c>
      <c r="F297" s="8">
        <f t="shared" si="9"/>
        <v>0.310728</v>
      </c>
      <c r="G297" s="1">
        <v>294600</v>
      </c>
      <c r="H297" s="1">
        <v>8800</v>
      </c>
    </row>
    <row r="298" spans="1:8" x14ac:dyDescent="0.3">
      <c r="A298" s="1">
        <v>4.5</v>
      </c>
      <c r="B298" s="1">
        <v>2</v>
      </c>
      <c r="C298" s="3">
        <v>42983</v>
      </c>
      <c r="D298" s="4">
        <v>0.68379629629629624</v>
      </c>
      <c r="E298" s="8">
        <f t="shared" si="8"/>
        <v>8.2307610000000011</v>
      </c>
      <c r="F298" s="8">
        <f t="shared" si="9"/>
        <v>0.25070100000000001</v>
      </c>
      <c r="G298" s="1">
        <v>233100</v>
      </c>
      <c r="H298" s="1">
        <v>7100</v>
      </c>
    </row>
    <row r="299" spans="1:8" x14ac:dyDescent="0.3">
      <c r="A299" s="1">
        <v>4.5</v>
      </c>
      <c r="B299" s="1">
        <v>2</v>
      </c>
      <c r="C299" s="3">
        <v>42983</v>
      </c>
      <c r="D299" s="4">
        <v>0.68391203703703696</v>
      </c>
      <c r="E299" s="8">
        <f t="shared" si="8"/>
        <v>10.356422999999999</v>
      </c>
      <c r="F299" s="8">
        <f t="shared" si="9"/>
        <v>0.19067399999999998</v>
      </c>
      <c r="G299" s="1">
        <v>293300</v>
      </c>
      <c r="H299" s="1">
        <v>5400</v>
      </c>
    </row>
    <row r="300" spans="1:8" x14ac:dyDescent="0.3">
      <c r="A300" s="1">
        <v>4.5</v>
      </c>
      <c r="B300" s="1">
        <v>2</v>
      </c>
      <c r="C300" s="3">
        <v>42983</v>
      </c>
      <c r="D300" s="4">
        <v>0.68402777777777779</v>
      </c>
      <c r="E300" s="8">
        <f t="shared" si="8"/>
        <v>16.179042000000003</v>
      </c>
      <c r="F300" s="8">
        <f t="shared" si="9"/>
        <v>0.21185999999999999</v>
      </c>
      <c r="G300" s="1">
        <v>458200</v>
      </c>
      <c r="H300" s="1">
        <v>6000</v>
      </c>
    </row>
    <row r="301" spans="1:8" x14ac:dyDescent="0.3">
      <c r="A301" s="1">
        <v>4.5</v>
      </c>
      <c r="B301" s="1">
        <v>2</v>
      </c>
      <c r="C301" s="3">
        <v>42983</v>
      </c>
      <c r="D301" s="4">
        <v>0.68414351851851851</v>
      </c>
      <c r="E301" s="8">
        <f t="shared" si="8"/>
        <v>13.421330999999999</v>
      </c>
      <c r="F301" s="8">
        <f t="shared" si="9"/>
        <v>0.12358500000000001</v>
      </c>
      <c r="G301" s="1">
        <v>380100</v>
      </c>
      <c r="H301" s="1">
        <v>3500</v>
      </c>
    </row>
    <row r="302" spans="1:8" x14ac:dyDescent="0.3">
      <c r="A302" s="1">
        <v>4.5</v>
      </c>
      <c r="B302" s="1">
        <v>2</v>
      </c>
      <c r="C302" s="3">
        <v>42983</v>
      </c>
      <c r="D302" s="4">
        <v>0.68425925925925923</v>
      </c>
      <c r="E302" s="8">
        <f t="shared" si="8"/>
        <v>8.6897909999999996</v>
      </c>
      <c r="F302" s="8">
        <f t="shared" si="9"/>
        <v>0.197736</v>
      </c>
      <c r="G302" s="1">
        <v>246100</v>
      </c>
      <c r="H302" s="1">
        <v>5600</v>
      </c>
    </row>
    <row r="303" spans="1:8" x14ac:dyDescent="0.3">
      <c r="A303" s="1">
        <v>4.5</v>
      </c>
      <c r="B303" s="1">
        <v>2</v>
      </c>
      <c r="C303" s="3">
        <v>42983</v>
      </c>
      <c r="D303" s="4">
        <v>0.68437500000000007</v>
      </c>
      <c r="E303" s="8">
        <f t="shared" si="8"/>
        <v>11.521652999999999</v>
      </c>
      <c r="F303" s="8">
        <f t="shared" si="9"/>
        <v>0.22245299999999998</v>
      </c>
      <c r="G303" s="1">
        <v>326300</v>
      </c>
      <c r="H303" s="1">
        <v>6300</v>
      </c>
    </row>
    <row r="304" spans="1:8" x14ac:dyDescent="0.3">
      <c r="A304" s="1">
        <v>4.5</v>
      </c>
      <c r="B304" s="1">
        <v>2</v>
      </c>
      <c r="C304" s="3">
        <v>42983</v>
      </c>
      <c r="D304" s="4">
        <v>0.68449074074074079</v>
      </c>
      <c r="E304" s="8">
        <f t="shared" si="8"/>
        <v>11.581679999999999</v>
      </c>
      <c r="F304" s="8">
        <f t="shared" si="9"/>
        <v>0.50846400000000003</v>
      </c>
      <c r="G304" s="1">
        <v>328000</v>
      </c>
      <c r="H304" s="1">
        <v>14400</v>
      </c>
    </row>
    <row r="305" spans="1:8" x14ac:dyDescent="0.3">
      <c r="A305" s="1">
        <v>4.5</v>
      </c>
      <c r="B305" s="1">
        <v>2</v>
      </c>
      <c r="C305" s="3">
        <v>42983</v>
      </c>
      <c r="D305" s="4">
        <v>0.68460648148148151</v>
      </c>
      <c r="E305" s="8">
        <f t="shared" si="8"/>
        <v>12.143108999999999</v>
      </c>
      <c r="F305" s="8">
        <f t="shared" si="9"/>
        <v>0.169488</v>
      </c>
      <c r="G305" s="1">
        <v>343900</v>
      </c>
      <c r="H305" s="1">
        <v>4800</v>
      </c>
    </row>
    <row r="306" spans="1:8" x14ac:dyDescent="0.3">
      <c r="A306" s="1">
        <v>4.5</v>
      </c>
      <c r="B306" s="1">
        <v>2</v>
      </c>
      <c r="C306" s="3">
        <v>42983</v>
      </c>
      <c r="D306" s="4">
        <v>0.68472222222222223</v>
      </c>
      <c r="E306" s="8">
        <f t="shared" si="8"/>
        <v>9.7561529999999994</v>
      </c>
      <c r="F306" s="8">
        <f t="shared" si="9"/>
        <v>0.24363900000000002</v>
      </c>
      <c r="G306" s="1">
        <v>276300</v>
      </c>
      <c r="H306" s="1">
        <v>6900</v>
      </c>
    </row>
    <row r="307" spans="1:8" x14ac:dyDescent="0.3">
      <c r="A307" s="1">
        <v>4.5</v>
      </c>
      <c r="B307" s="1">
        <v>2</v>
      </c>
      <c r="C307" s="3">
        <v>42983</v>
      </c>
      <c r="D307" s="4">
        <v>0.68483796296296295</v>
      </c>
      <c r="E307" s="8">
        <f t="shared" si="8"/>
        <v>9.6396300000000004</v>
      </c>
      <c r="F307" s="8">
        <f t="shared" si="9"/>
        <v>0.25776300000000002</v>
      </c>
      <c r="G307" s="1">
        <v>273000</v>
      </c>
      <c r="H307" s="1">
        <v>7300</v>
      </c>
    </row>
    <row r="308" spans="1:8" x14ac:dyDescent="0.3">
      <c r="A308" s="1">
        <v>4.5</v>
      </c>
      <c r="B308" s="1">
        <v>2</v>
      </c>
      <c r="C308" s="3">
        <v>42983</v>
      </c>
      <c r="D308" s="4">
        <v>0.68495370370370368</v>
      </c>
      <c r="E308" s="8">
        <f t="shared" si="8"/>
        <v>7.8352890000000004</v>
      </c>
      <c r="F308" s="8">
        <f t="shared" si="9"/>
        <v>0.28601099999999996</v>
      </c>
      <c r="G308" s="1">
        <v>221900</v>
      </c>
      <c r="H308" s="1">
        <v>8100</v>
      </c>
    </row>
    <row r="309" spans="1:8" x14ac:dyDescent="0.3">
      <c r="A309" s="1">
        <v>4.5</v>
      </c>
      <c r="B309" s="1">
        <v>2</v>
      </c>
      <c r="C309" s="3">
        <v>42983</v>
      </c>
      <c r="D309" s="4">
        <v>0.68506944444444451</v>
      </c>
      <c r="E309" s="8">
        <f t="shared" si="8"/>
        <v>12.330252</v>
      </c>
      <c r="F309" s="8">
        <f t="shared" si="9"/>
        <v>0.44490599999999997</v>
      </c>
      <c r="G309" s="1">
        <v>349200</v>
      </c>
      <c r="H309" s="1">
        <v>12600</v>
      </c>
    </row>
    <row r="310" spans="1:8" x14ac:dyDescent="0.3">
      <c r="A310" s="1">
        <v>4.5</v>
      </c>
      <c r="B310" s="1">
        <v>2</v>
      </c>
      <c r="C310" s="3">
        <v>42983</v>
      </c>
      <c r="D310" s="4">
        <v>0.68518518518518523</v>
      </c>
      <c r="E310" s="8">
        <f t="shared" si="8"/>
        <v>8.4602760000000004</v>
      </c>
      <c r="F310" s="8">
        <f t="shared" si="9"/>
        <v>0.183612</v>
      </c>
      <c r="G310" s="1">
        <v>239600</v>
      </c>
      <c r="H310" s="1">
        <v>5200</v>
      </c>
    </row>
    <row r="311" spans="1:8" x14ac:dyDescent="0.3">
      <c r="A311" s="1">
        <v>4.5</v>
      </c>
      <c r="B311" s="1">
        <v>2</v>
      </c>
      <c r="C311" s="3">
        <v>42983</v>
      </c>
      <c r="D311" s="4">
        <v>0.68530092592592595</v>
      </c>
      <c r="E311" s="8">
        <f t="shared" si="8"/>
        <v>10.201058999999999</v>
      </c>
      <c r="F311" s="8">
        <f t="shared" si="9"/>
        <v>0.338976</v>
      </c>
      <c r="G311" s="1">
        <v>288900</v>
      </c>
      <c r="H311" s="1">
        <v>9600</v>
      </c>
    </row>
    <row r="312" spans="1:8" x14ac:dyDescent="0.3">
      <c r="A312" s="1">
        <v>4.5</v>
      </c>
      <c r="B312" s="1">
        <v>2</v>
      </c>
      <c r="C312" s="3">
        <v>42983</v>
      </c>
      <c r="D312" s="4">
        <v>0.68541666666666667</v>
      </c>
      <c r="E312" s="8">
        <f t="shared" si="8"/>
        <v>14.212275</v>
      </c>
      <c r="F312" s="8">
        <f t="shared" si="9"/>
        <v>0.338976</v>
      </c>
      <c r="G312" s="1">
        <v>402500</v>
      </c>
      <c r="H312" s="1">
        <v>9600</v>
      </c>
    </row>
    <row r="313" spans="1:8" x14ac:dyDescent="0.3">
      <c r="A313" s="1">
        <v>4.5</v>
      </c>
      <c r="B313" s="1">
        <v>3</v>
      </c>
      <c r="C313" s="3">
        <v>42983</v>
      </c>
      <c r="D313" s="4">
        <v>0.68888888888888899</v>
      </c>
      <c r="E313" s="8">
        <f>35.31*G313*0.000001</f>
        <v>5.4342090000000001</v>
      </c>
      <c r="F313" s="8">
        <f>35.31*H313*0.000001</f>
        <v>0.19067399999999998</v>
      </c>
      <c r="G313" s="1">
        <v>153900</v>
      </c>
      <c r="H313" s="1">
        <v>5400</v>
      </c>
    </row>
    <row r="314" spans="1:8" x14ac:dyDescent="0.3">
      <c r="A314" s="1">
        <v>4.5</v>
      </c>
      <c r="B314" s="1">
        <v>3</v>
      </c>
      <c r="C314" s="3">
        <v>42983</v>
      </c>
      <c r="D314" s="4">
        <v>0.68900462962962972</v>
      </c>
      <c r="E314" s="8">
        <f t="shared" ref="E314:E351" si="10">35.31*G314*0.000001</f>
        <v>5.6036969999999995</v>
      </c>
      <c r="F314" s="8">
        <f t="shared" ref="F314:F351" si="11">35.31*H314*0.000001</f>
        <v>0.22245299999999998</v>
      </c>
      <c r="G314" s="1">
        <v>158700</v>
      </c>
      <c r="H314" s="1">
        <v>6300</v>
      </c>
    </row>
    <row r="315" spans="1:8" x14ac:dyDescent="0.3">
      <c r="A315" s="1">
        <v>4.5</v>
      </c>
      <c r="B315" s="1">
        <v>3</v>
      </c>
      <c r="C315" s="3">
        <v>42983</v>
      </c>
      <c r="D315" s="4">
        <v>0.68912037037037044</v>
      </c>
      <c r="E315" s="8">
        <f t="shared" si="10"/>
        <v>5.7166889999999997</v>
      </c>
      <c r="F315" s="8">
        <f t="shared" si="11"/>
        <v>0.27188699999999999</v>
      </c>
      <c r="G315" s="1">
        <v>161900</v>
      </c>
      <c r="H315" s="1">
        <v>7700</v>
      </c>
    </row>
    <row r="316" spans="1:8" x14ac:dyDescent="0.3">
      <c r="A316" s="1">
        <v>4.5</v>
      </c>
      <c r="B316" s="1">
        <v>3</v>
      </c>
      <c r="C316" s="3">
        <v>42983</v>
      </c>
      <c r="D316" s="4">
        <v>0.68923611111111127</v>
      </c>
      <c r="E316" s="8">
        <f t="shared" si="10"/>
        <v>5.7166889999999997</v>
      </c>
      <c r="F316" s="8">
        <f t="shared" si="11"/>
        <v>0.19067399999999998</v>
      </c>
      <c r="G316" s="1">
        <v>161900</v>
      </c>
      <c r="H316" s="1">
        <v>5400</v>
      </c>
    </row>
    <row r="317" spans="1:8" x14ac:dyDescent="0.3">
      <c r="A317" s="1">
        <v>4.5</v>
      </c>
      <c r="B317" s="1">
        <v>3</v>
      </c>
      <c r="C317" s="3">
        <v>42983</v>
      </c>
      <c r="D317" s="4">
        <v>0.68935185185185199</v>
      </c>
      <c r="E317" s="8">
        <f t="shared" si="10"/>
        <v>5.5012979999999994</v>
      </c>
      <c r="F317" s="8">
        <f t="shared" si="11"/>
        <v>0.169488</v>
      </c>
      <c r="G317" s="1">
        <v>155800</v>
      </c>
      <c r="H317" s="1">
        <v>4800</v>
      </c>
    </row>
    <row r="318" spans="1:8" x14ac:dyDescent="0.3">
      <c r="A318" s="1">
        <v>4.5</v>
      </c>
      <c r="B318" s="1">
        <v>3</v>
      </c>
      <c r="C318" s="3">
        <v>42983</v>
      </c>
      <c r="D318" s="4">
        <v>0.68946759259259272</v>
      </c>
      <c r="E318" s="8">
        <f t="shared" si="10"/>
        <v>5.1517289999999996</v>
      </c>
      <c r="F318" s="8">
        <f t="shared" si="11"/>
        <v>0.22951500000000002</v>
      </c>
      <c r="G318" s="1">
        <v>145900</v>
      </c>
      <c r="H318" s="1">
        <v>6500</v>
      </c>
    </row>
    <row r="319" spans="1:8" x14ac:dyDescent="0.3">
      <c r="A319" s="1">
        <v>4.5</v>
      </c>
      <c r="B319" s="1">
        <v>3</v>
      </c>
      <c r="C319" s="3">
        <v>42983</v>
      </c>
      <c r="D319" s="4">
        <v>0.68958333333333333</v>
      </c>
      <c r="E319" s="8">
        <f t="shared" si="10"/>
        <v>5.4342090000000001</v>
      </c>
      <c r="F319" s="8">
        <f t="shared" si="11"/>
        <v>0.197736</v>
      </c>
      <c r="G319" s="1">
        <v>153900</v>
      </c>
      <c r="H319" s="1">
        <v>5600</v>
      </c>
    </row>
    <row r="320" spans="1:8" x14ac:dyDescent="0.3">
      <c r="A320" s="1">
        <v>4.5</v>
      </c>
      <c r="B320" s="1">
        <v>3</v>
      </c>
      <c r="C320" s="3">
        <v>42983</v>
      </c>
      <c r="D320" s="4">
        <v>0.68969907407407405</v>
      </c>
      <c r="E320" s="8">
        <f t="shared" si="10"/>
        <v>5.7908399999999993</v>
      </c>
      <c r="F320" s="8">
        <f t="shared" si="11"/>
        <v>0.20479799999999998</v>
      </c>
      <c r="G320" s="1">
        <v>164000</v>
      </c>
      <c r="H320" s="1">
        <v>5800</v>
      </c>
    </row>
    <row r="321" spans="1:8" x14ac:dyDescent="0.3">
      <c r="A321" s="1">
        <v>4.5</v>
      </c>
      <c r="B321" s="1">
        <v>3</v>
      </c>
      <c r="C321" s="3">
        <v>42983</v>
      </c>
      <c r="D321" s="4">
        <v>0.68981481481481477</v>
      </c>
      <c r="E321" s="8">
        <f t="shared" si="10"/>
        <v>6.0697890000000001</v>
      </c>
      <c r="F321" s="8">
        <f t="shared" si="11"/>
        <v>0.25070100000000001</v>
      </c>
      <c r="G321" s="1">
        <v>171900</v>
      </c>
      <c r="H321" s="1">
        <v>7100</v>
      </c>
    </row>
    <row r="322" spans="1:8" x14ac:dyDescent="0.3">
      <c r="A322" s="1">
        <v>4.5</v>
      </c>
      <c r="B322" s="1">
        <v>3</v>
      </c>
      <c r="C322" s="3">
        <v>42983</v>
      </c>
      <c r="D322" s="4">
        <v>0.6899305555555556</v>
      </c>
      <c r="E322" s="8">
        <f t="shared" si="10"/>
        <v>6.1969050000000001</v>
      </c>
      <c r="F322" s="8">
        <f t="shared" si="11"/>
        <v>0.24363900000000002</v>
      </c>
      <c r="G322" s="1">
        <v>175500</v>
      </c>
      <c r="H322" s="1">
        <v>6900</v>
      </c>
    </row>
    <row r="323" spans="1:8" x14ac:dyDescent="0.3">
      <c r="A323" s="1">
        <v>4.5</v>
      </c>
      <c r="B323" s="1">
        <v>3</v>
      </c>
      <c r="C323" s="3">
        <v>42983</v>
      </c>
      <c r="D323" s="4">
        <v>0.69004629629629632</v>
      </c>
      <c r="E323" s="8">
        <f t="shared" si="10"/>
        <v>5.8190879999999998</v>
      </c>
      <c r="F323" s="8">
        <f t="shared" si="11"/>
        <v>0.169488</v>
      </c>
      <c r="G323" s="1">
        <v>164800</v>
      </c>
      <c r="H323" s="1">
        <v>4800</v>
      </c>
    </row>
    <row r="324" spans="1:8" x14ac:dyDescent="0.3">
      <c r="A324" s="1">
        <v>4.5</v>
      </c>
      <c r="B324" s="1">
        <v>3</v>
      </c>
      <c r="C324" s="3">
        <v>42983</v>
      </c>
      <c r="D324" s="4">
        <v>0.69016203703703705</v>
      </c>
      <c r="E324" s="8">
        <f t="shared" si="10"/>
        <v>5.5436699999999997</v>
      </c>
      <c r="F324" s="8">
        <f t="shared" si="11"/>
        <v>0.26482499999999998</v>
      </c>
      <c r="G324" s="1">
        <v>157000</v>
      </c>
      <c r="H324" s="1">
        <v>7500</v>
      </c>
    </row>
    <row r="325" spans="1:8" x14ac:dyDescent="0.3">
      <c r="A325" s="1">
        <v>4.5</v>
      </c>
      <c r="B325" s="1">
        <v>3</v>
      </c>
      <c r="C325" s="3">
        <v>42983</v>
      </c>
      <c r="D325" s="4">
        <v>0.69027777777777777</v>
      </c>
      <c r="E325" s="8">
        <f t="shared" si="10"/>
        <v>5.7519989999999996</v>
      </c>
      <c r="F325" s="8">
        <f t="shared" si="11"/>
        <v>0.197736</v>
      </c>
      <c r="G325" s="1">
        <v>162900</v>
      </c>
      <c r="H325" s="1">
        <v>5600</v>
      </c>
    </row>
    <row r="326" spans="1:8" x14ac:dyDescent="0.3">
      <c r="A326" s="1">
        <v>4.5</v>
      </c>
      <c r="B326" s="1">
        <v>3</v>
      </c>
      <c r="C326" s="3">
        <v>42983</v>
      </c>
      <c r="D326" s="4">
        <v>0.69039351851851849</v>
      </c>
      <c r="E326" s="8">
        <f t="shared" si="10"/>
        <v>5.7449370000000002</v>
      </c>
      <c r="F326" s="8">
        <f t="shared" si="11"/>
        <v>0.22951500000000002</v>
      </c>
      <c r="G326" s="1">
        <v>162700</v>
      </c>
      <c r="H326" s="1">
        <v>6500</v>
      </c>
    </row>
    <row r="327" spans="1:8" x14ac:dyDescent="0.3">
      <c r="A327" s="1">
        <v>4.5</v>
      </c>
      <c r="B327" s="1">
        <v>3</v>
      </c>
      <c r="C327" s="3">
        <v>42983</v>
      </c>
      <c r="D327" s="4">
        <v>0.69050925925925921</v>
      </c>
      <c r="E327" s="8">
        <f t="shared" si="10"/>
        <v>5.96739</v>
      </c>
      <c r="F327" s="8">
        <f t="shared" si="11"/>
        <v>0.22245299999999998</v>
      </c>
      <c r="G327" s="1">
        <v>169000</v>
      </c>
      <c r="H327" s="1">
        <v>6300</v>
      </c>
    </row>
    <row r="328" spans="1:8" x14ac:dyDescent="0.3">
      <c r="A328" s="1">
        <v>4.5</v>
      </c>
      <c r="B328" s="1">
        <v>3</v>
      </c>
      <c r="C328" s="3">
        <v>42983</v>
      </c>
      <c r="D328" s="4">
        <v>0.69062500000000004</v>
      </c>
      <c r="E328" s="8">
        <f t="shared" si="10"/>
        <v>5.5295459999999999</v>
      </c>
      <c r="F328" s="8">
        <f t="shared" si="11"/>
        <v>0.20479799999999998</v>
      </c>
      <c r="G328" s="1">
        <v>156600</v>
      </c>
      <c r="H328" s="1">
        <v>5800</v>
      </c>
    </row>
    <row r="329" spans="1:8" x14ac:dyDescent="0.3">
      <c r="A329" s="1">
        <v>4.5</v>
      </c>
      <c r="B329" s="1">
        <v>3</v>
      </c>
      <c r="C329" s="3">
        <v>42983</v>
      </c>
      <c r="D329" s="4">
        <v>0.69074074074074077</v>
      </c>
      <c r="E329" s="8">
        <f t="shared" si="10"/>
        <v>5.7661229999999994</v>
      </c>
      <c r="F329" s="8">
        <f t="shared" si="11"/>
        <v>0.137709</v>
      </c>
      <c r="G329" s="1">
        <v>163300</v>
      </c>
      <c r="H329" s="1">
        <v>3900</v>
      </c>
    </row>
    <row r="330" spans="1:8" x14ac:dyDescent="0.3">
      <c r="A330" s="1">
        <v>4.5</v>
      </c>
      <c r="B330" s="1">
        <v>3</v>
      </c>
      <c r="C330" s="3">
        <v>42983</v>
      </c>
      <c r="D330" s="4">
        <v>0.69085648148148149</v>
      </c>
      <c r="E330" s="8">
        <f t="shared" si="10"/>
        <v>5.6707859999999997</v>
      </c>
      <c r="F330" s="8">
        <f t="shared" si="11"/>
        <v>0.22951500000000002</v>
      </c>
      <c r="G330" s="1">
        <v>160600</v>
      </c>
      <c r="H330" s="1">
        <v>6500</v>
      </c>
    </row>
    <row r="331" spans="1:8" x14ac:dyDescent="0.3">
      <c r="A331" s="1">
        <v>4.5</v>
      </c>
      <c r="B331" s="1">
        <v>3</v>
      </c>
      <c r="C331" s="3">
        <v>42983</v>
      </c>
      <c r="D331" s="4">
        <v>0.69097222222222221</v>
      </c>
      <c r="E331" s="8">
        <f t="shared" si="10"/>
        <v>5.9815139999999998</v>
      </c>
      <c r="F331" s="8">
        <f t="shared" si="11"/>
        <v>0.26482499999999998</v>
      </c>
      <c r="G331" s="1">
        <v>169400</v>
      </c>
      <c r="H331" s="1">
        <v>7500</v>
      </c>
    </row>
    <row r="332" spans="1:8" x14ac:dyDescent="0.3">
      <c r="A332" s="1">
        <v>4.5</v>
      </c>
      <c r="B332" s="1">
        <v>3</v>
      </c>
      <c r="C332" s="3">
        <v>42983</v>
      </c>
      <c r="D332" s="4">
        <v>0.69108796296296293</v>
      </c>
      <c r="E332" s="8">
        <f t="shared" si="10"/>
        <v>5.9744519999999994</v>
      </c>
      <c r="F332" s="8">
        <f t="shared" si="11"/>
        <v>0.169488</v>
      </c>
      <c r="G332" s="1">
        <v>169200</v>
      </c>
      <c r="H332" s="1">
        <v>4800</v>
      </c>
    </row>
    <row r="333" spans="1:8" x14ac:dyDescent="0.3">
      <c r="A333" s="1">
        <v>4.5</v>
      </c>
      <c r="B333" s="1">
        <v>3</v>
      </c>
      <c r="C333" s="3">
        <v>42983</v>
      </c>
      <c r="D333" s="4">
        <v>0.69120370370370365</v>
      </c>
      <c r="E333" s="8">
        <f t="shared" si="10"/>
        <v>6.0062309999999997</v>
      </c>
      <c r="F333" s="8">
        <f t="shared" si="11"/>
        <v>0.169488</v>
      </c>
      <c r="G333" s="1">
        <v>170100</v>
      </c>
      <c r="H333" s="1">
        <v>4800</v>
      </c>
    </row>
    <row r="334" spans="1:8" x14ac:dyDescent="0.3">
      <c r="A334" s="1">
        <v>4.5</v>
      </c>
      <c r="B334" s="1">
        <v>3</v>
      </c>
      <c r="C334" s="3">
        <v>42983</v>
      </c>
      <c r="D334" s="4">
        <v>0.69131944444444449</v>
      </c>
      <c r="E334" s="8">
        <f t="shared" si="10"/>
        <v>6.440544</v>
      </c>
      <c r="F334" s="8">
        <f t="shared" si="11"/>
        <v>0.19067399999999998</v>
      </c>
      <c r="G334" s="1">
        <v>182400</v>
      </c>
      <c r="H334" s="1">
        <v>5400</v>
      </c>
    </row>
    <row r="335" spans="1:8" x14ac:dyDescent="0.3">
      <c r="A335" s="1">
        <v>4.5</v>
      </c>
      <c r="B335" s="1">
        <v>3</v>
      </c>
      <c r="C335" s="3">
        <v>42983</v>
      </c>
      <c r="D335" s="4">
        <v>0.69143518518518521</v>
      </c>
      <c r="E335" s="8">
        <f t="shared" si="10"/>
        <v>5.7308129999999995</v>
      </c>
      <c r="F335" s="8">
        <f t="shared" si="11"/>
        <v>0.26482499999999998</v>
      </c>
      <c r="G335" s="1">
        <v>162300</v>
      </c>
      <c r="H335" s="1">
        <v>7500</v>
      </c>
    </row>
    <row r="336" spans="1:8" x14ac:dyDescent="0.3">
      <c r="A336" s="1">
        <v>4.5</v>
      </c>
      <c r="B336" s="1">
        <v>3</v>
      </c>
      <c r="C336" s="3">
        <v>42983</v>
      </c>
      <c r="D336" s="4">
        <v>0.69155092592592593</v>
      </c>
      <c r="E336" s="8">
        <f t="shared" si="10"/>
        <v>5.8332119999999996</v>
      </c>
      <c r="F336" s="8">
        <f t="shared" si="11"/>
        <v>0.25070100000000001</v>
      </c>
      <c r="G336" s="1">
        <v>165200</v>
      </c>
      <c r="H336" s="1">
        <v>7100</v>
      </c>
    </row>
    <row r="337" spans="1:8" x14ac:dyDescent="0.3">
      <c r="A337" s="1">
        <v>4.5</v>
      </c>
      <c r="B337" s="1">
        <v>3</v>
      </c>
      <c r="C337" s="3">
        <v>42983</v>
      </c>
      <c r="D337" s="4">
        <v>0.69166666666666676</v>
      </c>
      <c r="E337" s="8">
        <f t="shared" si="10"/>
        <v>5.6849099999999995</v>
      </c>
      <c r="F337" s="8">
        <f t="shared" si="11"/>
        <v>0.22245299999999998</v>
      </c>
      <c r="G337" s="1">
        <v>161000</v>
      </c>
      <c r="H337" s="1">
        <v>6300</v>
      </c>
    </row>
    <row r="338" spans="1:8" x14ac:dyDescent="0.3">
      <c r="A338" s="1">
        <v>4.5</v>
      </c>
      <c r="B338" s="1">
        <v>3</v>
      </c>
      <c r="C338" s="3">
        <v>42983</v>
      </c>
      <c r="D338" s="4">
        <v>0.69178240740740748</v>
      </c>
      <c r="E338" s="8">
        <f t="shared" si="10"/>
        <v>5.9391419999999995</v>
      </c>
      <c r="F338" s="8">
        <f t="shared" si="11"/>
        <v>0.197736</v>
      </c>
      <c r="G338" s="1">
        <v>168200</v>
      </c>
      <c r="H338" s="1">
        <v>5600</v>
      </c>
    </row>
    <row r="339" spans="1:8" x14ac:dyDescent="0.3">
      <c r="A339" s="1">
        <v>4.5</v>
      </c>
      <c r="B339" s="1">
        <v>3</v>
      </c>
      <c r="C339" s="3">
        <v>42983</v>
      </c>
      <c r="D339" s="4">
        <v>0.69189814814814821</v>
      </c>
      <c r="E339" s="8">
        <f t="shared" si="10"/>
        <v>6.2039669999999996</v>
      </c>
      <c r="F339" s="8">
        <f t="shared" si="11"/>
        <v>0.23657700000000001</v>
      </c>
      <c r="G339" s="1">
        <v>175700</v>
      </c>
      <c r="H339" s="1">
        <v>6700</v>
      </c>
    </row>
    <row r="340" spans="1:8" x14ac:dyDescent="0.3">
      <c r="A340" s="1">
        <v>4.5</v>
      </c>
      <c r="B340" s="1">
        <v>3</v>
      </c>
      <c r="C340" s="3">
        <v>42983</v>
      </c>
      <c r="D340" s="4">
        <v>0.69201388888888904</v>
      </c>
      <c r="E340" s="8">
        <f t="shared" si="10"/>
        <v>5.9532660000000002</v>
      </c>
      <c r="F340" s="8">
        <f t="shared" si="11"/>
        <v>0.22245299999999998</v>
      </c>
      <c r="G340" s="1">
        <v>168600</v>
      </c>
      <c r="H340" s="1">
        <v>6300</v>
      </c>
    </row>
    <row r="341" spans="1:8" x14ac:dyDescent="0.3">
      <c r="A341" s="1">
        <v>4.5</v>
      </c>
      <c r="B341" s="1">
        <v>3</v>
      </c>
      <c r="C341" s="3">
        <v>42983</v>
      </c>
      <c r="D341" s="4">
        <v>0.69212962962962976</v>
      </c>
      <c r="E341" s="8">
        <f t="shared" si="10"/>
        <v>6.0697890000000001</v>
      </c>
      <c r="F341" s="8">
        <f t="shared" si="11"/>
        <v>0.24363900000000002</v>
      </c>
      <c r="G341" s="1">
        <v>171900</v>
      </c>
      <c r="H341" s="1">
        <v>6900</v>
      </c>
    </row>
    <row r="342" spans="1:8" x14ac:dyDescent="0.3">
      <c r="A342" s="1">
        <v>4.5</v>
      </c>
      <c r="B342" s="1">
        <v>3</v>
      </c>
      <c r="C342" s="3">
        <v>42983</v>
      </c>
      <c r="D342" s="4">
        <v>0.69224537037037048</v>
      </c>
      <c r="E342" s="8">
        <f t="shared" si="10"/>
        <v>5.804964</v>
      </c>
      <c r="F342" s="8">
        <f t="shared" si="11"/>
        <v>0.22951500000000002</v>
      </c>
      <c r="G342" s="1">
        <v>164400</v>
      </c>
      <c r="H342" s="1">
        <v>6500</v>
      </c>
    </row>
    <row r="343" spans="1:8" x14ac:dyDescent="0.3">
      <c r="A343" s="1">
        <v>4.5</v>
      </c>
      <c r="B343" s="1">
        <v>3</v>
      </c>
      <c r="C343" s="3">
        <v>42983</v>
      </c>
      <c r="D343" s="4">
        <v>0.69236111111111109</v>
      </c>
      <c r="E343" s="8">
        <f t="shared" si="10"/>
        <v>5.469519</v>
      </c>
      <c r="F343" s="8">
        <f t="shared" si="11"/>
        <v>0.14830199999999999</v>
      </c>
      <c r="G343" s="1">
        <v>154900</v>
      </c>
      <c r="H343" s="1">
        <v>4200</v>
      </c>
    </row>
    <row r="344" spans="1:8" x14ac:dyDescent="0.3">
      <c r="A344" s="1">
        <v>4.5</v>
      </c>
      <c r="B344" s="1">
        <v>3</v>
      </c>
      <c r="C344" s="3">
        <v>42983</v>
      </c>
      <c r="D344" s="4">
        <v>0.69247685185185182</v>
      </c>
      <c r="E344" s="8">
        <f t="shared" si="10"/>
        <v>6.1439399999999997</v>
      </c>
      <c r="F344" s="8">
        <f t="shared" si="11"/>
        <v>0.20479799999999998</v>
      </c>
      <c r="G344" s="1">
        <v>174000</v>
      </c>
      <c r="H344" s="1">
        <v>5800</v>
      </c>
    </row>
    <row r="345" spans="1:8" x14ac:dyDescent="0.3">
      <c r="A345" s="1">
        <v>4.5</v>
      </c>
      <c r="B345" s="1">
        <v>3</v>
      </c>
      <c r="C345" s="3">
        <v>42983</v>
      </c>
      <c r="D345" s="4">
        <v>0.69259259259259254</v>
      </c>
      <c r="E345" s="8">
        <f t="shared" si="10"/>
        <v>5.8720529999999993</v>
      </c>
      <c r="F345" s="8">
        <f t="shared" si="11"/>
        <v>0.30366599999999999</v>
      </c>
      <c r="G345" s="1">
        <v>166300</v>
      </c>
      <c r="H345" s="1">
        <v>8600</v>
      </c>
    </row>
    <row r="346" spans="1:8" x14ac:dyDescent="0.3">
      <c r="A346" s="1">
        <v>4.5</v>
      </c>
      <c r="B346" s="1">
        <v>3</v>
      </c>
      <c r="C346" s="3">
        <v>42983</v>
      </c>
      <c r="D346" s="4">
        <v>0.69270833333333337</v>
      </c>
      <c r="E346" s="8">
        <f t="shared" si="10"/>
        <v>5.723751</v>
      </c>
      <c r="F346" s="8">
        <f t="shared" si="11"/>
        <v>0.28601099999999996</v>
      </c>
      <c r="G346" s="1">
        <v>162100</v>
      </c>
      <c r="H346" s="1">
        <v>8100</v>
      </c>
    </row>
    <row r="347" spans="1:8" x14ac:dyDescent="0.3">
      <c r="A347" s="1">
        <v>4.5</v>
      </c>
      <c r="B347" s="1">
        <v>3</v>
      </c>
      <c r="C347" s="3">
        <v>42983</v>
      </c>
      <c r="D347" s="4">
        <v>0.69282407407407409</v>
      </c>
      <c r="E347" s="8">
        <f t="shared" si="10"/>
        <v>5.7908399999999993</v>
      </c>
      <c r="F347" s="8">
        <f t="shared" si="11"/>
        <v>0.23657700000000001</v>
      </c>
      <c r="G347" s="1">
        <v>164000</v>
      </c>
      <c r="H347" s="1">
        <v>6700</v>
      </c>
    </row>
    <row r="348" spans="1:8" x14ac:dyDescent="0.3">
      <c r="A348" s="1">
        <v>4.5</v>
      </c>
      <c r="B348" s="1">
        <v>3</v>
      </c>
      <c r="C348" s="3">
        <v>42983</v>
      </c>
      <c r="D348" s="4">
        <v>0.69293981481481481</v>
      </c>
      <c r="E348" s="8">
        <f t="shared" si="10"/>
        <v>5.6566619999999999</v>
      </c>
      <c r="F348" s="8">
        <f t="shared" si="11"/>
        <v>0.28601099999999996</v>
      </c>
      <c r="G348" s="1">
        <v>160200</v>
      </c>
      <c r="H348" s="1">
        <v>8100</v>
      </c>
    </row>
    <row r="349" spans="1:8" x14ac:dyDescent="0.3">
      <c r="A349" s="1">
        <v>4.5</v>
      </c>
      <c r="B349" s="1">
        <v>3</v>
      </c>
      <c r="C349" s="3">
        <v>42983</v>
      </c>
      <c r="D349" s="4">
        <v>0.69305555555555554</v>
      </c>
      <c r="E349" s="8">
        <f t="shared" si="10"/>
        <v>5.4271469999999997</v>
      </c>
      <c r="F349" s="8">
        <f t="shared" si="11"/>
        <v>0.338976</v>
      </c>
      <c r="G349" s="1">
        <v>153700</v>
      </c>
      <c r="H349" s="1">
        <v>9600</v>
      </c>
    </row>
    <row r="350" spans="1:8" x14ac:dyDescent="0.3">
      <c r="A350" s="1">
        <v>4.5</v>
      </c>
      <c r="B350" s="1">
        <v>3</v>
      </c>
      <c r="C350" s="3">
        <v>42983</v>
      </c>
      <c r="D350" s="4">
        <v>0.69317129629629626</v>
      </c>
      <c r="E350" s="8">
        <f t="shared" si="10"/>
        <v>5.4483329999999999</v>
      </c>
      <c r="F350" s="8">
        <f t="shared" si="11"/>
        <v>0.22245299999999998</v>
      </c>
      <c r="G350" s="1">
        <v>154300</v>
      </c>
      <c r="H350" s="1">
        <v>6300</v>
      </c>
    </row>
    <row r="351" spans="1:8" x14ac:dyDescent="0.3">
      <c r="A351" s="1">
        <v>4.5</v>
      </c>
      <c r="B351" s="1">
        <v>3</v>
      </c>
      <c r="C351" s="3">
        <v>42983</v>
      </c>
      <c r="D351" s="4">
        <v>0.69328703703703698</v>
      </c>
      <c r="E351" s="8">
        <f t="shared" si="10"/>
        <v>5.4271469999999997</v>
      </c>
      <c r="F351" s="8">
        <f t="shared" si="11"/>
        <v>0.26482499999999998</v>
      </c>
      <c r="G351" s="1">
        <v>153700</v>
      </c>
      <c r="H351" s="1">
        <v>7500</v>
      </c>
    </row>
    <row r="447" spans="3:4" x14ac:dyDescent="0.3">
      <c r="C447" s="3"/>
      <c r="D44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481"/>
  <sheetViews>
    <sheetView workbookViewId="0">
      <selection sqref="A1:XFD1"/>
    </sheetView>
  </sheetViews>
  <sheetFormatPr defaultColWidth="9.109375" defaultRowHeight="14.4" x14ac:dyDescent="0.3"/>
  <cols>
    <col min="1" max="2" width="9.109375" style="1"/>
    <col min="3" max="3" width="10.33203125" style="1" bestFit="1" customWidth="1"/>
    <col min="4" max="11" width="8.6640625" style="1" customWidth="1"/>
    <col min="12" max="12" width="10.33203125" style="1" bestFit="1" customWidth="1"/>
    <col min="13" max="20" width="8.6640625" style="1" customWidth="1"/>
    <col min="21" max="21" width="10.33203125" style="1" bestFit="1" customWidth="1"/>
    <col min="22" max="26" width="8.6640625" style="1" customWidth="1"/>
    <col min="27" max="16384" width="9.109375" style="1"/>
  </cols>
  <sheetData>
    <row r="1" spans="1:26" s="7" customFormat="1" ht="28.8" x14ac:dyDescent="0.3">
      <c r="A1" s="6" t="s">
        <v>1</v>
      </c>
      <c r="B1" s="6" t="s">
        <v>2</v>
      </c>
      <c r="C1" s="6" t="s">
        <v>3</v>
      </c>
      <c r="D1" s="6" t="s">
        <v>4</v>
      </c>
      <c r="E1" s="9" t="s">
        <v>0</v>
      </c>
      <c r="F1" s="9" t="s">
        <v>5</v>
      </c>
      <c r="G1" s="9" t="s">
        <v>0</v>
      </c>
      <c r="H1" s="9" t="s">
        <v>5</v>
      </c>
      <c r="J1" s="6"/>
      <c r="K1" s="6"/>
      <c r="L1" s="6"/>
      <c r="M1" s="6"/>
      <c r="N1" s="9"/>
      <c r="O1" s="9"/>
      <c r="P1" s="9"/>
      <c r="Q1" s="9"/>
      <c r="S1" s="6"/>
      <c r="T1" s="6"/>
      <c r="U1" s="6"/>
      <c r="V1" s="6"/>
      <c r="W1" s="9"/>
      <c r="X1" s="9"/>
      <c r="Y1" s="9" t="s">
        <v>0</v>
      </c>
      <c r="Z1" s="9" t="s">
        <v>5</v>
      </c>
    </row>
    <row r="2" spans="1:26" x14ac:dyDescent="0.3">
      <c r="A2" s="1">
        <v>5.5</v>
      </c>
      <c r="B2" s="1">
        <v>1</v>
      </c>
      <c r="C2" s="3">
        <v>42983</v>
      </c>
      <c r="D2" s="4">
        <v>0.64178240740740744</v>
      </c>
      <c r="E2" s="8">
        <f>35.31*G2*0.000001</f>
        <v>6.2781180000000001</v>
      </c>
      <c r="F2" s="8">
        <f>35.31*H2*0.000001</f>
        <v>0.14830199999999999</v>
      </c>
      <c r="G2" s="1">
        <v>177800</v>
      </c>
      <c r="H2" s="1">
        <v>4200</v>
      </c>
    </row>
    <row r="3" spans="1:26" x14ac:dyDescent="0.3">
      <c r="A3" s="1">
        <v>5.5</v>
      </c>
      <c r="B3" s="1">
        <v>1</v>
      </c>
      <c r="C3" s="3">
        <v>42983</v>
      </c>
      <c r="D3" s="4">
        <v>0.64189814814814816</v>
      </c>
      <c r="E3" s="8">
        <f t="shared" ref="E3:E66" si="0">35.31*G3*0.000001</f>
        <v>8.0083080000000013</v>
      </c>
      <c r="F3" s="8">
        <f t="shared" ref="F3:F66" si="1">35.31*H3*0.000001</f>
        <v>0.22245299999999998</v>
      </c>
      <c r="G3" s="1">
        <v>226800</v>
      </c>
      <c r="H3" s="1">
        <v>6300</v>
      </c>
    </row>
    <row r="4" spans="1:26" x14ac:dyDescent="0.3">
      <c r="A4" s="1">
        <v>5.5</v>
      </c>
      <c r="B4" s="1">
        <v>1</v>
      </c>
      <c r="C4" s="3">
        <v>42983</v>
      </c>
      <c r="D4" s="4">
        <v>0.64201388888888899</v>
      </c>
      <c r="E4" s="8">
        <f t="shared" si="0"/>
        <v>7.3232940000000006</v>
      </c>
      <c r="F4" s="8">
        <f t="shared" si="1"/>
        <v>0.21185999999999999</v>
      </c>
      <c r="G4" s="1">
        <v>207400</v>
      </c>
      <c r="H4" s="1">
        <v>6000</v>
      </c>
    </row>
    <row r="5" spans="1:26" x14ac:dyDescent="0.3">
      <c r="A5" s="1">
        <v>5.5</v>
      </c>
      <c r="B5" s="1">
        <v>1</v>
      </c>
      <c r="C5" s="3">
        <v>42983</v>
      </c>
      <c r="D5" s="4">
        <v>0.64212962962962972</v>
      </c>
      <c r="E5" s="8">
        <f t="shared" si="0"/>
        <v>7.1749919999999996</v>
      </c>
      <c r="F5" s="8">
        <f t="shared" si="1"/>
        <v>0.21185999999999999</v>
      </c>
      <c r="G5" s="1">
        <v>203200</v>
      </c>
      <c r="H5" s="1">
        <v>6000</v>
      </c>
    </row>
    <row r="6" spans="1:26" x14ac:dyDescent="0.3">
      <c r="A6" s="1">
        <v>5.5</v>
      </c>
      <c r="B6" s="1">
        <v>1</v>
      </c>
      <c r="C6" s="3">
        <v>42983</v>
      </c>
      <c r="D6" s="4">
        <v>0.64224537037037044</v>
      </c>
      <c r="E6" s="8">
        <f t="shared" si="0"/>
        <v>6.7018379999999995</v>
      </c>
      <c r="F6" s="8">
        <f t="shared" si="1"/>
        <v>0.183612</v>
      </c>
      <c r="G6" s="1">
        <v>189800</v>
      </c>
      <c r="H6" s="1">
        <v>5200</v>
      </c>
    </row>
    <row r="7" spans="1:26" x14ac:dyDescent="0.3">
      <c r="A7" s="1">
        <v>5.5</v>
      </c>
      <c r="B7" s="1">
        <v>1</v>
      </c>
      <c r="C7" s="3">
        <v>42983</v>
      </c>
      <c r="D7" s="4">
        <v>0.64236111111111105</v>
      </c>
      <c r="E7" s="8">
        <f t="shared" si="0"/>
        <v>6.6135630000000001</v>
      </c>
      <c r="F7" s="8">
        <f t="shared" si="1"/>
        <v>0.23657700000000001</v>
      </c>
      <c r="G7" s="1">
        <v>187300</v>
      </c>
      <c r="H7" s="1">
        <v>6700</v>
      </c>
    </row>
    <row r="8" spans="1:26" x14ac:dyDescent="0.3">
      <c r="A8" s="1">
        <v>5.5</v>
      </c>
      <c r="B8" s="1">
        <v>1</v>
      </c>
      <c r="C8" s="3">
        <v>42983</v>
      </c>
      <c r="D8" s="4">
        <v>0.64247685185185177</v>
      </c>
      <c r="E8" s="8">
        <f t="shared" si="0"/>
        <v>6.9701939999999993</v>
      </c>
      <c r="F8" s="8">
        <f t="shared" si="1"/>
        <v>0.19067399999999998</v>
      </c>
      <c r="G8" s="1">
        <v>197400</v>
      </c>
      <c r="H8" s="1">
        <v>5400</v>
      </c>
    </row>
    <row r="9" spans="1:26" x14ac:dyDescent="0.3">
      <c r="A9" s="1">
        <v>5.5</v>
      </c>
      <c r="B9" s="1">
        <v>1</v>
      </c>
      <c r="C9" s="3">
        <v>42983</v>
      </c>
      <c r="D9" s="4">
        <v>0.64259259259259249</v>
      </c>
      <c r="E9" s="8">
        <f t="shared" si="0"/>
        <v>6.440544</v>
      </c>
      <c r="F9" s="8">
        <f t="shared" si="1"/>
        <v>0.19067399999999998</v>
      </c>
      <c r="G9" s="1">
        <v>182400</v>
      </c>
      <c r="H9" s="1">
        <v>5400</v>
      </c>
    </row>
    <row r="10" spans="1:26" x14ac:dyDescent="0.3">
      <c r="A10" s="1">
        <v>5.5</v>
      </c>
      <c r="B10" s="1">
        <v>1</v>
      </c>
      <c r="C10" s="3">
        <v>42983</v>
      </c>
      <c r="D10" s="4">
        <v>0.64270833333333333</v>
      </c>
      <c r="E10" s="8">
        <f t="shared" si="0"/>
        <v>6.2639939999999994</v>
      </c>
      <c r="F10" s="8">
        <f t="shared" si="1"/>
        <v>0.183612</v>
      </c>
      <c r="G10" s="1">
        <v>177400</v>
      </c>
      <c r="H10" s="1">
        <v>5200</v>
      </c>
    </row>
    <row r="11" spans="1:26" x14ac:dyDescent="0.3">
      <c r="A11" s="1">
        <v>5.5</v>
      </c>
      <c r="B11" s="1">
        <v>1</v>
      </c>
      <c r="C11" s="3">
        <v>42983</v>
      </c>
      <c r="D11" s="4">
        <v>0.64282407407407405</v>
      </c>
      <c r="E11" s="8">
        <f t="shared" si="0"/>
        <v>6.1368779999999994</v>
      </c>
      <c r="F11" s="8">
        <f t="shared" si="1"/>
        <v>0.14830199999999999</v>
      </c>
      <c r="G11" s="1">
        <v>173800</v>
      </c>
      <c r="H11" s="1">
        <v>4200</v>
      </c>
    </row>
    <row r="12" spans="1:26" x14ac:dyDescent="0.3">
      <c r="A12" s="1">
        <v>5.5</v>
      </c>
      <c r="B12" s="1">
        <v>1</v>
      </c>
      <c r="C12" s="3">
        <v>42983</v>
      </c>
      <c r="D12" s="4">
        <v>0.64293981481481477</v>
      </c>
      <c r="E12" s="8">
        <f t="shared" si="0"/>
        <v>5.5083599999999997</v>
      </c>
      <c r="F12" s="8">
        <f t="shared" si="1"/>
        <v>0.17654999999999998</v>
      </c>
      <c r="G12" s="1">
        <v>156000</v>
      </c>
      <c r="H12" s="1">
        <v>5000</v>
      </c>
    </row>
    <row r="13" spans="1:26" x14ac:dyDescent="0.3">
      <c r="A13" s="1">
        <v>5.5</v>
      </c>
      <c r="B13" s="1">
        <v>1</v>
      </c>
      <c r="C13" s="3">
        <v>42983</v>
      </c>
      <c r="D13" s="4">
        <v>0.6430555555555556</v>
      </c>
      <c r="E13" s="8">
        <f t="shared" si="0"/>
        <v>5.8332119999999996</v>
      </c>
      <c r="F13" s="8">
        <f t="shared" si="1"/>
        <v>0.19067399999999998</v>
      </c>
      <c r="G13" s="1">
        <v>165200</v>
      </c>
      <c r="H13" s="1">
        <v>5400</v>
      </c>
    </row>
    <row r="14" spans="1:26" x14ac:dyDescent="0.3">
      <c r="A14" s="1">
        <v>5.5</v>
      </c>
      <c r="B14" s="1">
        <v>1</v>
      </c>
      <c r="C14" s="3">
        <v>42983</v>
      </c>
      <c r="D14" s="4">
        <v>0.64317129629629632</v>
      </c>
      <c r="E14" s="8">
        <f t="shared" si="0"/>
        <v>5.9003009999999998</v>
      </c>
      <c r="F14" s="8">
        <f t="shared" si="1"/>
        <v>0.14830199999999999</v>
      </c>
      <c r="G14" s="1">
        <v>167100</v>
      </c>
      <c r="H14" s="1">
        <v>4200</v>
      </c>
    </row>
    <row r="15" spans="1:26" x14ac:dyDescent="0.3">
      <c r="A15" s="1">
        <v>5.5</v>
      </c>
      <c r="B15" s="1">
        <v>1</v>
      </c>
      <c r="C15" s="3">
        <v>42983</v>
      </c>
      <c r="D15" s="4">
        <v>0.64328703703703705</v>
      </c>
      <c r="E15" s="8">
        <f t="shared" si="0"/>
        <v>5.550732</v>
      </c>
      <c r="F15" s="8">
        <f t="shared" si="1"/>
        <v>0.169488</v>
      </c>
      <c r="G15" s="1">
        <v>157200</v>
      </c>
      <c r="H15" s="1">
        <v>4800</v>
      </c>
    </row>
    <row r="16" spans="1:26" x14ac:dyDescent="0.3">
      <c r="A16" s="1">
        <v>5.5</v>
      </c>
      <c r="B16" s="1">
        <v>1</v>
      </c>
      <c r="C16" s="3">
        <v>42983</v>
      </c>
      <c r="D16" s="4">
        <v>0.64340277777777788</v>
      </c>
      <c r="E16" s="8">
        <f t="shared" si="0"/>
        <v>5.9391419999999995</v>
      </c>
      <c r="F16" s="8">
        <f t="shared" si="1"/>
        <v>0.20479799999999998</v>
      </c>
      <c r="G16" s="1">
        <v>168200</v>
      </c>
      <c r="H16" s="1">
        <v>5800</v>
      </c>
    </row>
    <row r="17" spans="1:8" x14ac:dyDescent="0.3">
      <c r="A17" s="1">
        <v>5.5</v>
      </c>
      <c r="B17" s="1">
        <v>1</v>
      </c>
      <c r="C17" s="3">
        <v>42983</v>
      </c>
      <c r="D17" s="4">
        <v>0.6435185185185186</v>
      </c>
      <c r="E17" s="8">
        <f t="shared" si="0"/>
        <v>5.0987640000000001</v>
      </c>
      <c r="F17" s="8">
        <f t="shared" si="1"/>
        <v>0.155364</v>
      </c>
      <c r="G17" s="1">
        <v>144400</v>
      </c>
      <c r="H17" s="1">
        <v>4400</v>
      </c>
    </row>
    <row r="18" spans="1:8" x14ac:dyDescent="0.3">
      <c r="A18" s="1">
        <v>5.5</v>
      </c>
      <c r="B18" s="1">
        <v>1</v>
      </c>
      <c r="C18" s="3">
        <v>42983</v>
      </c>
      <c r="D18" s="4">
        <v>0.64363425925925932</v>
      </c>
      <c r="E18" s="8">
        <f t="shared" si="0"/>
        <v>5.3671199999999999</v>
      </c>
      <c r="F18" s="8">
        <f t="shared" si="1"/>
        <v>0.169488</v>
      </c>
      <c r="G18" s="1">
        <v>152000</v>
      </c>
      <c r="H18" s="1">
        <v>4800</v>
      </c>
    </row>
    <row r="19" spans="1:8" x14ac:dyDescent="0.3">
      <c r="A19" s="1">
        <v>5.5</v>
      </c>
      <c r="B19" s="1">
        <v>1</v>
      </c>
      <c r="C19" s="3">
        <v>42983</v>
      </c>
      <c r="D19" s="4">
        <v>0.64374999999999993</v>
      </c>
      <c r="E19" s="8">
        <f t="shared" si="0"/>
        <v>5.2717830000000001</v>
      </c>
      <c r="F19" s="8">
        <f t="shared" si="1"/>
        <v>0.10946099999999999</v>
      </c>
      <c r="G19" s="1">
        <v>149300</v>
      </c>
      <c r="H19" s="1">
        <v>3100</v>
      </c>
    </row>
    <row r="20" spans="1:8" x14ac:dyDescent="0.3">
      <c r="A20" s="1">
        <v>5.5</v>
      </c>
      <c r="B20" s="1">
        <v>1</v>
      </c>
      <c r="C20" s="3">
        <v>42983</v>
      </c>
      <c r="D20" s="4">
        <v>0.64386574074074066</v>
      </c>
      <c r="E20" s="8">
        <f t="shared" si="0"/>
        <v>5.6990340000000002</v>
      </c>
      <c r="F20" s="8">
        <f t="shared" si="1"/>
        <v>0.169488</v>
      </c>
      <c r="G20" s="1">
        <v>161400</v>
      </c>
      <c r="H20" s="1">
        <v>4800</v>
      </c>
    </row>
    <row r="21" spans="1:8" x14ac:dyDescent="0.3">
      <c r="A21" s="1">
        <v>5.5</v>
      </c>
      <c r="B21" s="1">
        <v>1</v>
      </c>
      <c r="C21" s="3">
        <v>42983</v>
      </c>
      <c r="D21" s="4">
        <v>0.64398148148148138</v>
      </c>
      <c r="E21" s="8">
        <f t="shared" si="0"/>
        <v>5.6707859999999997</v>
      </c>
      <c r="F21" s="8">
        <f t="shared" si="1"/>
        <v>6.3558000000000003E-2</v>
      </c>
      <c r="G21" s="1">
        <v>160600</v>
      </c>
      <c r="H21" s="1">
        <v>1800</v>
      </c>
    </row>
    <row r="22" spans="1:8" x14ac:dyDescent="0.3">
      <c r="A22" s="1">
        <v>5.5</v>
      </c>
      <c r="B22" s="1">
        <v>1</v>
      </c>
      <c r="C22" s="3">
        <v>42983</v>
      </c>
      <c r="D22" s="4">
        <v>0.64409722222222221</v>
      </c>
      <c r="E22" s="8">
        <f t="shared" si="0"/>
        <v>4.9222139999999994</v>
      </c>
      <c r="F22" s="8">
        <f t="shared" si="1"/>
        <v>0.10946099999999999</v>
      </c>
      <c r="G22" s="1">
        <v>139400</v>
      </c>
      <c r="H22" s="1">
        <v>3100</v>
      </c>
    </row>
    <row r="23" spans="1:8" x14ac:dyDescent="0.3">
      <c r="A23" s="1">
        <v>5.5</v>
      </c>
      <c r="B23" s="1">
        <v>1</v>
      </c>
      <c r="C23" s="3">
        <v>42983</v>
      </c>
      <c r="D23" s="4">
        <v>0.64421296296296293</v>
      </c>
      <c r="E23" s="8">
        <f t="shared" si="0"/>
        <v>5.2541279999999997</v>
      </c>
      <c r="F23" s="8">
        <f t="shared" si="1"/>
        <v>0.10239899999999999</v>
      </c>
      <c r="G23" s="1">
        <v>148800</v>
      </c>
      <c r="H23" s="1">
        <v>2900</v>
      </c>
    </row>
    <row r="24" spans="1:8" x14ac:dyDescent="0.3">
      <c r="A24" s="1">
        <v>5.5</v>
      </c>
      <c r="B24" s="1">
        <v>1</v>
      </c>
      <c r="C24" s="3">
        <v>42983</v>
      </c>
      <c r="D24" s="4">
        <v>0.64432870370370365</v>
      </c>
      <c r="E24" s="8">
        <f t="shared" si="0"/>
        <v>5.4130229999999999</v>
      </c>
      <c r="F24" s="8">
        <f t="shared" si="1"/>
        <v>0.12358500000000001</v>
      </c>
      <c r="G24" s="1">
        <v>153300</v>
      </c>
      <c r="H24" s="1">
        <v>3500</v>
      </c>
    </row>
    <row r="25" spans="1:8" x14ac:dyDescent="0.3">
      <c r="A25" s="1">
        <v>5.5</v>
      </c>
      <c r="B25" s="1">
        <v>1</v>
      </c>
      <c r="C25" s="3">
        <v>42983</v>
      </c>
      <c r="D25" s="4">
        <v>0.64444444444444449</v>
      </c>
      <c r="E25" s="8">
        <f t="shared" si="0"/>
        <v>5.0246129999999996</v>
      </c>
      <c r="F25" s="8">
        <f t="shared" si="1"/>
        <v>0.12358500000000001</v>
      </c>
      <c r="G25" s="1">
        <v>142300</v>
      </c>
      <c r="H25" s="1">
        <v>3500</v>
      </c>
    </row>
    <row r="26" spans="1:8" x14ac:dyDescent="0.3">
      <c r="A26" s="1">
        <v>5.5</v>
      </c>
      <c r="B26" s="1">
        <v>1</v>
      </c>
      <c r="C26" s="3">
        <v>42983</v>
      </c>
      <c r="D26" s="4">
        <v>0.64456018518518521</v>
      </c>
      <c r="E26" s="8">
        <f t="shared" si="0"/>
        <v>5.0563919999999998</v>
      </c>
      <c r="F26" s="8">
        <f t="shared" si="1"/>
        <v>0.16242599999999999</v>
      </c>
      <c r="G26" s="1">
        <v>143200</v>
      </c>
      <c r="H26" s="1">
        <v>4600</v>
      </c>
    </row>
    <row r="27" spans="1:8" x14ac:dyDescent="0.3">
      <c r="A27" s="1">
        <v>5.5</v>
      </c>
      <c r="B27" s="1">
        <v>1</v>
      </c>
      <c r="C27" s="3">
        <v>42983</v>
      </c>
      <c r="D27" s="4">
        <v>0.64467592592592593</v>
      </c>
      <c r="E27" s="8">
        <f t="shared" si="0"/>
        <v>4.9010280000000002</v>
      </c>
      <c r="F27" s="8">
        <f t="shared" si="1"/>
        <v>0.13064700000000001</v>
      </c>
      <c r="G27" s="1">
        <v>138800</v>
      </c>
      <c r="H27" s="1">
        <v>3700</v>
      </c>
    </row>
    <row r="28" spans="1:8" x14ac:dyDescent="0.3">
      <c r="A28" s="1">
        <v>5.5</v>
      </c>
      <c r="B28" s="1">
        <v>1</v>
      </c>
      <c r="C28" s="3">
        <v>42983</v>
      </c>
      <c r="D28" s="4">
        <v>0.64479166666666676</v>
      </c>
      <c r="E28" s="8">
        <f t="shared" si="0"/>
        <v>5.2717830000000001</v>
      </c>
      <c r="F28" s="8">
        <f t="shared" si="1"/>
        <v>0.12358500000000001</v>
      </c>
      <c r="G28" s="1">
        <v>149300</v>
      </c>
      <c r="H28" s="1">
        <v>3500</v>
      </c>
    </row>
    <row r="29" spans="1:8" x14ac:dyDescent="0.3">
      <c r="A29" s="1">
        <v>5.5</v>
      </c>
      <c r="B29" s="1">
        <v>1</v>
      </c>
      <c r="C29" s="3">
        <v>42983</v>
      </c>
      <c r="D29" s="4">
        <v>0.64490740740740748</v>
      </c>
      <c r="E29" s="8">
        <f t="shared" si="0"/>
        <v>5.1517289999999996</v>
      </c>
      <c r="F29" s="8">
        <f t="shared" si="1"/>
        <v>0.10946099999999999</v>
      </c>
      <c r="G29" s="1">
        <v>145900</v>
      </c>
      <c r="H29" s="1">
        <v>3100</v>
      </c>
    </row>
    <row r="30" spans="1:8" x14ac:dyDescent="0.3">
      <c r="A30" s="1">
        <v>5.5</v>
      </c>
      <c r="B30" s="1">
        <v>1</v>
      </c>
      <c r="C30" s="3">
        <v>42983</v>
      </c>
      <c r="D30" s="4">
        <v>0.64502314814814821</v>
      </c>
      <c r="E30" s="8">
        <f t="shared" si="0"/>
        <v>5.0493299999999994</v>
      </c>
      <c r="F30" s="8">
        <f t="shared" si="1"/>
        <v>0.20479799999999998</v>
      </c>
      <c r="G30" s="1">
        <v>143000</v>
      </c>
      <c r="H30" s="1">
        <v>5800</v>
      </c>
    </row>
    <row r="31" spans="1:8" x14ac:dyDescent="0.3">
      <c r="A31" s="1">
        <v>5.5</v>
      </c>
      <c r="B31" s="1">
        <v>1</v>
      </c>
      <c r="C31" s="3">
        <v>42983</v>
      </c>
      <c r="D31" s="4">
        <v>0.64513888888888882</v>
      </c>
      <c r="E31" s="8">
        <f t="shared" si="0"/>
        <v>4.6114860000000002</v>
      </c>
      <c r="F31" s="8">
        <f t="shared" si="1"/>
        <v>8.8274999999999992E-2</v>
      </c>
      <c r="G31" s="1">
        <v>130600</v>
      </c>
      <c r="H31" s="1">
        <v>2500</v>
      </c>
    </row>
    <row r="32" spans="1:8" x14ac:dyDescent="0.3">
      <c r="A32" s="1">
        <v>5.5</v>
      </c>
      <c r="B32" s="1">
        <v>1</v>
      </c>
      <c r="C32" s="3">
        <v>42983</v>
      </c>
      <c r="D32" s="4">
        <v>0.64525462962962954</v>
      </c>
      <c r="E32" s="8">
        <f t="shared" si="0"/>
        <v>5.0846399999999994</v>
      </c>
      <c r="F32" s="8">
        <f t="shared" si="1"/>
        <v>0.21185999999999999</v>
      </c>
      <c r="G32" s="1">
        <v>144000</v>
      </c>
      <c r="H32" s="1">
        <v>6000</v>
      </c>
    </row>
    <row r="33" spans="1:22" x14ac:dyDescent="0.3">
      <c r="A33" s="1">
        <v>5.5</v>
      </c>
      <c r="B33" s="1">
        <v>1</v>
      </c>
      <c r="C33" s="3">
        <v>42983</v>
      </c>
      <c r="D33" s="4">
        <v>0.64537037037037026</v>
      </c>
      <c r="E33" s="8">
        <f t="shared" si="0"/>
        <v>4.6397339999999998</v>
      </c>
      <c r="F33" s="8">
        <f t="shared" si="1"/>
        <v>0.10239899999999999</v>
      </c>
      <c r="G33" s="1">
        <v>131400</v>
      </c>
      <c r="H33" s="1">
        <v>2900</v>
      </c>
    </row>
    <row r="34" spans="1:22" x14ac:dyDescent="0.3">
      <c r="A34" s="1">
        <v>5.5</v>
      </c>
      <c r="B34" s="1">
        <v>1</v>
      </c>
      <c r="C34" s="3">
        <v>42983</v>
      </c>
      <c r="D34" s="4">
        <v>0.64548611111111109</v>
      </c>
      <c r="E34" s="8">
        <f t="shared" si="0"/>
        <v>4.7739120000000002</v>
      </c>
      <c r="F34" s="8">
        <f t="shared" si="1"/>
        <v>8.8274999999999992E-2</v>
      </c>
      <c r="G34" s="1">
        <v>135200</v>
      </c>
      <c r="H34" s="1">
        <v>2500</v>
      </c>
    </row>
    <row r="35" spans="1:22" x14ac:dyDescent="0.3">
      <c r="A35" s="1">
        <v>5.5</v>
      </c>
      <c r="B35" s="1">
        <v>1</v>
      </c>
      <c r="C35" s="3">
        <v>42983</v>
      </c>
      <c r="D35" s="4">
        <v>0.64560185185185182</v>
      </c>
      <c r="E35" s="8">
        <f t="shared" si="0"/>
        <v>5.1376049999999998</v>
      </c>
      <c r="F35" s="8">
        <f t="shared" si="1"/>
        <v>0.16242599999999999</v>
      </c>
      <c r="G35" s="1">
        <v>145500</v>
      </c>
      <c r="H35" s="1">
        <v>4600</v>
      </c>
    </row>
    <row r="36" spans="1:22" x14ac:dyDescent="0.3">
      <c r="A36" s="1">
        <v>5.5</v>
      </c>
      <c r="B36" s="1">
        <v>1</v>
      </c>
      <c r="C36" s="3">
        <v>42983</v>
      </c>
      <c r="D36" s="4">
        <v>0.64571759259259254</v>
      </c>
      <c r="E36" s="8">
        <f t="shared" si="0"/>
        <v>4.9433999999999996</v>
      </c>
      <c r="F36" s="8">
        <f t="shared" si="1"/>
        <v>0.13064700000000001</v>
      </c>
      <c r="G36" s="1">
        <v>140000</v>
      </c>
      <c r="H36" s="1">
        <v>3700</v>
      </c>
    </row>
    <row r="37" spans="1:22" x14ac:dyDescent="0.3">
      <c r="A37" s="1">
        <v>5.5</v>
      </c>
      <c r="B37" s="1">
        <v>1</v>
      </c>
      <c r="C37" s="3">
        <v>42983</v>
      </c>
      <c r="D37" s="4">
        <v>0.64583333333333337</v>
      </c>
      <c r="E37" s="8">
        <f t="shared" si="0"/>
        <v>4.7456639999999997</v>
      </c>
      <c r="F37" s="8">
        <f t="shared" si="1"/>
        <v>0.13064700000000001</v>
      </c>
      <c r="G37" s="1">
        <v>134400</v>
      </c>
      <c r="H37" s="1">
        <v>3700</v>
      </c>
    </row>
    <row r="38" spans="1:22" x14ac:dyDescent="0.3">
      <c r="A38" s="1">
        <v>5.5</v>
      </c>
      <c r="B38" s="1">
        <v>1</v>
      </c>
      <c r="C38" s="3">
        <v>42983</v>
      </c>
      <c r="D38" s="4">
        <v>0.64594907407407409</v>
      </c>
      <c r="E38" s="8">
        <f t="shared" si="0"/>
        <v>4.6114860000000002</v>
      </c>
      <c r="F38" s="8">
        <f t="shared" si="1"/>
        <v>0.14830199999999999</v>
      </c>
      <c r="G38" s="1">
        <v>130600</v>
      </c>
      <c r="H38" s="1">
        <v>4200</v>
      </c>
    </row>
    <row r="39" spans="1:22" x14ac:dyDescent="0.3">
      <c r="A39" s="1">
        <v>5.5</v>
      </c>
      <c r="B39" s="1">
        <v>1</v>
      </c>
      <c r="C39" s="3">
        <v>42983</v>
      </c>
      <c r="D39" s="4">
        <v>0.64606481481481481</v>
      </c>
      <c r="E39" s="8">
        <f t="shared" si="0"/>
        <v>5.0316749999999999</v>
      </c>
      <c r="F39" s="8">
        <f t="shared" si="1"/>
        <v>0.137709</v>
      </c>
      <c r="G39" s="1">
        <v>142500</v>
      </c>
      <c r="H39" s="1">
        <v>3900</v>
      </c>
    </row>
    <row r="40" spans="1:22" x14ac:dyDescent="0.3">
      <c r="A40" s="1">
        <v>5.5</v>
      </c>
      <c r="B40" s="1">
        <v>1</v>
      </c>
      <c r="C40" s="3">
        <v>42983</v>
      </c>
      <c r="D40" s="4">
        <v>0.64618055555555565</v>
      </c>
      <c r="E40" s="8">
        <f t="shared" si="0"/>
        <v>4.9363380000000001</v>
      </c>
      <c r="F40" s="8">
        <f t="shared" si="1"/>
        <v>0.155364</v>
      </c>
      <c r="G40" s="1">
        <v>139800</v>
      </c>
      <c r="H40" s="1">
        <v>4400</v>
      </c>
    </row>
    <row r="41" spans="1:22" x14ac:dyDescent="0.3">
      <c r="A41" s="1">
        <v>5.5</v>
      </c>
      <c r="B41" s="1">
        <v>1</v>
      </c>
      <c r="C41" s="3">
        <v>42983</v>
      </c>
      <c r="D41" s="4">
        <v>0.64629629629629637</v>
      </c>
      <c r="E41" s="8">
        <f t="shared" si="0"/>
        <v>4.9504619999999999</v>
      </c>
      <c r="F41" s="8">
        <f t="shared" si="1"/>
        <v>0.12358500000000001</v>
      </c>
      <c r="G41" s="1">
        <v>140200</v>
      </c>
      <c r="H41" s="1">
        <v>3500</v>
      </c>
      <c r="U41" s="3"/>
      <c r="V41" s="4"/>
    </row>
    <row r="42" spans="1:22" x14ac:dyDescent="0.3">
      <c r="A42" s="1">
        <v>5.5</v>
      </c>
      <c r="B42" s="1">
        <v>1</v>
      </c>
      <c r="C42" s="3">
        <v>42983</v>
      </c>
      <c r="D42" s="4">
        <v>0.64641203703703709</v>
      </c>
      <c r="E42" s="8">
        <f t="shared" si="0"/>
        <v>5.4942359999999999</v>
      </c>
      <c r="F42" s="8">
        <f t="shared" si="1"/>
        <v>0.19067399999999998</v>
      </c>
      <c r="G42" s="1">
        <v>155600</v>
      </c>
      <c r="H42" s="1">
        <v>5400</v>
      </c>
      <c r="U42" s="3"/>
      <c r="V42" s="4"/>
    </row>
    <row r="43" spans="1:22" x14ac:dyDescent="0.3">
      <c r="A43" s="1">
        <v>5.5</v>
      </c>
      <c r="B43" s="1">
        <v>1</v>
      </c>
      <c r="C43" s="3">
        <v>42983</v>
      </c>
      <c r="D43" s="4">
        <v>0.64652777777777781</v>
      </c>
      <c r="E43" s="8">
        <f t="shared" si="0"/>
        <v>5.469519</v>
      </c>
      <c r="F43" s="8">
        <f t="shared" si="1"/>
        <v>0.10239899999999999</v>
      </c>
      <c r="G43" s="1">
        <v>154900</v>
      </c>
      <c r="H43" s="1">
        <v>2900</v>
      </c>
      <c r="U43" s="3"/>
      <c r="V43" s="4"/>
    </row>
    <row r="44" spans="1:22" x14ac:dyDescent="0.3">
      <c r="A44" s="1">
        <v>5.5</v>
      </c>
      <c r="B44" s="1">
        <v>1</v>
      </c>
      <c r="C44" s="3">
        <v>42983</v>
      </c>
      <c r="D44" s="4">
        <v>0.64664351851851853</v>
      </c>
      <c r="E44" s="8">
        <f t="shared" si="0"/>
        <v>5.3388719999999994</v>
      </c>
      <c r="F44" s="8">
        <f t="shared" si="1"/>
        <v>0.10946099999999999</v>
      </c>
      <c r="G44" s="1">
        <v>151200</v>
      </c>
      <c r="H44" s="1">
        <v>3100</v>
      </c>
      <c r="U44" s="3"/>
      <c r="V44" s="4"/>
    </row>
    <row r="45" spans="1:22" x14ac:dyDescent="0.3">
      <c r="A45" s="1">
        <v>5.5</v>
      </c>
      <c r="B45" s="1">
        <v>1</v>
      </c>
      <c r="C45" s="3">
        <v>42983</v>
      </c>
      <c r="D45" s="4">
        <v>0.64675925925925926</v>
      </c>
      <c r="E45" s="8">
        <f t="shared" si="0"/>
        <v>5.4271469999999997</v>
      </c>
      <c r="F45" s="8">
        <f t="shared" si="1"/>
        <v>0.137709</v>
      </c>
      <c r="G45" s="1">
        <v>153700</v>
      </c>
      <c r="H45" s="1">
        <v>3900</v>
      </c>
      <c r="U45" s="3"/>
      <c r="V45" s="4"/>
    </row>
    <row r="46" spans="1:22" x14ac:dyDescent="0.3">
      <c r="A46" s="1">
        <v>5.5</v>
      </c>
      <c r="B46" s="1">
        <v>1</v>
      </c>
      <c r="C46" s="3">
        <v>42983</v>
      </c>
      <c r="D46" s="4">
        <v>0.64687500000000009</v>
      </c>
      <c r="E46" s="8">
        <f t="shared" si="0"/>
        <v>5.0987640000000001</v>
      </c>
      <c r="F46" s="8">
        <f t="shared" si="1"/>
        <v>0.19067399999999998</v>
      </c>
      <c r="G46" s="1">
        <v>144400</v>
      </c>
      <c r="H46" s="1">
        <v>5400</v>
      </c>
      <c r="U46" s="3"/>
      <c r="V46" s="4"/>
    </row>
    <row r="47" spans="1:22" x14ac:dyDescent="0.3">
      <c r="A47" s="1">
        <v>5.5</v>
      </c>
      <c r="B47" s="1">
        <v>1</v>
      </c>
      <c r="C47" s="3">
        <v>42983</v>
      </c>
      <c r="D47" s="4">
        <v>0.64699074074074081</v>
      </c>
      <c r="E47" s="8">
        <f t="shared" si="0"/>
        <v>5.388306</v>
      </c>
      <c r="F47" s="8">
        <f t="shared" si="1"/>
        <v>0.155364</v>
      </c>
      <c r="G47" s="1">
        <v>152600</v>
      </c>
      <c r="H47" s="1">
        <v>4400</v>
      </c>
      <c r="U47" s="3"/>
      <c r="V47" s="4"/>
    </row>
    <row r="48" spans="1:22" x14ac:dyDescent="0.3">
      <c r="A48" s="1">
        <v>5.5</v>
      </c>
      <c r="B48" s="1">
        <v>1</v>
      </c>
      <c r="C48" s="3">
        <v>42983</v>
      </c>
      <c r="D48" s="4">
        <v>0.64710648148148153</v>
      </c>
      <c r="E48" s="8">
        <f t="shared" si="0"/>
        <v>5.515422</v>
      </c>
      <c r="F48" s="8">
        <f t="shared" si="1"/>
        <v>0.169488</v>
      </c>
      <c r="G48" s="1">
        <v>156200</v>
      </c>
      <c r="H48" s="1">
        <v>4800</v>
      </c>
      <c r="U48" s="3"/>
      <c r="V48" s="4"/>
    </row>
    <row r="49" spans="1:22" x14ac:dyDescent="0.3">
      <c r="A49" s="1">
        <v>5.5</v>
      </c>
      <c r="B49" s="1">
        <v>1</v>
      </c>
      <c r="C49" s="3">
        <v>42983</v>
      </c>
      <c r="D49" s="4">
        <v>0.64722222222222225</v>
      </c>
      <c r="E49" s="8">
        <f t="shared" si="0"/>
        <v>5.1799770000000001</v>
      </c>
      <c r="F49" s="8">
        <f t="shared" si="1"/>
        <v>0.14830199999999999</v>
      </c>
      <c r="G49" s="1">
        <v>146700</v>
      </c>
      <c r="H49" s="1">
        <v>4200</v>
      </c>
      <c r="U49" s="3"/>
      <c r="V49" s="4"/>
    </row>
    <row r="50" spans="1:22" x14ac:dyDescent="0.3">
      <c r="A50" s="1">
        <v>5.5</v>
      </c>
      <c r="B50" s="1">
        <v>1</v>
      </c>
      <c r="C50" s="3">
        <v>42983</v>
      </c>
      <c r="D50" s="4">
        <v>0.64733796296296298</v>
      </c>
      <c r="E50" s="8">
        <f t="shared" si="0"/>
        <v>5.8649909999999998</v>
      </c>
      <c r="F50" s="8">
        <f t="shared" si="1"/>
        <v>0.13064700000000001</v>
      </c>
      <c r="G50" s="1">
        <v>166100</v>
      </c>
      <c r="H50" s="1">
        <v>3700</v>
      </c>
      <c r="U50" s="3"/>
      <c r="V50" s="4"/>
    </row>
    <row r="51" spans="1:22" x14ac:dyDescent="0.3">
      <c r="A51" s="1">
        <v>5.5</v>
      </c>
      <c r="B51" s="1">
        <v>1</v>
      </c>
      <c r="C51" s="3">
        <v>42983</v>
      </c>
      <c r="D51" s="4">
        <v>0.6474537037037037</v>
      </c>
      <c r="E51" s="8">
        <f t="shared" si="0"/>
        <v>6.013293</v>
      </c>
      <c r="F51" s="8">
        <f t="shared" si="1"/>
        <v>0.16242599999999999</v>
      </c>
      <c r="G51" s="1">
        <v>170300</v>
      </c>
      <c r="H51" s="1">
        <v>4600</v>
      </c>
      <c r="U51" s="3"/>
      <c r="V51" s="4"/>
    </row>
    <row r="52" spans="1:22" x14ac:dyDescent="0.3">
      <c r="A52" s="1">
        <v>5.5</v>
      </c>
      <c r="B52" s="1">
        <v>1</v>
      </c>
      <c r="C52" s="3">
        <v>42983</v>
      </c>
      <c r="D52" s="4">
        <v>0.64756944444444453</v>
      </c>
      <c r="E52" s="8">
        <f t="shared" si="0"/>
        <v>5.8261500000000002</v>
      </c>
      <c r="F52" s="8">
        <f t="shared" si="1"/>
        <v>0.21185999999999999</v>
      </c>
      <c r="G52" s="1">
        <v>165000</v>
      </c>
      <c r="H52" s="1">
        <v>6000</v>
      </c>
      <c r="U52" s="3"/>
      <c r="V52" s="4"/>
    </row>
    <row r="53" spans="1:22" x14ac:dyDescent="0.3">
      <c r="A53" s="1">
        <v>5.5</v>
      </c>
      <c r="B53" s="1">
        <v>1</v>
      </c>
      <c r="C53" s="3">
        <v>42983</v>
      </c>
      <c r="D53" s="4">
        <v>0.64768518518518525</v>
      </c>
      <c r="E53" s="8">
        <f t="shared" si="0"/>
        <v>5.7166889999999997</v>
      </c>
      <c r="F53" s="8">
        <f t="shared" si="1"/>
        <v>0.13064700000000001</v>
      </c>
      <c r="G53" s="1">
        <v>161900</v>
      </c>
      <c r="H53" s="1">
        <v>3700</v>
      </c>
      <c r="U53" s="3"/>
      <c r="V53" s="4"/>
    </row>
    <row r="54" spans="1:22" x14ac:dyDescent="0.3">
      <c r="A54" s="1">
        <v>5.5</v>
      </c>
      <c r="B54" s="1">
        <v>1</v>
      </c>
      <c r="C54" s="3">
        <v>42983</v>
      </c>
      <c r="D54" s="4">
        <v>0.64780092592592597</v>
      </c>
      <c r="E54" s="8">
        <f t="shared" si="0"/>
        <v>5.3953679999999995</v>
      </c>
      <c r="F54" s="8">
        <f t="shared" si="1"/>
        <v>0.11652300000000002</v>
      </c>
      <c r="G54" s="1">
        <v>152800</v>
      </c>
      <c r="H54" s="1">
        <v>3300</v>
      </c>
      <c r="U54" s="3"/>
      <c r="V54" s="4"/>
    </row>
    <row r="55" spans="1:22" x14ac:dyDescent="0.3">
      <c r="A55" s="1">
        <v>5.5</v>
      </c>
      <c r="B55" s="1">
        <v>1</v>
      </c>
      <c r="C55" s="3">
        <v>42983</v>
      </c>
      <c r="D55" s="4">
        <v>0.6479166666666667</v>
      </c>
      <c r="E55" s="8">
        <f t="shared" si="0"/>
        <v>5.9532660000000002</v>
      </c>
      <c r="F55" s="8">
        <f t="shared" si="1"/>
        <v>0.14830199999999999</v>
      </c>
      <c r="G55" s="1">
        <v>168600</v>
      </c>
      <c r="H55" s="1">
        <v>4200</v>
      </c>
      <c r="U55" s="3"/>
      <c r="V55" s="4"/>
    </row>
    <row r="56" spans="1:22" x14ac:dyDescent="0.3">
      <c r="A56" s="1">
        <v>5.5</v>
      </c>
      <c r="B56" s="1">
        <v>1</v>
      </c>
      <c r="C56" s="3">
        <v>42983</v>
      </c>
      <c r="D56" s="4">
        <v>0.64803240740740742</v>
      </c>
      <c r="E56" s="8">
        <f t="shared" si="0"/>
        <v>5.9391419999999995</v>
      </c>
      <c r="F56" s="8">
        <f t="shared" si="1"/>
        <v>9.5336999999999991E-2</v>
      </c>
      <c r="G56" s="1">
        <v>168200</v>
      </c>
      <c r="H56" s="1">
        <v>2700</v>
      </c>
      <c r="U56" s="3"/>
      <c r="V56" s="4"/>
    </row>
    <row r="57" spans="1:22" x14ac:dyDescent="0.3">
      <c r="A57" s="1">
        <v>5.5</v>
      </c>
      <c r="B57" s="1">
        <v>1</v>
      </c>
      <c r="C57" s="3">
        <v>42983</v>
      </c>
      <c r="D57" s="4">
        <v>0.64814814814814814</v>
      </c>
      <c r="E57" s="8">
        <f t="shared" si="0"/>
        <v>6.0803819999999993</v>
      </c>
      <c r="F57" s="8">
        <f t="shared" si="1"/>
        <v>0.23657700000000001</v>
      </c>
      <c r="G57" s="1">
        <v>172200</v>
      </c>
      <c r="H57" s="1">
        <v>6700</v>
      </c>
      <c r="U57" s="3"/>
      <c r="V57" s="4"/>
    </row>
    <row r="58" spans="1:22" x14ac:dyDescent="0.3">
      <c r="A58" s="1">
        <v>5.5</v>
      </c>
      <c r="B58" s="1">
        <v>1</v>
      </c>
      <c r="C58" s="3">
        <v>42983</v>
      </c>
      <c r="D58" s="4">
        <v>0.64826388888888897</v>
      </c>
      <c r="E58" s="8">
        <f t="shared" si="0"/>
        <v>5.8791149999999996</v>
      </c>
      <c r="F58" s="8">
        <f t="shared" si="1"/>
        <v>0.137709</v>
      </c>
      <c r="G58" s="1">
        <v>166500</v>
      </c>
      <c r="H58" s="1">
        <v>3900</v>
      </c>
      <c r="U58" s="3"/>
      <c r="V58" s="4"/>
    </row>
    <row r="59" spans="1:22" x14ac:dyDescent="0.3">
      <c r="A59" s="1">
        <v>5.5</v>
      </c>
      <c r="B59" s="1">
        <v>1</v>
      </c>
      <c r="C59" s="3">
        <v>42983</v>
      </c>
      <c r="D59" s="4">
        <v>0.64837962962962969</v>
      </c>
      <c r="E59" s="8">
        <f t="shared" si="0"/>
        <v>5.5366079999999993</v>
      </c>
      <c r="F59" s="8">
        <f t="shared" si="1"/>
        <v>0.10239899999999999</v>
      </c>
      <c r="G59" s="1">
        <v>156800</v>
      </c>
      <c r="H59" s="1">
        <v>2900</v>
      </c>
      <c r="U59" s="3"/>
      <c r="V59" s="4"/>
    </row>
    <row r="60" spans="1:22" x14ac:dyDescent="0.3">
      <c r="A60" s="1">
        <v>5.5</v>
      </c>
      <c r="B60" s="1">
        <v>1</v>
      </c>
      <c r="C60" s="3">
        <v>42983</v>
      </c>
      <c r="D60" s="4">
        <v>0.64849537037037042</v>
      </c>
      <c r="E60" s="8">
        <f t="shared" si="0"/>
        <v>5.6637239999999993</v>
      </c>
      <c r="F60" s="8">
        <f t="shared" si="1"/>
        <v>0.13064700000000001</v>
      </c>
      <c r="G60" s="1">
        <v>160400</v>
      </c>
      <c r="H60" s="1">
        <v>3700</v>
      </c>
      <c r="U60" s="3"/>
      <c r="V60" s="4"/>
    </row>
    <row r="61" spans="1:22" x14ac:dyDescent="0.3">
      <c r="A61" s="1">
        <v>5.5</v>
      </c>
      <c r="B61" s="1">
        <v>1</v>
      </c>
      <c r="C61" s="3">
        <v>42983</v>
      </c>
      <c r="D61" s="4">
        <v>0.64861111111111114</v>
      </c>
      <c r="E61" s="8">
        <f t="shared" si="0"/>
        <v>6.4723229999999994</v>
      </c>
      <c r="F61" s="8">
        <f t="shared" si="1"/>
        <v>0.17654999999999998</v>
      </c>
      <c r="G61" s="1">
        <v>183300</v>
      </c>
      <c r="H61" s="1">
        <v>5000</v>
      </c>
      <c r="U61" s="3"/>
      <c r="V61" s="4"/>
    </row>
    <row r="62" spans="1:22" x14ac:dyDescent="0.3">
      <c r="A62" s="1">
        <v>5.5</v>
      </c>
      <c r="B62" s="1">
        <v>1</v>
      </c>
      <c r="C62" s="3">
        <v>42983</v>
      </c>
      <c r="D62" s="4">
        <v>0.64872685185185186</v>
      </c>
      <c r="E62" s="8">
        <f t="shared" si="0"/>
        <v>6.4652609999999999</v>
      </c>
      <c r="F62" s="8">
        <f t="shared" si="1"/>
        <v>0.183612</v>
      </c>
      <c r="G62" s="1">
        <v>183100</v>
      </c>
      <c r="H62" s="1">
        <v>5200</v>
      </c>
      <c r="U62" s="3"/>
      <c r="V62" s="4"/>
    </row>
    <row r="63" spans="1:22" x14ac:dyDescent="0.3">
      <c r="A63" s="1">
        <v>5.5</v>
      </c>
      <c r="B63" s="1">
        <v>1</v>
      </c>
      <c r="C63" s="3">
        <v>42983</v>
      </c>
      <c r="D63" s="4">
        <v>0.64884259259259258</v>
      </c>
      <c r="E63" s="8">
        <f t="shared" si="0"/>
        <v>6.6276869999999999</v>
      </c>
      <c r="F63" s="8">
        <f t="shared" si="1"/>
        <v>0.23657700000000001</v>
      </c>
      <c r="G63" s="1">
        <v>187700</v>
      </c>
      <c r="H63" s="1">
        <v>6700</v>
      </c>
      <c r="U63" s="3"/>
      <c r="V63" s="4"/>
    </row>
    <row r="64" spans="1:22" x14ac:dyDescent="0.3">
      <c r="A64" s="1">
        <v>5.5</v>
      </c>
      <c r="B64" s="1">
        <v>1</v>
      </c>
      <c r="C64" s="3">
        <v>42983</v>
      </c>
      <c r="D64" s="4">
        <v>0.64895833333333341</v>
      </c>
      <c r="E64" s="8">
        <f t="shared" si="0"/>
        <v>6.3098969999999994</v>
      </c>
      <c r="F64" s="8">
        <f t="shared" si="1"/>
        <v>0.155364</v>
      </c>
      <c r="G64" s="1">
        <v>178700</v>
      </c>
      <c r="H64" s="1">
        <v>4400</v>
      </c>
      <c r="U64" s="3"/>
      <c r="V64" s="4"/>
    </row>
    <row r="65" spans="1:22" x14ac:dyDescent="0.3">
      <c r="A65" s="1">
        <v>5.5</v>
      </c>
      <c r="B65" s="1">
        <v>1</v>
      </c>
      <c r="C65" s="3">
        <v>42983</v>
      </c>
      <c r="D65" s="4">
        <v>0.64907407407407414</v>
      </c>
      <c r="E65" s="8">
        <f t="shared" si="0"/>
        <v>6.5535359999999994</v>
      </c>
      <c r="F65" s="8">
        <f t="shared" si="1"/>
        <v>0.25776300000000002</v>
      </c>
      <c r="G65" s="1">
        <v>185600</v>
      </c>
      <c r="H65" s="1">
        <v>7300</v>
      </c>
      <c r="U65" s="3"/>
      <c r="V65" s="4"/>
    </row>
    <row r="66" spans="1:22" x14ac:dyDescent="0.3">
      <c r="A66" s="1">
        <v>5.5</v>
      </c>
      <c r="B66" s="1">
        <v>1</v>
      </c>
      <c r="C66" s="3">
        <v>42983</v>
      </c>
      <c r="D66" s="4">
        <v>0.64918981481481486</v>
      </c>
      <c r="E66" s="8">
        <f t="shared" si="0"/>
        <v>6.4052340000000001</v>
      </c>
      <c r="F66" s="8">
        <f t="shared" si="1"/>
        <v>0.20479799999999998</v>
      </c>
      <c r="G66" s="1">
        <v>181400</v>
      </c>
      <c r="H66" s="1">
        <v>5800</v>
      </c>
      <c r="U66" s="3"/>
      <c r="V66" s="4"/>
    </row>
    <row r="67" spans="1:22" x14ac:dyDescent="0.3">
      <c r="A67" s="1">
        <v>5.5</v>
      </c>
      <c r="B67" s="1">
        <v>1</v>
      </c>
      <c r="C67" s="3">
        <v>42983</v>
      </c>
      <c r="D67" s="4">
        <v>0.64930555555555558</v>
      </c>
      <c r="E67" s="8">
        <f t="shared" ref="E67:E120" si="2">35.31*G67*0.000001</f>
        <v>6.3452069999999994</v>
      </c>
      <c r="F67" s="8">
        <f t="shared" ref="F67:F120" si="3">35.31*H67*0.000001</f>
        <v>9.5336999999999991E-2</v>
      </c>
      <c r="G67" s="1">
        <v>179700</v>
      </c>
      <c r="H67" s="1">
        <v>2700</v>
      </c>
      <c r="U67" s="3"/>
      <c r="V67" s="4"/>
    </row>
    <row r="68" spans="1:22" x14ac:dyDescent="0.3">
      <c r="A68" s="1">
        <v>5.5</v>
      </c>
      <c r="B68" s="1">
        <v>1</v>
      </c>
      <c r="C68" s="3">
        <v>42983</v>
      </c>
      <c r="D68" s="4">
        <v>0.6494212962962963</v>
      </c>
      <c r="E68" s="8">
        <f t="shared" si="2"/>
        <v>6.6276869999999999</v>
      </c>
      <c r="F68" s="8">
        <f t="shared" si="3"/>
        <v>0.155364</v>
      </c>
      <c r="G68" s="1">
        <v>187700</v>
      </c>
      <c r="H68" s="1">
        <v>4400</v>
      </c>
      <c r="U68" s="3"/>
      <c r="V68" s="4"/>
    </row>
    <row r="69" spans="1:22" x14ac:dyDescent="0.3">
      <c r="A69" s="1">
        <v>5.5</v>
      </c>
      <c r="B69" s="1">
        <v>1</v>
      </c>
      <c r="C69" s="3">
        <v>42983</v>
      </c>
      <c r="D69" s="4">
        <v>0.64953703703703702</v>
      </c>
      <c r="E69" s="8">
        <f t="shared" si="2"/>
        <v>5.9956379999999996</v>
      </c>
      <c r="F69" s="8">
        <f t="shared" si="3"/>
        <v>0.183612</v>
      </c>
      <c r="G69" s="1">
        <v>169800</v>
      </c>
      <c r="H69" s="1">
        <v>5200</v>
      </c>
      <c r="U69" s="3"/>
      <c r="V69" s="4"/>
    </row>
    <row r="70" spans="1:22" x14ac:dyDescent="0.3">
      <c r="A70" s="1">
        <v>5.5</v>
      </c>
      <c r="B70" s="1">
        <v>1</v>
      </c>
      <c r="C70" s="3">
        <v>42983</v>
      </c>
      <c r="D70" s="4">
        <v>0.64965277777777786</v>
      </c>
      <c r="E70" s="8">
        <f t="shared" si="2"/>
        <v>6.1156920000000001</v>
      </c>
      <c r="F70" s="8">
        <f t="shared" si="3"/>
        <v>0.13064700000000001</v>
      </c>
      <c r="G70" s="1">
        <v>173200</v>
      </c>
      <c r="H70" s="1">
        <v>3700</v>
      </c>
      <c r="U70" s="3"/>
      <c r="V70" s="4"/>
    </row>
    <row r="71" spans="1:22" x14ac:dyDescent="0.3">
      <c r="A71" s="1">
        <v>5.5</v>
      </c>
      <c r="B71" s="1">
        <v>1</v>
      </c>
      <c r="C71" s="3">
        <v>42983</v>
      </c>
      <c r="D71" s="4">
        <v>0.64976851851851858</v>
      </c>
      <c r="E71" s="8">
        <f t="shared" si="2"/>
        <v>6.6206249999999995</v>
      </c>
      <c r="F71" s="8">
        <f t="shared" si="3"/>
        <v>0.16242599999999999</v>
      </c>
      <c r="G71" s="1">
        <v>187500</v>
      </c>
      <c r="H71" s="1">
        <v>4600</v>
      </c>
      <c r="U71" s="3"/>
      <c r="V71" s="4"/>
    </row>
    <row r="72" spans="1:22" x14ac:dyDescent="0.3">
      <c r="A72" s="1">
        <v>5.5</v>
      </c>
      <c r="B72" s="1">
        <v>1</v>
      </c>
      <c r="C72" s="3">
        <v>42983</v>
      </c>
      <c r="D72" s="4">
        <v>0.6498842592592593</v>
      </c>
      <c r="E72" s="8">
        <f t="shared" si="2"/>
        <v>5.9073630000000001</v>
      </c>
      <c r="F72" s="8">
        <f t="shared" si="3"/>
        <v>0.137709</v>
      </c>
      <c r="G72" s="1">
        <v>167300</v>
      </c>
      <c r="H72" s="1">
        <v>3900</v>
      </c>
      <c r="U72" s="3"/>
      <c r="V72" s="4"/>
    </row>
    <row r="73" spans="1:22" x14ac:dyDescent="0.3">
      <c r="A73" s="1">
        <v>5.5</v>
      </c>
      <c r="B73" s="1">
        <v>1</v>
      </c>
      <c r="C73" s="3">
        <v>42983</v>
      </c>
      <c r="D73" s="4">
        <v>0.65</v>
      </c>
      <c r="E73" s="8">
        <f t="shared" si="2"/>
        <v>6.3769859999999996</v>
      </c>
      <c r="F73" s="8">
        <f t="shared" si="3"/>
        <v>0.20479799999999998</v>
      </c>
      <c r="G73" s="1">
        <v>180600</v>
      </c>
      <c r="H73" s="1">
        <v>5800</v>
      </c>
      <c r="U73" s="3"/>
      <c r="V73" s="4"/>
    </row>
    <row r="74" spans="1:22" x14ac:dyDescent="0.3">
      <c r="A74" s="1">
        <v>5.5</v>
      </c>
      <c r="B74" s="1">
        <v>1</v>
      </c>
      <c r="C74" s="3">
        <v>42983</v>
      </c>
      <c r="D74" s="4">
        <v>0.65011574074074074</v>
      </c>
      <c r="E74" s="8">
        <f t="shared" si="2"/>
        <v>6.648873</v>
      </c>
      <c r="F74" s="8">
        <f t="shared" si="3"/>
        <v>0.10946099999999999</v>
      </c>
      <c r="G74" s="1">
        <v>188300</v>
      </c>
      <c r="H74" s="1">
        <v>3100</v>
      </c>
      <c r="V74" s="4"/>
    </row>
    <row r="75" spans="1:22" x14ac:dyDescent="0.3">
      <c r="A75" s="1">
        <v>5.5</v>
      </c>
      <c r="B75" s="1">
        <v>1</v>
      </c>
      <c r="C75" s="3">
        <v>42983</v>
      </c>
      <c r="D75" s="4">
        <v>0.65023148148148147</v>
      </c>
      <c r="E75" s="8">
        <f t="shared" si="2"/>
        <v>6.5888459999999993</v>
      </c>
      <c r="F75" s="8">
        <f t="shared" si="3"/>
        <v>0.169488</v>
      </c>
      <c r="G75" s="1">
        <v>186600</v>
      </c>
      <c r="H75" s="1">
        <v>4800</v>
      </c>
      <c r="V75" s="4"/>
    </row>
    <row r="76" spans="1:22" x14ac:dyDescent="0.3">
      <c r="A76" s="1">
        <v>5.5</v>
      </c>
      <c r="B76" s="1">
        <v>1</v>
      </c>
      <c r="C76" s="3">
        <v>42983</v>
      </c>
      <c r="D76" s="4">
        <v>0.6503472222222223</v>
      </c>
      <c r="E76" s="8">
        <f t="shared" si="2"/>
        <v>6.0415409999999996</v>
      </c>
      <c r="F76" s="8">
        <f t="shared" si="3"/>
        <v>0.137709</v>
      </c>
      <c r="G76" s="1">
        <v>171100</v>
      </c>
      <c r="H76" s="1">
        <v>3900</v>
      </c>
      <c r="V76" s="4"/>
    </row>
    <row r="77" spans="1:22" x14ac:dyDescent="0.3">
      <c r="A77" s="1">
        <v>5.5</v>
      </c>
      <c r="B77" s="1">
        <v>1</v>
      </c>
      <c r="C77" s="3">
        <v>42983</v>
      </c>
      <c r="D77" s="4">
        <v>0.65046296296296302</v>
      </c>
      <c r="E77" s="8">
        <f t="shared" si="2"/>
        <v>6.6629969999999998</v>
      </c>
      <c r="F77" s="8">
        <f t="shared" si="3"/>
        <v>0.22245299999999998</v>
      </c>
      <c r="G77" s="1">
        <v>188700</v>
      </c>
      <c r="H77" s="1">
        <v>6300</v>
      </c>
      <c r="V77" s="4"/>
    </row>
    <row r="78" spans="1:22" x14ac:dyDescent="0.3">
      <c r="A78" s="1">
        <v>5.5</v>
      </c>
      <c r="B78" s="1">
        <v>1</v>
      </c>
      <c r="C78" s="3">
        <v>42983</v>
      </c>
      <c r="D78" s="4">
        <v>0.65057870370370374</v>
      </c>
      <c r="E78" s="8">
        <f t="shared" si="2"/>
        <v>6.4864470000000001</v>
      </c>
      <c r="F78" s="8">
        <f t="shared" si="3"/>
        <v>0.11652300000000002</v>
      </c>
      <c r="G78" s="1">
        <v>183700</v>
      </c>
      <c r="H78" s="1">
        <v>3300</v>
      </c>
      <c r="V78" s="4"/>
    </row>
    <row r="79" spans="1:22" x14ac:dyDescent="0.3">
      <c r="A79" s="1">
        <v>5.5</v>
      </c>
      <c r="B79" s="1">
        <v>1</v>
      </c>
      <c r="C79" s="3">
        <v>42983</v>
      </c>
      <c r="D79" s="4">
        <v>0.65069444444444446</v>
      </c>
      <c r="E79" s="8">
        <f t="shared" si="2"/>
        <v>6.5817839999999999</v>
      </c>
      <c r="F79" s="8">
        <f t="shared" si="3"/>
        <v>0.13064700000000001</v>
      </c>
      <c r="G79" s="1">
        <v>186400</v>
      </c>
      <c r="H79" s="1">
        <v>3700</v>
      </c>
      <c r="V79" s="4"/>
    </row>
    <row r="80" spans="1:22" x14ac:dyDescent="0.3">
      <c r="A80" s="1">
        <v>5.5</v>
      </c>
      <c r="B80" s="1">
        <v>1</v>
      </c>
      <c r="C80" s="3">
        <v>42983</v>
      </c>
      <c r="D80" s="4">
        <v>0.65081018518518519</v>
      </c>
      <c r="E80" s="8">
        <f t="shared" si="2"/>
        <v>6.4581989999999996</v>
      </c>
      <c r="F80" s="8">
        <f t="shared" si="3"/>
        <v>0.13064700000000001</v>
      </c>
      <c r="G80" s="1">
        <v>182900</v>
      </c>
      <c r="H80" s="1">
        <v>3700</v>
      </c>
      <c r="V80" s="4"/>
    </row>
    <row r="81" spans="1:22" x14ac:dyDescent="0.3">
      <c r="A81" s="1">
        <v>5.5</v>
      </c>
      <c r="B81" s="1">
        <v>1</v>
      </c>
      <c r="C81" s="3">
        <v>42983</v>
      </c>
      <c r="D81" s="4">
        <v>0.65092592592592591</v>
      </c>
      <c r="E81" s="8">
        <f t="shared" si="2"/>
        <v>6.7689269999999997</v>
      </c>
      <c r="F81" s="8">
        <f t="shared" si="3"/>
        <v>0.10946099999999999</v>
      </c>
      <c r="G81" s="1">
        <v>191700</v>
      </c>
      <c r="H81" s="1">
        <v>3100</v>
      </c>
      <c r="V81" s="4"/>
    </row>
    <row r="82" spans="1:22" x14ac:dyDescent="0.3">
      <c r="A82" s="1">
        <v>5.5</v>
      </c>
      <c r="B82" s="1">
        <v>1</v>
      </c>
      <c r="C82" s="3">
        <v>42983</v>
      </c>
      <c r="D82" s="4">
        <v>0.65104166666666674</v>
      </c>
      <c r="E82" s="8">
        <f t="shared" si="2"/>
        <v>6.6877139999999997</v>
      </c>
      <c r="F82" s="8">
        <f t="shared" si="3"/>
        <v>0.137709</v>
      </c>
      <c r="G82" s="1">
        <v>189400</v>
      </c>
      <c r="H82" s="1">
        <v>3900</v>
      </c>
      <c r="V82" s="4"/>
    </row>
    <row r="83" spans="1:22" x14ac:dyDescent="0.3">
      <c r="A83" s="1">
        <v>5.5</v>
      </c>
      <c r="B83" s="1">
        <v>1</v>
      </c>
      <c r="C83" s="3">
        <v>42983</v>
      </c>
      <c r="D83" s="4">
        <v>0.65115740740740746</v>
      </c>
      <c r="E83" s="8">
        <f t="shared" si="2"/>
        <v>6.6347489999999993</v>
      </c>
      <c r="F83" s="8">
        <f t="shared" si="3"/>
        <v>0.10946099999999999</v>
      </c>
      <c r="G83" s="1">
        <v>187900</v>
      </c>
      <c r="H83" s="1">
        <v>3100</v>
      </c>
      <c r="V83" s="4"/>
    </row>
    <row r="84" spans="1:22" x14ac:dyDescent="0.3">
      <c r="A84" s="1">
        <v>5.5</v>
      </c>
      <c r="B84" s="1">
        <v>1</v>
      </c>
      <c r="C84" s="3">
        <v>42983</v>
      </c>
      <c r="D84" s="4">
        <v>0.65127314814814818</v>
      </c>
      <c r="E84" s="8">
        <f t="shared" si="2"/>
        <v>7.0337519999999998</v>
      </c>
      <c r="F84" s="8">
        <f t="shared" si="3"/>
        <v>0.169488</v>
      </c>
      <c r="G84" s="1">
        <v>199200</v>
      </c>
      <c r="H84" s="1">
        <v>4800</v>
      </c>
      <c r="V84" s="4"/>
    </row>
    <row r="85" spans="1:22" x14ac:dyDescent="0.3">
      <c r="A85" s="1">
        <v>5.5</v>
      </c>
      <c r="B85" s="1">
        <v>1</v>
      </c>
      <c r="C85" s="3">
        <v>42983</v>
      </c>
      <c r="D85" s="4">
        <v>0.65138888888888891</v>
      </c>
      <c r="E85" s="8">
        <f t="shared" si="2"/>
        <v>6.7618649999999993</v>
      </c>
      <c r="F85" s="8">
        <f t="shared" si="3"/>
        <v>0.13064700000000001</v>
      </c>
      <c r="G85" s="1">
        <v>191500</v>
      </c>
      <c r="H85" s="1">
        <v>3700</v>
      </c>
      <c r="V85" s="4"/>
    </row>
    <row r="86" spans="1:22" x14ac:dyDescent="0.3">
      <c r="A86" s="1">
        <v>5.5</v>
      </c>
      <c r="B86" s="1">
        <v>1</v>
      </c>
      <c r="C86" s="3">
        <v>42983</v>
      </c>
      <c r="D86" s="4">
        <v>0.65150462962962963</v>
      </c>
      <c r="E86" s="8">
        <f t="shared" si="2"/>
        <v>6.8430779999999993</v>
      </c>
      <c r="F86" s="8">
        <f t="shared" si="3"/>
        <v>0.14830199999999999</v>
      </c>
      <c r="G86" s="1">
        <v>193800</v>
      </c>
      <c r="H86" s="1">
        <v>4200</v>
      </c>
      <c r="V86" s="4"/>
    </row>
    <row r="87" spans="1:22" x14ac:dyDescent="0.3">
      <c r="A87" s="1">
        <v>5.5</v>
      </c>
      <c r="B87" s="1">
        <v>1</v>
      </c>
      <c r="C87" s="3">
        <v>42983</v>
      </c>
      <c r="D87" s="4">
        <v>0.65162037037037035</v>
      </c>
      <c r="E87" s="8">
        <f t="shared" si="2"/>
        <v>6.8713259999999998</v>
      </c>
      <c r="F87" s="8">
        <f t="shared" si="3"/>
        <v>0.169488</v>
      </c>
      <c r="G87" s="1">
        <v>194600</v>
      </c>
      <c r="H87" s="1">
        <v>4800</v>
      </c>
      <c r="V87" s="4"/>
    </row>
    <row r="88" spans="1:22" x14ac:dyDescent="0.3">
      <c r="A88" s="1">
        <v>5.5</v>
      </c>
      <c r="B88" s="1">
        <v>1</v>
      </c>
      <c r="C88" s="3">
        <v>42983</v>
      </c>
      <c r="D88" s="4">
        <v>0.65173611111111118</v>
      </c>
      <c r="E88" s="8">
        <f t="shared" si="2"/>
        <v>6.7971749999999993</v>
      </c>
      <c r="F88" s="8">
        <f t="shared" si="3"/>
        <v>0.137709</v>
      </c>
      <c r="G88" s="1">
        <v>192500</v>
      </c>
      <c r="H88" s="1">
        <v>3900</v>
      </c>
      <c r="V88" s="4"/>
    </row>
    <row r="89" spans="1:22" x14ac:dyDescent="0.3">
      <c r="A89" s="1">
        <v>5.5</v>
      </c>
      <c r="B89" s="1">
        <v>1</v>
      </c>
      <c r="C89" s="3">
        <v>42983</v>
      </c>
      <c r="D89" s="4">
        <v>0.6518518518518519</v>
      </c>
      <c r="E89" s="8">
        <f t="shared" si="2"/>
        <v>6.5394119999999996</v>
      </c>
      <c r="F89" s="8">
        <f t="shared" si="3"/>
        <v>0.183612</v>
      </c>
      <c r="G89" s="1">
        <v>185200</v>
      </c>
      <c r="H89" s="1">
        <v>5200</v>
      </c>
      <c r="V89" s="4"/>
    </row>
    <row r="90" spans="1:22" x14ac:dyDescent="0.3">
      <c r="A90" s="1">
        <v>5.5</v>
      </c>
      <c r="B90" s="1">
        <v>1</v>
      </c>
      <c r="C90" s="3">
        <v>42983</v>
      </c>
      <c r="D90" s="4">
        <v>0.65196759259259263</v>
      </c>
      <c r="E90" s="8">
        <f t="shared" si="2"/>
        <v>6.5994389999999994</v>
      </c>
      <c r="F90" s="8">
        <f t="shared" si="3"/>
        <v>0.20479799999999998</v>
      </c>
      <c r="G90" s="1">
        <v>186900</v>
      </c>
      <c r="H90" s="1">
        <v>5800</v>
      </c>
      <c r="V90" s="4"/>
    </row>
    <row r="91" spans="1:22" x14ac:dyDescent="0.3">
      <c r="A91" s="1">
        <v>5.5</v>
      </c>
      <c r="B91" s="1">
        <v>1</v>
      </c>
      <c r="C91" s="3">
        <v>42983</v>
      </c>
      <c r="D91" s="4">
        <v>0.65208333333333335</v>
      </c>
      <c r="E91" s="8">
        <f t="shared" si="2"/>
        <v>6.9525389999999998</v>
      </c>
      <c r="F91" s="8">
        <f t="shared" si="3"/>
        <v>0.22951500000000002</v>
      </c>
      <c r="G91" s="1">
        <v>196900</v>
      </c>
      <c r="H91" s="1">
        <v>6500</v>
      </c>
      <c r="V91" s="4"/>
    </row>
    <row r="92" spans="1:22" x14ac:dyDescent="0.3">
      <c r="A92" s="1">
        <v>5.5</v>
      </c>
      <c r="B92" s="1">
        <v>1</v>
      </c>
      <c r="C92" s="3">
        <v>42983</v>
      </c>
      <c r="D92" s="4">
        <v>0.65219907407407407</v>
      </c>
      <c r="E92" s="8">
        <f t="shared" si="2"/>
        <v>6.8289539999999995</v>
      </c>
      <c r="F92" s="8">
        <f t="shared" si="3"/>
        <v>0.16242599999999999</v>
      </c>
      <c r="G92" s="1">
        <v>193400</v>
      </c>
      <c r="H92" s="1">
        <v>4600</v>
      </c>
      <c r="V92" s="4"/>
    </row>
    <row r="93" spans="1:22" x14ac:dyDescent="0.3">
      <c r="A93" s="1">
        <v>5.5</v>
      </c>
      <c r="B93" s="1">
        <v>1</v>
      </c>
      <c r="C93" s="3">
        <v>42983</v>
      </c>
      <c r="D93" s="4">
        <v>0.65231481481481479</v>
      </c>
      <c r="E93" s="8">
        <f t="shared" si="2"/>
        <v>6.8783879999999993</v>
      </c>
      <c r="F93" s="8">
        <f t="shared" si="3"/>
        <v>0.12358500000000001</v>
      </c>
      <c r="G93" s="1">
        <v>194800</v>
      </c>
      <c r="H93" s="1">
        <v>3500</v>
      </c>
      <c r="V93" s="4"/>
    </row>
    <row r="94" spans="1:22" x14ac:dyDescent="0.3">
      <c r="A94" s="1">
        <v>5.5</v>
      </c>
      <c r="B94" s="1">
        <v>1</v>
      </c>
      <c r="C94" s="3">
        <v>42983</v>
      </c>
      <c r="D94" s="4">
        <v>0.65243055555555562</v>
      </c>
      <c r="E94" s="8">
        <f t="shared" si="2"/>
        <v>6.7159619999999993</v>
      </c>
      <c r="F94" s="8">
        <f t="shared" si="3"/>
        <v>0.155364</v>
      </c>
      <c r="G94" s="1">
        <v>190200</v>
      </c>
      <c r="H94" s="1">
        <v>4400</v>
      </c>
      <c r="V94" s="4"/>
    </row>
    <row r="95" spans="1:22" x14ac:dyDescent="0.3">
      <c r="A95" s="1">
        <v>5.5</v>
      </c>
      <c r="B95" s="1">
        <v>1</v>
      </c>
      <c r="C95" s="3">
        <v>42983</v>
      </c>
      <c r="D95" s="4">
        <v>0.65254629629629635</v>
      </c>
      <c r="E95" s="8">
        <f t="shared" si="2"/>
        <v>6.4935089999999995</v>
      </c>
      <c r="F95" s="8">
        <f t="shared" si="3"/>
        <v>0.137709</v>
      </c>
      <c r="G95" s="1">
        <v>183900</v>
      </c>
      <c r="H95" s="1">
        <v>3900</v>
      </c>
      <c r="V95" s="4"/>
    </row>
    <row r="96" spans="1:22" x14ac:dyDescent="0.3">
      <c r="A96" s="1">
        <v>5.5</v>
      </c>
      <c r="B96" s="1">
        <v>1</v>
      </c>
      <c r="C96" s="3">
        <v>42983</v>
      </c>
      <c r="D96" s="4">
        <v>0.65266203703703707</v>
      </c>
      <c r="E96" s="8">
        <f t="shared" si="2"/>
        <v>6.5252879999999998</v>
      </c>
      <c r="F96" s="8">
        <f t="shared" si="3"/>
        <v>0.16242599999999999</v>
      </c>
      <c r="G96" s="1">
        <v>184800</v>
      </c>
      <c r="H96" s="1">
        <v>4600</v>
      </c>
      <c r="V96" s="4"/>
    </row>
    <row r="97" spans="1:22" x14ac:dyDescent="0.3">
      <c r="A97" s="1">
        <v>5.5</v>
      </c>
      <c r="B97" s="1">
        <v>1</v>
      </c>
      <c r="C97" s="3">
        <v>42983</v>
      </c>
      <c r="D97" s="4">
        <v>0.65277777777777779</v>
      </c>
      <c r="E97" s="8">
        <f t="shared" si="2"/>
        <v>6.3981719999999997</v>
      </c>
      <c r="F97" s="8">
        <f t="shared" si="3"/>
        <v>0.10946099999999999</v>
      </c>
      <c r="G97" s="1">
        <v>181200</v>
      </c>
      <c r="H97" s="1">
        <v>3100</v>
      </c>
      <c r="V97" s="4"/>
    </row>
    <row r="98" spans="1:22" x14ac:dyDescent="0.3">
      <c r="A98" s="1">
        <v>5.5</v>
      </c>
      <c r="B98" s="1">
        <v>1</v>
      </c>
      <c r="C98" s="3">
        <v>42983</v>
      </c>
      <c r="D98" s="4">
        <v>0.65289351851851851</v>
      </c>
      <c r="E98" s="8">
        <f t="shared" si="2"/>
        <v>6.8218920000000001</v>
      </c>
      <c r="F98" s="8">
        <f t="shared" si="3"/>
        <v>0.169488</v>
      </c>
      <c r="G98" s="1">
        <v>193200</v>
      </c>
      <c r="H98" s="1">
        <v>4800</v>
      </c>
      <c r="V98" s="4"/>
    </row>
    <row r="99" spans="1:22" x14ac:dyDescent="0.3">
      <c r="A99" s="1">
        <v>5.5</v>
      </c>
      <c r="B99" s="1">
        <v>1</v>
      </c>
      <c r="C99" s="3">
        <v>42983</v>
      </c>
      <c r="D99" s="4">
        <v>0.65300925925925923</v>
      </c>
      <c r="E99" s="8">
        <f t="shared" si="2"/>
        <v>6.4793849999999997</v>
      </c>
      <c r="F99" s="8">
        <f t="shared" si="3"/>
        <v>0.11652300000000002</v>
      </c>
      <c r="G99" s="1">
        <v>183500</v>
      </c>
      <c r="H99" s="1">
        <v>3300</v>
      </c>
      <c r="V99" s="4"/>
    </row>
    <row r="100" spans="1:22" x14ac:dyDescent="0.3">
      <c r="A100" s="1">
        <v>5.5</v>
      </c>
      <c r="B100" s="1">
        <v>1</v>
      </c>
      <c r="C100" s="3">
        <v>42983</v>
      </c>
      <c r="D100" s="4">
        <v>0.65312500000000007</v>
      </c>
      <c r="E100" s="8">
        <f t="shared" si="2"/>
        <v>6.6418109999999997</v>
      </c>
      <c r="F100" s="8">
        <f t="shared" si="3"/>
        <v>0.183612</v>
      </c>
      <c r="G100" s="1">
        <v>188100</v>
      </c>
      <c r="H100" s="1">
        <v>5200</v>
      </c>
      <c r="V100" s="4"/>
    </row>
    <row r="101" spans="1:22" x14ac:dyDescent="0.3">
      <c r="A101" s="1">
        <v>5.5</v>
      </c>
      <c r="B101" s="1">
        <v>1</v>
      </c>
      <c r="C101" s="3">
        <v>42983</v>
      </c>
      <c r="D101" s="4">
        <v>0.65324074074074079</v>
      </c>
      <c r="E101" s="8">
        <f t="shared" si="2"/>
        <v>6.7088999999999999</v>
      </c>
      <c r="F101" s="8">
        <f t="shared" si="3"/>
        <v>0.17654999999999998</v>
      </c>
      <c r="G101" s="1">
        <v>190000</v>
      </c>
      <c r="H101" s="1">
        <v>5000</v>
      </c>
      <c r="V101" s="4"/>
    </row>
    <row r="102" spans="1:22" x14ac:dyDescent="0.3">
      <c r="A102" s="1">
        <v>5.5</v>
      </c>
      <c r="B102" s="1">
        <v>1</v>
      </c>
      <c r="C102" s="3">
        <v>42983</v>
      </c>
      <c r="D102" s="4">
        <v>0.65335648148148151</v>
      </c>
      <c r="E102" s="8">
        <f t="shared" si="2"/>
        <v>6.4334819999999997</v>
      </c>
      <c r="F102" s="8">
        <f t="shared" si="3"/>
        <v>0.137709</v>
      </c>
      <c r="G102" s="1">
        <v>182200</v>
      </c>
      <c r="H102" s="1">
        <v>3900</v>
      </c>
      <c r="V102" s="4"/>
    </row>
    <row r="103" spans="1:22" x14ac:dyDescent="0.3">
      <c r="A103" s="1">
        <v>5.5</v>
      </c>
      <c r="B103" s="1">
        <v>1</v>
      </c>
      <c r="C103" s="3">
        <v>42983</v>
      </c>
      <c r="D103" s="4">
        <v>0.65347222222222223</v>
      </c>
      <c r="E103" s="8">
        <f t="shared" si="2"/>
        <v>6.5146949999999997</v>
      </c>
      <c r="F103" s="8">
        <f t="shared" si="3"/>
        <v>0.13064700000000001</v>
      </c>
      <c r="G103" s="1">
        <v>184500</v>
      </c>
      <c r="H103" s="1">
        <v>3700</v>
      </c>
      <c r="V103" s="4"/>
    </row>
    <row r="104" spans="1:22" x14ac:dyDescent="0.3">
      <c r="A104" s="1">
        <v>5.5</v>
      </c>
      <c r="B104" s="1">
        <v>1</v>
      </c>
      <c r="C104" s="3">
        <v>42983</v>
      </c>
      <c r="D104" s="4">
        <v>0.65358796296296295</v>
      </c>
      <c r="E104" s="8">
        <f t="shared" si="2"/>
        <v>6.5146949999999997</v>
      </c>
      <c r="F104" s="8">
        <f t="shared" si="3"/>
        <v>0.19067399999999998</v>
      </c>
      <c r="G104" s="1">
        <v>184500</v>
      </c>
      <c r="H104" s="1">
        <v>5400</v>
      </c>
      <c r="V104" s="4"/>
    </row>
    <row r="105" spans="1:22" x14ac:dyDescent="0.3">
      <c r="A105" s="1">
        <v>5.5</v>
      </c>
      <c r="B105" s="1">
        <v>1</v>
      </c>
      <c r="C105" s="3">
        <v>42983</v>
      </c>
      <c r="D105" s="4">
        <v>0.65370370370370368</v>
      </c>
      <c r="E105" s="8">
        <f t="shared" si="2"/>
        <v>5.8473359999999994</v>
      </c>
      <c r="F105" s="8">
        <f t="shared" si="3"/>
        <v>0.19067399999999998</v>
      </c>
      <c r="G105" s="1">
        <v>165600</v>
      </c>
      <c r="H105" s="1">
        <v>5400</v>
      </c>
      <c r="V105" s="4"/>
    </row>
    <row r="106" spans="1:22" x14ac:dyDescent="0.3">
      <c r="A106" s="1">
        <v>5.5</v>
      </c>
      <c r="B106" s="1">
        <v>1</v>
      </c>
      <c r="C106" s="3">
        <v>42983</v>
      </c>
      <c r="D106" s="4">
        <v>0.65381944444444451</v>
      </c>
      <c r="E106" s="8">
        <f t="shared" si="2"/>
        <v>5.93208</v>
      </c>
      <c r="F106" s="8">
        <f t="shared" si="3"/>
        <v>0.12358500000000001</v>
      </c>
      <c r="G106" s="1">
        <v>168000</v>
      </c>
      <c r="H106" s="1">
        <v>3500</v>
      </c>
      <c r="V106" s="4"/>
    </row>
    <row r="107" spans="1:22" x14ac:dyDescent="0.3">
      <c r="A107" s="1">
        <v>5.5</v>
      </c>
      <c r="B107" s="1">
        <v>1</v>
      </c>
      <c r="C107" s="3">
        <v>42983</v>
      </c>
      <c r="D107" s="4">
        <v>0.65393518518518523</v>
      </c>
      <c r="E107" s="8">
        <f t="shared" si="2"/>
        <v>6.0062309999999997</v>
      </c>
      <c r="F107" s="8">
        <f t="shared" si="3"/>
        <v>0.169488</v>
      </c>
      <c r="G107" s="1">
        <v>170100</v>
      </c>
      <c r="H107" s="1">
        <v>4800</v>
      </c>
      <c r="V107" s="4"/>
    </row>
    <row r="108" spans="1:22" x14ac:dyDescent="0.3">
      <c r="A108" s="1">
        <v>5.5</v>
      </c>
      <c r="B108" s="1">
        <v>1</v>
      </c>
      <c r="C108" s="3">
        <v>42983</v>
      </c>
      <c r="D108" s="4">
        <v>0.65405092592592595</v>
      </c>
      <c r="E108" s="8">
        <f t="shared" si="2"/>
        <v>6.6065009999999997</v>
      </c>
      <c r="F108" s="8">
        <f t="shared" si="3"/>
        <v>0.25070100000000001</v>
      </c>
      <c r="G108" s="1">
        <v>187100</v>
      </c>
      <c r="H108" s="1">
        <v>7100</v>
      </c>
      <c r="V108" s="4"/>
    </row>
    <row r="109" spans="1:22" x14ac:dyDescent="0.3">
      <c r="A109" s="1">
        <v>5.5</v>
      </c>
      <c r="B109" s="1">
        <v>1</v>
      </c>
      <c r="C109" s="3">
        <v>42983</v>
      </c>
      <c r="D109" s="4">
        <v>0.65416666666666667</v>
      </c>
      <c r="E109" s="8">
        <f t="shared" si="2"/>
        <v>6.3240210000000001</v>
      </c>
      <c r="F109" s="8">
        <f t="shared" si="3"/>
        <v>0.17654999999999998</v>
      </c>
      <c r="G109" s="1">
        <v>179100</v>
      </c>
      <c r="H109" s="1">
        <v>5000</v>
      </c>
      <c r="V109" s="4"/>
    </row>
    <row r="110" spans="1:22" x14ac:dyDescent="0.3">
      <c r="A110" s="1">
        <v>5.5</v>
      </c>
      <c r="B110" s="1">
        <v>1</v>
      </c>
      <c r="C110" s="3">
        <v>42983</v>
      </c>
      <c r="D110" s="4">
        <v>0.6542824074074074</v>
      </c>
      <c r="E110" s="8">
        <f t="shared" si="2"/>
        <v>5.9956379999999996</v>
      </c>
      <c r="F110" s="8">
        <f t="shared" si="3"/>
        <v>0.21185999999999999</v>
      </c>
      <c r="G110" s="1">
        <v>169800</v>
      </c>
      <c r="H110" s="1">
        <v>6000</v>
      </c>
      <c r="V110" s="4"/>
    </row>
    <row r="111" spans="1:22" x14ac:dyDescent="0.3">
      <c r="A111" s="1">
        <v>5.5</v>
      </c>
      <c r="B111" s="1">
        <v>1</v>
      </c>
      <c r="C111" s="3">
        <v>42983</v>
      </c>
      <c r="D111" s="4">
        <v>0.65439814814814812</v>
      </c>
      <c r="E111" s="8">
        <f t="shared" si="2"/>
        <v>5.96739</v>
      </c>
      <c r="F111" s="8">
        <f t="shared" si="3"/>
        <v>0.12358500000000001</v>
      </c>
      <c r="G111" s="1">
        <v>169000</v>
      </c>
      <c r="H111" s="1">
        <v>3500</v>
      </c>
      <c r="V111" s="4"/>
    </row>
    <row r="112" spans="1:22" x14ac:dyDescent="0.3">
      <c r="A112" s="1">
        <v>5.5</v>
      </c>
      <c r="B112" s="1">
        <v>1</v>
      </c>
      <c r="C112" s="3">
        <v>42983</v>
      </c>
      <c r="D112" s="4">
        <v>0.65451388888888895</v>
      </c>
      <c r="E112" s="8">
        <f t="shared" si="2"/>
        <v>6.4864470000000001</v>
      </c>
      <c r="F112" s="8">
        <f t="shared" si="3"/>
        <v>0.22245299999999998</v>
      </c>
      <c r="G112" s="1">
        <v>183700</v>
      </c>
      <c r="H112" s="1">
        <v>6300</v>
      </c>
      <c r="V112" s="4"/>
    </row>
    <row r="113" spans="1:22" x14ac:dyDescent="0.3">
      <c r="A113" s="1">
        <v>5.5</v>
      </c>
      <c r="B113" s="1">
        <v>1</v>
      </c>
      <c r="C113" s="3">
        <v>42983</v>
      </c>
      <c r="D113" s="4">
        <v>0.65462962962962967</v>
      </c>
      <c r="E113" s="8">
        <f t="shared" si="2"/>
        <v>6.5464739999999999</v>
      </c>
      <c r="F113" s="8">
        <f t="shared" si="3"/>
        <v>0.155364</v>
      </c>
      <c r="G113" s="1">
        <v>185400</v>
      </c>
      <c r="H113" s="1">
        <v>4400</v>
      </c>
      <c r="V113" s="4"/>
    </row>
    <row r="114" spans="1:22" x14ac:dyDescent="0.3">
      <c r="A114" s="1">
        <v>5.5</v>
      </c>
      <c r="B114" s="1">
        <v>1</v>
      </c>
      <c r="C114" s="3">
        <v>42983</v>
      </c>
      <c r="D114" s="4">
        <v>0.65474537037037039</v>
      </c>
      <c r="E114" s="8">
        <f t="shared" si="2"/>
        <v>6.9596009999999993</v>
      </c>
      <c r="F114" s="8">
        <f t="shared" si="3"/>
        <v>0.21185999999999999</v>
      </c>
      <c r="G114" s="1">
        <v>197100</v>
      </c>
      <c r="H114" s="1">
        <v>6000</v>
      </c>
      <c r="V114" s="4"/>
    </row>
    <row r="115" spans="1:22" x14ac:dyDescent="0.3">
      <c r="A115" s="1">
        <v>5.5</v>
      </c>
      <c r="B115" s="1">
        <v>1</v>
      </c>
      <c r="C115" s="3">
        <v>42983</v>
      </c>
      <c r="D115" s="4">
        <v>0.65486111111111112</v>
      </c>
      <c r="E115" s="8">
        <f t="shared" si="2"/>
        <v>6.7018379999999995</v>
      </c>
      <c r="F115" s="8">
        <f t="shared" si="3"/>
        <v>0.137709</v>
      </c>
      <c r="G115" s="1">
        <v>189800</v>
      </c>
      <c r="H115" s="1">
        <v>3900</v>
      </c>
      <c r="V115" s="4"/>
    </row>
    <row r="116" spans="1:22" x14ac:dyDescent="0.3">
      <c r="A116" s="1">
        <v>5.5</v>
      </c>
      <c r="B116" s="1">
        <v>1</v>
      </c>
      <c r="C116" s="3">
        <v>42983</v>
      </c>
      <c r="D116" s="4">
        <v>0.65497685185185184</v>
      </c>
      <c r="E116" s="8">
        <f t="shared" si="2"/>
        <v>6.4052340000000001</v>
      </c>
      <c r="F116" s="8">
        <f t="shared" si="3"/>
        <v>0.197736</v>
      </c>
      <c r="G116" s="1">
        <v>181400</v>
      </c>
      <c r="H116" s="1">
        <v>5600</v>
      </c>
      <c r="V116" s="4"/>
    </row>
    <row r="117" spans="1:22" x14ac:dyDescent="0.3">
      <c r="A117" s="1">
        <v>5.5</v>
      </c>
      <c r="B117" s="1">
        <v>1</v>
      </c>
      <c r="C117" s="3">
        <v>42983</v>
      </c>
      <c r="D117" s="4">
        <v>0.65509259259259256</v>
      </c>
      <c r="E117" s="8">
        <f t="shared" si="2"/>
        <v>6.3310829999999996</v>
      </c>
      <c r="F117" s="8">
        <f t="shared" si="3"/>
        <v>0.10239899999999999</v>
      </c>
      <c r="G117" s="1">
        <v>179300</v>
      </c>
      <c r="H117" s="1">
        <v>2900</v>
      </c>
      <c r="V117" s="4"/>
    </row>
    <row r="118" spans="1:22" x14ac:dyDescent="0.3">
      <c r="A118" s="1">
        <v>5.5</v>
      </c>
      <c r="B118" s="1">
        <v>1</v>
      </c>
      <c r="C118" s="3">
        <v>42983</v>
      </c>
      <c r="D118" s="4">
        <v>0.65520833333333339</v>
      </c>
      <c r="E118" s="8">
        <f t="shared" si="2"/>
        <v>6.5005709999999999</v>
      </c>
      <c r="F118" s="8">
        <f t="shared" si="3"/>
        <v>0.137709</v>
      </c>
      <c r="G118" s="1">
        <v>184100</v>
      </c>
      <c r="H118" s="1">
        <v>3900</v>
      </c>
      <c r="V118" s="4"/>
    </row>
    <row r="119" spans="1:22" x14ac:dyDescent="0.3">
      <c r="A119" s="1">
        <v>5.5</v>
      </c>
      <c r="B119" s="1">
        <v>1</v>
      </c>
      <c r="C119" s="3">
        <v>42983</v>
      </c>
      <c r="D119" s="4">
        <v>0.65532407407407411</v>
      </c>
      <c r="E119" s="8">
        <f t="shared" si="2"/>
        <v>6.8289539999999995</v>
      </c>
      <c r="F119" s="8">
        <f t="shared" si="3"/>
        <v>0.23657700000000001</v>
      </c>
      <c r="G119" s="1">
        <v>193400</v>
      </c>
      <c r="H119" s="1">
        <v>6700</v>
      </c>
      <c r="V119" s="4"/>
    </row>
    <row r="120" spans="1:22" x14ac:dyDescent="0.3">
      <c r="A120" s="1">
        <v>5.5</v>
      </c>
      <c r="B120" s="1">
        <v>1</v>
      </c>
      <c r="C120" s="3">
        <v>42983</v>
      </c>
      <c r="D120" s="4">
        <v>0.65543981481481484</v>
      </c>
      <c r="E120" s="8">
        <f t="shared" si="2"/>
        <v>6.6135630000000001</v>
      </c>
      <c r="F120" s="8">
        <f t="shared" si="3"/>
        <v>0.19067399999999998</v>
      </c>
      <c r="G120" s="1">
        <v>187300</v>
      </c>
      <c r="H120" s="1">
        <v>5400</v>
      </c>
      <c r="V120" s="4"/>
    </row>
    <row r="121" spans="1:22" x14ac:dyDescent="0.3">
      <c r="A121" s="1">
        <v>5.5</v>
      </c>
      <c r="B121" s="1">
        <v>2</v>
      </c>
      <c r="C121" s="3">
        <v>42983</v>
      </c>
      <c r="D121" s="4">
        <v>0.66319444444444442</v>
      </c>
      <c r="E121" s="8">
        <f>35.31*G121*0.000001</f>
        <v>12.026586</v>
      </c>
      <c r="F121" s="8">
        <f>35.31*H121*0.000001</f>
        <v>0.33191399999999999</v>
      </c>
      <c r="G121" s="1">
        <v>340600</v>
      </c>
      <c r="H121" s="1">
        <v>9400</v>
      </c>
    </row>
    <row r="122" spans="1:22" x14ac:dyDescent="0.3">
      <c r="A122" s="1">
        <v>5.5</v>
      </c>
      <c r="B122" s="1">
        <v>2</v>
      </c>
      <c r="C122" s="3">
        <v>42983</v>
      </c>
      <c r="D122" s="4">
        <v>0.66331018518518514</v>
      </c>
      <c r="E122" s="8">
        <f>35.31*G122*0.000001</f>
        <v>15.762384000000001</v>
      </c>
      <c r="F122" s="8">
        <f>35.31*H122*0.000001</f>
        <v>0.29660399999999998</v>
      </c>
      <c r="G122" s="1">
        <v>446400</v>
      </c>
      <c r="H122" s="1">
        <v>8400</v>
      </c>
    </row>
    <row r="123" spans="1:22" x14ac:dyDescent="0.3">
      <c r="A123" s="1">
        <v>5.5</v>
      </c>
      <c r="B123" s="1">
        <v>2</v>
      </c>
      <c r="C123" s="3">
        <v>42983</v>
      </c>
      <c r="D123" s="4">
        <v>0.66342592592592586</v>
      </c>
      <c r="E123" s="8">
        <f>35.31*G123*0.000001</f>
        <v>12.492678</v>
      </c>
      <c r="F123" s="8">
        <f>35.31*H123*0.000001</f>
        <v>0.169488</v>
      </c>
      <c r="G123" s="1">
        <v>353800</v>
      </c>
      <c r="H123" s="1">
        <v>4800</v>
      </c>
    </row>
    <row r="124" spans="1:22" x14ac:dyDescent="0.3">
      <c r="A124" s="1">
        <v>5.5</v>
      </c>
      <c r="B124" s="1">
        <v>2</v>
      </c>
      <c r="C124" s="3">
        <v>42983</v>
      </c>
      <c r="D124" s="4">
        <v>0.6635416666666667</v>
      </c>
      <c r="E124" s="8">
        <f>35.31*G124*0.000001</f>
        <v>13.396614</v>
      </c>
      <c r="F124" s="8">
        <f>35.31*H124*0.000001</f>
        <v>0.45196799999999998</v>
      </c>
      <c r="G124" s="1">
        <v>379400</v>
      </c>
      <c r="H124" s="1">
        <v>12800</v>
      </c>
    </row>
    <row r="125" spans="1:22" x14ac:dyDescent="0.3">
      <c r="A125" s="1">
        <v>5.5</v>
      </c>
      <c r="B125" s="1">
        <v>2</v>
      </c>
      <c r="C125" s="3">
        <v>42983</v>
      </c>
      <c r="D125" s="4">
        <v>0.66365740740740742</v>
      </c>
      <c r="E125" s="8">
        <f>35.31*G125*0.000001</f>
        <v>36.369299999999996</v>
      </c>
      <c r="F125" s="8">
        <f>35.31*H125*0.000001</f>
        <v>1.5571709999999999</v>
      </c>
      <c r="G125" s="1">
        <v>1030000</v>
      </c>
      <c r="H125" s="1">
        <v>44100</v>
      </c>
    </row>
    <row r="126" spans="1:22" x14ac:dyDescent="0.3">
      <c r="A126" s="1">
        <v>5.5</v>
      </c>
      <c r="B126" s="1">
        <v>2</v>
      </c>
      <c r="C126" s="3">
        <v>42983</v>
      </c>
      <c r="D126" s="4">
        <v>0.66377314814814814</v>
      </c>
      <c r="E126" s="8">
        <f>35.31*G126*0.000001</f>
        <v>11.165021999999999</v>
      </c>
      <c r="F126" s="8">
        <f>35.31*H126*0.000001</f>
        <v>0.39194099999999998</v>
      </c>
      <c r="G126" s="1">
        <v>316200</v>
      </c>
      <c r="H126" s="1">
        <v>11100</v>
      </c>
    </row>
    <row r="127" spans="1:22" x14ac:dyDescent="0.3">
      <c r="A127" s="1">
        <v>5.5</v>
      </c>
      <c r="B127" s="1">
        <v>2</v>
      </c>
      <c r="C127" s="3">
        <v>42983</v>
      </c>
      <c r="D127" s="4">
        <v>0.66388888888888886</v>
      </c>
      <c r="E127" s="8">
        <f>35.31*G127*0.000001</f>
        <v>15.109149</v>
      </c>
      <c r="F127" s="8">
        <f>35.31*H127*0.000001</f>
        <v>0.51905699999999999</v>
      </c>
      <c r="G127" s="1">
        <v>427900</v>
      </c>
      <c r="H127" s="1">
        <v>14700</v>
      </c>
    </row>
    <row r="128" spans="1:22" x14ac:dyDescent="0.3">
      <c r="A128" s="1">
        <v>5.5</v>
      </c>
      <c r="B128" s="1">
        <v>2</v>
      </c>
      <c r="C128" s="3">
        <v>42983</v>
      </c>
      <c r="D128" s="4">
        <v>0.66400462962962958</v>
      </c>
      <c r="E128" s="8">
        <f>35.31*G128*0.000001</f>
        <v>9.2229720000000004</v>
      </c>
      <c r="F128" s="8">
        <f>35.31*H128*0.000001</f>
        <v>0.31778999999999996</v>
      </c>
      <c r="G128" s="1">
        <v>261200</v>
      </c>
      <c r="H128" s="1">
        <v>9000</v>
      </c>
    </row>
    <row r="129" spans="1:8" x14ac:dyDescent="0.3">
      <c r="A129" s="1">
        <v>5.5</v>
      </c>
      <c r="B129" s="1">
        <v>2</v>
      </c>
      <c r="C129" s="3">
        <v>42983</v>
      </c>
      <c r="D129" s="4">
        <v>0.66412037037037031</v>
      </c>
      <c r="E129" s="8">
        <f>35.31*G129*0.000001</f>
        <v>14.939661000000001</v>
      </c>
      <c r="F129" s="8">
        <f>35.31*H129*0.000001</f>
        <v>0.24363900000000002</v>
      </c>
      <c r="G129" s="1">
        <v>423100</v>
      </c>
      <c r="H129" s="1">
        <v>6900</v>
      </c>
    </row>
    <row r="130" spans="1:8" x14ac:dyDescent="0.3">
      <c r="A130" s="1">
        <v>5.5</v>
      </c>
      <c r="B130" s="1">
        <v>2</v>
      </c>
      <c r="C130" s="3">
        <v>42983</v>
      </c>
      <c r="D130" s="4">
        <v>0.66423611111111114</v>
      </c>
      <c r="E130" s="8">
        <f>35.31*G130*0.000001</f>
        <v>12.040709999999999</v>
      </c>
      <c r="F130" s="8">
        <f>35.31*H130*0.000001</f>
        <v>0.22245299999999998</v>
      </c>
      <c r="G130" s="1">
        <v>341000</v>
      </c>
      <c r="H130" s="1">
        <v>6300</v>
      </c>
    </row>
    <row r="131" spans="1:8" x14ac:dyDescent="0.3">
      <c r="A131" s="1">
        <v>5.5</v>
      </c>
      <c r="B131" s="1">
        <v>2</v>
      </c>
      <c r="C131" s="3">
        <v>42983</v>
      </c>
      <c r="D131" s="4">
        <v>0.66435185185185186</v>
      </c>
      <c r="E131" s="8">
        <f>35.31*G131*0.000001</f>
        <v>11.684078999999999</v>
      </c>
      <c r="F131" s="8">
        <f>35.31*H131*0.000001</f>
        <v>0.25070100000000001</v>
      </c>
      <c r="G131" s="1">
        <v>330900</v>
      </c>
      <c r="H131" s="1">
        <v>7100</v>
      </c>
    </row>
    <row r="132" spans="1:8" x14ac:dyDescent="0.3">
      <c r="A132" s="1">
        <v>5.5</v>
      </c>
      <c r="B132" s="1">
        <v>2</v>
      </c>
      <c r="C132" s="3">
        <v>42983</v>
      </c>
      <c r="D132" s="4">
        <v>0.66446759259259258</v>
      </c>
      <c r="E132" s="8">
        <f>35.31*G132*0.000001</f>
        <v>10.935506999999999</v>
      </c>
      <c r="F132" s="8">
        <f>35.31*H132*0.000001</f>
        <v>0.16242599999999999</v>
      </c>
      <c r="G132" s="1">
        <v>309700</v>
      </c>
      <c r="H132" s="1">
        <v>4600</v>
      </c>
    </row>
    <row r="133" spans="1:8" x14ac:dyDescent="0.3">
      <c r="A133" s="1">
        <v>5.5</v>
      </c>
      <c r="B133" s="1">
        <v>2</v>
      </c>
      <c r="C133" s="3">
        <v>42983</v>
      </c>
      <c r="D133" s="4">
        <v>0.6645833333333333</v>
      </c>
      <c r="E133" s="8">
        <f>35.31*G133*0.000001</f>
        <v>10.388202</v>
      </c>
      <c r="F133" s="8">
        <f>35.31*H133*0.000001</f>
        <v>0.16242599999999999</v>
      </c>
      <c r="G133" s="1">
        <v>294200</v>
      </c>
      <c r="H133" s="1">
        <v>4600</v>
      </c>
    </row>
    <row r="134" spans="1:8" x14ac:dyDescent="0.3">
      <c r="A134" s="1">
        <v>5.5</v>
      </c>
      <c r="B134" s="1">
        <v>2</v>
      </c>
      <c r="C134" s="3">
        <v>42983</v>
      </c>
      <c r="D134" s="4">
        <v>0.66469907407407403</v>
      </c>
      <c r="E134" s="8">
        <f>35.31*G134*0.000001</f>
        <v>13.774431</v>
      </c>
      <c r="F134" s="8">
        <f>35.31*H134*0.000001</f>
        <v>0.169488</v>
      </c>
      <c r="G134" s="1">
        <v>390100</v>
      </c>
      <c r="H134" s="1">
        <v>4800</v>
      </c>
    </row>
    <row r="135" spans="1:8" x14ac:dyDescent="0.3">
      <c r="A135" s="1">
        <v>5.5</v>
      </c>
      <c r="B135" s="1">
        <v>2</v>
      </c>
      <c r="C135" s="3">
        <v>42983</v>
      </c>
      <c r="D135" s="4">
        <v>0.66481481481481475</v>
      </c>
      <c r="E135" s="8">
        <f>35.31*G135*0.000001</f>
        <v>9.7349669999999993</v>
      </c>
      <c r="F135" s="8">
        <f>35.31*H135*0.000001</f>
        <v>0.11652300000000002</v>
      </c>
      <c r="G135" s="1">
        <v>275700</v>
      </c>
      <c r="H135" s="1">
        <v>3300</v>
      </c>
    </row>
    <row r="136" spans="1:8" x14ac:dyDescent="0.3">
      <c r="A136" s="1">
        <v>5.5</v>
      </c>
      <c r="B136" s="1">
        <v>2</v>
      </c>
      <c r="C136" s="3">
        <v>42983</v>
      </c>
      <c r="D136" s="4">
        <v>0.66493055555555558</v>
      </c>
      <c r="E136" s="8">
        <f>35.31*G136*0.000001</f>
        <v>9.4595489999999991</v>
      </c>
      <c r="F136" s="8">
        <f>35.31*H136*0.000001</f>
        <v>0.19067399999999998</v>
      </c>
      <c r="G136" s="1">
        <v>267900</v>
      </c>
      <c r="H136" s="1">
        <v>5400</v>
      </c>
    </row>
    <row r="137" spans="1:8" x14ac:dyDescent="0.3">
      <c r="A137" s="1">
        <v>5.5</v>
      </c>
      <c r="B137" s="1">
        <v>2</v>
      </c>
      <c r="C137" s="3">
        <v>42983</v>
      </c>
      <c r="D137" s="4">
        <v>0.6650462962962963</v>
      </c>
      <c r="E137" s="8">
        <f>35.31*G137*0.000001</f>
        <v>9.8620830000000002</v>
      </c>
      <c r="F137" s="8">
        <f>35.31*H137*0.000001</f>
        <v>0.183612</v>
      </c>
      <c r="G137" s="1">
        <v>279300</v>
      </c>
      <c r="H137" s="1">
        <v>5200</v>
      </c>
    </row>
    <row r="138" spans="1:8" x14ac:dyDescent="0.3">
      <c r="A138" s="1">
        <v>5.5</v>
      </c>
      <c r="B138" s="1">
        <v>2</v>
      </c>
      <c r="C138" s="3">
        <v>42983</v>
      </c>
      <c r="D138" s="4">
        <v>0.66516203703703702</v>
      </c>
      <c r="E138" s="8">
        <f>35.31*G138*0.000001</f>
        <v>7.5174990000000008</v>
      </c>
      <c r="F138" s="8">
        <f>35.31*H138*0.000001</f>
        <v>0.17654999999999998</v>
      </c>
      <c r="G138" s="1">
        <v>212900</v>
      </c>
      <c r="H138" s="1">
        <v>5000</v>
      </c>
    </row>
    <row r="139" spans="1:8" x14ac:dyDescent="0.3">
      <c r="A139" s="1">
        <v>5.5</v>
      </c>
      <c r="B139" s="1">
        <v>2</v>
      </c>
      <c r="C139" s="3">
        <v>42983</v>
      </c>
      <c r="D139" s="4">
        <v>0.66527777777777775</v>
      </c>
      <c r="E139" s="8">
        <f>35.31*G139*0.000001</f>
        <v>5.6354759999999997</v>
      </c>
      <c r="F139" s="8">
        <f>35.31*H139*0.000001</f>
        <v>0.21185999999999999</v>
      </c>
      <c r="G139" s="1">
        <v>159600</v>
      </c>
      <c r="H139" s="1">
        <v>6000</v>
      </c>
    </row>
    <row r="140" spans="1:8" x14ac:dyDescent="0.3">
      <c r="A140" s="1">
        <v>5.5</v>
      </c>
      <c r="B140" s="1">
        <v>2</v>
      </c>
      <c r="C140" s="3">
        <v>42983</v>
      </c>
      <c r="D140" s="4">
        <v>0.66539351851851847</v>
      </c>
      <c r="E140" s="8">
        <f>35.31*G140*0.000001</f>
        <v>7.6728630000000004</v>
      </c>
      <c r="F140" s="8">
        <f>35.31*H140*0.000001</f>
        <v>0.23657700000000001</v>
      </c>
      <c r="G140" s="1">
        <v>217300</v>
      </c>
      <c r="H140" s="1">
        <v>6700</v>
      </c>
    </row>
    <row r="141" spans="1:8" x14ac:dyDescent="0.3">
      <c r="A141" s="1">
        <v>5.5</v>
      </c>
      <c r="B141" s="1">
        <v>2</v>
      </c>
      <c r="C141" s="3">
        <v>42983</v>
      </c>
      <c r="D141" s="4">
        <v>0.66550925925925919</v>
      </c>
      <c r="E141" s="8">
        <f>35.31*G141*0.000001</f>
        <v>13.975698</v>
      </c>
      <c r="F141" s="8">
        <f>35.31*H141*0.000001</f>
        <v>0.31778999999999996</v>
      </c>
      <c r="G141" s="1">
        <v>395800</v>
      </c>
      <c r="H141" s="1">
        <v>9000</v>
      </c>
    </row>
    <row r="142" spans="1:8" x14ac:dyDescent="0.3">
      <c r="A142" s="1">
        <v>5.5</v>
      </c>
      <c r="B142" s="1">
        <v>2</v>
      </c>
      <c r="C142" s="3">
        <v>42983</v>
      </c>
      <c r="D142" s="4">
        <v>0.66562500000000002</v>
      </c>
      <c r="E142" s="8">
        <f>35.31*G142*0.000001</f>
        <v>11.069685</v>
      </c>
      <c r="F142" s="8">
        <f>35.31*H142*0.000001</f>
        <v>0.33191399999999999</v>
      </c>
      <c r="G142" s="1">
        <v>313500</v>
      </c>
      <c r="H142" s="1">
        <v>9400</v>
      </c>
    </row>
    <row r="143" spans="1:8" x14ac:dyDescent="0.3">
      <c r="A143" s="1">
        <v>5.5</v>
      </c>
      <c r="B143" s="1">
        <v>2</v>
      </c>
      <c r="C143" s="3">
        <v>42983</v>
      </c>
      <c r="D143" s="4">
        <v>0.66574074074074074</v>
      </c>
      <c r="E143" s="8">
        <f>35.31*G143*0.000001</f>
        <v>13.138850999999999</v>
      </c>
      <c r="F143" s="8">
        <f>35.31*H143*0.000001</f>
        <v>0.31778999999999996</v>
      </c>
      <c r="G143" s="1">
        <v>372100</v>
      </c>
      <c r="H143" s="1">
        <v>9000</v>
      </c>
    </row>
    <row r="144" spans="1:8" x14ac:dyDescent="0.3">
      <c r="A144" s="1">
        <v>5.5</v>
      </c>
      <c r="B144" s="1">
        <v>2</v>
      </c>
      <c r="C144" s="3">
        <v>42983</v>
      </c>
      <c r="D144" s="4">
        <v>0.66585648148148147</v>
      </c>
      <c r="E144" s="8">
        <f>35.31*G144*0.000001</f>
        <v>21.020042999999998</v>
      </c>
      <c r="F144" s="8">
        <f>35.31*H144*0.000001</f>
        <v>0.614394</v>
      </c>
      <c r="G144" s="1">
        <v>595300</v>
      </c>
      <c r="H144" s="1">
        <v>17400</v>
      </c>
    </row>
    <row r="145" spans="1:8" x14ac:dyDescent="0.3">
      <c r="A145" s="1">
        <v>5.5</v>
      </c>
      <c r="B145" s="1">
        <v>2</v>
      </c>
      <c r="C145" s="3">
        <v>42983</v>
      </c>
      <c r="D145" s="4">
        <v>0.66597222222222219</v>
      </c>
      <c r="E145" s="8">
        <f>35.31*G145*0.000001</f>
        <v>16.334406000000001</v>
      </c>
      <c r="F145" s="8">
        <f>35.31*H145*0.000001</f>
        <v>0.39194099999999998</v>
      </c>
      <c r="G145" s="1">
        <v>462600</v>
      </c>
      <c r="H145" s="1">
        <v>11100</v>
      </c>
    </row>
    <row r="146" spans="1:8" x14ac:dyDescent="0.3">
      <c r="A146" s="1">
        <v>5.5</v>
      </c>
      <c r="B146" s="1">
        <v>2</v>
      </c>
      <c r="C146" s="3">
        <v>42983</v>
      </c>
      <c r="D146" s="4">
        <v>0.66608796296296291</v>
      </c>
      <c r="E146" s="8">
        <f>35.31*G146*0.000001</f>
        <v>13.80621</v>
      </c>
      <c r="F146" s="8">
        <f>35.31*H146*0.000001</f>
        <v>0.39194099999999998</v>
      </c>
      <c r="G146" s="1">
        <v>391000</v>
      </c>
      <c r="H146" s="1">
        <v>11100</v>
      </c>
    </row>
    <row r="147" spans="1:8" x14ac:dyDescent="0.3">
      <c r="A147" s="1">
        <v>5.5</v>
      </c>
      <c r="B147" s="1">
        <v>2</v>
      </c>
      <c r="C147" s="3">
        <v>42983</v>
      </c>
      <c r="D147" s="4">
        <v>0.66620370370370363</v>
      </c>
      <c r="E147" s="8">
        <f>35.31*G147*0.000001</f>
        <v>19.328693999999999</v>
      </c>
      <c r="F147" s="8">
        <f>35.31*H147*0.000001</f>
        <v>0.68854499999999996</v>
      </c>
      <c r="G147" s="1">
        <v>547400</v>
      </c>
      <c r="H147" s="1">
        <v>19500</v>
      </c>
    </row>
    <row r="148" spans="1:8" x14ac:dyDescent="0.3">
      <c r="A148" s="1">
        <v>5.5</v>
      </c>
      <c r="B148" s="1">
        <v>2</v>
      </c>
      <c r="C148" s="3">
        <v>42983</v>
      </c>
      <c r="D148" s="4">
        <v>0.66631944444444446</v>
      </c>
      <c r="E148" s="8">
        <f>35.31*G148*0.000001</f>
        <v>17.542007999999999</v>
      </c>
      <c r="F148" s="8">
        <f>35.31*H148*0.000001</f>
        <v>0.67442099999999994</v>
      </c>
      <c r="G148" s="1">
        <v>496800</v>
      </c>
      <c r="H148" s="1">
        <v>19100</v>
      </c>
    </row>
    <row r="149" spans="1:8" x14ac:dyDescent="0.3">
      <c r="A149" s="1">
        <v>5.5</v>
      </c>
      <c r="B149" s="1">
        <v>2</v>
      </c>
      <c r="C149" s="3">
        <v>42983</v>
      </c>
      <c r="D149" s="4">
        <v>0.66643518518518519</v>
      </c>
      <c r="E149" s="8">
        <f>35.31*G149*0.000001</f>
        <v>14.473569000000001</v>
      </c>
      <c r="F149" s="8">
        <f>35.31*H149*0.000001</f>
        <v>0.77681999999999995</v>
      </c>
      <c r="G149" s="1">
        <v>409900</v>
      </c>
      <c r="H149" s="1">
        <v>22000</v>
      </c>
    </row>
    <row r="150" spans="1:8" x14ac:dyDescent="0.3">
      <c r="A150" s="1">
        <v>5.5</v>
      </c>
      <c r="B150" s="1">
        <v>2</v>
      </c>
      <c r="C150" s="3">
        <v>42983</v>
      </c>
      <c r="D150" s="4">
        <v>0.66655092592592591</v>
      </c>
      <c r="E150" s="8">
        <f>35.31*G150*0.000001</f>
        <v>13.484888999999999</v>
      </c>
      <c r="F150" s="8">
        <f>35.31*H150*0.000001</f>
        <v>0.48727800000000004</v>
      </c>
      <c r="G150" s="1">
        <v>381900</v>
      </c>
      <c r="H150" s="1">
        <v>13800</v>
      </c>
    </row>
    <row r="151" spans="1:8" x14ac:dyDescent="0.3">
      <c r="A151" s="1">
        <v>5.5</v>
      </c>
      <c r="B151" s="1">
        <v>2</v>
      </c>
      <c r="C151" s="3">
        <v>42983</v>
      </c>
      <c r="D151" s="4">
        <v>0.66666666666666663</v>
      </c>
      <c r="E151" s="8">
        <f>35.31*G151*0.000001</f>
        <v>13.280090999999999</v>
      </c>
      <c r="F151" s="8">
        <f>35.31*H151*0.000001</f>
        <v>0.28601099999999996</v>
      </c>
      <c r="G151" s="1">
        <v>376100</v>
      </c>
      <c r="H151" s="1">
        <v>8100</v>
      </c>
    </row>
    <row r="152" spans="1:8" x14ac:dyDescent="0.3">
      <c r="A152" s="1">
        <v>5.5</v>
      </c>
      <c r="B152" s="1">
        <v>2</v>
      </c>
      <c r="C152" s="3">
        <v>42983</v>
      </c>
      <c r="D152" s="4">
        <v>0.66678240740740735</v>
      </c>
      <c r="E152" s="8">
        <f>35.31*G152*0.000001</f>
        <v>9.275936999999999</v>
      </c>
      <c r="F152" s="8">
        <f>35.31*H152*0.000001</f>
        <v>0.19067399999999998</v>
      </c>
      <c r="G152" s="1">
        <v>262700</v>
      </c>
      <c r="H152" s="1">
        <v>5400</v>
      </c>
    </row>
    <row r="153" spans="1:8" x14ac:dyDescent="0.3">
      <c r="A153" s="1">
        <v>5.5</v>
      </c>
      <c r="B153" s="1">
        <v>2</v>
      </c>
      <c r="C153" s="3">
        <v>42983</v>
      </c>
      <c r="D153" s="4">
        <v>0.66689814814814807</v>
      </c>
      <c r="E153" s="8">
        <f>35.31*G153*0.000001</f>
        <v>8.3684700000000003</v>
      </c>
      <c r="F153" s="8">
        <f>35.31*H153*0.000001</f>
        <v>0.17654999999999998</v>
      </c>
      <c r="G153" s="1">
        <v>237000</v>
      </c>
      <c r="H153" s="1">
        <v>5000</v>
      </c>
    </row>
    <row r="154" spans="1:8" x14ac:dyDescent="0.3">
      <c r="A154" s="1">
        <v>5.5</v>
      </c>
      <c r="B154" s="1">
        <v>2</v>
      </c>
      <c r="C154" s="3">
        <v>42983</v>
      </c>
      <c r="D154" s="4">
        <v>0.66701388888888891</v>
      </c>
      <c r="E154" s="8">
        <f>35.31*G154*0.000001</f>
        <v>11.535777</v>
      </c>
      <c r="F154" s="8">
        <f>35.31*H154*0.000001</f>
        <v>0.31778999999999996</v>
      </c>
      <c r="G154" s="1">
        <v>326700</v>
      </c>
      <c r="H154" s="1">
        <v>9000</v>
      </c>
    </row>
    <row r="155" spans="1:8" x14ac:dyDescent="0.3">
      <c r="A155" s="1">
        <v>5.5</v>
      </c>
      <c r="B155" s="1">
        <v>2</v>
      </c>
      <c r="C155" s="3">
        <v>42983</v>
      </c>
      <c r="D155" s="4">
        <v>0.66712962962962963</v>
      </c>
      <c r="E155" s="8">
        <f>35.31*G155*0.000001</f>
        <v>13.403675999999999</v>
      </c>
      <c r="F155" s="8">
        <f>35.31*H155*0.000001</f>
        <v>0.36016199999999998</v>
      </c>
      <c r="G155" s="1">
        <v>379600</v>
      </c>
      <c r="H155" s="1">
        <v>10200</v>
      </c>
    </row>
    <row r="156" spans="1:8" x14ac:dyDescent="0.3">
      <c r="A156" s="1">
        <v>5.5</v>
      </c>
      <c r="B156" s="1">
        <v>2</v>
      </c>
      <c r="C156" s="3">
        <v>42983</v>
      </c>
      <c r="D156" s="4">
        <v>0.66724537037037035</v>
      </c>
      <c r="E156" s="8">
        <f>35.31*G156*0.000001</f>
        <v>10.148094</v>
      </c>
      <c r="F156" s="8">
        <f>35.31*H156*0.000001</f>
        <v>0.21185999999999999</v>
      </c>
      <c r="G156" s="1">
        <v>287400</v>
      </c>
      <c r="H156" s="1">
        <v>6000</v>
      </c>
    </row>
    <row r="157" spans="1:8" x14ac:dyDescent="0.3">
      <c r="A157" s="1">
        <v>5.5</v>
      </c>
      <c r="B157" s="1">
        <v>2</v>
      </c>
      <c r="C157" s="3">
        <v>42983</v>
      </c>
      <c r="D157" s="4">
        <v>0.66736111111111107</v>
      </c>
      <c r="E157" s="8">
        <f>35.31*G157*0.000001</f>
        <v>9.2900609999999997</v>
      </c>
      <c r="F157" s="8">
        <f>35.31*H157*0.000001</f>
        <v>0.137709</v>
      </c>
      <c r="G157" s="1">
        <v>263100</v>
      </c>
      <c r="H157" s="1">
        <v>3900</v>
      </c>
    </row>
    <row r="158" spans="1:8" x14ac:dyDescent="0.3">
      <c r="A158" s="1">
        <v>5.5</v>
      </c>
      <c r="B158" s="1">
        <v>2</v>
      </c>
      <c r="C158" s="3">
        <v>42983</v>
      </c>
      <c r="D158" s="4">
        <v>0.66747685185185179</v>
      </c>
      <c r="E158" s="8">
        <f>35.31*G158*0.000001</f>
        <v>11.588742</v>
      </c>
      <c r="F158" s="8">
        <f>35.31*H158*0.000001</f>
        <v>0.30366599999999999</v>
      </c>
      <c r="G158" s="1">
        <v>328200</v>
      </c>
      <c r="H158" s="1">
        <v>8600</v>
      </c>
    </row>
    <row r="159" spans="1:8" x14ac:dyDescent="0.3">
      <c r="A159" s="1">
        <v>5.5</v>
      </c>
      <c r="B159" s="1">
        <v>2</v>
      </c>
      <c r="C159" s="3">
        <v>42983</v>
      </c>
      <c r="D159" s="4">
        <v>0.66759259259259252</v>
      </c>
      <c r="E159" s="8">
        <f>35.31*G159*0.000001</f>
        <v>6.5076329999999993</v>
      </c>
      <c r="F159" s="8">
        <f>35.31*H159*0.000001</f>
        <v>0.22951500000000002</v>
      </c>
      <c r="G159" s="1">
        <v>184300</v>
      </c>
      <c r="H159" s="1">
        <v>6500</v>
      </c>
    </row>
    <row r="160" spans="1:8" x14ac:dyDescent="0.3">
      <c r="A160" s="1">
        <v>5.5</v>
      </c>
      <c r="B160" s="1">
        <v>2</v>
      </c>
      <c r="C160" s="3">
        <v>42983</v>
      </c>
      <c r="D160" s="4">
        <v>0.66770833333333335</v>
      </c>
      <c r="E160" s="8">
        <f>35.31*G160*0.000001</f>
        <v>5.5895729999999997</v>
      </c>
      <c r="F160" s="8">
        <f>35.31*H160*0.000001</f>
        <v>0.11652300000000002</v>
      </c>
      <c r="G160" s="1">
        <v>158300</v>
      </c>
      <c r="H160" s="1">
        <v>3300</v>
      </c>
    </row>
    <row r="161" spans="1:8" x14ac:dyDescent="0.3">
      <c r="A161" s="1">
        <v>5.5</v>
      </c>
      <c r="B161" s="1">
        <v>2</v>
      </c>
      <c r="C161" s="3">
        <v>42983</v>
      </c>
      <c r="D161" s="4">
        <v>0.66782407407407407</v>
      </c>
      <c r="E161" s="8">
        <f>35.31*G161*0.000001</f>
        <v>4.8692489999999999</v>
      </c>
      <c r="F161" s="8">
        <f>35.31*H161*0.000001</f>
        <v>0.14830199999999999</v>
      </c>
      <c r="G161" s="1">
        <v>137900</v>
      </c>
      <c r="H161" s="1">
        <v>4200</v>
      </c>
    </row>
    <row r="162" spans="1:8" x14ac:dyDescent="0.3">
      <c r="A162" s="1">
        <v>5.5</v>
      </c>
      <c r="B162" s="1">
        <v>2</v>
      </c>
      <c r="C162" s="3">
        <v>42983</v>
      </c>
      <c r="D162" s="4">
        <v>0.66793981481481479</v>
      </c>
      <c r="E162" s="8">
        <f>35.31*G162*0.000001</f>
        <v>5.1799770000000001</v>
      </c>
      <c r="F162" s="8">
        <f>35.31*H162*0.000001</f>
        <v>0.169488</v>
      </c>
      <c r="G162" s="1">
        <v>146700</v>
      </c>
      <c r="H162" s="1">
        <v>4800</v>
      </c>
    </row>
    <row r="163" spans="1:8" x14ac:dyDescent="0.3">
      <c r="A163" s="1">
        <v>5.5</v>
      </c>
      <c r="B163" s="1">
        <v>2</v>
      </c>
      <c r="C163" s="3">
        <v>42983</v>
      </c>
      <c r="D163" s="4">
        <v>0.66805555555555562</v>
      </c>
      <c r="E163" s="8">
        <f>35.31*G163*0.000001</f>
        <v>5.4624569999999997</v>
      </c>
      <c r="F163" s="8">
        <f>35.31*H163*0.000001</f>
        <v>0.10946099999999999</v>
      </c>
      <c r="G163" s="1">
        <v>154700</v>
      </c>
      <c r="H163" s="1">
        <v>3100</v>
      </c>
    </row>
    <row r="164" spans="1:8" x14ac:dyDescent="0.3">
      <c r="A164" s="1">
        <v>5.5</v>
      </c>
      <c r="B164" s="1">
        <v>2</v>
      </c>
      <c r="C164" s="3">
        <v>42983</v>
      </c>
      <c r="D164" s="4">
        <v>0.66817129629629635</v>
      </c>
      <c r="E164" s="8">
        <f>35.31*G164*0.000001</f>
        <v>13.039982999999999</v>
      </c>
      <c r="F164" s="8">
        <f>35.31*H164*0.000001</f>
        <v>0.34603799999999996</v>
      </c>
      <c r="G164" s="1">
        <v>369300</v>
      </c>
      <c r="H164" s="1">
        <v>9800</v>
      </c>
    </row>
    <row r="165" spans="1:8" x14ac:dyDescent="0.3">
      <c r="A165" s="1">
        <v>5.5</v>
      </c>
      <c r="B165" s="1">
        <v>2</v>
      </c>
      <c r="C165" s="3">
        <v>42983</v>
      </c>
      <c r="D165" s="4">
        <v>0.66828703703703707</v>
      </c>
      <c r="E165" s="8">
        <f>35.31*G165*0.000001</f>
        <v>13.456640999999999</v>
      </c>
      <c r="F165" s="8">
        <f>35.31*H165*0.000001</f>
        <v>0.42018899999999998</v>
      </c>
      <c r="G165" s="1">
        <v>381100</v>
      </c>
      <c r="H165" s="1">
        <v>11900</v>
      </c>
    </row>
    <row r="166" spans="1:8" x14ac:dyDescent="0.3">
      <c r="A166" s="1">
        <v>5.5</v>
      </c>
      <c r="B166" s="1">
        <v>2</v>
      </c>
      <c r="C166" s="3">
        <v>42983</v>
      </c>
      <c r="D166" s="4">
        <v>0.6684027777777779</v>
      </c>
      <c r="E166" s="8">
        <f>35.31*G166*0.000001</f>
        <v>10.557689999999999</v>
      </c>
      <c r="F166" s="8">
        <f>35.31*H166*0.000001</f>
        <v>0.30366599999999999</v>
      </c>
      <c r="G166" s="1">
        <v>299000</v>
      </c>
      <c r="H166" s="1">
        <v>8600</v>
      </c>
    </row>
    <row r="167" spans="1:8" x14ac:dyDescent="0.3">
      <c r="A167" s="1">
        <v>5.5</v>
      </c>
      <c r="B167" s="1">
        <v>2</v>
      </c>
      <c r="C167" s="3">
        <v>42983</v>
      </c>
      <c r="D167" s="4">
        <v>0.66851851851851862</v>
      </c>
      <c r="E167" s="8">
        <f>35.31*G167*0.000001</f>
        <v>7.4151000000000007</v>
      </c>
      <c r="F167" s="8">
        <f>35.31*H167*0.000001</f>
        <v>0.197736</v>
      </c>
      <c r="G167" s="1">
        <v>210000</v>
      </c>
      <c r="H167" s="1">
        <v>5600</v>
      </c>
    </row>
    <row r="168" spans="1:8" x14ac:dyDescent="0.3">
      <c r="A168" s="1">
        <v>5.5</v>
      </c>
      <c r="B168" s="1">
        <v>2</v>
      </c>
      <c r="C168" s="3">
        <v>42983</v>
      </c>
      <c r="D168" s="4">
        <v>0.66863425925925934</v>
      </c>
      <c r="E168" s="8">
        <f>35.31*G168*0.000001</f>
        <v>11.832381</v>
      </c>
      <c r="F168" s="8">
        <f>35.31*H168*0.000001</f>
        <v>0.24363900000000002</v>
      </c>
      <c r="G168" s="1">
        <v>335100</v>
      </c>
      <c r="H168" s="1">
        <v>6900</v>
      </c>
    </row>
    <row r="169" spans="1:8" x14ac:dyDescent="0.3">
      <c r="A169" s="1">
        <v>5.5</v>
      </c>
      <c r="B169" s="1">
        <v>2</v>
      </c>
      <c r="C169" s="3">
        <v>42983</v>
      </c>
      <c r="D169" s="4">
        <v>0.66875000000000007</v>
      </c>
      <c r="E169" s="8">
        <f>35.31*G169*0.000001</f>
        <v>11.172084</v>
      </c>
      <c r="F169" s="8">
        <f>35.31*H169*0.000001</f>
        <v>0.169488</v>
      </c>
      <c r="G169" s="1">
        <v>316400</v>
      </c>
      <c r="H169" s="1">
        <v>4800</v>
      </c>
    </row>
    <row r="170" spans="1:8" x14ac:dyDescent="0.3">
      <c r="A170" s="1">
        <v>5.5</v>
      </c>
      <c r="B170" s="1">
        <v>2</v>
      </c>
      <c r="C170" s="3">
        <v>42983</v>
      </c>
      <c r="D170" s="4">
        <v>0.66886574074074079</v>
      </c>
      <c r="E170" s="8">
        <f>35.31*G170*0.000001</f>
        <v>14.487693000000002</v>
      </c>
      <c r="F170" s="8">
        <f>35.31*H170*0.000001</f>
        <v>0.155364</v>
      </c>
      <c r="G170" s="1">
        <v>410300</v>
      </c>
      <c r="H170" s="1">
        <v>4400</v>
      </c>
    </row>
    <row r="171" spans="1:8" x14ac:dyDescent="0.3">
      <c r="A171" s="1">
        <v>5.5</v>
      </c>
      <c r="B171" s="1">
        <v>2</v>
      </c>
      <c r="C171" s="3">
        <v>42983</v>
      </c>
      <c r="D171" s="4">
        <v>0.66898148148148151</v>
      </c>
      <c r="E171" s="8">
        <f>35.31*G171*0.000001</f>
        <v>9.4065839999999987</v>
      </c>
      <c r="F171" s="8">
        <f>35.31*H171*0.000001</f>
        <v>0.155364</v>
      </c>
      <c r="G171" s="1">
        <v>266400</v>
      </c>
      <c r="H171" s="1">
        <v>4400</v>
      </c>
    </row>
    <row r="172" spans="1:8" x14ac:dyDescent="0.3">
      <c r="A172" s="1">
        <v>5.5</v>
      </c>
      <c r="B172" s="1">
        <v>2</v>
      </c>
      <c r="C172" s="3">
        <v>42983</v>
      </c>
      <c r="D172" s="4">
        <v>0.66909722222222234</v>
      </c>
      <c r="E172" s="8">
        <f>35.31*G172*0.000001</f>
        <v>12.891681</v>
      </c>
      <c r="F172" s="8">
        <f>35.31*H172*0.000001</f>
        <v>0.30366599999999999</v>
      </c>
      <c r="G172" s="1">
        <v>365100</v>
      </c>
      <c r="H172" s="1">
        <v>8600</v>
      </c>
    </row>
    <row r="173" spans="1:8" x14ac:dyDescent="0.3">
      <c r="A173" s="1">
        <v>5.5</v>
      </c>
      <c r="B173" s="1">
        <v>2</v>
      </c>
      <c r="C173" s="3">
        <v>42983</v>
      </c>
      <c r="D173" s="4">
        <v>0.66921296296296306</v>
      </c>
      <c r="E173" s="8">
        <f>35.31*G173*0.000001</f>
        <v>13.484888999999999</v>
      </c>
      <c r="F173" s="8">
        <f>35.31*H173*0.000001</f>
        <v>0.19067399999999998</v>
      </c>
      <c r="G173" s="1">
        <v>381900</v>
      </c>
      <c r="H173" s="1">
        <v>5400</v>
      </c>
    </row>
    <row r="174" spans="1:8" x14ac:dyDescent="0.3">
      <c r="A174" s="1">
        <v>5.5</v>
      </c>
      <c r="B174" s="1">
        <v>2</v>
      </c>
      <c r="C174" s="3">
        <v>42983</v>
      </c>
      <c r="D174" s="4">
        <v>0.66932870370370379</v>
      </c>
      <c r="E174" s="8">
        <f>35.31*G174*0.000001</f>
        <v>8.3790630000000004</v>
      </c>
      <c r="F174" s="8">
        <f>35.31*H174*0.000001</f>
        <v>0.137709</v>
      </c>
      <c r="G174" s="1">
        <v>237300</v>
      </c>
      <c r="H174" s="1">
        <v>3900</v>
      </c>
    </row>
    <row r="175" spans="1:8" x14ac:dyDescent="0.3">
      <c r="A175" s="1">
        <v>5.5</v>
      </c>
      <c r="B175" s="1">
        <v>2</v>
      </c>
      <c r="C175" s="3">
        <v>42983</v>
      </c>
      <c r="D175" s="4">
        <v>0.6694444444444444</v>
      </c>
      <c r="E175" s="8">
        <f>35.31*G175*0.000001</f>
        <v>7.7858550000000006</v>
      </c>
      <c r="F175" s="8">
        <f>35.31*H175*0.000001</f>
        <v>0.197736</v>
      </c>
      <c r="G175" s="1">
        <v>220500</v>
      </c>
      <c r="H175" s="1">
        <v>5600</v>
      </c>
    </row>
    <row r="176" spans="1:8" x14ac:dyDescent="0.3">
      <c r="A176" s="1">
        <v>5.5</v>
      </c>
      <c r="B176" s="1">
        <v>2</v>
      </c>
      <c r="C176" s="3">
        <v>42983</v>
      </c>
      <c r="D176" s="4">
        <v>0.66956018518518512</v>
      </c>
      <c r="E176" s="8">
        <f>35.31*G176*0.000001</f>
        <v>11.602865999999999</v>
      </c>
      <c r="F176" s="8">
        <f>35.31*H176*0.000001</f>
        <v>0.28601099999999996</v>
      </c>
      <c r="G176" s="1">
        <v>328600</v>
      </c>
      <c r="H176" s="1">
        <v>8100</v>
      </c>
    </row>
    <row r="177" spans="1:8" x14ac:dyDescent="0.3">
      <c r="A177" s="1">
        <v>5.5</v>
      </c>
      <c r="B177" s="1">
        <v>2</v>
      </c>
      <c r="C177" s="3">
        <v>42983</v>
      </c>
      <c r="D177" s="4">
        <v>0.66967592592592584</v>
      </c>
      <c r="E177" s="8">
        <f>35.31*G177*0.000001</f>
        <v>12.390279</v>
      </c>
      <c r="F177" s="8">
        <f>35.31*H177*0.000001</f>
        <v>0.370755</v>
      </c>
      <c r="G177" s="1">
        <v>350900</v>
      </c>
      <c r="H177" s="1">
        <v>10500</v>
      </c>
    </row>
    <row r="178" spans="1:8" x14ac:dyDescent="0.3">
      <c r="A178" s="1">
        <v>5.5</v>
      </c>
      <c r="B178" s="1">
        <v>2</v>
      </c>
      <c r="C178" s="3">
        <v>42983</v>
      </c>
      <c r="D178" s="4">
        <v>0.66979166666666667</v>
      </c>
      <c r="E178" s="8">
        <f>35.31*G178*0.000001</f>
        <v>10.889604</v>
      </c>
      <c r="F178" s="8">
        <f>35.31*H178*0.000001</f>
        <v>0.12358500000000001</v>
      </c>
      <c r="G178" s="1">
        <v>308400</v>
      </c>
      <c r="H178" s="1">
        <v>3500</v>
      </c>
    </row>
    <row r="179" spans="1:8" x14ac:dyDescent="0.3">
      <c r="A179" s="1">
        <v>5.5</v>
      </c>
      <c r="B179" s="1">
        <v>2</v>
      </c>
      <c r="C179" s="3">
        <v>42983</v>
      </c>
      <c r="D179" s="4">
        <v>0.6699074074074074</v>
      </c>
      <c r="E179" s="8">
        <f>35.31*G179*0.000001</f>
        <v>9.2229720000000004</v>
      </c>
      <c r="F179" s="8">
        <f>35.31*H179*0.000001</f>
        <v>0.13064700000000001</v>
      </c>
      <c r="G179" s="1">
        <v>261200</v>
      </c>
      <c r="H179" s="1">
        <v>3700</v>
      </c>
    </row>
    <row r="180" spans="1:8" x14ac:dyDescent="0.3">
      <c r="A180" s="1">
        <v>5.5</v>
      </c>
      <c r="B180" s="1">
        <v>2</v>
      </c>
      <c r="C180" s="3">
        <v>42983</v>
      </c>
      <c r="D180" s="4">
        <v>0.67002314814814812</v>
      </c>
      <c r="E180" s="8">
        <f>35.31*G180*0.000001</f>
        <v>11.595803999999999</v>
      </c>
      <c r="F180" s="8">
        <f>35.31*H180*0.000001</f>
        <v>0.20479799999999998</v>
      </c>
      <c r="G180" s="1">
        <v>328400</v>
      </c>
      <c r="H180" s="1">
        <v>5800</v>
      </c>
    </row>
    <row r="181" spans="1:8" x14ac:dyDescent="0.3">
      <c r="A181" s="1">
        <v>5.5</v>
      </c>
      <c r="B181" s="1">
        <v>2</v>
      </c>
      <c r="C181" s="3">
        <v>42983</v>
      </c>
      <c r="D181" s="4">
        <v>0.67013888888888884</v>
      </c>
      <c r="E181" s="8">
        <f>35.31*G181*0.000001</f>
        <v>11.47575</v>
      </c>
      <c r="F181" s="8">
        <f>35.31*H181*0.000001</f>
        <v>0.35309999999999997</v>
      </c>
      <c r="G181" s="1">
        <v>325000</v>
      </c>
      <c r="H181" s="1">
        <v>10000</v>
      </c>
    </row>
    <row r="182" spans="1:8" x14ac:dyDescent="0.3">
      <c r="A182" s="1">
        <v>5.5</v>
      </c>
      <c r="B182" s="1">
        <v>2</v>
      </c>
      <c r="C182" s="3">
        <v>42983</v>
      </c>
      <c r="D182" s="4">
        <v>0.67025462962962956</v>
      </c>
      <c r="E182" s="8">
        <f>35.31*G182*0.000001</f>
        <v>13.968636</v>
      </c>
      <c r="F182" s="8">
        <f>35.31*H182*0.000001</f>
        <v>0.53318100000000002</v>
      </c>
      <c r="G182" s="1">
        <v>395600</v>
      </c>
      <c r="H182" s="1">
        <v>15100</v>
      </c>
    </row>
    <row r="183" spans="1:8" x14ac:dyDescent="0.3">
      <c r="A183" s="1">
        <v>5.5</v>
      </c>
      <c r="B183" s="1">
        <v>2</v>
      </c>
      <c r="C183" s="3">
        <v>42983</v>
      </c>
      <c r="D183" s="4">
        <v>0.67037037037037028</v>
      </c>
      <c r="E183" s="8">
        <f>35.31*G183*0.000001</f>
        <v>12.397340999999999</v>
      </c>
      <c r="F183" s="8">
        <f>35.31*H183*0.000001</f>
        <v>0.32485199999999997</v>
      </c>
      <c r="G183" s="1">
        <v>351100</v>
      </c>
      <c r="H183" s="1">
        <v>9200</v>
      </c>
    </row>
    <row r="184" spans="1:8" x14ac:dyDescent="0.3">
      <c r="A184" s="1">
        <v>5.5</v>
      </c>
      <c r="B184" s="1">
        <v>2</v>
      </c>
      <c r="C184" s="3">
        <v>42983</v>
      </c>
      <c r="D184" s="4">
        <v>0.67048611111111112</v>
      </c>
      <c r="E184" s="8">
        <f>35.31*G184*0.000001</f>
        <v>9.0746699999999993</v>
      </c>
      <c r="F184" s="8">
        <f>35.31*H184*0.000001</f>
        <v>0.16242599999999999</v>
      </c>
      <c r="G184" s="1">
        <v>257000</v>
      </c>
      <c r="H184" s="1">
        <v>4600</v>
      </c>
    </row>
    <row r="185" spans="1:8" x14ac:dyDescent="0.3">
      <c r="A185" s="1">
        <v>5.5</v>
      </c>
      <c r="B185" s="1">
        <v>2</v>
      </c>
      <c r="C185" s="3">
        <v>42983</v>
      </c>
      <c r="D185" s="4">
        <v>0.67060185185185184</v>
      </c>
      <c r="E185" s="8">
        <f>35.31*G185*0.000001</f>
        <v>10.564752</v>
      </c>
      <c r="F185" s="8">
        <f>35.31*H185*0.000001</f>
        <v>0.25070100000000001</v>
      </c>
      <c r="G185" s="1">
        <v>299200</v>
      </c>
      <c r="H185" s="1">
        <v>7100</v>
      </c>
    </row>
    <row r="186" spans="1:8" x14ac:dyDescent="0.3">
      <c r="A186" s="1">
        <v>5.5</v>
      </c>
      <c r="B186" s="1">
        <v>2</v>
      </c>
      <c r="C186" s="3">
        <v>42983</v>
      </c>
      <c r="D186" s="4">
        <v>0.67071759259259256</v>
      </c>
      <c r="E186" s="8">
        <f t="shared" ref="E186:E249" si="4">35.31*G186*0.000001</f>
        <v>10.787205</v>
      </c>
      <c r="F186" s="8">
        <f t="shared" ref="F186:F249" si="5">35.31*H186*0.000001</f>
        <v>0.25776300000000002</v>
      </c>
      <c r="G186" s="1">
        <v>305500</v>
      </c>
      <c r="H186" s="1">
        <v>7300</v>
      </c>
    </row>
    <row r="187" spans="1:8" x14ac:dyDescent="0.3">
      <c r="A187" s="1">
        <v>5.5</v>
      </c>
      <c r="B187" s="1">
        <v>2</v>
      </c>
      <c r="C187" s="3">
        <v>42983</v>
      </c>
      <c r="D187" s="4">
        <v>0.67083333333333339</v>
      </c>
      <c r="E187" s="8">
        <f t="shared" si="4"/>
        <v>12.040709999999999</v>
      </c>
      <c r="F187" s="8">
        <f t="shared" si="5"/>
        <v>0.13064700000000001</v>
      </c>
      <c r="G187" s="1">
        <v>341000</v>
      </c>
      <c r="H187" s="1">
        <v>3700</v>
      </c>
    </row>
    <row r="188" spans="1:8" x14ac:dyDescent="0.3">
      <c r="A188" s="1">
        <v>5.5</v>
      </c>
      <c r="B188" s="1">
        <v>2</v>
      </c>
      <c r="C188" s="3">
        <v>42983</v>
      </c>
      <c r="D188" s="4">
        <v>0.67094907407407411</v>
      </c>
      <c r="E188" s="8">
        <f t="shared" si="4"/>
        <v>8.5838609999999989</v>
      </c>
      <c r="F188" s="8">
        <f t="shared" si="5"/>
        <v>0.22245299999999998</v>
      </c>
      <c r="G188" s="1">
        <v>243100</v>
      </c>
      <c r="H188" s="1">
        <v>6300</v>
      </c>
    </row>
    <row r="189" spans="1:8" x14ac:dyDescent="0.3">
      <c r="A189" s="1">
        <v>5.5</v>
      </c>
      <c r="B189" s="1">
        <v>2</v>
      </c>
      <c r="C189" s="3">
        <v>42983</v>
      </c>
      <c r="D189" s="4">
        <v>0.67106481481481484</v>
      </c>
      <c r="E189" s="8">
        <f t="shared" si="4"/>
        <v>11.871221999999999</v>
      </c>
      <c r="F189" s="8">
        <f t="shared" si="5"/>
        <v>0.44490599999999997</v>
      </c>
      <c r="G189" s="1">
        <v>336200</v>
      </c>
      <c r="H189" s="1">
        <v>12600</v>
      </c>
    </row>
    <row r="190" spans="1:8" x14ac:dyDescent="0.3">
      <c r="A190" s="1">
        <v>5.5</v>
      </c>
      <c r="B190" s="1">
        <v>2</v>
      </c>
      <c r="C190" s="3">
        <v>42983</v>
      </c>
      <c r="D190" s="4">
        <v>0.67118055555555567</v>
      </c>
      <c r="E190" s="8">
        <f t="shared" si="4"/>
        <v>9.9786059999999992</v>
      </c>
      <c r="F190" s="8">
        <f t="shared" si="5"/>
        <v>0.27188699999999999</v>
      </c>
      <c r="G190" s="1">
        <v>282600</v>
      </c>
      <c r="H190" s="1">
        <v>7700</v>
      </c>
    </row>
    <row r="191" spans="1:8" x14ac:dyDescent="0.3">
      <c r="A191" s="1">
        <v>5.5</v>
      </c>
      <c r="B191" s="1">
        <v>2</v>
      </c>
      <c r="C191" s="3">
        <v>42983</v>
      </c>
      <c r="D191" s="4">
        <v>0.67129629629629639</v>
      </c>
      <c r="E191" s="8">
        <f t="shared" si="4"/>
        <v>20.218505999999998</v>
      </c>
      <c r="F191" s="8">
        <f t="shared" si="5"/>
        <v>0.76975799999999994</v>
      </c>
      <c r="G191" s="1">
        <v>572600</v>
      </c>
      <c r="H191" s="1">
        <v>21800</v>
      </c>
    </row>
    <row r="192" spans="1:8" x14ac:dyDescent="0.3">
      <c r="A192" s="1">
        <v>5.5</v>
      </c>
      <c r="B192" s="1">
        <v>2</v>
      </c>
      <c r="C192" s="3">
        <v>42983</v>
      </c>
      <c r="D192" s="4">
        <v>0.67141203703703711</v>
      </c>
      <c r="E192" s="8">
        <f t="shared" si="4"/>
        <v>9.3924599999999998</v>
      </c>
      <c r="F192" s="8">
        <f t="shared" si="5"/>
        <v>0.310728</v>
      </c>
      <c r="G192" s="1">
        <v>266000</v>
      </c>
      <c r="H192" s="1">
        <v>8800</v>
      </c>
    </row>
    <row r="193" spans="1:13" x14ac:dyDescent="0.3">
      <c r="A193" s="1">
        <v>5.5</v>
      </c>
      <c r="B193" s="1">
        <v>2</v>
      </c>
      <c r="C193" s="3">
        <v>42983</v>
      </c>
      <c r="D193" s="4">
        <v>0.67152777777777783</v>
      </c>
      <c r="E193" s="8">
        <f t="shared" si="4"/>
        <v>11.246234999999999</v>
      </c>
      <c r="F193" s="8">
        <f t="shared" si="5"/>
        <v>0.26482499999999998</v>
      </c>
      <c r="G193" s="1">
        <v>318500</v>
      </c>
      <c r="H193" s="1">
        <v>7500</v>
      </c>
    </row>
    <row r="194" spans="1:13" x14ac:dyDescent="0.3">
      <c r="A194" s="1">
        <v>5.5</v>
      </c>
      <c r="B194" s="1">
        <v>2</v>
      </c>
      <c r="C194" s="3">
        <v>42983</v>
      </c>
      <c r="D194" s="4">
        <v>0.67164351851851856</v>
      </c>
      <c r="E194" s="8">
        <f t="shared" si="4"/>
        <v>8.5556129999999992</v>
      </c>
      <c r="F194" s="8">
        <f t="shared" si="5"/>
        <v>0.21185999999999999</v>
      </c>
      <c r="G194" s="1">
        <v>242300</v>
      </c>
      <c r="H194" s="1">
        <v>6000</v>
      </c>
    </row>
    <row r="195" spans="1:13" x14ac:dyDescent="0.3">
      <c r="A195" s="1">
        <v>5.5</v>
      </c>
      <c r="B195" s="1">
        <v>2</v>
      </c>
      <c r="C195" s="3">
        <v>42983</v>
      </c>
      <c r="D195" s="4">
        <v>0.67175925925925928</v>
      </c>
      <c r="E195" s="8">
        <f t="shared" si="4"/>
        <v>11.602865999999999</v>
      </c>
      <c r="F195" s="8">
        <f t="shared" si="5"/>
        <v>0.399003</v>
      </c>
      <c r="G195" s="1">
        <v>328600</v>
      </c>
      <c r="H195" s="1">
        <v>11300</v>
      </c>
      <c r="L195" s="3"/>
      <c r="M195" s="4"/>
    </row>
    <row r="196" spans="1:13" x14ac:dyDescent="0.3">
      <c r="A196" s="1">
        <v>5.5</v>
      </c>
      <c r="B196" s="1">
        <v>2</v>
      </c>
      <c r="C196" s="3">
        <v>42983</v>
      </c>
      <c r="D196" s="4">
        <v>0.67187500000000011</v>
      </c>
      <c r="E196" s="8">
        <f t="shared" si="4"/>
        <v>10.444697999999999</v>
      </c>
      <c r="F196" s="8">
        <f t="shared" si="5"/>
        <v>0.36016199999999998</v>
      </c>
      <c r="G196" s="1">
        <v>295800</v>
      </c>
      <c r="H196" s="1">
        <v>10200</v>
      </c>
      <c r="L196" s="3"/>
      <c r="M196" s="4"/>
    </row>
    <row r="197" spans="1:13" x14ac:dyDescent="0.3">
      <c r="A197" s="1">
        <v>5.5</v>
      </c>
      <c r="B197" s="1">
        <v>2</v>
      </c>
      <c r="C197" s="3">
        <v>42983</v>
      </c>
      <c r="D197" s="4">
        <v>0.67199074074074083</v>
      </c>
      <c r="E197" s="8">
        <f t="shared" si="4"/>
        <v>13.032921</v>
      </c>
      <c r="F197" s="8">
        <f t="shared" si="5"/>
        <v>0.33191399999999999</v>
      </c>
      <c r="G197" s="1">
        <v>369100</v>
      </c>
      <c r="H197" s="1">
        <v>9400</v>
      </c>
      <c r="L197" s="3"/>
      <c r="M197" s="4"/>
    </row>
    <row r="198" spans="1:13" x14ac:dyDescent="0.3">
      <c r="A198" s="1">
        <v>5.5</v>
      </c>
      <c r="B198" s="1">
        <v>2</v>
      </c>
      <c r="C198" s="3">
        <v>42983</v>
      </c>
      <c r="D198" s="4">
        <v>0.67210648148148155</v>
      </c>
      <c r="E198" s="8">
        <f t="shared" si="4"/>
        <v>12.863432999999999</v>
      </c>
      <c r="F198" s="8">
        <f t="shared" si="5"/>
        <v>0.25776300000000002</v>
      </c>
      <c r="G198" s="1">
        <v>364300</v>
      </c>
      <c r="H198" s="1">
        <v>7300</v>
      </c>
      <c r="L198" s="3"/>
      <c r="M198" s="4"/>
    </row>
    <row r="199" spans="1:13" x14ac:dyDescent="0.3">
      <c r="A199" s="1">
        <v>5.5</v>
      </c>
      <c r="B199" s="1">
        <v>2</v>
      </c>
      <c r="C199" s="3">
        <v>42983</v>
      </c>
      <c r="D199" s="4">
        <v>0.67222222222222217</v>
      </c>
      <c r="E199" s="8">
        <f t="shared" si="4"/>
        <v>11.853567</v>
      </c>
      <c r="F199" s="8">
        <f t="shared" si="5"/>
        <v>0.25776300000000002</v>
      </c>
      <c r="G199" s="1">
        <v>335700</v>
      </c>
      <c r="H199" s="1">
        <v>7300</v>
      </c>
      <c r="L199" s="3"/>
      <c r="M199" s="4"/>
    </row>
    <row r="200" spans="1:13" x14ac:dyDescent="0.3">
      <c r="A200" s="1">
        <v>5.5</v>
      </c>
      <c r="B200" s="1">
        <v>2</v>
      </c>
      <c r="C200" s="3">
        <v>42983</v>
      </c>
      <c r="D200" s="4">
        <v>0.67233796296296289</v>
      </c>
      <c r="E200" s="8">
        <f t="shared" si="4"/>
        <v>8.1177690000000009</v>
      </c>
      <c r="F200" s="8">
        <f t="shared" si="5"/>
        <v>0.22951500000000002</v>
      </c>
      <c r="G200" s="1">
        <v>229900</v>
      </c>
      <c r="H200" s="1">
        <v>6500</v>
      </c>
      <c r="L200" s="3"/>
      <c r="M200" s="4"/>
    </row>
    <row r="201" spans="1:13" x14ac:dyDescent="0.3">
      <c r="A201" s="1">
        <v>5.5</v>
      </c>
      <c r="B201" s="1">
        <v>2</v>
      </c>
      <c r="C201" s="3">
        <v>42983</v>
      </c>
      <c r="D201" s="4">
        <v>0.67245370370370361</v>
      </c>
      <c r="E201" s="8">
        <f t="shared" si="4"/>
        <v>5.7837779999999999</v>
      </c>
      <c r="F201" s="8">
        <f t="shared" si="5"/>
        <v>0.155364</v>
      </c>
      <c r="G201" s="1">
        <v>163800</v>
      </c>
      <c r="H201" s="1">
        <v>4400</v>
      </c>
      <c r="L201" s="3"/>
      <c r="M201" s="4"/>
    </row>
    <row r="202" spans="1:13" x14ac:dyDescent="0.3">
      <c r="A202" s="1">
        <v>5.5</v>
      </c>
      <c r="B202" s="1">
        <v>2</v>
      </c>
      <c r="C202" s="3">
        <v>42983</v>
      </c>
      <c r="D202" s="4">
        <v>0.67256944444444444</v>
      </c>
      <c r="E202" s="8">
        <f t="shared" si="4"/>
        <v>6.5747219999999995</v>
      </c>
      <c r="F202" s="8">
        <f t="shared" si="5"/>
        <v>0.20479799999999998</v>
      </c>
      <c r="G202" s="1">
        <v>186200</v>
      </c>
      <c r="H202" s="1">
        <v>5800</v>
      </c>
      <c r="L202" s="3"/>
      <c r="M202" s="4"/>
    </row>
    <row r="203" spans="1:13" x14ac:dyDescent="0.3">
      <c r="A203" s="1">
        <v>5.5</v>
      </c>
      <c r="B203" s="1">
        <v>2</v>
      </c>
      <c r="C203" s="3">
        <v>42983</v>
      </c>
      <c r="D203" s="4">
        <v>0.67268518518518516</v>
      </c>
      <c r="E203" s="8">
        <f t="shared" si="4"/>
        <v>16.023678</v>
      </c>
      <c r="F203" s="8">
        <f t="shared" si="5"/>
        <v>0.50140200000000001</v>
      </c>
      <c r="G203" s="1">
        <v>453800</v>
      </c>
      <c r="H203" s="1">
        <v>14200</v>
      </c>
      <c r="L203" s="3"/>
      <c r="M203" s="4"/>
    </row>
    <row r="204" spans="1:13" x14ac:dyDescent="0.3">
      <c r="A204" s="1">
        <v>5.5</v>
      </c>
      <c r="B204" s="1">
        <v>2</v>
      </c>
      <c r="C204" s="3">
        <v>42983</v>
      </c>
      <c r="D204" s="4">
        <v>0.67280092592592589</v>
      </c>
      <c r="E204" s="8">
        <f t="shared" si="4"/>
        <v>14.08869</v>
      </c>
      <c r="F204" s="8">
        <f t="shared" si="5"/>
        <v>0.60026999999999997</v>
      </c>
      <c r="G204" s="1">
        <v>399000</v>
      </c>
      <c r="H204" s="1">
        <v>17000</v>
      </c>
      <c r="L204" s="3"/>
      <c r="M204" s="4"/>
    </row>
    <row r="205" spans="1:13" x14ac:dyDescent="0.3">
      <c r="A205" s="1">
        <v>5.5</v>
      </c>
      <c r="B205" s="1">
        <v>2</v>
      </c>
      <c r="C205" s="3">
        <v>42983</v>
      </c>
      <c r="D205" s="4">
        <v>0.67291666666666661</v>
      </c>
      <c r="E205" s="8">
        <f t="shared" si="4"/>
        <v>8.0506799999999998</v>
      </c>
      <c r="F205" s="8">
        <f t="shared" si="5"/>
        <v>0.278949</v>
      </c>
      <c r="G205" s="1">
        <v>228000</v>
      </c>
      <c r="H205" s="1">
        <v>7900</v>
      </c>
      <c r="L205" s="3"/>
      <c r="M205" s="4"/>
    </row>
    <row r="206" spans="1:13" x14ac:dyDescent="0.3">
      <c r="A206" s="1">
        <v>5.5</v>
      </c>
      <c r="B206" s="1">
        <v>2</v>
      </c>
      <c r="C206" s="3">
        <v>42983</v>
      </c>
      <c r="D206" s="4">
        <v>0.67303240740740733</v>
      </c>
      <c r="E206" s="8">
        <f t="shared" si="4"/>
        <v>13.597880999999999</v>
      </c>
      <c r="F206" s="8">
        <f t="shared" si="5"/>
        <v>0.17654999999999998</v>
      </c>
      <c r="G206" s="1">
        <v>385100</v>
      </c>
      <c r="H206" s="1">
        <v>5000</v>
      </c>
      <c r="L206" s="3"/>
      <c r="M206" s="4"/>
    </row>
    <row r="207" spans="1:13" x14ac:dyDescent="0.3">
      <c r="A207" s="1">
        <v>5.5</v>
      </c>
      <c r="B207" s="1">
        <v>2</v>
      </c>
      <c r="C207" s="3">
        <v>42983</v>
      </c>
      <c r="D207" s="4">
        <v>0.67314814814814805</v>
      </c>
      <c r="E207" s="8">
        <f t="shared" si="4"/>
        <v>12.923459999999999</v>
      </c>
      <c r="F207" s="8">
        <f t="shared" si="5"/>
        <v>0.169488</v>
      </c>
      <c r="G207" s="1">
        <v>366000</v>
      </c>
      <c r="H207" s="1">
        <v>4800</v>
      </c>
      <c r="L207" s="3"/>
      <c r="M207" s="4"/>
    </row>
    <row r="208" spans="1:13" x14ac:dyDescent="0.3">
      <c r="A208" s="1">
        <v>5.5</v>
      </c>
      <c r="B208" s="1">
        <v>2</v>
      </c>
      <c r="C208" s="3">
        <v>42983</v>
      </c>
      <c r="D208" s="4">
        <v>0.67326388888888888</v>
      </c>
      <c r="E208" s="8">
        <f t="shared" si="4"/>
        <v>11.426316</v>
      </c>
      <c r="F208" s="8">
        <f t="shared" si="5"/>
        <v>0.26482499999999998</v>
      </c>
      <c r="G208" s="1">
        <v>323600</v>
      </c>
      <c r="H208" s="1">
        <v>7500</v>
      </c>
      <c r="L208" s="3"/>
      <c r="M208" s="4"/>
    </row>
    <row r="209" spans="1:13" x14ac:dyDescent="0.3">
      <c r="A209" s="1">
        <v>5.5</v>
      </c>
      <c r="B209" s="1">
        <v>2</v>
      </c>
      <c r="C209" s="3">
        <v>42983</v>
      </c>
      <c r="D209" s="4">
        <v>0.67337962962962961</v>
      </c>
      <c r="E209" s="8">
        <f t="shared" si="4"/>
        <v>9.7137809999999991</v>
      </c>
      <c r="F209" s="8">
        <f t="shared" si="5"/>
        <v>0.21185999999999999</v>
      </c>
      <c r="G209" s="1">
        <v>275100</v>
      </c>
      <c r="H209" s="1">
        <v>6000</v>
      </c>
      <c r="L209" s="3"/>
      <c r="M209" s="4"/>
    </row>
    <row r="210" spans="1:13" x14ac:dyDescent="0.3">
      <c r="A210" s="1">
        <v>5.5</v>
      </c>
      <c r="B210" s="1">
        <v>2</v>
      </c>
      <c r="C210" s="3">
        <v>42983</v>
      </c>
      <c r="D210" s="4">
        <v>0.67349537037037033</v>
      </c>
      <c r="E210" s="8">
        <f t="shared" si="4"/>
        <v>8.4743999999999993</v>
      </c>
      <c r="F210" s="8">
        <f t="shared" si="5"/>
        <v>0.169488</v>
      </c>
      <c r="G210" s="1">
        <v>240000</v>
      </c>
      <c r="H210" s="1">
        <v>4800</v>
      </c>
      <c r="L210" s="3"/>
      <c r="M210" s="4"/>
    </row>
    <row r="211" spans="1:13" x14ac:dyDescent="0.3">
      <c r="A211" s="1">
        <v>5.5</v>
      </c>
      <c r="B211" s="1">
        <v>2</v>
      </c>
      <c r="C211" s="3">
        <v>42983</v>
      </c>
      <c r="D211" s="4">
        <v>0.67361111111111116</v>
      </c>
      <c r="E211" s="8">
        <f t="shared" si="4"/>
        <v>6.984318</v>
      </c>
      <c r="F211" s="8">
        <f t="shared" si="5"/>
        <v>0.23657700000000001</v>
      </c>
      <c r="G211" s="1">
        <v>197800</v>
      </c>
      <c r="H211" s="1">
        <v>6700</v>
      </c>
      <c r="L211" s="3"/>
      <c r="M211" s="4"/>
    </row>
    <row r="212" spans="1:13" x14ac:dyDescent="0.3">
      <c r="A212" s="1">
        <v>5.5</v>
      </c>
      <c r="B212" s="1">
        <v>2</v>
      </c>
      <c r="C212" s="3">
        <v>42983</v>
      </c>
      <c r="D212" s="4">
        <v>0.67372685185185188</v>
      </c>
      <c r="E212" s="8">
        <f t="shared" si="4"/>
        <v>9.1558829999999993</v>
      </c>
      <c r="F212" s="8">
        <f t="shared" si="5"/>
        <v>0.16242599999999999</v>
      </c>
      <c r="G212" s="1">
        <v>259300</v>
      </c>
      <c r="H212" s="1">
        <v>4600</v>
      </c>
      <c r="L212" s="3"/>
      <c r="M212" s="2"/>
    </row>
    <row r="213" spans="1:13" x14ac:dyDescent="0.3">
      <c r="A213" s="1">
        <v>5.5</v>
      </c>
      <c r="B213" s="1">
        <v>2</v>
      </c>
      <c r="C213" s="3">
        <v>42983</v>
      </c>
      <c r="D213" s="4">
        <v>0.6738425925925926</v>
      </c>
      <c r="E213" s="8">
        <f t="shared" si="4"/>
        <v>8.1777960000000007</v>
      </c>
      <c r="F213" s="8">
        <f t="shared" si="5"/>
        <v>0.197736</v>
      </c>
      <c r="G213" s="1">
        <v>231600</v>
      </c>
      <c r="H213" s="1">
        <v>5600</v>
      </c>
      <c r="L213" s="3"/>
      <c r="M213" s="2"/>
    </row>
    <row r="214" spans="1:13" x14ac:dyDescent="0.3">
      <c r="A214" s="1">
        <v>5.5</v>
      </c>
      <c r="B214" s="1">
        <v>2</v>
      </c>
      <c r="C214" s="3">
        <v>42983</v>
      </c>
      <c r="D214" s="4">
        <v>0.67395833333333344</v>
      </c>
      <c r="E214" s="8">
        <f t="shared" si="4"/>
        <v>13.880360999999999</v>
      </c>
      <c r="F214" s="8">
        <f t="shared" si="5"/>
        <v>0.57555299999999998</v>
      </c>
      <c r="G214" s="1">
        <v>393100</v>
      </c>
      <c r="H214" s="1">
        <v>16300</v>
      </c>
      <c r="L214" s="3"/>
      <c r="M214" s="2"/>
    </row>
    <row r="215" spans="1:13" x14ac:dyDescent="0.3">
      <c r="A215" s="1">
        <v>5.5</v>
      </c>
      <c r="B215" s="1">
        <v>2</v>
      </c>
      <c r="C215" s="3">
        <v>42983</v>
      </c>
      <c r="D215" s="4">
        <v>0.67407407407407416</v>
      </c>
      <c r="E215" s="8">
        <f t="shared" si="4"/>
        <v>16.888773</v>
      </c>
      <c r="F215" s="8">
        <f t="shared" si="5"/>
        <v>0.45903000000000005</v>
      </c>
      <c r="G215" s="1">
        <v>478300</v>
      </c>
      <c r="H215" s="1">
        <v>13000</v>
      </c>
      <c r="L215" s="3"/>
      <c r="M215" s="2"/>
    </row>
    <row r="216" spans="1:13" x14ac:dyDescent="0.3">
      <c r="A216" s="1">
        <v>5.5</v>
      </c>
      <c r="B216" s="1">
        <v>2</v>
      </c>
      <c r="C216" s="3">
        <v>42983</v>
      </c>
      <c r="D216" s="4">
        <v>0.67418981481481488</v>
      </c>
      <c r="E216" s="8">
        <f t="shared" si="4"/>
        <v>9.8903309999999998</v>
      </c>
      <c r="F216" s="8">
        <f t="shared" si="5"/>
        <v>0.37781699999999996</v>
      </c>
      <c r="G216" s="1">
        <v>280100</v>
      </c>
      <c r="H216" s="1">
        <v>10700</v>
      </c>
      <c r="L216" s="3"/>
      <c r="M216" s="2"/>
    </row>
    <row r="217" spans="1:13" x14ac:dyDescent="0.3">
      <c r="A217" s="1">
        <v>5.5</v>
      </c>
      <c r="B217" s="1">
        <v>2</v>
      </c>
      <c r="C217" s="3">
        <v>42983</v>
      </c>
      <c r="D217" s="4">
        <v>0.6743055555555556</v>
      </c>
      <c r="E217" s="8">
        <f t="shared" si="4"/>
        <v>10.38114</v>
      </c>
      <c r="F217" s="8">
        <f t="shared" si="5"/>
        <v>0.44490599999999997</v>
      </c>
      <c r="G217" s="1">
        <v>294000</v>
      </c>
      <c r="H217" s="1">
        <v>12600</v>
      </c>
      <c r="L217" s="3"/>
      <c r="M217" s="2"/>
    </row>
    <row r="218" spans="1:13" x14ac:dyDescent="0.3">
      <c r="A218" s="1">
        <v>5.5</v>
      </c>
      <c r="B218" s="1">
        <v>2</v>
      </c>
      <c r="C218" s="3">
        <v>42983</v>
      </c>
      <c r="D218" s="4">
        <v>0.67442129629629632</v>
      </c>
      <c r="E218" s="8">
        <f t="shared" si="4"/>
        <v>13.354241999999999</v>
      </c>
      <c r="F218" s="8">
        <f t="shared" si="5"/>
        <v>0.49434000000000006</v>
      </c>
      <c r="G218" s="1">
        <v>378200</v>
      </c>
      <c r="H218" s="1">
        <v>14000</v>
      </c>
      <c r="L218" s="3"/>
      <c r="M218" s="2"/>
    </row>
    <row r="219" spans="1:13" x14ac:dyDescent="0.3">
      <c r="A219" s="1">
        <v>5.5</v>
      </c>
      <c r="B219" s="1">
        <v>2</v>
      </c>
      <c r="C219" s="3">
        <v>42983</v>
      </c>
      <c r="D219" s="4">
        <v>0.67453703703703705</v>
      </c>
      <c r="E219" s="8">
        <f t="shared" si="4"/>
        <v>7.9553430000000009</v>
      </c>
      <c r="F219" s="8">
        <f t="shared" si="5"/>
        <v>0.34603799999999996</v>
      </c>
      <c r="G219" s="1">
        <v>225300</v>
      </c>
      <c r="H219" s="1">
        <v>9800</v>
      </c>
      <c r="L219" s="3"/>
      <c r="M219" s="2"/>
    </row>
    <row r="220" spans="1:13" x14ac:dyDescent="0.3">
      <c r="A220" s="1">
        <v>5.5</v>
      </c>
      <c r="B220" s="1">
        <v>2</v>
      </c>
      <c r="C220" s="3">
        <v>42983</v>
      </c>
      <c r="D220" s="4">
        <v>0.67465277777777788</v>
      </c>
      <c r="E220" s="8">
        <f t="shared" si="4"/>
        <v>5.1729149999999997</v>
      </c>
      <c r="F220" s="8">
        <f t="shared" si="5"/>
        <v>0.26482499999999998</v>
      </c>
      <c r="G220" s="1">
        <v>146500</v>
      </c>
      <c r="H220" s="1">
        <v>7500</v>
      </c>
      <c r="L220" s="3"/>
      <c r="M220" s="2"/>
    </row>
    <row r="221" spans="1:13" x14ac:dyDescent="0.3">
      <c r="A221" s="1">
        <v>5.5</v>
      </c>
      <c r="B221" s="1">
        <v>2</v>
      </c>
      <c r="C221" s="3">
        <v>42983</v>
      </c>
      <c r="D221" s="4">
        <v>0.6747685185185186</v>
      </c>
      <c r="E221" s="8">
        <f t="shared" si="4"/>
        <v>7.3974450000000003</v>
      </c>
      <c r="F221" s="8">
        <f t="shared" si="5"/>
        <v>0.28601099999999996</v>
      </c>
      <c r="G221" s="1">
        <v>209500</v>
      </c>
      <c r="H221" s="1">
        <v>8100</v>
      </c>
      <c r="L221" s="3"/>
      <c r="M221" s="2"/>
    </row>
    <row r="222" spans="1:13" x14ac:dyDescent="0.3">
      <c r="A222" s="1">
        <v>5.5</v>
      </c>
      <c r="B222" s="1">
        <v>2</v>
      </c>
      <c r="C222" s="3">
        <v>42983</v>
      </c>
      <c r="D222" s="4">
        <v>0.67488425925925932</v>
      </c>
      <c r="E222" s="8">
        <f t="shared" si="4"/>
        <v>9.0464219999999997</v>
      </c>
      <c r="F222" s="8">
        <f t="shared" si="5"/>
        <v>0.32485199999999997</v>
      </c>
      <c r="G222" s="1">
        <v>256200</v>
      </c>
      <c r="H222" s="1">
        <v>9200</v>
      </c>
      <c r="L222" s="3"/>
      <c r="M222" s="2"/>
    </row>
    <row r="223" spans="1:13" x14ac:dyDescent="0.3">
      <c r="A223" s="1">
        <v>5.5</v>
      </c>
      <c r="B223" s="1">
        <v>2</v>
      </c>
      <c r="C223" s="3">
        <v>42983</v>
      </c>
      <c r="D223" s="4">
        <v>0.67499999999999993</v>
      </c>
      <c r="E223" s="8">
        <f t="shared" si="4"/>
        <v>12.068958</v>
      </c>
      <c r="F223" s="8">
        <f t="shared" si="5"/>
        <v>0.45903000000000005</v>
      </c>
      <c r="G223" s="1">
        <v>341800</v>
      </c>
      <c r="H223" s="1">
        <v>13000</v>
      </c>
      <c r="L223" s="3"/>
      <c r="M223" s="2"/>
    </row>
    <row r="224" spans="1:13" x14ac:dyDescent="0.3">
      <c r="A224" s="1">
        <v>5.5</v>
      </c>
      <c r="B224" s="1">
        <v>2</v>
      </c>
      <c r="C224" s="3">
        <v>42983</v>
      </c>
      <c r="D224" s="4">
        <v>0.67511574074074066</v>
      </c>
      <c r="E224" s="8">
        <f t="shared" si="4"/>
        <v>9.357149999999999</v>
      </c>
      <c r="F224" s="8">
        <f t="shared" si="5"/>
        <v>0.21185999999999999</v>
      </c>
      <c r="G224" s="1">
        <v>265000</v>
      </c>
      <c r="H224" s="1">
        <v>6000</v>
      </c>
    </row>
    <row r="225" spans="1:8" x14ac:dyDescent="0.3">
      <c r="A225" s="1">
        <v>5.5</v>
      </c>
      <c r="B225" s="1">
        <v>2</v>
      </c>
      <c r="C225" s="3">
        <v>42983</v>
      </c>
      <c r="D225" s="4">
        <v>0.67523148148148138</v>
      </c>
      <c r="E225" s="8">
        <f t="shared" si="4"/>
        <v>7.2562050000000005</v>
      </c>
      <c r="F225" s="8">
        <f t="shared" si="5"/>
        <v>0.22245299999999998</v>
      </c>
      <c r="G225" s="1">
        <v>205500</v>
      </c>
      <c r="H225" s="1">
        <v>6300</v>
      </c>
    </row>
    <row r="226" spans="1:8" x14ac:dyDescent="0.3">
      <c r="A226" s="1">
        <v>5.5</v>
      </c>
      <c r="B226" s="1">
        <v>2</v>
      </c>
      <c r="C226" s="3">
        <v>42983</v>
      </c>
      <c r="D226" s="4">
        <v>0.67534722222222221</v>
      </c>
      <c r="E226" s="8">
        <f t="shared" si="4"/>
        <v>7.9835910000000005</v>
      </c>
      <c r="F226" s="8">
        <f t="shared" si="5"/>
        <v>0.21185999999999999</v>
      </c>
      <c r="G226" s="1">
        <v>226100</v>
      </c>
      <c r="H226" s="1">
        <v>6000</v>
      </c>
    </row>
    <row r="227" spans="1:8" x14ac:dyDescent="0.3">
      <c r="A227" s="1">
        <v>5.5</v>
      </c>
      <c r="B227" s="1">
        <v>2</v>
      </c>
      <c r="C227" s="3">
        <v>42983</v>
      </c>
      <c r="D227" s="4">
        <v>0.67546296296296293</v>
      </c>
      <c r="E227" s="8">
        <f t="shared" si="4"/>
        <v>9.332433</v>
      </c>
      <c r="F227" s="8">
        <f t="shared" si="5"/>
        <v>0.17654999999999998</v>
      </c>
      <c r="G227" s="1">
        <v>264300</v>
      </c>
      <c r="H227" s="1">
        <v>5000</v>
      </c>
    </row>
    <row r="228" spans="1:8" x14ac:dyDescent="0.3">
      <c r="A228" s="1">
        <v>5.5</v>
      </c>
      <c r="B228" s="1">
        <v>2</v>
      </c>
      <c r="C228" s="3">
        <v>42983</v>
      </c>
      <c r="D228" s="4">
        <v>0.67557870370370365</v>
      </c>
      <c r="E228" s="8">
        <f t="shared" si="4"/>
        <v>11.165021999999999</v>
      </c>
      <c r="F228" s="8">
        <f t="shared" si="5"/>
        <v>0.14830199999999999</v>
      </c>
      <c r="G228" s="1">
        <v>316200</v>
      </c>
      <c r="H228" s="1">
        <v>4200</v>
      </c>
    </row>
    <row r="229" spans="1:8" x14ac:dyDescent="0.3">
      <c r="A229" s="1">
        <v>5.5</v>
      </c>
      <c r="B229" s="1">
        <v>2</v>
      </c>
      <c r="C229" s="3">
        <v>42983</v>
      </c>
      <c r="D229" s="4">
        <v>0.67569444444444438</v>
      </c>
      <c r="E229" s="8">
        <f t="shared" si="4"/>
        <v>10.261085999999999</v>
      </c>
      <c r="F229" s="8">
        <f t="shared" si="5"/>
        <v>0.22951500000000002</v>
      </c>
      <c r="G229" s="1">
        <v>290600</v>
      </c>
      <c r="H229" s="1">
        <v>6500</v>
      </c>
    </row>
    <row r="230" spans="1:8" x14ac:dyDescent="0.3">
      <c r="A230" s="1">
        <v>5.5</v>
      </c>
      <c r="B230" s="1">
        <v>2</v>
      </c>
      <c r="C230" s="3">
        <v>42983</v>
      </c>
      <c r="D230" s="4">
        <v>0.6758101851851851</v>
      </c>
      <c r="E230" s="8">
        <f t="shared" si="4"/>
        <v>6.5005709999999999</v>
      </c>
      <c r="F230" s="8">
        <f t="shared" si="5"/>
        <v>0.20479799999999998</v>
      </c>
      <c r="G230" s="1">
        <v>184100</v>
      </c>
      <c r="H230" s="1">
        <v>5800</v>
      </c>
    </row>
    <row r="231" spans="1:8" x14ac:dyDescent="0.3">
      <c r="A231" s="1">
        <v>5.5</v>
      </c>
      <c r="B231" s="1">
        <v>2</v>
      </c>
      <c r="C231" s="3">
        <v>42983</v>
      </c>
      <c r="D231" s="4">
        <v>0.67592592592592582</v>
      </c>
      <c r="E231" s="8">
        <f t="shared" si="4"/>
        <v>13.152975</v>
      </c>
      <c r="F231" s="8">
        <f t="shared" si="5"/>
        <v>0.49434000000000006</v>
      </c>
      <c r="G231" s="1">
        <v>372500</v>
      </c>
      <c r="H231" s="1">
        <v>14000</v>
      </c>
    </row>
    <row r="232" spans="1:8" x14ac:dyDescent="0.3">
      <c r="A232" s="1">
        <v>5.5</v>
      </c>
      <c r="B232" s="1">
        <v>2</v>
      </c>
      <c r="C232" s="3">
        <v>42983</v>
      </c>
      <c r="D232" s="4">
        <v>0.67604166666666665</v>
      </c>
      <c r="E232" s="8">
        <f t="shared" si="4"/>
        <v>15.748260000000002</v>
      </c>
      <c r="F232" s="8">
        <f t="shared" si="5"/>
        <v>0.614394</v>
      </c>
      <c r="G232" s="1">
        <v>446000</v>
      </c>
      <c r="H232" s="1">
        <v>17400</v>
      </c>
    </row>
    <row r="233" spans="1:8" x14ac:dyDescent="0.3">
      <c r="A233" s="1">
        <v>5.5</v>
      </c>
      <c r="B233" s="1">
        <v>2</v>
      </c>
      <c r="C233" s="3">
        <v>42983</v>
      </c>
      <c r="D233" s="4">
        <v>0.67615740740740737</v>
      </c>
      <c r="E233" s="8">
        <f t="shared" si="4"/>
        <v>13.092948</v>
      </c>
      <c r="F233" s="8">
        <f t="shared" si="5"/>
        <v>0.197736</v>
      </c>
      <c r="G233" s="1">
        <v>370800</v>
      </c>
      <c r="H233" s="1">
        <v>5600</v>
      </c>
    </row>
    <row r="234" spans="1:8" x14ac:dyDescent="0.3">
      <c r="A234" s="1">
        <v>5.5</v>
      </c>
      <c r="B234" s="1">
        <v>2</v>
      </c>
      <c r="C234" s="3">
        <v>42983</v>
      </c>
      <c r="D234" s="4">
        <v>0.6762731481481481</v>
      </c>
      <c r="E234" s="8">
        <f t="shared" si="4"/>
        <v>11.055560999999999</v>
      </c>
      <c r="F234" s="8">
        <f t="shared" si="5"/>
        <v>0.19067399999999998</v>
      </c>
      <c r="G234" s="1">
        <v>313100</v>
      </c>
      <c r="H234" s="1">
        <v>5400</v>
      </c>
    </row>
    <row r="235" spans="1:8" x14ac:dyDescent="0.3">
      <c r="A235" s="1">
        <v>5.5</v>
      </c>
      <c r="B235" s="1">
        <v>2</v>
      </c>
      <c r="C235" s="3">
        <v>42983</v>
      </c>
      <c r="D235" s="4">
        <v>0.67638888888888893</v>
      </c>
      <c r="E235" s="8">
        <f t="shared" si="4"/>
        <v>9.3112469999999998</v>
      </c>
      <c r="F235" s="8">
        <f t="shared" si="5"/>
        <v>0.169488</v>
      </c>
      <c r="G235" s="1">
        <v>263700</v>
      </c>
      <c r="H235" s="1">
        <v>4800</v>
      </c>
    </row>
    <row r="236" spans="1:8" x14ac:dyDescent="0.3">
      <c r="A236" s="1">
        <v>5.5</v>
      </c>
      <c r="B236" s="1">
        <v>2</v>
      </c>
      <c r="C236" s="3">
        <v>42983</v>
      </c>
      <c r="D236" s="4">
        <v>0.67650462962962965</v>
      </c>
      <c r="E236" s="8">
        <f t="shared" si="4"/>
        <v>13.100009999999999</v>
      </c>
      <c r="F236" s="8">
        <f t="shared" si="5"/>
        <v>0.20479799999999998</v>
      </c>
      <c r="G236" s="1">
        <v>371000</v>
      </c>
      <c r="H236" s="1">
        <v>5800</v>
      </c>
    </row>
    <row r="237" spans="1:8" x14ac:dyDescent="0.3">
      <c r="A237" s="1">
        <v>5.5</v>
      </c>
      <c r="B237" s="1">
        <v>2</v>
      </c>
      <c r="C237" s="3">
        <v>42983</v>
      </c>
      <c r="D237" s="4">
        <v>0.67662037037037037</v>
      </c>
      <c r="E237" s="8">
        <f t="shared" si="4"/>
        <v>13.435454999999999</v>
      </c>
      <c r="F237" s="8">
        <f t="shared" si="5"/>
        <v>0.41312699999999997</v>
      </c>
      <c r="G237" s="1">
        <v>380500</v>
      </c>
      <c r="H237" s="1">
        <v>11700</v>
      </c>
    </row>
    <row r="238" spans="1:8" x14ac:dyDescent="0.3">
      <c r="A238" s="1">
        <v>5.5</v>
      </c>
      <c r="B238" s="1">
        <v>2</v>
      </c>
      <c r="C238" s="3">
        <v>42983</v>
      </c>
      <c r="D238" s="4">
        <v>0.6767361111111112</v>
      </c>
      <c r="E238" s="8">
        <f t="shared" si="4"/>
        <v>17.291307</v>
      </c>
      <c r="F238" s="8">
        <f t="shared" si="5"/>
        <v>0.614394</v>
      </c>
      <c r="G238" s="1">
        <v>489700</v>
      </c>
      <c r="H238" s="1">
        <v>17400</v>
      </c>
    </row>
    <row r="239" spans="1:8" x14ac:dyDescent="0.3">
      <c r="A239" s="1">
        <v>5.5</v>
      </c>
      <c r="B239" s="1">
        <v>2</v>
      </c>
      <c r="C239" s="3">
        <v>42983</v>
      </c>
      <c r="D239" s="4">
        <v>0.67685185185185193</v>
      </c>
      <c r="E239" s="8">
        <f t="shared" si="4"/>
        <v>15.310416000000002</v>
      </c>
      <c r="F239" s="8">
        <f t="shared" si="5"/>
        <v>0.54024300000000003</v>
      </c>
      <c r="G239" s="1">
        <v>433600</v>
      </c>
      <c r="H239" s="1">
        <v>15300</v>
      </c>
    </row>
    <row r="240" spans="1:8" x14ac:dyDescent="0.3">
      <c r="A240" s="1">
        <v>5.5</v>
      </c>
      <c r="B240" s="1">
        <v>2</v>
      </c>
      <c r="C240" s="3">
        <v>42983</v>
      </c>
      <c r="D240" s="4">
        <v>0.67696759259259265</v>
      </c>
      <c r="E240" s="8">
        <f t="shared" si="4"/>
        <v>12.047772</v>
      </c>
      <c r="F240" s="8">
        <f t="shared" si="5"/>
        <v>0.45196799999999998</v>
      </c>
      <c r="G240" s="1">
        <v>341200</v>
      </c>
      <c r="H240" s="1">
        <v>12800</v>
      </c>
    </row>
    <row r="241" spans="1:8" x14ac:dyDescent="0.3">
      <c r="A241" s="1">
        <v>5.5</v>
      </c>
      <c r="B241" s="1">
        <v>2</v>
      </c>
      <c r="C241" s="3">
        <v>42983</v>
      </c>
      <c r="D241" s="4">
        <v>0.67708333333333337</v>
      </c>
      <c r="E241" s="8">
        <f t="shared" si="4"/>
        <v>10.882541999999999</v>
      </c>
      <c r="F241" s="8">
        <f t="shared" si="5"/>
        <v>0.32485199999999997</v>
      </c>
      <c r="G241" s="1">
        <v>308200</v>
      </c>
      <c r="H241" s="1">
        <v>9200</v>
      </c>
    </row>
    <row r="242" spans="1:8" x14ac:dyDescent="0.3">
      <c r="A242" s="1">
        <v>5.5</v>
      </c>
      <c r="B242" s="1">
        <v>2</v>
      </c>
      <c r="C242" s="3">
        <v>42983</v>
      </c>
      <c r="D242" s="4">
        <v>0.67719907407407409</v>
      </c>
      <c r="E242" s="8">
        <f t="shared" si="4"/>
        <v>7.4892510000000003</v>
      </c>
      <c r="F242" s="8">
        <f t="shared" si="5"/>
        <v>0.24363900000000002</v>
      </c>
      <c r="G242" s="1">
        <v>212100</v>
      </c>
      <c r="H242" s="1">
        <v>6900</v>
      </c>
    </row>
    <row r="243" spans="1:8" x14ac:dyDescent="0.3">
      <c r="A243" s="1">
        <v>5.5</v>
      </c>
      <c r="B243" s="1">
        <v>2</v>
      </c>
      <c r="C243" s="3">
        <v>42983</v>
      </c>
      <c r="D243" s="4">
        <v>0.67731481481481481</v>
      </c>
      <c r="E243" s="8">
        <f t="shared" si="4"/>
        <v>14.399417999999999</v>
      </c>
      <c r="F243" s="8">
        <f t="shared" si="5"/>
        <v>0.84390899999999991</v>
      </c>
      <c r="G243" s="1">
        <v>407800</v>
      </c>
      <c r="H243" s="1">
        <v>23900</v>
      </c>
    </row>
    <row r="244" spans="1:8" x14ac:dyDescent="0.3">
      <c r="A244" s="1">
        <v>5.5</v>
      </c>
      <c r="B244" s="1">
        <v>2</v>
      </c>
      <c r="C244" s="3">
        <v>42983</v>
      </c>
      <c r="D244" s="4">
        <v>0.67743055555555565</v>
      </c>
      <c r="E244" s="8">
        <f t="shared" si="4"/>
        <v>20.130230999999998</v>
      </c>
      <c r="F244" s="8">
        <f t="shared" si="5"/>
        <v>1.020459</v>
      </c>
      <c r="G244" s="1">
        <v>570100</v>
      </c>
      <c r="H244" s="1">
        <v>28900</v>
      </c>
    </row>
    <row r="245" spans="1:8" x14ac:dyDescent="0.3">
      <c r="A245" s="1">
        <v>5.5</v>
      </c>
      <c r="B245" s="1">
        <v>2</v>
      </c>
      <c r="C245" s="3">
        <v>42983</v>
      </c>
      <c r="D245" s="4">
        <v>0.67754629629629637</v>
      </c>
      <c r="E245" s="8">
        <f t="shared" si="4"/>
        <v>17.877452999999999</v>
      </c>
      <c r="F245" s="8">
        <f t="shared" si="5"/>
        <v>0.63557999999999992</v>
      </c>
      <c r="G245" s="1">
        <v>506300</v>
      </c>
      <c r="H245" s="1">
        <v>18000</v>
      </c>
    </row>
    <row r="246" spans="1:8" x14ac:dyDescent="0.3">
      <c r="A246" s="1">
        <v>5.5</v>
      </c>
      <c r="B246" s="1">
        <v>2</v>
      </c>
      <c r="C246" s="3">
        <v>42983</v>
      </c>
      <c r="D246" s="4">
        <v>0.67766203703703709</v>
      </c>
      <c r="E246" s="8">
        <f t="shared" si="4"/>
        <v>11.952434999999999</v>
      </c>
      <c r="F246" s="8">
        <f t="shared" si="5"/>
        <v>0.27188699999999999</v>
      </c>
      <c r="G246" s="1">
        <v>338500</v>
      </c>
      <c r="H246" s="1">
        <v>7700</v>
      </c>
    </row>
    <row r="247" spans="1:8" x14ac:dyDescent="0.3">
      <c r="A247" s="1">
        <v>5.5</v>
      </c>
      <c r="B247" s="1">
        <v>2</v>
      </c>
      <c r="C247" s="3">
        <v>42983</v>
      </c>
      <c r="D247" s="4">
        <v>0.6777777777777777</v>
      </c>
      <c r="E247" s="8">
        <f t="shared" si="4"/>
        <v>11.454564</v>
      </c>
      <c r="F247" s="8">
        <f t="shared" si="5"/>
        <v>0.28601099999999996</v>
      </c>
      <c r="G247" s="1">
        <v>324400</v>
      </c>
      <c r="H247" s="1">
        <v>8100</v>
      </c>
    </row>
    <row r="248" spans="1:8" x14ac:dyDescent="0.3">
      <c r="A248" s="1">
        <v>5.5</v>
      </c>
      <c r="B248" s="1">
        <v>2</v>
      </c>
      <c r="C248" s="3">
        <v>42983</v>
      </c>
      <c r="D248" s="4">
        <v>0.67789351851851842</v>
      </c>
      <c r="E248" s="8">
        <f t="shared" si="4"/>
        <v>13.0647</v>
      </c>
      <c r="F248" s="8">
        <f t="shared" si="5"/>
        <v>0.35309999999999997</v>
      </c>
      <c r="G248" s="1">
        <v>370000</v>
      </c>
      <c r="H248" s="1">
        <v>10000</v>
      </c>
    </row>
    <row r="249" spans="1:8" x14ac:dyDescent="0.3">
      <c r="A249" s="1">
        <v>5.5</v>
      </c>
      <c r="B249" s="1">
        <v>2</v>
      </c>
      <c r="C249" s="3">
        <v>42983</v>
      </c>
      <c r="D249" s="4">
        <v>0.67800925925925914</v>
      </c>
      <c r="E249" s="8">
        <f t="shared" si="4"/>
        <v>11.500466999999999</v>
      </c>
      <c r="F249" s="8">
        <f t="shared" si="5"/>
        <v>0.197736</v>
      </c>
      <c r="G249" s="1">
        <v>325700</v>
      </c>
      <c r="H249" s="1">
        <v>5600</v>
      </c>
    </row>
    <row r="250" spans="1:8" x14ac:dyDescent="0.3">
      <c r="A250" s="1">
        <v>5.5</v>
      </c>
      <c r="B250" s="1">
        <v>2</v>
      </c>
      <c r="C250" s="3">
        <v>42983</v>
      </c>
      <c r="D250" s="4">
        <v>0.67812499999999998</v>
      </c>
      <c r="E250" s="8">
        <f t="shared" ref="E250:E313" si="6">35.31*G250*0.000001</f>
        <v>11.705264999999999</v>
      </c>
      <c r="F250" s="8">
        <f t="shared" ref="F250:F313" si="7">35.31*H250*0.000001</f>
        <v>0.310728</v>
      </c>
      <c r="G250" s="1">
        <v>331500</v>
      </c>
      <c r="H250" s="1">
        <v>8800</v>
      </c>
    </row>
    <row r="251" spans="1:8" x14ac:dyDescent="0.3">
      <c r="A251" s="1">
        <v>5.5</v>
      </c>
      <c r="B251" s="1">
        <v>2</v>
      </c>
      <c r="C251" s="3">
        <v>42983</v>
      </c>
      <c r="D251" s="4">
        <v>0.6782407407407407</v>
      </c>
      <c r="E251" s="8">
        <f t="shared" si="6"/>
        <v>8.9051819999999999</v>
      </c>
      <c r="F251" s="8">
        <f t="shared" si="7"/>
        <v>0.19067399999999998</v>
      </c>
      <c r="G251" s="1">
        <v>252200</v>
      </c>
      <c r="H251" s="1">
        <v>5400</v>
      </c>
    </row>
    <row r="252" spans="1:8" x14ac:dyDescent="0.3">
      <c r="A252" s="1">
        <v>5.5</v>
      </c>
      <c r="B252" s="1">
        <v>2</v>
      </c>
      <c r="C252" s="3">
        <v>42983</v>
      </c>
      <c r="D252" s="4">
        <v>0.67835648148148142</v>
      </c>
      <c r="E252" s="8">
        <f t="shared" si="6"/>
        <v>11.595803999999999</v>
      </c>
      <c r="F252" s="8">
        <f t="shared" si="7"/>
        <v>0.23657700000000001</v>
      </c>
      <c r="G252" s="1">
        <v>328400</v>
      </c>
      <c r="H252" s="1">
        <v>6700</v>
      </c>
    </row>
    <row r="253" spans="1:8" x14ac:dyDescent="0.3">
      <c r="A253" s="1">
        <v>5.5</v>
      </c>
      <c r="B253" s="1">
        <v>2</v>
      </c>
      <c r="C253" s="3">
        <v>42983</v>
      </c>
      <c r="D253" s="4">
        <v>0.67847222222222225</v>
      </c>
      <c r="E253" s="8">
        <f t="shared" si="6"/>
        <v>8.6827290000000001</v>
      </c>
      <c r="F253" s="8">
        <f t="shared" si="7"/>
        <v>0.19067399999999998</v>
      </c>
      <c r="G253" s="1">
        <v>245900</v>
      </c>
      <c r="H253" s="1">
        <v>5400</v>
      </c>
    </row>
    <row r="254" spans="1:8" x14ac:dyDescent="0.3">
      <c r="A254" s="1">
        <v>5.5</v>
      </c>
      <c r="B254" s="1">
        <v>2</v>
      </c>
      <c r="C254" s="3">
        <v>42983</v>
      </c>
      <c r="D254" s="4">
        <v>0.67858796296296298</v>
      </c>
      <c r="E254" s="8">
        <f t="shared" si="6"/>
        <v>7.100841</v>
      </c>
      <c r="F254" s="8">
        <f t="shared" si="7"/>
        <v>0.21185999999999999</v>
      </c>
      <c r="G254" s="1">
        <v>201100</v>
      </c>
      <c r="H254" s="1">
        <v>6000</v>
      </c>
    </row>
    <row r="255" spans="1:8" x14ac:dyDescent="0.3">
      <c r="A255" s="1">
        <v>5.5</v>
      </c>
      <c r="B255" s="1">
        <v>2</v>
      </c>
      <c r="C255" s="3">
        <v>42983</v>
      </c>
      <c r="D255" s="4">
        <v>0.6787037037037037</v>
      </c>
      <c r="E255" s="8">
        <f t="shared" si="6"/>
        <v>6.6347489999999993</v>
      </c>
      <c r="F255" s="8">
        <f t="shared" si="7"/>
        <v>0.183612</v>
      </c>
      <c r="G255" s="1">
        <v>187900</v>
      </c>
      <c r="H255" s="1">
        <v>5200</v>
      </c>
    </row>
    <row r="256" spans="1:8" x14ac:dyDescent="0.3">
      <c r="A256" s="1">
        <v>5.5</v>
      </c>
      <c r="B256" s="1">
        <v>2</v>
      </c>
      <c r="C256" s="3">
        <v>42983</v>
      </c>
      <c r="D256" s="4">
        <v>0.67881944444444453</v>
      </c>
      <c r="E256" s="8">
        <f t="shared" si="6"/>
        <v>8.0153700000000008</v>
      </c>
      <c r="F256" s="8">
        <f t="shared" si="7"/>
        <v>0.155364</v>
      </c>
      <c r="G256" s="1">
        <v>227000</v>
      </c>
      <c r="H256" s="1">
        <v>4400</v>
      </c>
    </row>
    <row r="257" spans="1:8" x14ac:dyDescent="0.3">
      <c r="A257" s="1">
        <v>5.5</v>
      </c>
      <c r="B257" s="1">
        <v>2</v>
      </c>
      <c r="C257" s="3">
        <v>42983</v>
      </c>
      <c r="D257" s="4">
        <v>0.67893518518518525</v>
      </c>
      <c r="E257" s="8">
        <f t="shared" si="6"/>
        <v>10.119845999999999</v>
      </c>
      <c r="F257" s="8">
        <f t="shared" si="7"/>
        <v>0.137709</v>
      </c>
      <c r="G257" s="1">
        <v>286600</v>
      </c>
      <c r="H257" s="1">
        <v>3900</v>
      </c>
    </row>
    <row r="258" spans="1:8" x14ac:dyDescent="0.3">
      <c r="A258" s="1">
        <v>5.5</v>
      </c>
      <c r="B258" s="1">
        <v>2</v>
      </c>
      <c r="C258" s="3">
        <v>42983</v>
      </c>
      <c r="D258" s="4">
        <v>0.67905092592592597</v>
      </c>
      <c r="E258" s="8">
        <f t="shared" si="6"/>
        <v>11.260358999999999</v>
      </c>
      <c r="F258" s="8">
        <f t="shared" si="7"/>
        <v>0.155364</v>
      </c>
      <c r="G258" s="1">
        <v>318900</v>
      </c>
      <c r="H258" s="1">
        <v>4400</v>
      </c>
    </row>
    <row r="259" spans="1:8" x14ac:dyDescent="0.3">
      <c r="A259" s="1">
        <v>5.5</v>
      </c>
      <c r="B259" s="1">
        <v>2</v>
      </c>
      <c r="C259" s="3">
        <v>42983</v>
      </c>
      <c r="D259" s="4">
        <v>0.6791666666666667</v>
      </c>
      <c r="E259" s="8">
        <f t="shared" si="6"/>
        <v>11.698202999999999</v>
      </c>
      <c r="F259" s="8">
        <f t="shared" si="7"/>
        <v>0.23657700000000001</v>
      </c>
      <c r="G259" s="1">
        <v>331300</v>
      </c>
      <c r="H259" s="1">
        <v>6700</v>
      </c>
    </row>
    <row r="260" spans="1:8" x14ac:dyDescent="0.3">
      <c r="A260" s="1">
        <v>5.5</v>
      </c>
      <c r="B260" s="1">
        <v>2</v>
      </c>
      <c r="C260" s="3">
        <v>42983</v>
      </c>
      <c r="D260" s="4">
        <v>0.67928240740740742</v>
      </c>
      <c r="E260" s="8">
        <f t="shared" si="6"/>
        <v>7.9341570000000008</v>
      </c>
      <c r="F260" s="8">
        <f t="shared" si="7"/>
        <v>0.183612</v>
      </c>
      <c r="G260" s="1">
        <v>224700</v>
      </c>
      <c r="H260" s="1">
        <v>5200</v>
      </c>
    </row>
    <row r="261" spans="1:8" x14ac:dyDescent="0.3">
      <c r="A261" s="1">
        <v>5.5</v>
      </c>
      <c r="B261" s="1">
        <v>2</v>
      </c>
      <c r="C261" s="3">
        <v>42983</v>
      </c>
      <c r="D261" s="4">
        <v>0.67939814814814814</v>
      </c>
      <c r="E261" s="8">
        <f t="shared" si="6"/>
        <v>9.4383629999999989</v>
      </c>
      <c r="F261" s="8">
        <f t="shared" si="7"/>
        <v>0.155364</v>
      </c>
      <c r="G261" s="1">
        <v>267300</v>
      </c>
      <c r="H261" s="1">
        <v>4400</v>
      </c>
    </row>
    <row r="262" spans="1:8" x14ac:dyDescent="0.3">
      <c r="A262" s="1">
        <v>5.5</v>
      </c>
      <c r="B262" s="1">
        <v>2</v>
      </c>
      <c r="C262" s="3">
        <v>42983</v>
      </c>
      <c r="D262" s="4">
        <v>0.67951388888888897</v>
      </c>
      <c r="E262" s="8">
        <f t="shared" si="6"/>
        <v>6.775989</v>
      </c>
      <c r="F262" s="8">
        <f t="shared" si="7"/>
        <v>0.197736</v>
      </c>
      <c r="G262" s="1">
        <v>191900</v>
      </c>
      <c r="H262" s="1">
        <v>5600</v>
      </c>
    </row>
    <row r="263" spans="1:8" x14ac:dyDescent="0.3">
      <c r="A263" s="1">
        <v>5.5</v>
      </c>
      <c r="B263" s="1">
        <v>2</v>
      </c>
      <c r="C263" s="3">
        <v>42983</v>
      </c>
      <c r="D263" s="4">
        <v>0.67962962962962969</v>
      </c>
      <c r="E263" s="8">
        <f t="shared" si="6"/>
        <v>11.380412999999999</v>
      </c>
      <c r="F263" s="8">
        <f t="shared" si="7"/>
        <v>0.29660399999999998</v>
      </c>
      <c r="G263" s="1">
        <v>322300</v>
      </c>
      <c r="H263" s="1">
        <v>8400</v>
      </c>
    </row>
    <row r="264" spans="1:8" x14ac:dyDescent="0.3">
      <c r="A264" s="1">
        <v>5.5</v>
      </c>
      <c r="B264" s="1">
        <v>2</v>
      </c>
      <c r="C264" s="3">
        <v>42983</v>
      </c>
      <c r="D264" s="4">
        <v>0.67974537037037042</v>
      </c>
      <c r="E264" s="8">
        <f t="shared" si="6"/>
        <v>11.602865999999999</v>
      </c>
      <c r="F264" s="8">
        <f t="shared" si="7"/>
        <v>0.66735899999999992</v>
      </c>
      <c r="G264" s="1">
        <v>328600</v>
      </c>
      <c r="H264" s="1">
        <v>18900</v>
      </c>
    </row>
    <row r="265" spans="1:8" x14ac:dyDescent="0.3">
      <c r="A265" s="1">
        <v>5.5</v>
      </c>
      <c r="B265" s="1">
        <v>2</v>
      </c>
      <c r="C265" s="3">
        <v>42983</v>
      </c>
      <c r="D265" s="4">
        <v>0.67986111111111114</v>
      </c>
      <c r="E265" s="8">
        <f t="shared" si="6"/>
        <v>12.951708</v>
      </c>
      <c r="F265" s="8">
        <f t="shared" si="7"/>
        <v>0.50140200000000001</v>
      </c>
      <c r="G265" s="1">
        <v>366800</v>
      </c>
      <c r="H265" s="1">
        <v>14200</v>
      </c>
    </row>
    <row r="266" spans="1:8" x14ac:dyDescent="0.3">
      <c r="A266" s="1">
        <v>5.5</v>
      </c>
      <c r="B266" s="1">
        <v>2</v>
      </c>
      <c r="C266" s="3">
        <v>42983</v>
      </c>
      <c r="D266" s="4">
        <v>0.67997685185185186</v>
      </c>
      <c r="E266" s="8">
        <f t="shared" si="6"/>
        <v>10.296396</v>
      </c>
      <c r="F266" s="8">
        <f t="shared" si="7"/>
        <v>0.29660399999999998</v>
      </c>
      <c r="G266" s="1">
        <v>291600</v>
      </c>
      <c r="H266" s="1">
        <v>8400</v>
      </c>
    </row>
    <row r="267" spans="1:8" x14ac:dyDescent="0.3">
      <c r="A267" s="1">
        <v>5.5</v>
      </c>
      <c r="B267" s="1">
        <v>2</v>
      </c>
      <c r="C267" s="3">
        <v>42983</v>
      </c>
      <c r="D267" s="4">
        <v>0.68009259259259258</v>
      </c>
      <c r="E267" s="8">
        <f t="shared" si="6"/>
        <v>6.7371479999999995</v>
      </c>
      <c r="F267" s="8">
        <f t="shared" si="7"/>
        <v>0.16242599999999999</v>
      </c>
      <c r="G267" s="1">
        <v>190800</v>
      </c>
      <c r="H267" s="1">
        <v>4600</v>
      </c>
    </row>
    <row r="268" spans="1:8" x14ac:dyDescent="0.3">
      <c r="A268" s="1">
        <v>5.5</v>
      </c>
      <c r="B268" s="1">
        <v>2</v>
      </c>
      <c r="C268" s="3">
        <v>42983</v>
      </c>
      <c r="D268" s="4">
        <v>0.68020833333333341</v>
      </c>
      <c r="E268" s="8">
        <f t="shared" si="6"/>
        <v>16.496832000000001</v>
      </c>
      <c r="F268" s="8">
        <f t="shared" si="7"/>
        <v>0.42725099999999999</v>
      </c>
      <c r="G268" s="1">
        <v>467200</v>
      </c>
      <c r="H268" s="1">
        <v>12100</v>
      </c>
    </row>
    <row r="269" spans="1:8" x14ac:dyDescent="0.3">
      <c r="A269" s="1">
        <v>5.5</v>
      </c>
      <c r="B269" s="1">
        <v>2</v>
      </c>
      <c r="C269" s="3">
        <v>42983</v>
      </c>
      <c r="D269" s="4">
        <v>0.68032407407407414</v>
      </c>
      <c r="E269" s="8">
        <f t="shared" si="6"/>
        <v>13.996884</v>
      </c>
      <c r="F269" s="8">
        <f t="shared" si="7"/>
        <v>0.49434000000000006</v>
      </c>
      <c r="G269" s="1">
        <v>396400</v>
      </c>
      <c r="H269" s="1">
        <v>14000</v>
      </c>
    </row>
    <row r="270" spans="1:8" x14ac:dyDescent="0.3">
      <c r="A270" s="1">
        <v>5.5</v>
      </c>
      <c r="B270" s="1">
        <v>2</v>
      </c>
      <c r="C270" s="3">
        <v>42983</v>
      </c>
      <c r="D270" s="4">
        <v>0.68043981481481486</v>
      </c>
      <c r="E270" s="8">
        <f t="shared" si="6"/>
        <v>15.126804000000002</v>
      </c>
      <c r="F270" s="8">
        <f t="shared" si="7"/>
        <v>0.310728</v>
      </c>
      <c r="G270" s="1">
        <v>428400</v>
      </c>
      <c r="H270" s="1">
        <v>8800</v>
      </c>
    </row>
    <row r="271" spans="1:8" x14ac:dyDescent="0.3">
      <c r="A271" s="1">
        <v>5.5</v>
      </c>
      <c r="B271" s="1">
        <v>2</v>
      </c>
      <c r="C271" s="3">
        <v>42983</v>
      </c>
      <c r="D271" s="4">
        <v>0.68055555555555547</v>
      </c>
      <c r="E271" s="8">
        <f t="shared" si="6"/>
        <v>11.270951999999999</v>
      </c>
      <c r="F271" s="8">
        <f t="shared" si="7"/>
        <v>0.19067399999999998</v>
      </c>
      <c r="G271" s="1">
        <v>319200</v>
      </c>
      <c r="H271" s="1">
        <v>5400</v>
      </c>
    </row>
    <row r="272" spans="1:8" x14ac:dyDescent="0.3">
      <c r="A272" s="1">
        <v>5.5</v>
      </c>
      <c r="B272" s="1">
        <v>2</v>
      </c>
      <c r="C272" s="3">
        <v>42983</v>
      </c>
      <c r="D272" s="4">
        <v>0.68067129629629619</v>
      </c>
      <c r="E272" s="8">
        <f t="shared" si="6"/>
        <v>9.8161799999999992</v>
      </c>
      <c r="F272" s="8">
        <f t="shared" si="7"/>
        <v>0.22245299999999998</v>
      </c>
      <c r="G272" s="1">
        <v>278000</v>
      </c>
      <c r="H272" s="1">
        <v>6300</v>
      </c>
    </row>
    <row r="273" spans="1:8" x14ac:dyDescent="0.3">
      <c r="A273" s="1">
        <v>5.5</v>
      </c>
      <c r="B273" s="1">
        <v>2</v>
      </c>
      <c r="C273" s="3">
        <v>42983</v>
      </c>
      <c r="D273" s="4">
        <v>0.68078703703703691</v>
      </c>
      <c r="E273" s="8">
        <f t="shared" si="6"/>
        <v>9.7879319999999996</v>
      </c>
      <c r="F273" s="8">
        <f t="shared" si="7"/>
        <v>0.26482499999999998</v>
      </c>
      <c r="G273" s="1">
        <v>277200</v>
      </c>
      <c r="H273" s="1">
        <v>7500</v>
      </c>
    </row>
    <row r="274" spans="1:8" x14ac:dyDescent="0.3">
      <c r="A274" s="1">
        <v>5.5</v>
      </c>
      <c r="B274" s="1">
        <v>2</v>
      </c>
      <c r="C274" s="3">
        <v>42983</v>
      </c>
      <c r="D274" s="4">
        <v>0.68090277777777775</v>
      </c>
      <c r="E274" s="8">
        <f t="shared" si="6"/>
        <v>9.4595489999999991</v>
      </c>
      <c r="F274" s="8">
        <f t="shared" si="7"/>
        <v>0.23657700000000001</v>
      </c>
      <c r="G274" s="1">
        <v>267900</v>
      </c>
      <c r="H274" s="1">
        <v>6700</v>
      </c>
    </row>
    <row r="275" spans="1:8" x14ac:dyDescent="0.3">
      <c r="A275" s="1">
        <v>5.5</v>
      </c>
      <c r="B275" s="1">
        <v>2</v>
      </c>
      <c r="C275" s="3">
        <v>42983</v>
      </c>
      <c r="D275" s="4">
        <v>0.68101851851851847</v>
      </c>
      <c r="E275" s="8">
        <f t="shared" si="6"/>
        <v>9.0075810000000001</v>
      </c>
      <c r="F275" s="8">
        <f t="shared" si="7"/>
        <v>0.20479799999999998</v>
      </c>
      <c r="G275" s="1">
        <v>255100</v>
      </c>
      <c r="H275" s="1">
        <v>5800</v>
      </c>
    </row>
    <row r="276" spans="1:8" x14ac:dyDescent="0.3">
      <c r="A276" s="1">
        <v>5.5</v>
      </c>
      <c r="B276" s="1">
        <v>2</v>
      </c>
      <c r="C276" s="3">
        <v>42983</v>
      </c>
      <c r="D276" s="4">
        <v>0.68113425925925919</v>
      </c>
      <c r="E276" s="8">
        <f t="shared" si="6"/>
        <v>8.940491999999999</v>
      </c>
      <c r="F276" s="8">
        <f t="shared" si="7"/>
        <v>0.19067399999999998</v>
      </c>
      <c r="G276" s="1">
        <v>253200</v>
      </c>
      <c r="H276" s="1">
        <v>5400</v>
      </c>
    </row>
    <row r="277" spans="1:8" x14ac:dyDescent="0.3">
      <c r="A277" s="1">
        <v>5.5</v>
      </c>
      <c r="B277" s="1">
        <v>2</v>
      </c>
      <c r="C277" s="3">
        <v>42983</v>
      </c>
      <c r="D277" s="4">
        <v>0.68125000000000002</v>
      </c>
      <c r="E277" s="8">
        <f t="shared" si="6"/>
        <v>11.203863</v>
      </c>
      <c r="F277" s="8">
        <f t="shared" si="7"/>
        <v>0.19067399999999998</v>
      </c>
      <c r="G277" s="1">
        <v>317300</v>
      </c>
      <c r="H277" s="1">
        <v>5400</v>
      </c>
    </row>
    <row r="278" spans="1:8" x14ac:dyDescent="0.3">
      <c r="A278" s="1">
        <v>5.5</v>
      </c>
      <c r="B278" s="1">
        <v>2</v>
      </c>
      <c r="C278" s="3">
        <v>42983</v>
      </c>
      <c r="D278" s="4">
        <v>0.68136574074074074</v>
      </c>
      <c r="E278" s="8">
        <f t="shared" si="6"/>
        <v>10.395263999999999</v>
      </c>
      <c r="F278" s="8">
        <f t="shared" si="7"/>
        <v>0.22245299999999998</v>
      </c>
      <c r="G278" s="1">
        <v>294400</v>
      </c>
      <c r="H278" s="1">
        <v>6300</v>
      </c>
    </row>
    <row r="279" spans="1:8" x14ac:dyDescent="0.3">
      <c r="A279" s="1">
        <v>5.5</v>
      </c>
      <c r="B279" s="1">
        <v>2</v>
      </c>
      <c r="C279" s="3">
        <v>42983</v>
      </c>
      <c r="D279" s="4">
        <v>0.68148148148148147</v>
      </c>
      <c r="E279" s="8">
        <f t="shared" si="6"/>
        <v>7.5704640000000003</v>
      </c>
      <c r="F279" s="8">
        <f t="shared" si="7"/>
        <v>0.16242599999999999</v>
      </c>
      <c r="G279" s="1">
        <v>214400</v>
      </c>
      <c r="H279" s="1">
        <v>4600</v>
      </c>
    </row>
    <row r="280" spans="1:8" x14ac:dyDescent="0.3">
      <c r="A280" s="1">
        <v>5.5</v>
      </c>
      <c r="B280" s="1">
        <v>2</v>
      </c>
      <c r="C280" s="3">
        <v>42983</v>
      </c>
      <c r="D280" s="4">
        <v>0.6815972222222223</v>
      </c>
      <c r="E280" s="8">
        <f t="shared" si="6"/>
        <v>10.758956999999999</v>
      </c>
      <c r="F280" s="8">
        <f t="shared" si="7"/>
        <v>0.28601099999999996</v>
      </c>
      <c r="G280" s="1">
        <v>304700</v>
      </c>
      <c r="H280" s="1">
        <v>8100</v>
      </c>
    </row>
    <row r="281" spans="1:8" x14ac:dyDescent="0.3">
      <c r="A281" s="1">
        <v>5.5</v>
      </c>
      <c r="B281" s="1">
        <v>2</v>
      </c>
      <c r="C281" s="3">
        <v>42983</v>
      </c>
      <c r="D281" s="4">
        <v>0.68171296296296302</v>
      </c>
      <c r="E281" s="8">
        <f t="shared" si="6"/>
        <v>10.126908</v>
      </c>
      <c r="F281" s="8">
        <f t="shared" si="7"/>
        <v>0.370755</v>
      </c>
      <c r="G281" s="1">
        <v>286800</v>
      </c>
      <c r="H281" s="1">
        <v>10500</v>
      </c>
    </row>
    <row r="282" spans="1:8" x14ac:dyDescent="0.3">
      <c r="A282" s="1">
        <v>5.5</v>
      </c>
      <c r="B282" s="1">
        <v>2</v>
      </c>
      <c r="C282" s="3">
        <v>42983</v>
      </c>
      <c r="D282" s="4">
        <v>0.68182870370370374</v>
      </c>
      <c r="E282" s="8">
        <f t="shared" si="6"/>
        <v>8.071866</v>
      </c>
      <c r="F282" s="8">
        <f t="shared" si="7"/>
        <v>0.25070100000000001</v>
      </c>
      <c r="G282" s="1">
        <v>228600</v>
      </c>
      <c r="H282" s="1">
        <v>7100</v>
      </c>
    </row>
    <row r="283" spans="1:8" x14ac:dyDescent="0.3">
      <c r="A283" s="1">
        <v>5.5</v>
      </c>
      <c r="B283" s="1">
        <v>2</v>
      </c>
      <c r="C283" s="3">
        <v>42983</v>
      </c>
      <c r="D283" s="4">
        <v>0.68194444444444446</v>
      </c>
      <c r="E283" s="8">
        <f t="shared" si="6"/>
        <v>9.2300339999999998</v>
      </c>
      <c r="F283" s="8">
        <f t="shared" si="7"/>
        <v>0.169488</v>
      </c>
      <c r="G283" s="1">
        <v>261400</v>
      </c>
      <c r="H283" s="1">
        <v>4800</v>
      </c>
    </row>
    <row r="284" spans="1:8" x14ac:dyDescent="0.3">
      <c r="A284" s="1">
        <v>5.5</v>
      </c>
      <c r="B284" s="1">
        <v>2</v>
      </c>
      <c r="C284" s="3">
        <v>42983</v>
      </c>
      <c r="D284" s="4">
        <v>0.68206018518518519</v>
      </c>
      <c r="E284" s="8">
        <f t="shared" si="6"/>
        <v>9.7702770000000001</v>
      </c>
      <c r="F284" s="8">
        <f t="shared" si="7"/>
        <v>0.23657700000000001</v>
      </c>
      <c r="G284" s="1">
        <v>276700</v>
      </c>
      <c r="H284" s="1">
        <v>6700</v>
      </c>
    </row>
    <row r="285" spans="1:8" x14ac:dyDescent="0.3">
      <c r="A285" s="1">
        <v>5.5</v>
      </c>
      <c r="B285" s="1">
        <v>2</v>
      </c>
      <c r="C285" s="3">
        <v>42983</v>
      </c>
      <c r="D285" s="4">
        <v>0.68217592592592591</v>
      </c>
      <c r="E285" s="8">
        <f t="shared" si="6"/>
        <v>11.292138</v>
      </c>
      <c r="F285" s="8">
        <f t="shared" si="7"/>
        <v>0.21185999999999999</v>
      </c>
      <c r="G285" s="1">
        <v>319800</v>
      </c>
      <c r="H285" s="1">
        <v>6000</v>
      </c>
    </row>
    <row r="286" spans="1:8" x14ac:dyDescent="0.3">
      <c r="A286" s="1">
        <v>5.5</v>
      </c>
      <c r="B286" s="1">
        <v>2</v>
      </c>
      <c r="C286" s="3">
        <v>42983</v>
      </c>
      <c r="D286" s="4">
        <v>0.68229166666666674</v>
      </c>
      <c r="E286" s="8">
        <f t="shared" si="6"/>
        <v>9.505452</v>
      </c>
      <c r="F286" s="8">
        <f t="shared" si="7"/>
        <v>0.21185999999999999</v>
      </c>
      <c r="G286" s="1">
        <v>269200</v>
      </c>
      <c r="H286" s="1">
        <v>6000</v>
      </c>
    </row>
    <row r="287" spans="1:8" x14ac:dyDescent="0.3">
      <c r="A287" s="1">
        <v>5.5</v>
      </c>
      <c r="B287" s="1">
        <v>2</v>
      </c>
      <c r="C287" s="3">
        <v>42983</v>
      </c>
      <c r="D287" s="4">
        <v>0.68240740740740746</v>
      </c>
      <c r="E287" s="8">
        <f t="shared" si="6"/>
        <v>8.8451550000000001</v>
      </c>
      <c r="F287" s="8">
        <f t="shared" si="7"/>
        <v>0.17654999999999998</v>
      </c>
      <c r="G287" s="1">
        <v>250500</v>
      </c>
      <c r="H287" s="1">
        <v>5000</v>
      </c>
    </row>
    <row r="288" spans="1:8" x14ac:dyDescent="0.3">
      <c r="A288" s="1">
        <v>5.5</v>
      </c>
      <c r="B288" s="1">
        <v>2</v>
      </c>
      <c r="C288" s="3">
        <v>42983</v>
      </c>
      <c r="D288" s="4">
        <v>0.68252314814814818</v>
      </c>
      <c r="E288" s="8">
        <f t="shared" si="6"/>
        <v>8.1248310000000004</v>
      </c>
      <c r="F288" s="8">
        <f t="shared" si="7"/>
        <v>0.20479799999999998</v>
      </c>
      <c r="G288" s="1">
        <v>230100</v>
      </c>
      <c r="H288" s="1">
        <v>5800</v>
      </c>
    </row>
    <row r="289" spans="1:8" x14ac:dyDescent="0.3">
      <c r="A289" s="1">
        <v>5.5</v>
      </c>
      <c r="B289" s="1">
        <v>2</v>
      </c>
      <c r="C289" s="3">
        <v>42983</v>
      </c>
      <c r="D289" s="4">
        <v>0.68263888888888891</v>
      </c>
      <c r="E289" s="8">
        <f t="shared" si="6"/>
        <v>8.9793330000000005</v>
      </c>
      <c r="F289" s="8">
        <f t="shared" si="7"/>
        <v>0.22245299999999998</v>
      </c>
      <c r="G289" s="1">
        <v>254300</v>
      </c>
      <c r="H289" s="1">
        <v>6300</v>
      </c>
    </row>
    <row r="290" spans="1:8" x14ac:dyDescent="0.3">
      <c r="A290" s="1">
        <v>5.5</v>
      </c>
      <c r="B290" s="1">
        <v>2</v>
      </c>
      <c r="C290" s="3">
        <v>42983</v>
      </c>
      <c r="D290" s="4">
        <v>0.68275462962962963</v>
      </c>
      <c r="E290" s="8">
        <f t="shared" si="6"/>
        <v>7.792917000000001</v>
      </c>
      <c r="F290" s="8">
        <f t="shared" si="7"/>
        <v>0.183612</v>
      </c>
      <c r="G290" s="1">
        <v>220700</v>
      </c>
      <c r="H290" s="1">
        <v>5200</v>
      </c>
    </row>
    <row r="291" spans="1:8" x14ac:dyDescent="0.3">
      <c r="A291" s="1">
        <v>5.5</v>
      </c>
      <c r="B291" s="1">
        <v>2</v>
      </c>
      <c r="C291" s="3">
        <v>42983</v>
      </c>
      <c r="D291" s="4">
        <v>0.68287037037037035</v>
      </c>
      <c r="E291" s="8">
        <f t="shared" si="6"/>
        <v>8.3790630000000004</v>
      </c>
      <c r="F291" s="8">
        <f t="shared" si="7"/>
        <v>0.16242599999999999</v>
      </c>
      <c r="G291" s="1">
        <v>237300</v>
      </c>
      <c r="H291" s="1">
        <v>4600</v>
      </c>
    </row>
    <row r="292" spans="1:8" x14ac:dyDescent="0.3">
      <c r="A292" s="1">
        <v>5.5</v>
      </c>
      <c r="B292" s="1">
        <v>2</v>
      </c>
      <c r="C292" s="3">
        <v>42983</v>
      </c>
      <c r="D292" s="4">
        <v>0.68298611111111118</v>
      </c>
      <c r="E292" s="8">
        <f t="shared" si="6"/>
        <v>8.5626750000000005</v>
      </c>
      <c r="F292" s="8">
        <f t="shared" si="7"/>
        <v>0.25070100000000001</v>
      </c>
      <c r="G292" s="1">
        <v>242500</v>
      </c>
      <c r="H292" s="1">
        <v>7100</v>
      </c>
    </row>
    <row r="293" spans="1:8" x14ac:dyDescent="0.3">
      <c r="A293" s="1">
        <v>5.5</v>
      </c>
      <c r="B293" s="1">
        <v>2</v>
      </c>
      <c r="C293" s="3">
        <v>42983</v>
      </c>
      <c r="D293" s="4">
        <v>0.6831018518518519</v>
      </c>
      <c r="E293" s="8">
        <f t="shared" si="6"/>
        <v>7.9165020000000004</v>
      </c>
      <c r="F293" s="8">
        <f t="shared" si="7"/>
        <v>0.14830199999999999</v>
      </c>
      <c r="G293" s="1">
        <v>224200</v>
      </c>
      <c r="H293" s="1">
        <v>4200</v>
      </c>
    </row>
    <row r="294" spans="1:8" x14ac:dyDescent="0.3">
      <c r="A294" s="1">
        <v>5.5</v>
      </c>
      <c r="B294" s="1">
        <v>2</v>
      </c>
      <c r="C294" s="3">
        <v>42983</v>
      </c>
      <c r="D294" s="4">
        <v>0.68321759259259263</v>
      </c>
      <c r="E294" s="8">
        <f t="shared" si="6"/>
        <v>10.066881</v>
      </c>
      <c r="F294" s="8">
        <f t="shared" si="7"/>
        <v>0.20479799999999998</v>
      </c>
      <c r="G294" s="1">
        <v>285100</v>
      </c>
      <c r="H294" s="1">
        <v>5800</v>
      </c>
    </row>
    <row r="295" spans="1:8" x14ac:dyDescent="0.3">
      <c r="A295" s="1">
        <v>5.5</v>
      </c>
      <c r="B295" s="1">
        <v>2</v>
      </c>
      <c r="C295" s="3">
        <v>42983</v>
      </c>
      <c r="D295" s="4">
        <v>0.68333333333333324</v>
      </c>
      <c r="E295" s="8">
        <f t="shared" si="6"/>
        <v>8.9546159999999997</v>
      </c>
      <c r="F295" s="8">
        <f t="shared" si="7"/>
        <v>0.14830199999999999</v>
      </c>
      <c r="G295" s="1">
        <v>253600</v>
      </c>
      <c r="H295" s="1">
        <v>4200</v>
      </c>
    </row>
    <row r="296" spans="1:8" x14ac:dyDescent="0.3">
      <c r="A296" s="1">
        <v>5.5</v>
      </c>
      <c r="B296" s="1">
        <v>2</v>
      </c>
      <c r="C296" s="3">
        <v>42983</v>
      </c>
      <c r="D296" s="4">
        <v>0.68344907407407396</v>
      </c>
      <c r="E296" s="8">
        <f t="shared" si="6"/>
        <v>6.5747219999999995</v>
      </c>
      <c r="F296" s="8">
        <f t="shared" si="7"/>
        <v>0.22245299999999998</v>
      </c>
      <c r="G296" s="1">
        <v>186200</v>
      </c>
      <c r="H296" s="1">
        <v>6300</v>
      </c>
    </row>
    <row r="297" spans="1:8" x14ac:dyDescent="0.3">
      <c r="A297" s="1">
        <v>5.5</v>
      </c>
      <c r="B297" s="1">
        <v>2</v>
      </c>
      <c r="C297" s="3">
        <v>42983</v>
      </c>
      <c r="D297" s="4">
        <v>0.68356481481481468</v>
      </c>
      <c r="E297" s="8">
        <f t="shared" si="6"/>
        <v>6.8218920000000001</v>
      </c>
      <c r="F297" s="8">
        <f t="shared" si="7"/>
        <v>0.16242599999999999</v>
      </c>
      <c r="G297" s="1">
        <v>193200</v>
      </c>
      <c r="H297" s="1">
        <v>4600</v>
      </c>
    </row>
    <row r="298" spans="1:8" x14ac:dyDescent="0.3">
      <c r="A298" s="1">
        <v>5.5</v>
      </c>
      <c r="B298" s="1">
        <v>2</v>
      </c>
      <c r="C298" s="3">
        <v>42983</v>
      </c>
      <c r="D298" s="4">
        <v>0.68368055555555551</v>
      </c>
      <c r="E298" s="8">
        <f t="shared" si="6"/>
        <v>7.3021080000000005</v>
      </c>
      <c r="F298" s="8">
        <f t="shared" si="7"/>
        <v>0.19067399999999998</v>
      </c>
      <c r="G298" s="1">
        <v>206800</v>
      </c>
      <c r="H298" s="1">
        <v>5400</v>
      </c>
    </row>
    <row r="299" spans="1:8" x14ac:dyDescent="0.3">
      <c r="A299" s="1">
        <v>5.5</v>
      </c>
      <c r="B299" s="1">
        <v>2</v>
      </c>
      <c r="C299" s="3">
        <v>42983</v>
      </c>
      <c r="D299" s="4">
        <v>0.68379629629629624</v>
      </c>
      <c r="E299" s="8">
        <f t="shared" si="6"/>
        <v>8.9863949999999999</v>
      </c>
      <c r="F299" s="8">
        <f t="shared" si="7"/>
        <v>0.19067399999999998</v>
      </c>
      <c r="G299" s="1">
        <v>254500</v>
      </c>
      <c r="H299" s="1">
        <v>5400</v>
      </c>
    </row>
    <row r="300" spans="1:8" x14ac:dyDescent="0.3">
      <c r="A300" s="1">
        <v>5.5</v>
      </c>
      <c r="B300" s="1">
        <v>2</v>
      </c>
      <c r="C300" s="3">
        <v>42983</v>
      </c>
      <c r="D300" s="4">
        <v>0.68391203703703696</v>
      </c>
      <c r="E300" s="8">
        <f t="shared" si="6"/>
        <v>7.9412190000000002</v>
      </c>
      <c r="F300" s="8">
        <f t="shared" si="7"/>
        <v>0.16242599999999999</v>
      </c>
      <c r="G300" s="1">
        <v>224900</v>
      </c>
      <c r="H300" s="1">
        <v>4600</v>
      </c>
    </row>
    <row r="301" spans="1:8" x14ac:dyDescent="0.3">
      <c r="A301" s="1">
        <v>5.5</v>
      </c>
      <c r="B301" s="1">
        <v>2</v>
      </c>
      <c r="C301" s="3">
        <v>42983</v>
      </c>
      <c r="D301" s="4">
        <v>0.68402777777777779</v>
      </c>
      <c r="E301" s="8">
        <f t="shared" si="6"/>
        <v>8.6756669999999989</v>
      </c>
      <c r="F301" s="8">
        <f t="shared" si="7"/>
        <v>0.137709</v>
      </c>
      <c r="G301" s="1">
        <v>245700</v>
      </c>
      <c r="H301" s="1">
        <v>3900</v>
      </c>
    </row>
    <row r="302" spans="1:8" x14ac:dyDescent="0.3">
      <c r="A302" s="1">
        <v>5.5</v>
      </c>
      <c r="B302" s="1">
        <v>2</v>
      </c>
      <c r="C302" s="3">
        <v>42983</v>
      </c>
      <c r="D302" s="4">
        <v>0.68414351851851851</v>
      </c>
      <c r="E302" s="8">
        <f t="shared" si="6"/>
        <v>9.7632149999999989</v>
      </c>
      <c r="F302" s="8">
        <f t="shared" si="7"/>
        <v>0.17654999999999998</v>
      </c>
      <c r="G302" s="1">
        <v>276500</v>
      </c>
      <c r="H302" s="1">
        <v>5000</v>
      </c>
    </row>
    <row r="303" spans="1:8" x14ac:dyDescent="0.3">
      <c r="A303" s="1">
        <v>5.5</v>
      </c>
      <c r="B303" s="1">
        <v>2</v>
      </c>
      <c r="C303" s="3">
        <v>42983</v>
      </c>
      <c r="D303" s="4">
        <v>0.68425925925925923</v>
      </c>
      <c r="E303" s="8">
        <f t="shared" si="6"/>
        <v>8.2307610000000011</v>
      </c>
      <c r="F303" s="8">
        <f t="shared" si="7"/>
        <v>0.19067399999999998</v>
      </c>
      <c r="G303" s="1">
        <v>233100</v>
      </c>
      <c r="H303" s="1">
        <v>5400</v>
      </c>
    </row>
    <row r="304" spans="1:8" x14ac:dyDescent="0.3">
      <c r="A304" s="1">
        <v>5.5</v>
      </c>
      <c r="B304" s="1">
        <v>2</v>
      </c>
      <c r="C304" s="3">
        <v>42983</v>
      </c>
      <c r="D304" s="4">
        <v>0.68437500000000007</v>
      </c>
      <c r="E304" s="8">
        <f t="shared" si="6"/>
        <v>9.957419999999999</v>
      </c>
      <c r="F304" s="8">
        <f t="shared" si="7"/>
        <v>0.169488</v>
      </c>
      <c r="G304" s="1">
        <v>282000</v>
      </c>
      <c r="H304" s="1">
        <v>4800</v>
      </c>
    </row>
    <row r="305" spans="1:8" x14ac:dyDescent="0.3">
      <c r="A305" s="1">
        <v>5.5</v>
      </c>
      <c r="B305" s="1">
        <v>2</v>
      </c>
      <c r="C305" s="3">
        <v>42983</v>
      </c>
      <c r="D305" s="4">
        <v>0.68449074074074079</v>
      </c>
      <c r="E305" s="8">
        <f t="shared" si="6"/>
        <v>6.0274169999999998</v>
      </c>
      <c r="F305" s="8">
        <f t="shared" si="7"/>
        <v>0.24363900000000002</v>
      </c>
      <c r="G305" s="1">
        <v>170700</v>
      </c>
      <c r="H305" s="1">
        <v>6900</v>
      </c>
    </row>
    <row r="306" spans="1:8" x14ac:dyDescent="0.3">
      <c r="A306" s="1">
        <v>5.5</v>
      </c>
      <c r="B306" s="1">
        <v>2</v>
      </c>
      <c r="C306" s="3">
        <v>42983</v>
      </c>
      <c r="D306" s="4">
        <v>0.68460648148148151</v>
      </c>
      <c r="E306" s="8">
        <f t="shared" si="6"/>
        <v>14.932599000000002</v>
      </c>
      <c r="F306" s="8">
        <f t="shared" si="7"/>
        <v>0.34603799999999996</v>
      </c>
      <c r="G306" s="1">
        <v>422900</v>
      </c>
      <c r="H306" s="1">
        <v>9800</v>
      </c>
    </row>
    <row r="307" spans="1:8" x14ac:dyDescent="0.3">
      <c r="A307" s="1">
        <v>5.5</v>
      </c>
      <c r="B307" s="1">
        <v>2</v>
      </c>
      <c r="C307" s="3">
        <v>42983</v>
      </c>
      <c r="D307" s="4">
        <v>0.68472222222222223</v>
      </c>
      <c r="E307" s="8">
        <f t="shared" si="6"/>
        <v>10.38114</v>
      </c>
      <c r="F307" s="8">
        <f t="shared" si="7"/>
        <v>0.22951500000000002</v>
      </c>
      <c r="G307" s="1">
        <v>294000</v>
      </c>
      <c r="H307" s="1">
        <v>6500</v>
      </c>
    </row>
    <row r="308" spans="1:8" x14ac:dyDescent="0.3">
      <c r="A308" s="1">
        <v>5.5</v>
      </c>
      <c r="B308" s="1">
        <v>2</v>
      </c>
      <c r="C308" s="3">
        <v>42983</v>
      </c>
      <c r="D308" s="4">
        <v>0.68483796296296295</v>
      </c>
      <c r="E308" s="8">
        <f t="shared" si="6"/>
        <v>9.9362339999999989</v>
      </c>
      <c r="F308" s="8">
        <f t="shared" si="7"/>
        <v>0.137709</v>
      </c>
      <c r="G308" s="1">
        <v>281400</v>
      </c>
      <c r="H308" s="1">
        <v>3900</v>
      </c>
    </row>
    <row r="309" spans="1:8" x14ac:dyDescent="0.3">
      <c r="A309" s="1">
        <v>5.5</v>
      </c>
      <c r="B309" s="1">
        <v>2</v>
      </c>
      <c r="C309" s="3">
        <v>42983</v>
      </c>
      <c r="D309" s="4">
        <v>0.68495370370370368</v>
      </c>
      <c r="E309" s="8">
        <f t="shared" si="6"/>
        <v>7.4645340000000004</v>
      </c>
      <c r="F309" s="8">
        <f t="shared" si="7"/>
        <v>0.19067399999999998</v>
      </c>
      <c r="G309" s="1">
        <v>211400</v>
      </c>
      <c r="H309" s="1">
        <v>5400</v>
      </c>
    </row>
    <row r="310" spans="1:8" x14ac:dyDescent="0.3">
      <c r="A310" s="1">
        <v>5.5</v>
      </c>
      <c r="B310" s="1">
        <v>2</v>
      </c>
      <c r="C310" s="3">
        <v>42983</v>
      </c>
      <c r="D310" s="4">
        <v>0.68506944444444451</v>
      </c>
      <c r="E310" s="8">
        <f t="shared" si="6"/>
        <v>13.138850999999999</v>
      </c>
      <c r="F310" s="8">
        <f t="shared" si="7"/>
        <v>0.48727800000000004</v>
      </c>
      <c r="G310" s="1">
        <v>372100</v>
      </c>
      <c r="H310" s="1">
        <v>13800</v>
      </c>
    </row>
    <row r="311" spans="1:8" x14ac:dyDescent="0.3">
      <c r="A311" s="1">
        <v>5.5</v>
      </c>
      <c r="B311" s="1">
        <v>2</v>
      </c>
      <c r="C311" s="3">
        <v>42983</v>
      </c>
      <c r="D311" s="4">
        <v>0.68518518518518523</v>
      </c>
      <c r="E311" s="8">
        <f t="shared" si="6"/>
        <v>12.446774999999999</v>
      </c>
      <c r="F311" s="8">
        <f t="shared" si="7"/>
        <v>0.338976</v>
      </c>
      <c r="G311" s="1">
        <v>352500</v>
      </c>
      <c r="H311" s="1">
        <v>9600</v>
      </c>
    </row>
    <row r="312" spans="1:8" x14ac:dyDescent="0.3">
      <c r="A312" s="1">
        <v>5.5</v>
      </c>
      <c r="B312" s="1">
        <v>2</v>
      </c>
      <c r="C312" s="3">
        <v>42983</v>
      </c>
      <c r="D312" s="4">
        <v>0.68530092592592595</v>
      </c>
      <c r="E312" s="8">
        <f t="shared" si="6"/>
        <v>10.935506999999999</v>
      </c>
      <c r="F312" s="8">
        <f t="shared" si="7"/>
        <v>0.155364</v>
      </c>
      <c r="G312" s="1">
        <v>309700</v>
      </c>
      <c r="H312" s="1">
        <v>4400</v>
      </c>
    </row>
    <row r="313" spans="1:8" x14ac:dyDescent="0.3">
      <c r="A313" s="1">
        <v>5.5</v>
      </c>
      <c r="B313" s="1">
        <v>2</v>
      </c>
      <c r="C313" s="3">
        <v>42983</v>
      </c>
      <c r="D313" s="4">
        <v>0.68541666666666667</v>
      </c>
      <c r="E313" s="8">
        <f t="shared" si="6"/>
        <v>8.8380929999999989</v>
      </c>
      <c r="F313" s="8">
        <f t="shared" si="7"/>
        <v>0.17654999999999998</v>
      </c>
      <c r="G313" s="1">
        <v>250300</v>
      </c>
      <c r="H313" s="1">
        <v>5000</v>
      </c>
    </row>
    <row r="314" spans="1:8" x14ac:dyDescent="0.3">
      <c r="A314" s="1">
        <v>5.5</v>
      </c>
      <c r="B314" s="1">
        <v>3</v>
      </c>
      <c r="C314" s="3">
        <v>42983</v>
      </c>
      <c r="D314" s="4">
        <v>0.68888888888888899</v>
      </c>
      <c r="E314" s="8">
        <f>35.31*G314*0.000001</f>
        <v>5.3388719999999994</v>
      </c>
      <c r="F314" s="8">
        <f>35.31*H314*0.000001</f>
        <v>0.137709</v>
      </c>
      <c r="G314" s="1">
        <v>151200</v>
      </c>
      <c r="H314" s="1">
        <v>3900</v>
      </c>
    </row>
    <row r="315" spans="1:8" x14ac:dyDescent="0.3">
      <c r="A315" s="1">
        <v>5.5</v>
      </c>
      <c r="B315" s="1">
        <v>3</v>
      </c>
      <c r="C315" s="3">
        <v>42983</v>
      </c>
      <c r="D315" s="4">
        <v>0.68900462962962972</v>
      </c>
      <c r="E315" s="8">
        <f t="shared" ref="E315:E352" si="8">35.31*G315*0.000001</f>
        <v>5.5295459999999999</v>
      </c>
      <c r="F315" s="8">
        <f t="shared" ref="F315:F352" si="9">35.31*H315*0.000001</f>
        <v>0.25070100000000001</v>
      </c>
      <c r="G315" s="1">
        <v>156600</v>
      </c>
      <c r="H315" s="1">
        <v>7100</v>
      </c>
    </row>
    <row r="316" spans="1:8" x14ac:dyDescent="0.3">
      <c r="A316" s="1">
        <v>5.5</v>
      </c>
      <c r="B316" s="1">
        <v>3</v>
      </c>
      <c r="C316" s="3">
        <v>42983</v>
      </c>
      <c r="D316" s="4">
        <v>0.68912037037037044</v>
      </c>
      <c r="E316" s="8">
        <f t="shared" si="8"/>
        <v>5.2258800000000001</v>
      </c>
      <c r="F316" s="8">
        <f t="shared" si="9"/>
        <v>0.137709</v>
      </c>
      <c r="G316" s="1">
        <v>148000</v>
      </c>
      <c r="H316" s="1">
        <v>3900</v>
      </c>
    </row>
    <row r="317" spans="1:8" x14ac:dyDescent="0.3">
      <c r="A317" s="1">
        <v>5.5</v>
      </c>
      <c r="B317" s="1">
        <v>3</v>
      </c>
      <c r="C317" s="3">
        <v>42983</v>
      </c>
      <c r="D317" s="4">
        <v>0.68923611111111127</v>
      </c>
      <c r="E317" s="8">
        <f t="shared" si="8"/>
        <v>5.2929689999999994</v>
      </c>
      <c r="F317" s="8">
        <f t="shared" si="9"/>
        <v>0.197736</v>
      </c>
      <c r="G317" s="1">
        <v>149900</v>
      </c>
      <c r="H317" s="1">
        <v>5600</v>
      </c>
    </row>
    <row r="318" spans="1:8" x14ac:dyDescent="0.3">
      <c r="A318" s="1">
        <v>5.5</v>
      </c>
      <c r="B318" s="1">
        <v>3</v>
      </c>
      <c r="C318" s="3">
        <v>42983</v>
      </c>
      <c r="D318" s="4">
        <v>0.68935185185185199</v>
      </c>
      <c r="E318" s="8">
        <f t="shared" si="8"/>
        <v>5.4553949999999993</v>
      </c>
      <c r="F318" s="8">
        <f t="shared" si="9"/>
        <v>0.19067399999999998</v>
      </c>
      <c r="G318" s="1">
        <v>154500</v>
      </c>
      <c r="H318" s="1">
        <v>5400</v>
      </c>
    </row>
    <row r="319" spans="1:8" x14ac:dyDescent="0.3">
      <c r="A319" s="1">
        <v>5.5</v>
      </c>
      <c r="B319" s="1">
        <v>3</v>
      </c>
      <c r="C319" s="3">
        <v>42983</v>
      </c>
      <c r="D319" s="4">
        <v>0.68946759259259272</v>
      </c>
      <c r="E319" s="8">
        <f t="shared" si="8"/>
        <v>5.4271469999999997</v>
      </c>
      <c r="F319" s="8">
        <f t="shared" si="9"/>
        <v>0.197736</v>
      </c>
      <c r="G319" s="1">
        <v>153700</v>
      </c>
      <c r="H319" s="1">
        <v>5600</v>
      </c>
    </row>
    <row r="320" spans="1:8" x14ac:dyDescent="0.3">
      <c r="A320" s="1">
        <v>5.5</v>
      </c>
      <c r="B320" s="1">
        <v>3</v>
      </c>
      <c r="C320" s="3">
        <v>42983</v>
      </c>
      <c r="D320" s="4">
        <v>0.68958333333333333</v>
      </c>
      <c r="E320" s="8">
        <f t="shared" si="8"/>
        <v>5.5683869999999995</v>
      </c>
      <c r="F320" s="8">
        <f t="shared" si="9"/>
        <v>0.20479799999999998</v>
      </c>
      <c r="G320" s="1">
        <v>157700</v>
      </c>
      <c r="H320" s="1">
        <v>5800</v>
      </c>
    </row>
    <row r="321" spans="1:8" x14ac:dyDescent="0.3">
      <c r="A321" s="1">
        <v>5.5</v>
      </c>
      <c r="B321" s="1">
        <v>3</v>
      </c>
      <c r="C321" s="3">
        <v>42983</v>
      </c>
      <c r="D321" s="4">
        <v>0.68969907407407405</v>
      </c>
      <c r="E321" s="8">
        <f t="shared" si="8"/>
        <v>5.9744519999999994</v>
      </c>
      <c r="F321" s="8">
        <f t="shared" si="9"/>
        <v>0.21185999999999999</v>
      </c>
      <c r="G321" s="1">
        <v>169200</v>
      </c>
      <c r="H321" s="1">
        <v>6000</v>
      </c>
    </row>
    <row r="322" spans="1:8" x14ac:dyDescent="0.3">
      <c r="A322" s="1">
        <v>5.5</v>
      </c>
      <c r="B322" s="1">
        <v>3</v>
      </c>
      <c r="C322" s="3">
        <v>42983</v>
      </c>
      <c r="D322" s="4">
        <v>0.68981481481481477</v>
      </c>
      <c r="E322" s="8">
        <f t="shared" si="8"/>
        <v>5.8261500000000002</v>
      </c>
      <c r="F322" s="8">
        <f t="shared" si="9"/>
        <v>0.197736</v>
      </c>
      <c r="G322" s="1">
        <v>165000</v>
      </c>
      <c r="H322" s="1">
        <v>5600</v>
      </c>
    </row>
    <row r="323" spans="1:8" x14ac:dyDescent="0.3">
      <c r="A323" s="1">
        <v>5.5</v>
      </c>
      <c r="B323" s="1">
        <v>3</v>
      </c>
      <c r="C323" s="3">
        <v>42983</v>
      </c>
      <c r="D323" s="4">
        <v>0.6899305555555556</v>
      </c>
      <c r="E323" s="8">
        <f t="shared" si="8"/>
        <v>5.5224839999999995</v>
      </c>
      <c r="F323" s="8">
        <f t="shared" si="9"/>
        <v>0.21185999999999999</v>
      </c>
      <c r="G323" s="1">
        <v>156400</v>
      </c>
      <c r="H323" s="1">
        <v>6000</v>
      </c>
    </row>
    <row r="324" spans="1:8" x14ac:dyDescent="0.3">
      <c r="A324" s="1">
        <v>5.5</v>
      </c>
      <c r="B324" s="1">
        <v>3</v>
      </c>
      <c r="C324" s="3">
        <v>42983</v>
      </c>
      <c r="D324" s="4">
        <v>0.69004629629629632</v>
      </c>
      <c r="E324" s="8">
        <f t="shared" si="8"/>
        <v>6.094506</v>
      </c>
      <c r="F324" s="8">
        <f t="shared" si="9"/>
        <v>0.22245299999999998</v>
      </c>
      <c r="G324" s="1">
        <v>172600</v>
      </c>
      <c r="H324" s="1">
        <v>6300</v>
      </c>
    </row>
    <row r="325" spans="1:8" x14ac:dyDescent="0.3">
      <c r="A325" s="1">
        <v>5.5</v>
      </c>
      <c r="B325" s="1">
        <v>3</v>
      </c>
      <c r="C325" s="3">
        <v>42983</v>
      </c>
      <c r="D325" s="4">
        <v>0.69016203703703705</v>
      </c>
      <c r="E325" s="8">
        <f t="shared" si="8"/>
        <v>5.9003009999999998</v>
      </c>
      <c r="F325" s="8">
        <f t="shared" si="9"/>
        <v>0.22245299999999998</v>
      </c>
      <c r="G325" s="1">
        <v>167100</v>
      </c>
      <c r="H325" s="1">
        <v>6300</v>
      </c>
    </row>
    <row r="326" spans="1:8" x14ac:dyDescent="0.3">
      <c r="A326" s="1">
        <v>5.5</v>
      </c>
      <c r="B326" s="1">
        <v>3</v>
      </c>
      <c r="C326" s="3">
        <v>42983</v>
      </c>
      <c r="D326" s="4">
        <v>0.69027777777777777</v>
      </c>
      <c r="E326" s="8">
        <f t="shared" si="8"/>
        <v>5.723751</v>
      </c>
      <c r="F326" s="8">
        <f t="shared" si="9"/>
        <v>0.22245299999999998</v>
      </c>
      <c r="G326" s="1">
        <v>162100</v>
      </c>
      <c r="H326" s="1">
        <v>6300</v>
      </c>
    </row>
    <row r="327" spans="1:8" x14ac:dyDescent="0.3">
      <c r="A327" s="1">
        <v>5.5</v>
      </c>
      <c r="B327" s="1">
        <v>3</v>
      </c>
      <c r="C327" s="3">
        <v>42983</v>
      </c>
      <c r="D327" s="4">
        <v>0.69039351851851849</v>
      </c>
      <c r="E327" s="8">
        <f t="shared" si="8"/>
        <v>5.7908399999999993</v>
      </c>
      <c r="F327" s="8">
        <f t="shared" si="9"/>
        <v>0.24363900000000002</v>
      </c>
      <c r="G327" s="1">
        <v>164000</v>
      </c>
      <c r="H327" s="1">
        <v>6900</v>
      </c>
    </row>
    <row r="328" spans="1:8" x14ac:dyDescent="0.3">
      <c r="A328" s="1">
        <v>5.5</v>
      </c>
      <c r="B328" s="1">
        <v>3</v>
      </c>
      <c r="C328" s="3">
        <v>42983</v>
      </c>
      <c r="D328" s="4">
        <v>0.69050925925925921</v>
      </c>
      <c r="E328" s="8">
        <f t="shared" si="8"/>
        <v>5.7166889999999997</v>
      </c>
      <c r="F328" s="8">
        <f t="shared" si="9"/>
        <v>0.21185999999999999</v>
      </c>
      <c r="G328" s="1">
        <v>161900</v>
      </c>
      <c r="H328" s="1">
        <v>6000</v>
      </c>
    </row>
    <row r="329" spans="1:8" x14ac:dyDescent="0.3">
      <c r="A329" s="1">
        <v>5.5</v>
      </c>
      <c r="B329" s="1">
        <v>3</v>
      </c>
      <c r="C329" s="3">
        <v>42983</v>
      </c>
      <c r="D329" s="4">
        <v>0.69062500000000004</v>
      </c>
      <c r="E329" s="8">
        <f t="shared" si="8"/>
        <v>5.6354759999999997</v>
      </c>
      <c r="F329" s="8">
        <f t="shared" si="9"/>
        <v>0.197736</v>
      </c>
      <c r="G329" s="1">
        <v>159600</v>
      </c>
      <c r="H329" s="1">
        <v>5600</v>
      </c>
    </row>
    <row r="330" spans="1:8" x14ac:dyDescent="0.3">
      <c r="A330" s="1">
        <v>5.5</v>
      </c>
      <c r="B330" s="1">
        <v>3</v>
      </c>
      <c r="C330" s="3">
        <v>42983</v>
      </c>
      <c r="D330" s="4">
        <v>0.69074074074074077</v>
      </c>
      <c r="E330" s="8">
        <f t="shared" si="8"/>
        <v>5.4342090000000001</v>
      </c>
      <c r="F330" s="8">
        <f t="shared" si="9"/>
        <v>0.169488</v>
      </c>
      <c r="G330" s="1">
        <v>153900</v>
      </c>
      <c r="H330" s="1">
        <v>4800</v>
      </c>
    </row>
    <row r="331" spans="1:8" x14ac:dyDescent="0.3">
      <c r="A331" s="1">
        <v>5.5</v>
      </c>
      <c r="B331" s="1">
        <v>3</v>
      </c>
      <c r="C331" s="3">
        <v>42983</v>
      </c>
      <c r="D331" s="4">
        <v>0.69085648148148149</v>
      </c>
      <c r="E331" s="8">
        <f t="shared" si="8"/>
        <v>5.6178210000000002</v>
      </c>
      <c r="F331" s="8">
        <f t="shared" si="9"/>
        <v>0.20479799999999998</v>
      </c>
      <c r="G331" s="1">
        <v>159100</v>
      </c>
      <c r="H331" s="1">
        <v>5800</v>
      </c>
    </row>
    <row r="332" spans="1:8" x14ac:dyDescent="0.3">
      <c r="A332" s="1">
        <v>5.5</v>
      </c>
      <c r="B332" s="1">
        <v>3</v>
      </c>
      <c r="C332" s="3">
        <v>42983</v>
      </c>
      <c r="D332" s="4">
        <v>0.69097222222222221</v>
      </c>
      <c r="E332" s="8">
        <f t="shared" si="8"/>
        <v>5.5366079999999993</v>
      </c>
      <c r="F332" s="8">
        <f t="shared" si="9"/>
        <v>0.155364</v>
      </c>
      <c r="G332" s="1">
        <v>156800</v>
      </c>
      <c r="H332" s="1">
        <v>4400</v>
      </c>
    </row>
    <row r="333" spans="1:8" x14ac:dyDescent="0.3">
      <c r="A333" s="1">
        <v>5.5</v>
      </c>
      <c r="B333" s="1">
        <v>3</v>
      </c>
      <c r="C333" s="3">
        <v>42983</v>
      </c>
      <c r="D333" s="4">
        <v>0.69108796296296293</v>
      </c>
      <c r="E333" s="8">
        <f t="shared" si="8"/>
        <v>5.7519989999999996</v>
      </c>
      <c r="F333" s="8">
        <f t="shared" si="9"/>
        <v>0.21185999999999999</v>
      </c>
      <c r="G333" s="1">
        <v>162900</v>
      </c>
      <c r="H333" s="1">
        <v>6000</v>
      </c>
    </row>
    <row r="334" spans="1:8" x14ac:dyDescent="0.3">
      <c r="A334" s="1">
        <v>5.5</v>
      </c>
      <c r="B334" s="1">
        <v>3</v>
      </c>
      <c r="C334" s="3">
        <v>42983</v>
      </c>
      <c r="D334" s="4">
        <v>0.69120370370370365</v>
      </c>
      <c r="E334" s="8">
        <f t="shared" si="8"/>
        <v>5.4024299999999998</v>
      </c>
      <c r="F334" s="8">
        <f t="shared" si="9"/>
        <v>0.137709</v>
      </c>
      <c r="G334" s="1">
        <v>153000</v>
      </c>
      <c r="H334" s="1">
        <v>3900</v>
      </c>
    </row>
    <row r="335" spans="1:8" x14ac:dyDescent="0.3">
      <c r="A335" s="1">
        <v>5.5</v>
      </c>
      <c r="B335" s="1">
        <v>3</v>
      </c>
      <c r="C335" s="3">
        <v>42983</v>
      </c>
      <c r="D335" s="4">
        <v>0.69131944444444449</v>
      </c>
      <c r="E335" s="8">
        <f t="shared" si="8"/>
        <v>6.1368779999999994</v>
      </c>
      <c r="F335" s="8">
        <f t="shared" si="9"/>
        <v>0.17654999999999998</v>
      </c>
      <c r="G335" s="1">
        <v>173800</v>
      </c>
      <c r="H335" s="1">
        <v>5000</v>
      </c>
    </row>
    <row r="336" spans="1:8" x14ac:dyDescent="0.3">
      <c r="A336" s="1">
        <v>5.5</v>
      </c>
      <c r="B336" s="1">
        <v>3</v>
      </c>
      <c r="C336" s="3">
        <v>42983</v>
      </c>
      <c r="D336" s="4">
        <v>0.69143518518518521</v>
      </c>
      <c r="E336" s="8">
        <f t="shared" si="8"/>
        <v>5.7837779999999999</v>
      </c>
      <c r="F336" s="8">
        <f t="shared" si="9"/>
        <v>0.137709</v>
      </c>
      <c r="G336" s="1">
        <v>163800</v>
      </c>
      <c r="H336" s="1">
        <v>3900</v>
      </c>
    </row>
    <row r="337" spans="1:8" x14ac:dyDescent="0.3">
      <c r="A337" s="1">
        <v>5.5</v>
      </c>
      <c r="B337" s="1">
        <v>3</v>
      </c>
      <c r="C337" s="3">
        <v>42983</v>
      </c>
      <c r="D337" s="4">
        <v>0.69155092592592593</v>
      </c>
      <c r="E337" s="8">
        <f t="shared" si="8"/>
        <v>5.7096269999999993</v>
      </c>
      <c r="F337" s="8">
        <f t="shared" si="9"/>
        <v>0.183612</v>
      </c>
      <c r="G337" s="1">
        <v>161700</v>
      </c>
      <c r="H337" s="1">
        <v>5200</v>
      </c>
    </row>
    <row r="338" spans="1:8" x14ac:dyDescent="0.3">
      <c r="A338" s="1">
        <v>5.5</v>
      </c>
      <c r="B338" s="1">
        <v>3</v>
      </c>
      <c r="C338" s="3">
        <v>42983</v>
      </c>
      <c r="D338" s="4">
        <v>0.69166666666666676</v>
      </c>
      <c r="E338" s="8">
        <f t="shared" si="8"/>
        <v>5.5613250000000001</v>
      </c>
      <c r="F338" s="8">
        <f t="shared" si="9"/>
        <v>0.25070100000000001</v>
      </c>
      <c r="G338" s="1">
        <v>157500</v>
      </c>
      <c r="H338" s="1">
        <v>7100</v>
      </c>
    </row>
    <row r="339" spans="1:8" x14ac:dyDescent="0.3">
      <c r="A339" s="1">
        <v>5.5</v>
      </c>
      <c r="B339" s="1">
        <v>3</v>
      </c>
      <c r="C339" s="3">
        <v>42983</v>
      </c>
      <c r="D339" s="4">
        <v>0.69178240740740748</v>
      </c>
      <c r="E339" s="8">
        <f t="shared" si="8"/>
        <v>5.6178210000000002</v>
      </c>
      <c r="F339" s="8">
        <f t="shared" si="9"/>
        <v>0.19067399999999998</v>
      </c>
      <c r="G339" s="1">
        <v>159100</v>
      </c>
      <c r="H339" s="1">
        <v>5400</v>
      </c>
    </row>
    <row r="340" spans="1:8" x14ac:dyDescent="0.3">
      <c r="A340" s="1">
        <v>5.5</v>
      </c>
      <c r="B340" s="1">
        <v>3</v>
      </c>
      <c r="C340" s="3">
        <v>42983</v>
      </c>
      <c r="D340" s="4">
        <v>0.69189814814814821</v>
      </c>
      <c r="E340" s="8">
        <f t="shared" si="8"/>
        <v>5.6495999999999995</v>
      </c>
      <c r="F340" s="8">
        <f t="shared" si="9"/>
        <v>0.197736</v>
      </c>
      <c r="G340" s="1">
        <v>160000</v>
      </c>
      <c r="H340" s="1">
        <v>5600</v>
      </c>
    </row>
    <row r="341" spans="1:8" x14ac:dyDescent="0.3">
      <c r="A341" s="1">
        <v>5.5</v>
      </c>
      <c r="B341" s="1">
        <v>3</v>
      </c>
      <c r="C341" s="3">
        <v>42983</v>
      </c>
      <c r="D341" s="4">
        <v>0.69201388888888904</v>
      </c>
      <c r="E341" s="8">
        <f t="shared" si="8"/>
        <v>5.6707859999999997</v>
      </c>
      <c r="F341" s="8">
        <f t="shared" si="9"/>
        <v>0.19067399999999998</v>
      </c>
      <c r="G341" s="1">
        <v>160600</v>
      </c>
      <c r="H341" s="1">
        <v>5400</v>
      </c>
    </row>
    <row r="342" spans="1:8" x14ac:dyDescent="0.3">
      <c r="A342" s="1">
        <v>5.5</v>
      </c>
      <c r="B342" s="1">
        <v>3</v>
      </c>
      <c r="C342" s="3">
        <v>42983</v>
      </c>
      <c r="D342" s="4">
        <v>0.69212962962962976</v>
      </c>
      <c r="E342" s="8">
        <f t="shared" si="8"/>
        <v>5.6637239999999993</v>
      </c>
      <c r="F342" s="8">
        <f t="shared" si="9"/>
        <v>0.19067399999999998</v>
      </c>
      <c r="G342" s="1">
        <v>160400</v>
      </c>
      <c r="H342" s="1">
        <v>5400</v>
      </c>
    </row>
    <row r="343" spans="1:8" x14ac:dyDescent="0.3">
      <c r="A343" s="1">
        <v>5.5</v>
      </c>
      <c r="B343" s="1">
        <v>3</v>
      </c>
      <c r="C343" s="3">
        <v>42983</v>
      </c>
      <c r="D343" s="4">
        <v>0.69224537037037048</v>
      </c>
      <c r="E343" s="8">
        <f t="shared" si="8"/>
        <v>5.469519</v>
      </c>
      <c r="F343" s="8">
        <f t="shared" si="9"/>
        <v>0.14830199999999999</v>
      </c>
      <c r="G343" s="1">
        <v>154900</v>
      </c>
      <c r="H343" s="1">
        <v>4200</v>
      </c>
    </row>
    <row r="344" spans="1:8" x14ac:dyDescent="0.3">
      <c r="A344" s="1">
        <v>5.5</v>
      </c>
      <c r="B344" s="1">
        <v>3</v>
      </c>
      <c r="C344" s="3">
        <v>42983</v>
      </c>
      <c r="D344" s="4">
        <v>0.69236111111111109</v>
      </c>
      <c r="E344" s="8">
        <f t="shared" si="8"/>
        <v>5.5436699999999997</v>
      </c>
      <c r="F344" s="8">
        <f t="shared" si="9"/>
        <v>0.137709</v>
      </c>
      <c r="G344" s="1">
        <v>157000</v>
      </c>
      <c r="H344" s="1">
        <v>3900</v>
      </c>
    </row>
    <row r="345" spans="1:8" x14ac:dyDescent="0.3">
      <c r="A345" s="1">
        <v>5.5</v>
      </c>
      <c r="B345" s="1">
        <v>3</v>
      </c>
      <c r="C345" s="3">
        <v>42983</v>
      </c>
      <c r="D345" s="4">
        <v>0.69247685185185182</v>
      </c>
      <c r="E345" s="8">
        <f t="shared" si="8"/>
        <v>5.9815139999999998</v>
      </c>
      <c r="F345" s="8">
        <f t="shared" si="9"/>
        <v>0.155364</v>
      </c>
      <c r="G345" s="1">
        <v>169400</v>
      </c>
      <c r="H345" s="1">
        <v>4400</v>
      </c>
    </row>
    <row r="346" spans="1:8" x14ac:dyDescent="0.3">
      <c r="A346" s="1">
        <v>5.5</v>
      </c>
      <c r="B346" s="1">
        <v>3</v>
      </c>
      <c r="C346" s="3">
        <v>42983</v>
      </c>
      <c r="D346" s="4">
        <v>0.69259259259259254</v>
      </c>
      <c r="E346" s="8">
        <f t="shared" si="8"/>
        <v>5.8190879999999998</v>
      </c>
      <c r="F346" s="8">
        <f t="shared" si="9"/>
        <v>0.23657700000000001</v>
      </c>
      <c r="G346" s="1">
        <v>164800</v>
      </c>
      <c r="H346" s="1">
        <v>6700</v>
      </c>
    </row>
    <row r="347" spans="1:8" x14ac:dyDescent="0.3">
      <c r="A347" s="1">
        <v>5.5</v>
      </c>
      <c r="B347" s="1">
        <v>3</v>
      </c>
      <c r="C347" s="3">
        <v>42983</v>
      </c>
      <c r="D347" s="4">
        <v>0.69270833333333337</v>
      </c>
      <c r="E347" s="8">
        <f t="shared" si="8"/>
        <v>5.6707859999999997</v>
      </c>
      <c r="F347" s="8">
        <f t="shared" si="9"/>
        <v>0.155364</v>
      </c>
      <c r="G347" s="1">
        <v>160600</v>
      </c>
      <c r="H347" s="1">
        <v>4400</v>
      </c>
    </row>
    <row r="348" spans="1:8" x14ac:dyDescent="0.3">
      <c r="A348" s="1">
        <v>5.5</v>
      </c>
      <c r="B348" s="1">
        <v>3</v>
      </c>
      <c r="C348" s="3">
        <v>42983</v>
      </c>
      <c r="D348" s="4">
        <v>0.69282407407407409</v>
      </c>
      <c r="E348" s="8">
        <f t="shared" si="8"/>
        <v>5.515422</v>
      </c>
      <c r="F348" s="8">
        <f t="shared" si="9"/>
        <v>0.278949</v>
      </c>
      <c r="G348" s="1">
        <v>156200</v>
      </c>
      <c r="H348" s="1">
        <v>7900</v>
      </c>
    </row>
    <row r="349" spans="1:8" x14ac:dyDescent="0.3">
      <c r="A349" s="1">
        <v>5.5</v>
      </c>
      <c r="B349" s="1">
        <v>3</v>
      </c>
      <c r="C349" s="3">
        <v>42983</v>
      </c>
      <c r="D349" s="4">
        <v>0.69293981481481481</v>
      </c>
      <c r="E349" s="8">
        <f t="shared" si="8"/>
        <v>5.5754489999999999</v>
      </c>
      <c r="F349" s="8">
        <f t="shared" si="9"/>
        <v>0.169488</v>
      </c>
      <c r="G349" s="1">
        <v>157900</v>
      </c>
      <c r="H349" s="1">
        <v>4800</v>
      </c>
    </row>
    <row r="350" spans="1:8" x14ac:dyDescent="0.3">
      <c r="A350" s="1">
        <v>5.5</v>
      </c>
      <c r="B350" s="1">
        <v>3</v>
      </c>
      <c r="C350" s="3">
        <v>42983</v>
      </c>
      <c r="D350" s="4">
        <v>0.69305555555555554</v>
      </c>
      <c r="E350" s="8">
        <f t="shared" si="8"/>
        <v>5.8120259999999995</v>
      </c>
      <c r="F350" s="8">
        <f t="shared" si="9"/>
        <v>0.13064700000000001</v>
      </c>
      <c r="G350" s="1">
        <v>164600</v>
      </c>
      <c r="H350" s="1">
        <v>3700</v>
      </c>
    </row>
    <row r="351" spans="1:8" x14ac:dyDescent="0.3">
      <c r="A351" s="1">
        <v>5.5</v>
      </c>
      <c r="B351" s="1">
        <v>3</v>
      </c>
      <c r="C351" s="3">
        <v>42983</v>
      </c>
      <c r="D351" s="4">
        <v>0.69317129629629626</v>
      </c>
      <c r="E351" s="8">
        <f t="shared" si="8"/>
        <v>5.6248829999999996</v>
      </c>
      <c r="F351" s="8">
        <f t="shared" si="9"/>
        <v>0.28601099999999996</v>
      </c>
      <c r="G351" s="1">
        <v>159300</v>
      </c>
      <c r="H351" s="1">
        <v>8100</v>
      </c>
    </row>
    <row r="352" spans="1:8" x14ac:dyDescent="0.3">
      <c r="A352" s="1">
        <v>5.5</v>
      </c>
      <c r="B352" s="1">
        <v>3</v>
      </c>
      <c r="C352" s="3">
        <v>42983</v>
      </c>
      <c r="D352" s="4">
        <v>0.69328703703703698</v>
      </c>
      <c r="E352" s="8">
        <f t="shared" si="8"/>
        <v>5.0316749999999999</v>
      </c>
      <c r="F352" s="8">
        <f t="shared" si="9"/>
        <v>0.16242599999999999</v>
      </c>
      <c r="G352" s="1">
        <v>142500</v>
      </c>
      <c r="H352" s="1">
        <v>4600</v>
      </c>
    </row>
    <row r="353" spans="3:4" x14ac:dyDescent="0.3">
      <c r="C353" s="3"/>
      <c r="D353" s="2"/>
    </row>
    <row r="354" spans="3:4" x14ac:dyDescent="0.3">
      <c r="C354" s="3"/>
      <c r="D354" s="2"/>
    </row>
    <row r="355" spans="3:4" x14ac:dyDescent="0.3">
      <c r="C355" s="3"/>
      <c r="D355" s="2"/>
    </row>
    <row r="356" spans="3:4" x14ac:dyDescent="0.3">
      <c r="C356" s="3"/>
      <c r="D356" s="2"/>
    </row>
    <row r="357" spans="3:4" x14ac:dyDescent="0.3">
      <c r="C357" s="3"/>
      <c r="D357" s="2"/>
    </row>
    <row r="358" spans="3:4" x14ac:dyDescent="0.3">
      <c r="C358" s="3"/>
      <c r="D358" s="2"/>
    </row>
    <row r="359" spans="3:4" x14ac:dyDescent="0.3">
      <c r="C359" s="3"/>
      <c r="D359" s="2"/>
    </row>
    <row r="360" spans="3:4" x14ac:dyDescent="0.3">
      <c r="C360" s="3"/>
      <c r="D360" s="2"/>
    </row>
    <row r="361" spans="3:4" x14ac:dyDescent="0.3">
      <c r="C361" s="3"/>
      <c r="D361" s="2"/>
    </row>
    <row r="362" spans="3:4" x14ac:dyDescent="0.3">
      <c r="C362" s="3"/>
      <c r="D362" s="2"/>
    </row>
    <row r="363" spans="3:4" x14ac:dyDescent="0.3">
      <c r="C363" s="3"/>
      <c r="D363" s="2"/>
    </row>
    <row r="364" spans="3:4" x14ac:dyDescent="0.3">
      <c r="C364" s="3"/>
      <c r="D364" s="2"/>
    </row>
    <row r="365" spans="3:4" x14ac:dyDescent="0.3">
      <c r="C365" s="3"/>
      <c r="D365" s="2"/>
    </row>
    <row r="366" spans="3:4" x14ac:dyDescent="0.3">
      <c r="C366" s="3"/>
      <c r="D366" s="2"/>
    </row>
    <row r="367" spans="3:4" x14ac:dyDescent="0.3">
      <c r="C367" s="3"/>
      <c r="D367" s="2"/>
    </row>
    <row r="368" spans="3:4" x14ac:dyDescent="0.3">
      <c r="C368" s="3"/>
      <c r="D368" s="2"/>
    </row>
    <row r="369" spans="3:4" x14ac:dyDescent="0.3">
      <c r="C369" s="3"/>
      <c r="D369" s="2"/>
    </row>
    <row r="370" spans="3:4" x14ac:dyDescent="0.3">
      <c r="C370" s="3"/>
      <c r="D370" s="2"/>
    </row>
    <row r="371" spans="3:4" x14ac:dyDescent="0.3">
      <c r="C371" s="3"/>
      <c r="D371" s="2"/>
    </row>
    <row r="372" spans="3:4" x14ac:dyDescent="0.3">
      <c r="C372" s="3"/>
      <c r="D372" s="2"/>
    </row>
    <row r="373" spans="3:4" x14ac:dyDescent="0.3">
      <c r="C373" s="3"/>
      <c r="D373" s="2"/>
    </row>
    <row r="374" spans="3:4" x14ac:dyDescent="0.3">
      <c r="C374" s="3"/>
      <c r="D374" s="2"/>
    </row>
    <row r="375" spans="3:4" x14ac:dyDescent="0.3">
      <c r="C375" s="3"/>
      <c r="D375" s="2"/>
    </row>
    <row r="376" spans="3:4" x14ac:dyDescent="0.3">
      <c r="C376" s="3"/>
      <c r="D376" s="2"/>
    </row>
    <row r="377" spans="3:4" x14ac:dyDescent="0.3">
      <c r="C377" s="3"/>
      <c r="D377" s="2"/>
    </row>
    <row r="378" spans="3:4" x14ac:dyDescent="0.3">
      <c r="C378" s="3"/>
      <c r="D378" s="2"/>
    </row>
    <row r="379" spans="3:4" x14ac:dyDescent="0.3">
      <c r="C379" s="3"/>
      <c r="D379" s="2"/>
    </row>
    <row r="380" spans="3:4" x14ac:dyDescent="0.3">
      <c r="C380" s="3"/>
      <c r="D380" s="2"/>
    </row>
    <row r="381" spans="3:4" x14ac:dyDescent="0.3">
      <c r="C381" s="3"/>
      <c r="D381" s="2"/>
    </row>
    <row r="382" spans="3:4" x14ac:dyDescent="0.3">
      <c r="C382" s="3"/>
      <c r="D382" s="2"/>
    </row>
    <row r="383" spans="3:4" x14ac:dyDescent="0.3">
      <c r="C383" s="3"/>
      <c r="D383" s="2"/>
    </row>
    <row r="384" spans="3:4" x14ac:dyDescent="0.3">
      <c r="C384" s="3"/>
      <c r="D384" s="2"/>
    </row>
    <row r="385" spans="3:4" x14ac:dyDescent="0.3">
      <c r="C385" s="3"/>
      <c r="D385" s="2"/>
    </row>
    <row r="386" spans="3:4" x14ac:dyDescent="0.3">
      <c r="C386" s="3"/>
      <c r="D386" s="2"/>
    </row>
    <row r="387" spans="3:4" x14ac:dyDescent="0.3">
      <c r="C387" s="3"/>
      <c r="D387" s="2"/>
    </row>
    <row r="388" spans="3:4" x14ac:dyDescent="0.3">
      <c r="C388" s="3"/>
      <c r="D388" s="2"/>
    </row>
    <row r="389" spans="3:4" x14ac:dyDescent="0.3">
      <c r="C389" s="3"/>
      <c r="D389" s="2"/>
    </row>
    <row r="390" spans="3:4" x14ac:dyDescent="0.3">
      <c r="C390" s="3"/>
      <c r="D390" s="2"/>
    </row>
    <row r="391" spans="3:4" x14ac:dyDescent="0.3">
      <c r="C391" s="3"/>
      <c r="D391" s="2"/>
    </row>
    <row r="392" spans="3:4" x14ac:dyDescent="0.3">
      <c r="C392" s="3"/>
      <c r="D392" s="2"/>
    </row>
    <row r="393" spans="3:4" x14ac:dyDescent="0.3">
      <c r="C393" s="3"/>
      <c r="D393" s="2"/>
    </row>
    <row r="394" spans="3:4" x14ac:dyDescent="0.3">
      <c r="C394" s="3"/>
      <c r="D394" s="2"/>
    </row>
    <row r="395" spans="3:4" x14ac:dyDescent="0.3">
      <c r="C395" s="3"/>
      <c r="D395" s="2"/>
    </row>
    <row r="396" spans="3:4" x14ac:dyDescent="0.3">
      <c r="C396" s="3"/>
      <c r="D396" s="2"/>
    </row>
    <row r="397" spans="3:4" x14ac:dyDescent="0.3">
      <c r="C397" s="3"/>
      <c r="D397" s="2"/>
    </row>
    <row r="398" spans="3:4" x14ac:dyDescent="0.3">
      <c r="C398" s="3"/>
      <c r="D398" s="2"/>
    </row>
    <row r="399" spans="3:4" x14ac:dyDescent="0.3">
      <c r="C399" s="3"/>
      <c r="D399" s="2"/>
    </row>
    <row r="400" spans="3:4" x14ac:dyDescent="0.3">
      <c r="C400" s="3"/>
      <c r="D400" s="2"/>
    </row>
    <row r="401" spans="3:4" x14ac:dyDescent="0.3">
      <c r="C401" s="3"/>
      <c r="D401" s="2"/>
    </row>
    <row r="402" spans="3:4" x14ac:dyDescent="0.3">
      <c r="C402" s="3"/>
      <c r="D402" s="2"/>
    </row>
    <row r="403" spans="3:4" x14ac:dyDescent="0.3">
      <c r="C403" s="3"/>
      <c r="D403" s="2"/>
    </row>
    <row r="404" spans="3:4" x14ac:dyDescent="0.3">
      <c r="C404" s="3"/>
      <c r="D404" s="2"/>
    </row>
    <row r="405" spans="3:4" x14ac:dyDescent="0.3">
      <c r="C405" s="3"/>
      <c r="D405" s="2"/>
    </row>
    <row r="406" spans="3:4" x14ac:dyDescent="0.3">
      <c r="C406" s="3"/>
      <c r="D406" s="2"/>
    </row>
    <row r="407" spans="3:4" x14ac:dyDescent="0.3">
      <c r="C407" s="3"/>
      <c r="D407" s="2"/>
    </row>
    <row r="408" spans="3:4" x14ac:dyDescent="0.3">
      <c r="C408" s="3"/>
      <c r="D408" s="2"/>
    </row>
    <row r="409" spans="3:4" x14ac:dyDescent="0.3">
      <c r="C409" s="3"/>
      <c r="D409" s="2"/>
    </row>
    <row r="410" spans="3:4" x14ac:dyDescent="0.3">
      <c r="C410" s="3"/>
      <c r="D410" s="2"/>
    </row>
    <row r="411" spans="3:4" x14ac:dyDescent="0.3">
      <c r="C411" s="3"/>
      <c r="D411" s="2"/>
    </row>
    <row r="412" spans="3:4" x14ac:dyDescent="0.3">
      <c r="C412" s="3"/>
      <c r="D412" s="2"/>
    </row>
    <row r="413" spans="3:4" x14ac:dyDescent="0.3">
      <c r="C413" s="3"/>
      <c r="D413" s="2"/>
    </row>
    <row r="414" spans="3:4" x14ac:dyDescent="0.3">
      <c r="C414" s="3"/>
      <c r="D414" s="2"/>
    </row>
    <row r="415" spans="3:4" x14ac:dyDescent="0.3">
      <c r="C415" s="3"/>
      <c r="D415" s="2"/>
    </row>
    <row r="416" spans="3:4" x14ac:dyDescent="0.3">
      <c r="C416" s="3"/>
      <c r="D416" s="2"/>
    </row>
    <row r="417" spans="3:4" x14ac:dyDescent="0.3">
      <c r="C417" s="3"/>
      <c r="D417" s="2"/>
    </row>
    <row r="418" spans="3:4" x14ac:dyDescent="0.3">
      <c r="C418" s="3"/>
      <c r="D418" s="2"/>
    </row>
    <row r="419" spans="3:4" x14ac:dyDescent="0.3">
      <c r="C419" s="3"/>
      <c r="D419" s="2"/>
    </row>
    <row r="420" spans="3:4" x14ac:dyDescent="0.3">
      <c r="C420" s="3"/>
      <c r="D420" s="2"/>
    </row>
    <row r="421" spans="3:4" x14ac:dyDescent="0.3">
      <c r="C421" s="3"/>
      <c r="D421" s="2"/>
    </row>
    <row r="422" spans="3:4" x14ac:dyDescent="0.3">
      <c r="C422" s="3"/>
      <c r="D422" s="2"/>
    </row>
    <row r="423" spans="3:4" x14ac:dyDescent="0.3">
      <c r="C423" s="3"/>
      <c r="D423" s="2"/>
    </row>
    <row r="424" spans="3:4" x14ac:dyDescent="0.3">
      <c r="C424" s="3"/>
      <c r="D424" s="2"/>
    </row>
    <row r="425" spans="3:4" x14ac:dyDescent="0.3">
      <c r="C425" s="3"/>
      <c r="D425" s="2"/>
    </row>
    <row r="426" spans="3:4" x14ac:dyDescent="0.3">
      <c r="C426" s="3"/>
      <c r="D426" s="2"/>
    </row>
    <row r="427" spans="3:4" x14ac:dyDescent="0.3">
      <c r="C427" s="3"/>
      <c r="D427" s="2"/>
    </row>
    <row r="428" spans="3:4" x14ac:dyDescent="0.3">
      <c r="C428" s="3"/>
      <c r="D428" s="2"/>
    </row>
    <row r="429" spans="3:4" x14ac:dyDescent="0.3">
      <c r="C429" s="3"/>
      <c r="D429" s="2"/>
    </row>
    <row r="430" spans="3:4" x14ac:dyDescent="0.3">
      <c r="C430" s="3"/>
      <c r="D430" s="2"/>
    </row>
    <row r="431" spans="3:4" x14ac:dyDescent="0.3">
      <c r="C431" s="3"/>
      <c r="D431" s="2"/>
    </row>
    <row r="432" spans="3:4" x14ac:dyDescent="0.3">
      <c r="C432" s="3"/>
      <c r="D432" s="2"/>
    </row>
    <row r="433" spans="3:4" x14ac:dyDescent="0.3">
      <c r="C433" s="3"/>
      <c r="D433" s="2"/>
    </row>
    <row r="434" spans="3:4" x14ac:dyDescent="0.3">
      <c r="C434" s="3"/>
      <c r="D434" s="2"/>
    </row>
    <row r="435" spans="3:4" x14ac:dyDescent="0.3">
      <c r="C435" s="3"/>
      <c r="D435" s="2"/>
    </row>
    <row r="436" spans="3:4" x14ac:dyDescent="0.3">
      <c r="C436" s="3"/>
      <c r="D436" s="2"/>
    </row>
    <row r="437" spans="3:4" x14ac:dyDescent="0.3">
      <c r="C437" s="3"/>
      <c r="D437" s="2"/>
    </row>
    <row r="438" spans="3:4" x14ac:dyDescent="0.3">
      <c r="C438" s="3"/>
      <c r="D438" s="2"/>
    </row>
    <row r="439" spans="3:4" x14ac:dyDescent="0.3">
      <c r="C439" s="3"/>
      <c r="D439" s="2"/>
    </row>
    <row r="440" spans="3:4" x14ac:dyDescent="0.3">
      <c r="C440" s="3"/>
      <c r="D440" s="2"/>
    </row>
    <row r="441" spans="3:4" x14ac:dyDescent="0.3">
      <c r="C441" s="3"/>
      <c r="D441" s="2"/>
    </row>
    <row r="442" spans="3:4" x14ac:dyDescent="0.3">
      <c r="C442" s="3"/>
      <c r="D442" s="2"/>
    </row>
    <row r="443" spans="3:4" x14ac:dyDescent="0.3">
      <c r="C443" s="3"/>
      <c r="D443" s="2"/>
    </row>
    <row r="444" spans="3:4" x14ac:dyDescent="0.3">
      <c r="C444" s="3"/>
      <c r="D444" s="2"/>
    </row>
    <row r="445" spans="3:4" x14ac:dyDescent="0.3">
      <c r="C445" s="3"/>
      <c r="D445" s="2"/>
    </row>
    <row r="446" spans="3:4" x14ac:dyDescent="0.3">
      <c r="C446" s="3"/>
      <c r="D446" s="2"/>
    </row>
    <row r="447" spans="3:4" x14ac:dyDescent="0.3">
      <c r="C447" s="3"/>
      <c r="D447" s="2"/>
    </row>
    <row r="448" spans="3:4" x14ac:dyDescent="0.3">
      <c r="C448" s="3"/>
      <c r="D448" s="2"/>
    </row>
    <row r="449" spans="3:4" x14ac:dyDescent="0.3">
      <c r="C449" s="3"/>
      <c r="D449" s="2"/>
    </row>
    <row r="450" spans="3:4" x14ac:dyDescent="0.3">
      <c r="C450" s="3"/>
      <c r="D450" s="2"/>
    </row>
    <row r="451" spans="3:4" x14ac:dyDescent="0.3">
      <c r="C451" s="3"/>
      <c r="D451" s="2"/>
    </row>
    <row r="452" spans="3:4" x14ac:dyDescent="0.3">
      <c r="C452" s="3"/>
      <c r="D452" s="2"/>
    </row>
    <row r="453" spans="3:4" x14ac:dyDescent="0.3">
      <c r="C453" s="3"/>
      <c r="D453" s="2"/>
    </row>
    <row r="454" spans="3:4" x14ac:dyDescent="0.3">
      <c r="C454" s="3"/>
      <c r="D454" s="2"/>
    </row>
    <row r="455" spans="3:4" x14ac:dyDescent="0.3">
      <c r="C455" s="3"/>
      <c r="D455" s="2"/>
    </row>
    <row r="456" spans="3:4" x14ac:dyDescent="0.3">
      <c r="C456" s="3"/>
      <c r="D456" s="2"/>
    </row>
    <row r="457" spans="3:4" x14ac:dyDescent="0.3">
      <c r="C457" s="3"/>
      <c r="D457" s="2"/>
    </row>
    <row r="458" spans="3:4" x14ac:dyDescent="0.3">
      <c r="C458" s="3"/>
      <c r="D458" s="2"/>
    </row>
    <row r="459" spans="3:4" x14ac:dyDescent="0.3">
      <c r="C459" s="3"/>
      <c r="D459" s="2"/>
    </row>
    <row r="460" spans="3:4" x14ac:dyDescent="0.3">
      <c r="C460" s="3"/>
      <c r="D460" s="2"/>
    </row>
    <row r="461" spans="3:4" x14ac:dyDescent="0.3">
      <c r="C461" s="3"/>
      <c r="D461" s="2"/>
    </row>
    <row r="462" spans="3:4" x14ac:dyDescent="0.3">
      <c r="C462" s="3"/>
      <c r="D462" s="2"/>
    </row>
    <row r="463" spans="3:4" x14ac:dyDescent="0.3">
      <c r="C463" s="3"/>
      <c r="D463" s="2"/>
    </row>
    <row r="464" spans="3:4" x14ac:dyDescent="0.3">
      <c r="C464" s="3"/>
      <c r="D464" s="2"/>
    </row>
    <row r="465" spans="3:4" x14ac:dyDescent="0.3">
      <c r="C465" s="3"/>
      <c r="D465" s="2"/>
    </row>
    <row r="466" spans="3:4" x14ac:dyDescent="0.3">
      <c r="C466" s="3"/>
      <c r="D466" s="2"/>
    </row>
    <row r="467" spans="3:4" x14ac:dyDescent="0.3">
      <c r="C467" s="3"/>
      <c r="D467" s="2"/>
    </row>
    <row r="468" spans="3:4" x14ac:dyDescent="0.3">
      <c r="C468" s="3"/>
      <c r="D468" s="2"/>
    </row>
    <row r="469" spans="3:4" x14ac:dyDescent="0.3">
      <c r="C469" s="3"/>
      <c r="D469" s="2"/>
    </row>
    <row r="470" spans="3:4" x14ac:dyDescent="0.3">
      <c r="C470" s="3"/>
      <c r="D470" s="2"/>
    </row>
    <row r="471" spans="3:4" x14ac:dyDescent="0.3">
      <c r="C471" s="3"/>
      <c r="D471" s="2"/>
    </row>
    <row r="472" spans="3:4" x14ac:dyDescent="0.3">
      <c r="C472" s="3"/>
      <c r="D472" s="2"/>
    </row>
    <row r="473" spans="3:4" x14ac:dyDescent="0.3">
      <c r="C473" s="3"/>
      <c r="D473" s="2"/>
    </row>
    <row r="474" spans="3:4" x14ac:dyDescent="0.3">
      <c r="C474" s="3"/>
      <c r="D474" s="2"/>
    </row>
    <row r="475" spans="3:4" x14ac:dyDescent="0.3">
      <c r="C475" s="3"/>
      <c r="D475" s="2"/>
    </row>
    <row r="476" spans="3:4" x14ac:dyDescent="0.3">
      <c r="C476" s="3"/>
      <c r="D476" s="2"/>
    </row>
    <row r="477" spans="3:4" x14ac:dyDescent="0.3">
      <c r="C477" s="3"/>
      <c r="D477" s="2"/>
    </row>
    <row r="478" spans="3:4" x14ac:dyDescent="0.3">
      <c r="C478" s="3"/>
      <c r="D478" s="2"/>
    </row>
    <row r="479" spans="3:4" x14ac:dyDescent="0.3">
      <c r="C479" s="3"/>
      <c r="D479" s="2"/>
    </row>
    <row r="480" spans="3:4" x14ac:dyDescent="0.3">
      <c r="C480" s="3"/>
      <c r="D480" s="2"/>
    </row>
    <row r="481" spans="3:4" x14ac:dyDescent="0.3">
      <c r="C481" s="3"/>
      <c r="D48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450"/>
  <sheetViews>
    <sheetView workbookViewId="0">
      <selection sqref="A1:XFD1"/>
    </sheetView>
  </sheetViews>
  <sheetFormatPr defaultColWidth="9.109375" defaultRowHeight="14.4" x14ac:dyDescent="0.3"/>
  <cols>
    <col min="1" max="2" width="9.109375" style="1"/>
    <col min="3" max="3" width="10.33203125" style="1" bestFit="1" customWidth="1"/>
    <col min="4" max="11" width="8.6640625" style="1" customWidth="1"/>
    <col min="12" max="12" width="10.33203125" style="1" bestFit="1" customWidth="1"/>
    <col min="13" max="20" width="8.6640625" style="1" customWidth="1"/>
    <col min="21" max="21" width="10.33203125" style="1" bestFit="1" customWidth="1"/>
    <col min="22" max="26" width="8.6640625" style="1" customWidth="1"/>
    <col min="27" max="16384" width="9.109375" style="1"/>
  </cols>
  <sheetData>
    <row r="1" spans="1:26" s="7" customFormat="1" ht="28.8" x14ac:dyDescent="0.3">
      <c r="A1" s="6" t="s">
        <v>1</v>
      </c>
      <c r="B1" s="6" t="s">
        <v>2</v>
      </c>
      <c r="C1" s="6" t="s">
        <v>3</v>
      </c>
      <c r="D1" s="6" t="s">
        <v>4</v>
      </c>
      <c r="E1" s="9" t="s">
        <v>0</v>
      </c>
      <c r="F1" s="9" t="s">
        <v>5</v>
      </c>
      <c r="G1" s="9" t="s">
        <v>0</v>
      </c>
      <c r="H1" s="9" t="s">
        <v>5</v>
      </c>
      <c r="J1" s="6"/>
      <c r="K1" s="6"/>
      <c r="L1" s="6"/>
      <c r="M1" s="6"/>
      <c r="N1" s="9"/>
      <c r="O1" s="9"/>
      <c r="P1" s="9"/>
      <c r="Q1" s="9"/>
      <c r="S1" s="6"/>
      <c r="T1" s="6"/>
      <c r="U1" s="6"/>
      <c r="V1" s="6"/>
      <c r="W1" s="9"/>
      <c r="X1" s="9"/>
      <c r="Y1" s="9" t="s">
        <v>0</v>
      </c>
      <c r="Z1" s="9" t="s">
        <v>5</v>
      </c>
    </row>
    <row r="2" spans="1:26" x14ac:dyDescent="0.3">
      <c r="A2" s="1">
        <v>7</v>
      </c>
      <c r="B2" s="1">
        <v>1</v>
      </c>
      <c r="C2" s="3">
        <v>42983</v>
      </c>
      <c r="D2" s="4">
        <v>0.64178240740740744</v>
      </c>
      <c r="E2" s="8">
        <f>35.31*G2*0.000001</f>
        <v>6.4793849999999997</v>
      </c>
      <c r="F2" s="8">
        <f>35.31*H2*0.000001</f>
        <v>0.13064700000000001</v>
      </c>
      <c r="G2" s="1">
        <v>183500</v>
      </c>
      <c r="H2" s="1">
        <v>3700</v>
      </c>
    </row>
    <row r="3" spans="1:26" x14ac:dyDescent="0.3">
      <c r="A3" s="1">
        <v>7</v>
      </c>
      <c r="B3" s="1">
        <v>1</v>
      </c>
      <c r="C3" s="3">
        <v>42983</v>
      </c>
      <c r="D3" s="4">
        <v>0.64189814814814816</v>
      </c>
      <c r="E3" s="8">
        <f t="shared" ref="E3:E66" si="0">35.31*G3*0.000001</f>
        <v>7.2667980000000005</v>
      </c>
      <c r="F3" s="8">
        <f t="shared" ref="F3:F66" si="1">35.31*H3*0.000001</f>
        <v>0.23657700000000001</v>
      </c>
      <c r="G3" s="1">
        <v>205800</v>
      </c>
      <c r="H3" s="1">
        <v>6700</v>
      </c>
    </row>
    <row r="4" spans="1:26" x14ac:dyDescent="0.3">
      <c r="A4" s="1">
        <v>7</v>
      </c>
      <c r="B4" s="1">
        <v>1</v>
      </c>
      <c r="C4" s="3">
        <v>42983</v>
      </c>
      <c r="D4" s="4">
        <v>0.64201388888888899</v>
      </c>
      <c r="E4" s="8">
        <f t="shared" si="0"/>
        <v>6.6206249999999995</v>
      </c>
      <c r="F4" s="8">
        <f t="shared" si="1"/>
        <v>0.137709</v>
      </c>
      <c r="G4" s="1">
        <v>187500</v>
      </c>
      <c r="H4" s="1">
        <v>3900</v>
      </c>
    </row>
    <row r="5" spans="1:26" x14ac:dyDescent="0.3">
      <c r="A5" s="1">
        <v>7</v>
      </c>
      <c r="B5" s="1">
        <v>1</v>
      </c>
      <c r="C5" s="3">
        <v>42983</v>
      </c>
      <c r="D5" s="4">
        <v>0.64212962962962972</v>
      </c>
      <c r="E5" s="8">
        <f t="shared" si="0"/>
        <v>6.7477409999999995</v>
      </c>
      <c r="F5" s="8">
        <f t="shared" si="1"/>
        <v>0.183612</v>
      </c>
      <c r="G5" s="1">
        <v>191100</v>
      </c>
      <c r="H5" s="1">
        <v>5200</v>
      </c>
    </row>
    <row r="6" spans="1:26" x14ac:dyDescent="0.3">
      <c r="A6" s="1">
        <v>7</v>
      </c>
      <c r="B6" s="1">
        <v>1</v>
      </c>
      <c r="C6" s="3">
        <v>42983</v>
      </c>
      <c r="D6" s="4">
        <v>0.64224537037037044</v>
      </c>
      <c r="E6" s="8">
        <f t="shared" si="0"/>
        <v>6.094506</v>
      </c>
      <c r="F6" s="8">
        <f t="shared" si="1"/>
        <v>0.169488</v>
      </c>
      <c r="G6" s="1">
        <v>172600</v>
      </c>
      <c r="H6" s="1">
        <v>4800</v>
      </c>
    </row>
    <row r="7" spans="1:26" x14ac:dyDescent="0.3">
      <c r="A7" s="1">
        <v>7</v>
      </c>
      <c r="B7" s="1">
        <v>1</v>
      </c>
      <c r="C7" s="3">
        <v>42983</v>
      </c>
      <c r="D7" s="4">
        <v>0.64236111111111105</v>
      </c>
      <c r="E7" s="8">
        <f t="shared" si="0"/>
        <v>6.4264199999999994</v>
      </c>
      <c r="F7" s="8">
        <f t="shared" si="1"/>
        <v>0.22245299999999998</v>
      </c>
      <c r="G7" s="1">
        <v>182000</v>
      </c>
      <c r="H7" s="1">
        <v>6300</v>
      </c>
    </row>
    <row r="8" spans="1:26" x14ac:dyDescent="0.3">
      <c r="A8" s="1">
        <v>7</v>
      </c>
      <c r="B8" s="1">
        <v>1</v>
      </c>
      <c r="C8" s="3">
        <v>42983</v>
      </c>
      <c r="D8" s="4">
        <v>0.64247685185185177</v>
      </c>
      <c r="E8" s="8">
        <f t="shared" si="0"/>
        <v>6.4935089999999995</v>
      </c>
      <c r="F8" s="8">
        <f t="shared" si="1"/>
        <v>0.14830199999999999</v>
      </c>
      <c r="G8" s="1">
        <v>183900</v>
      </c>
      <c r="H8" s="1">
        <v>4200</v>
      </c>
    </row>
    <row r="9" spans="1:26" x14ac:dyDescent="0.3">
      <c r="A9" s="1">
        <v>7</v>
      </c>
      <c r="B9" s="1">
        <v>1</v>
      </c>
      <c r="C9" s="3">
        <v>42983</v>
      </c>
      <c r="D9" s="4">
        <v>0.64259259259259249</v>
      </c>
      <c r="E9" s="8">
        <f t="shared" si="0"/>
        <v>6.730086</v>
      </c>
      <c r="F9" s="8">
        <f t="shared" si="1"/>
        <v>0.183612</v>
      </c>
      <c r="G9" s="1">
        <v>190600</v>
      </c>
      <c r="H9" s="1">
        <v>5200</v>
      </c>
    </row>
    <row r="10" spans="1:26" x14ac:dyDescent="0.3">
      <c r="A10" s="1">
        <v>7</v>
      </c>
      <c r="B10" s="1">
        <v>1</v>
      </c>
      <c r="C10" s="3">
        <v>42983</v>
      </c>
      <c r="D10" s="4">
        <v>0.64270833333333333</v>
      </c>
      <c r="E10" s="8">
        <f t="shared" si="0"/>
        <v>6.2639939999999994</v>
      </c>
      <c r="F10" s="8">
        <f t="shared" si="1"/>
        <v>0.17654999999999998</v>
      </c>
      <c r="G10" s="1">
        <v>177400</v>
      </c>
      <c r="H10" s="1">
        <v>5000</v>
      </c>
    </row>
    <row r="11" spans="1:26" x14ac:dyDescent="0.3">
      <c r="A11" s="1">
        <v>7</v>
      </c>
      <c r="B11" s="1">
        <v>1</v>
      </c>
      <c r="C11" s="3">
        <v>42983</v>
      </c>
      <c r="D11" s="4">
        <v>0.64282407407407405</v>
      </c>
      <c r="E11" s="8">
        <f t="shared" si="0"/>
        <v>5.8261500000000002</v>
      </c>
      <c r="F11" s="8">
        <f t="shared" si="1"/>
        <v>0.24363900000000002</v>
      </c>
      <c r="G11" s="1">
        <v>165000</v>
      </c>
      <c r="H11" s="1">
        <v>6900</v>
      </c>
    </row>
    <row r="12" spans="1:26" x14ac:dyDescent="0.3">
      <c r="A12" s="1">
        <v>7</v>
      </c>
      <c r="B12" s="1">
        <v>1</v>
      </c>
      <c r="C12" s="3">
        <v>42983</v>
      </c>
      <c r="D12" s="4">
        <v>0.64293981481481477</v>
      </c>
      <c r="E12" s="8">
        <f t="shared" si="0"/>
        <v>5.1164189999999996</v>
      </c>
      <c r="F12" s="8">
        <f t="shared" si="1"/>
        <v>0.155364</v>
      </c>
      <c r="G12" s="1">
        <v>144900</v>
      </c>
      <c r="H12" s="1">
        <v>4400</v>
      </c>
    </row>
    <row r="13" spans="1:26" x14ac:dyDescent="0.3">
      <c r="A13" s="1">
        <v>7</v>
      </c>
      <c r="B13" s="1">
        <v>1</v>
      </c>
      <c r="C13" s="3">
        <v>42983</v>
      </c>
      <c r="D13" s="4">
        <v>0.6430555555555556</v>
      </c>
      <c r="E13" s="8">
        <f t="shared" si="0"/>
        <v>5.9391419999999995</v>
      </c>
      <c r="F13" s="8">
        <f t="shared" si="1"/>
        <v>0.21185999999999999</v>
      </c>
      <c r="G13" s="1">
        <v>168200</v>
      </c>
      <c r="H13" s="1">
        <v>6000</v>
      </c>
    </row>
    <row r="14" spans="1:26" x14ac:dyDescent="0.3">
      <c r="A14" s="1">
        <v>7</v>
      </c>
      <c r="B14" s="1">
        <v>1</v>
      </c>
      <c r="C14" s="3">
        <v>42983</v>
      </c>
      <c r="D14" s="4">
        <v>0.64317129629629632</v>
      </c>
      <c r="E14" s="8">
        <f t="shared" si="0"/>
        <v>5.6248829999999996</v>
      </c>
      <c r="F14" s="8">
        <f t="shared" si="1"/>
        <v>0.17654999999999998</v>
      </c>
      <c r="G14" s="1">
        <v>159300</v>
      </c>
      <c r="H14" s="1">
        <v>5000</v>
      </c>
    </row>
    <row r="15" spans="1:26" x14ac:dyDescent="0.3">
      <c r="A15" s="1">
        <v>7</v>
      </c>
      <c r="B15" s="1">
        <v>1</v>
      </c>
      <c r="C15" s="3">
        <v>42983</v>
      </c>
      <c r="D15" s="4">
        <v>0.64328703703703705</v>
      </c>
      <c r="E15" s="8">
        <f t="shared" si="0"/>
        <v>5.7519989999999996</v>
      </c>
      <c r="F15" s="8">
        <f t="shared" si="1"/>
        <v>0.13064700000000001</v>
      </c>
      <c r="G15" s="1">
        <v>162900</v>
      </c>
      <c r="H15" s="1">
        <v>3700</v>
      </c>
    </row>
    <row r="16" spans="1:26" x14ac:dyDescent="0.3">
      <c r="A16" s="1">
        <v>7</v>
      </c>
      <c r="B16" s="1">
        <v>1</v>
      </c>
      <c r="C16" s="3">
        <v>42983</v>
      </c>
      <c r="D16" s="4">
        <v>0.64340277777777788</v>
      </c>
      <c r="E16" s="8">
        <f t="shared" si="0"/>
        <v>5.886177</v>
      </c>
      <c r="F16" s="8">
        <f t="shared" si="1"/>
        <v>0.23657700000000001</v>
      </c>
      <c r="G16" s="1">
        <v>166700</v>
      </c>
      <c r="H16" s="1">
        <v>6700</v>
      </c>
    </row>
    <row r="17" spans="1:8" x14ac:dyDescent="0.3">
      <c r="A17" s="1">
        <v>7</v>
      </c>
      <c r="B17" s="1">
        <v>1</v>
      </c>
      <c r="C17" s="3">
        <v>42983</v>
      </c>
      <c r="D17" s="4">
        <v>0.6435185185185186</v>
      </c>
      <c r="E17" s="8">
        <f t="shared" si="0"/>
        <v>5.1976319999999996</v>
      </c>
      <c r="F17" s="8">
        <f t="shared" si="1"/>
        <v>0.169488</v>
      </c>
      <c r="G17" s="1">
        <v>147200</v>
      </c>
      <c r="H17" s="1">
        <v>4800</v>
      </c>
    </row>
    <row r="18" spans="1:8" x14ac:dyDescent="0.3">
      <c r="A18" s="1">
        <v>7</v>
      </c>
      <c r="B18" s="1">
        <v>1</v>
      </c>
      <c r="C18" s="3">
        <v>42983</v>
      </c>
      <c r="D18" s="4">
        <v>0.64363425925925932</v>
      </c>
      <c r="E18" s="8">
        <f t="shared" si="0"/>
        <v>5.1587909999999999</v>
      </c>
      <c r="F18" s="8">
        <f t="shared" si="1"/>
        <v>0.14830199999999999</v>
      </c>
      <c r="G18" s="1">
        <v>146100</v>
      </c>
      <c r="H18" s="1">
        <v>4200</v>
      </c>
    </row>
    <row r="19" spans="1:8" x14ac:dyDescent="0.3">
      <c r="A19" s="1">
        <v>7</v>
      </c>
      <c r="B19" s="1">
        <v>1</v>
      </c>
      <c r="C19" s="3">
        <v>42983</v>
      </c>
      <c r="D19" s="4">
        <v>0.64374999999999993</v>
      </c>
      <c r="E19" s="8">
        <f t="shared" si="0"/>
        <v>5.5012979999999994</v>
      </c>
      <c r="F19" s="8">
        <f t="shared" si="1"/>
        <v>0.11652300000000002</v>
      </c>
      <c r="G19" s="1">
        <v>155800</v>
      </c>
      <c r="H19" s="1">
        <v>3300</v>
      </c>
    </row>
    <row r="20" spans="1:8" x14ac:dyDescent="0.3">
      <c r="A20" s="1">
        <v>7</v>
      </c>
      <c r="B20" s="1">
        <v>1</v>
      </c>
      <c r="C20" s="3">
        <v>42983</v>
      </c>
      <c r="D20" s="4">
        <v>0.64386574074074066</v>
      </c>
      <c r="E20" s="8">
        <f t="shared" si="0"/>
        <v>5.7449370000000002</v>
      </c>
      <c r="F20" s="8">
        <f t="shared" si="1"/>
        <v>0.137709</v>
      </c>
      <c r="G20" s="1">
        <v>162700</v>
      </c>
      <c r="H20" s="1">
        <v>3900</v>
      </c>
    </row>
    <row r="21" spans="1:8" x14ac:dyDescent="0.3">
      <c r="A21" s="1">
        <v>7</v>
      </c>
      <c r="B21" s="1">
        <v>1</v>
      </c>
      <c r="C21" s="3">
        <v>42983</v>
      </c>
      <c r="D21" s="4">
        <v>0.64398148148148138</v>
      </c>
      <c r="E21" s="8">
        <f t="shared" si="0"/>
        <v>5.1976319999999996</v>
      </c>
      <c r="F21" s="8">
        <f t="shared" si="1"/>
        <v>0.14830199999999999</v>
      </c>
      <c r="G21" s="1">
        <v>147200</v>
      </c>
      <c r="H21" s="1">
        <v>4200</v>
      </c>
    </row>
    <row r="22" spans="1:8" x14ac:dyDescent="0.3">
      <c r="A22" s="1">
        <v>7</v>
      </c>
      <c r="B22" s="1">
        <v>1</v>
      </c>
      <c r="C22" s="3">
        <v>42983</v>
      </c>
      <c r="D22" s="4">
        <v>0.64409722222222221</v>
      </c>
      <c r="E22" s="8">
        <f t="shared" si="0"/>
        <v>5.4942359999999999</v>
      </c>
      <c r="F22" s="8">
        <f t="shared" si="1"/>
        <v>0.183612</v>
      </c>
      <c r="G22" s="1">
        <v>155600</v>
      </c>
      <c r="H22" s="1">
        <v>5200</v>
      </c>
    </row>
    <row r="23" spans="1:8" x14ac:dyDescent="0.3">
      <c r="A23" s="1">
        <v>7</v>
      </c>
      <c r="B23" s="1">
        <v>1</v>
      </c>
      <c r="C23" s="3">
        <v>42983</v>
      </c>
      <c r="D23" s="4">
        <v>0.64421296296296293</v>
      </c>
      <c r="E23" s="8">
        <f t="shared" si="0"/>
        <v>4.9751789999999998</v>
      </c>
      <c r="F23" s="8">
        <f t="shared" si="1"/>
        <v>0.13064700000000001</v>
      </c>
      <c r="G23" s="1">
        <v>140900</v>
      </c>
      <c r="H23" s="1">
        <v>3700</v>
      </c>
    </row>
    <row r="24" spans="1:8" x14ac:dyDescent="0.3">
      <c r="A24" s="1">
        <v>7</v>
      </c>
      <c r="B24" s="1">
        <v>1</v>
      </c>
      <c r="C24" s="3">
        <v>42983</v>
      </c>
      <c r="D24" s="4">
        <v>0.64432870370370365</v>
      </c>
      <c r="E24" s="8">
        <f t="shared" si="0"/>
        <v>5.3459339999999997</v>
      </c>
      <c r="F24" s="8">
        <f t="shared" si="1"/>
        <v>0.25070100000000001</v>
      </c>
      <c r="G24" s="1">
        <v>151400</v>
      </c>
      <c r="H24" s="1">
        <v>7100</v>
      </c>
    </row>
    <row r="25" spans="1:8" x14ac:dyDescent="0.3">
      <c r="A25" s="1">
        <v>7</v>
      </c>
      <c r="B25" s="1">
        <v>1</v>
      </c>
      <c r="C25" s="3">
        <v>42983</v>
      </c>
      <c r="D25" s="4">
        <v>0.64444444444444449</v>
      </c>
      <c r="E25" s="8">
        <f t="shared" si="0"/>
        <v>4.9433999999999996</v>
      </c>
      <c r="F25" s="8">
        <f t="shared" si="1"/>
        <v>0.155364</v>
      </c>
      <c r="G25" s="1">
        <v>140000</v>
      </c>
      <c r="H25" s="1">
        <v>4400</v>
      </c>
    </row>
    <row r="26" spans="1:8" x14ac:dyDescent="0.3">
      <c r="A26" s="1">
        <v>7</v>
      </c>
      <c r="B26" s="1">
        <v>1</v>
      </c>
      <c r="C26" s="3">
        <v>42983</v>
      </c>
      <c r="D26" s="4">
        <v>0.64456018518518521</v>
      </c>
      <c r="E26" s="8">
        <f t="shared" si="0"/>
        <v>4.8833729999999997</v>
      </c>
      <c r="F26" s="8">
        <f t="shared" si="1"/>
        <v>0.155364</v>
      </c>
      <c r="G26" s="1">
        <v>138300</v>
      </c>
      <c r="H26" s="1">
        <v>4400</v>
      </c>
    </row>
    <row r="27" spans="1:8" x14ac:dyDescent="0.3">
      <c r="A27" s="1">
        <v>7</v>
      </c>
      <c r="B27" s="1">
        <v>1</v>
      </c>
      <c r="C27" s="3">
        <v>42983</v>
      </c>
      <c r="D27" s="4">
        <v>0.64467592592592593</v>
      </c>
      <c r="E27" s="8">
        <f t="shared" si="0"/>
        <v>5.4024299999999998</v>
      </c>
      <c r="F27" s="8">
        <f t="shared" si="1"/>
        <v>0.11652300000000002</v>
      </c>
      <c r="G27" s="1">
        <v>153000</v>
      </c>
      <c r="H27" s="1">
        <v>3300</v>
      </c>
    </row>
    <row r="28" spans="1:8" x14ac:dyDescent="0.3">
      <c r="A28" s="1">
        <v>7</v>
      </c>
      <c r="B28" s="1">
        <v>1</v>
      </c>
      <c r="C28" s="3">
        <v>42983</v>
      </c>
      <c r="D28" s="4">
        <v>0.64479166666666676</v>
      </c>
      <c r="E28" s="8">
        <f t="shared" si="0"/>
        <v>5.3671199999999999</v>
      </c>
      <c r="F28" s="8">
        <f t="shared" si="1"/>
        <v>0.16242599999999999</v>
      </c>
      <c r="G28" s="1">
        <v>152000</v>
      </c>
      <c r="H28" s="1">
        <v>4600</v>
      </c>
    </row>
    <row r="29" spans="1:8" x14ac:dyDescent="0.3">
      <c r="A29" s="1">
        <v>7</v>
      </c>
      <c r="B29" s="1">
        <v>1</v>
      </c>
      <c r="C29" s="3">
        <v>42983</v>
      </c>
      <c r="D29" s="4">
        <v>0.64490740740740748</v>
      </c>
      <c r="E29" s="8">
        <f t="shared" si="0"/>
        <v>5.2329419999999995</v>
      </c>
      <c r="F29" s="8">
        <f t="shared" si="1"/>
        <v>0.16242599999999999</v>
      </c>
      <c r="G29" s="1">
        <v>148200</v>
      </c>
      <c r="H29" s="1">
        <v>4600</v>
      </c>
    </row>
    <row r="30" spans="1:8" x14ac:dyDescent="0.3">
      <c r="A30" s="1">
        <v>7</v>
      </c>
      <c r="B30" s="1">
        <v>1</v>
      </c>
      <c r="C30" s="3">
        <v>42983</v>
      </c>
      <c r="D30" s="4">
        <v>0.64502314814814821</v>
      </c>
      <c r="E30" s="8">
        <f t="shared" si="0"/>
        <v>5.0634540000000001</v>
      </c>
      <c r="F30" s="8">
        <f t="shared" si="1"/>
        <v>0.16242599999999999</v>
      </c>
      <c r="G30" s="1">
        <v>143400</v>
      </c>
      <c r="H30" s="1">
        <v>4600</v>
      </c>
    </row>
    <row r="31" spans="1:8" x14ac:dyDescent="0.3">
      <c r="A31" s="1">
        <v>7</v>
      </c>
      <c r="B31" s="1">
        <v>1</v>
      </c>
      <c r="C31" s="3">
        <v>42983</v>
      </c>
      <c r="D31" s="4">
        <v>0.64513888888888882</v>
      </c>
      <c r="E31" s="8">
        <f t="shared" si="0"/>
        <v>5.1587909999999999</v>
      </c>
      <c r="F31" s="8">
        <f t="shared" si="1"/>
        <v>0.17654999999999998</v>
      </c>
      <c r="G31" s="1">
        <v>146100</v>
      </c>
      <c r="H31" s="1">
        <v>5000</v>
      </c>
    </row>
    <row r="32" spans="1:8" x14ac:dyDescent="0.3">
      <c r="A32" s="1">
        <v>7</v>
      </c>
      <c r="B32" s="1">
        <v>1</v>
      </c>
      <c r="C32" s="3">
        <v>42983</v>
      </c>
      <c r="D32" s="4">
        <v>0.64525462962962954</v>
      </c>
      <c r="E32" s="8">
        <f t="shared" si="0"/>
        <v>4.7456639999999997</v>
      </c>
      <c r="F32" s="8">
        <f t="shared" si="1"/>
        <v>0.155364</v>
      </c>
      <c r="G32" s="1">
        <v>134400</v>
      </c>
      <c r="H32" s="1">
        <v>4400</v>
      </c>
    </row>
    <row r="33" spans="1:22" x14ac:dyDescent="0.3">
      <c r="A33" s="1">
        <v>7</v>
      </c>
      <c r="B33" s="1">
        <v>1</v>
      </c>
      <c r="C33" s="3">
        <v>42983</v>
      </c>
      <c r="D33" s="4">
        <v>0.64537037037037026</v>
      </c>
      <c r="E33" s="8">
        <f t="shared" si="0"/>
        <v>4.5867689999999994</v>
      </c>
      <c r="F33" s="8">
        <f t="shared" si="1"/>
        <v>0.10239899999999999</v>
      </c>
      <c r="G33" s="1">
        <v>129900</v>
      </c>
      <c r="H33" s="1">
        <v>2900</v>
      </c>
    </row>
    <row r="34" spans="1:22" x14ac:dyDescent="0.3">
      <c r="A34" s="1">
        <v>7</v>
      </c>
      <c r="B34" s="1">
        <v>1</v>
      </c>
      <c r="C34" s="3">
        <v>42983</v>
      </c>
      <c r="D34" s="4">
        <v>0.64548611111111109</v>
      </c>
      <c r="E34" s="8">
        <f t="shared" si="0"/>
        <v>5.2046939999999999</v>
      </c>
      <c r="F34" s="8">
        <f t="shared" si="1"/>
        <v>0.13064700000000001</v>
      </c>
      <c r="G34" s="1">
        <v>147400</v>
      </c>
      <c r="H34" s="1">
        <v>3700</v>
      </c>
    </row>
    <row r="35" spans="1:22" x14ac:dyDescent="0.3">
      <c r="A35" s="1">
        <v>7</v>
      </c>
      <c r="B35" s="1">
        <v>1</v>
      </c>
      <c r="C35" s="3">
        <v>42983</v>
      </c>
      <c r="D35" s="4">
        <v>0.64560185185185182</v>
      </c>
      <c r="E35" s="8">
        <f t="shared" si="0"/>
        <v>4.8480629999999998</v>
      </c>
      <c r="F35" s="8">
        <f t="shared" si="1"/>
        <v>0.21185999999999999</v>
      </c>
      <c r="G35" s="1">
        <v>137300</v>
      </c>
      <c r="H35" s="1">
        <v>6000</v>
      </c>
    </row>
    <row r="36" spans="1:22" x14ac:dyDescent="0.3">
      <c r="A36" s="1">
        <v>7</v>
      </c>
      <c r="B36" s="1">
        <v>1</v>
      </c>
      <c r="C36" s="3">
        <v>42983</v>
      </c>
      <c r="D36" s="4">
        <v>0.64571759259259254</v>
      </c>
      <c r="E36" s="8">
        <f t="shared" si="0"/>
        <v>5.1976319999999996</v>
      </c>
      <c r="F36" s="8">
        <f t="shared" si="1"/>
        <v>0.16242599999999999</v>
      </c>
      <c r="G36" s="1">
        <v>147200</v>
      </c>
      <c r="H36" s="1">
        <v>4600</v>
      </c>
    </row>
    <row r="37" spans="1:22" x14ac:dyDescent="0.3">
      <c r="A37" s="1">
        <v>7</v>
      </c>
      <c r="B37" s="1">
        <v>1</v>
      </c>
      <c r="C37" s="3">
        <v>42983</v>
      </c>
      <c r="D37" s="4">
        <v>0.64583333333333337</v>
      </c>
      <c r="E37" s="8">
        <f t="shared" si="0"/>
        <v>5.0034269999999994</v>
      </c>
      <c r="F37" s="8">
        <f t="shared" si="1"/>
        <v>0.16242599999999999</v>
      </c>
      <c r="G37" s="1">
        <v>141700</v>
      </c>
      <c r="H37" s="1">
        <v>4600</v>
      </c>
    </row>
    <row r="38" spans="1:22" x14ac:dyDescent="0.3">
      <c r="A38" s="1">
        <v>7</v>
      </c>
      <c r="B38" s="1">
        <v>1</v>
      </c>
      <c r="C38" s="3">
        <v>42983</v>
      </c>
      <c r="D38" s="4">
        <v>0.64594907407407409</v>
      </c>
      <c r="E38" s="8">
        <f t="shared" si="0"/>
        <v>4.8092220000000001</v>
      </c>
      <c r="F38" s="8">
        <f t="shared" si="1"/>
        <v>0.155364</v>
      </c>
      <c r="G38" s="1">
        <v>136200</v>
      </c>
      <c r="H38" s="1">
        <v>4400</v>
      </c>
    </row>
    <row r="39" spans="1:22" x14ac:dyDescent="0.3">
      <c r="A39" s="1">
        <v>7</v>
      </c>
      <c r="B39" s="1">
        <v>1</v>
      </c>
      <c r="C39" s="3">
        <v>42983</v>
      </c>
      <c r="D39" s="4">
        <v>0.64606481481481481</v>
      </c>
      <c r="E39" s="8">
        <f t="shared" si="0"/>
        <v>4.7209469999999998</v>
      </c>
      <c r="F39" s="8">
        <f t="shared" si="1"/>
        <v>0.22951500000000002</v>
      </c>
      <c r="G39" s="1">
        <v>133700</v>
      </c>
      <c r="H39" s="1">
        <v>6500</v>
      </c>
    </row>
    <row r="40" spans="1:22" x14ac:dyDescent="0.3">
      <c r="A40" s="1">
        <v>7</v>
      </c>
      <c r="B40" s="1">
        <v>1</v>
      </c>
      <c r="C40" s="3">
        <v>42983</v>
      </c>
      <c r="D40" s="4">
        <v>0.64618055555555565</v>
      </c>
      <c r="E40" s="8">
        <f t="shared" si="0"/>
        <v>5.0034269999999994</v>
      </c>
      <c r="F40" s="8">
        <f t="shared" si="1"/>
        <v>0.19067399999999998</v>
      </c>
      <c r="G40" s="1">
        <v>141700</v>
      </c>
      <c r="H40" s="1">
        <v>5400</v>
      </c>
    </row>
    <row r="41" spans="1:22" x14ac:dyDescent="0.3">
      <c r="A41" s="1">
        <v>7</v>
      </c>
      <c r="B41" s="1">
        <v>1</v>
      </c>
      <c r="C41" s="3">
        <v>42983</v>
      </c>
      <c r="D41" s="4">
        <v>0.64629629629629637</v>
      </c>
      <c r="E41" s="8">
        <f t="shared" si="0"/>
        <v>5.515422</v>
      </c>
      <c r="F41" s="8">
        <f t="shared" si="1"/>
        <v>0.20479799999999998</v>
      </c>
      <c r="G41" s="1">
        <v>156200</v>
      </c>
      <c r="H41" s="1">
        <v>5800</v>
      </c>
      <c r="U41" s="3"/>
      <c r="V41" s="4"/>
    </row>
    <row r="42" spans="1:22" x14ac:dyDescent="0.3">
      <c r="A42" s="1">
        <v>7</v>
      </c>
      <c r="B42" s="1">
        <v>1</v>
      </c>
      <c r="C42" s="3">
        <v>42983</v>
      </c>
      <c r="D42" s="4">
        <v>0.64641203703703709</v>
      </c>
      <c r="E42" s="8">
        <f t="shared" si="0"/>
        <v>5.6919719999999998</v>
      </c>
      <c r="F42" s="8">
        <f t="shared" si="1"/>
        <v>0.22245299999999998</v>
      </c>
      <c r="G42" s="1">
        <v>161200</v>
      </c>
      <c r="H42" s="1">
        <v>6300</v>
      </c>
      <c r="U42" s="3"/>
      <c r="V42" s="4"/>
    </row>
    <row r="43" spans="1:22" x14ac:dyDescent="0.3">
      <c r="A43" s="1">
        <v>7</v>
      </c>
      <c r="B43" s="1">
        <v>1</v>
      </c>
      <c r="C43" s="3">
        <v>42983</v>
      </c>
      <c r="D43" s="4">
        <v>0.64652777777777781</v>
      </c>
      <c r="E43" s="8">
        <f t="shared" si="0"/>
        <v>5.8190879999999998</v>
      </c>
      <c r="F43" s="8">
        <f t="shared" si="1"/>
        <v>0.13064700000000001</v>
      </c>
      <c r="G43" s="1">
        <v>164800</v>
      </c>
      <c r="H43" s="1">
        <v>3700</v>
      </c>
      <c r="U43" s="3"/>
      <c r="V43" s="4"/>
    </row>
    <row r="44" spans="1:22" x14ac:dyDescent="0.3">
      <c r="A44" s="1">
        <v>7</v>
      </c>
      <c r="B44" s="1">
        <v>1</v>
      </c>
      <c r="C44" s="3">
        <v>42983</v>
      </c>
      <c r="D44" s="4">
        <v>0.64664351851851853</v>
      </c>
      <c r="E44" s="8">
        <f t="shared" si="0"/>
        <v>5.596635</v>
      </c>
      <c r="F44" s="8">
        <f t="shared" si="1"/>
        <v>0.22951500000000002</v>
      </c>
      <c r="G44" s="1">
        <v>158500</v>
      </c>
      <c r="H44" s="1">
        <v>6500</v>
      </c>
      <c r="U44" s="3"/>
      <c r="V44" s="4"/>
    </row>
    <row r="45" spans="1:22" x14ac:dyDescent="0.3">
      <c r="A45" s="1">
        <v>7</v>
      </c>
      <c r="B45" s="1">
        <v>1</v>
      </c>
      <c r="C45" s="3">
        <v>42983</v>
      </c>
      <c r="D45" s="4">
        <v>0.64675925925925926</v>
      </c>
      <c r="E45" s="8">
        <f t="shared" si="0"/>
        <v>5.4200849999999994</v>
      </c>
      <c r="F45" s="8">
        <f t="shared" si="1"/>
        <v>0.19067399999999998</v>
      </c>
      <c r="G45" s="1">
        <v>153500</v>
      </c>
      <c r="H45" s="1">
        <v>5400</v>
      </c>
      <c r="V45" s="4"/>
    </row>
    <row r="46" spans="1:22" x14ac:dyDescent="0.3">
      <c r="A46" s="1">
        <v>7</v>
      </c>
      <c r="B46" s="1">
        <v>1</v>
      </c>
      <c r="C46" s="3">
        <v>42983</v>
      </c>
      <c r="D46" s="4">
        <v>0.64687500000000009</v>
      </c>
      <c r="E46" s="8">
        <f t="shared" si="0"/>
        <v>5.5754489999999999</v>
      </c>
      <c r="F46" s="8">
        <f t="shared" si="1"/>
        <v>0.25776300000000002</v>
      </c>
      <c r="G46" s="1">
        <v>157900</v>
      </c>
      <c r="H46" s="1">
        <v>7300</v>
      </c>
      <c r="V46" s="4"/>
    </row>
    <row r="47" spans="1:22" x14ac:dyDescent="0.3">
      <c r="A47" s="1">
        <v>7</v>
      </c>
      <c r="B47" s="1">
        <v>1</v>
      </c>
      <c r="C47" s="3">
        <v>42983</v>
      </c>
      <c r="D47" s="4">
        <v>0.64699074074074081</v>
      </c>
      <c r="E47" s="8">
        <f t="shared" si="0"/>
        <v>5.3812439999999997</v>
      </c>
      <c r="F47" s="8">
        <f t="shared" si="1"/>
        <v>0.22245299999999998</v>
      </c>
      <c r="G47" s="1">
        <v>152400</v>
      </c>
      <c r="H47" s="1">
        <v>6300</v>
      </c>
      <c r="V47" s="4"/>
    </row>
    <row r="48" spans="1:22" x14ac:dyDescent="0.3">
      <c r="A48" s="1">
        <v>7</v>
      </c>
      <c r="B48" s="1">
        <v>1</v>
      </c>
      <c r="C48" s="3">
        <v>42983</v>
      </c>
      <c r="D48" s="4">
        <v>0.64710648148148153</v>
      </c>
      <c r="E48" s="8">
        <f t="shared" si="0"/>
        <v>5.5224839999999995</v>
      </c>
      <c r="F48" s="8">
        <f t="shared" si="1"/>
        <v>0.183612</v>
      </c>
      <c r="G48" s="1">
        <v>156400</v>
      </c>
      <c r="H48" s="1">
        <v>5200</v>
      </c>
      <c r="V48" s="4"/>
    </row>
    <row r="49" spans="1:22" x14ac:dyDescent="0.3">
      <c r="A49" s="1">
        <v>7</v>
      </c>
      <c r="B49" s="1">
        <v>1</v>
      </c>
      <c r="C49" s="3">
        <v>42983</v>
      </c>
      <c r="D49" s="4">
        <v>0.64722222222222225</v>
      </c>
      <c r="E49" s="8">
        <f t="shared" si="0"/>
        <v>6.0556649999999994</v>
      </c>
      <c r="F49" s="8">
        <f t="shared" si="1"/>
        <v>0.14830199999999999</v>
      </c>
      <c r="G49" s="1">
        <v>171500</v>
      </c>
      <c r="H49" s="1">
        <v>4200</v>
      </c>
      <c r="V49" s="4"/>
    </row>
    <row r="50" spans="1:22" x14ac:dyDescent="0.3">
      <c r="A50" s="1">
        <v>7</v>
      </c>
      <c r="B50" s="1">
        <v>1</v>
      </c>
      <c r="C50" s="3">
        <v>42983</v>
      </c>
      <c r="D50" s="4">
        <v>0.64733796296296298</v>
      </c>
      <c r="E50" s="8">
        <f t="shared" si="0"/>
        <v>6.2710559999999997</v>
      </c>
      <c r="F50" s="8">
        <f t="shared" si="1"/>
        <v>0.21185999999999999</v>
      </c>
      <c r="G50" s="1">
        <v>177600</v>
      </c>
      <c r="H50" s="1">
        <v>6000</v>
      </c>
      <c r="V50" s="4"/>
    </row>
    <row r="51" spans="1:22" x14ac:dyDescent="0.3">
      <c r="A51" s="1">
        <v>7</v>
      </c>
      <c r="B51" s="1">
        <v>1</v>
      </c>
      <c r="C51" s="3">
        <v>42983</v>
      </c>
      <c r="D51" s="4">
        <v>0.6474537037037037</v>
      </c>
      <c r="E51" s="8">
        <f t="shared" si="0"/>
        <v>5.96739</v>
      </c>
      <c r="F51" s="8">
        <f t="shared" si="1"/>
        <v>0.17654999999999998</v>
      </c>
      <c r="G51" s="1">
        <v>169000</v>
      </c>
      <c r="H51" s="1">
        <v>5000</v>
      </c>
      <c r="V51" s="4"/>
    </row>
    <row r="52" spans="1:22" x14ac:dyDescent="0.3">
      <c r="A52" s="1">
        <v>7</v>
      </c>
      <c r="B52" s="1">
        <v>1</v>
      </c>
      <c r="C52" s="3">
        <v>42983</v>
      </c>
      <c r="D52" s="4">
        <v>0.64756944444444453</v>
      </c>
      <c r="E52" s="8">
        <f t="shared" si="0"/>
        <v>5.7908399999999993</v>
      </c>
      <c r="F52" s="8">
        <f t="shared" si="1"/>
        <v>0.16242599999999999</v>
      </c>
      <c r="G52" s="1">
        <v>164000</v>
      </c>
      <c r="H52" s="1">
        <v>4600</v>
      </c>
      <c r="V52" s="4"/>
    </row>
    <row r="53" spans="1:22" x14ac:dyDescent="0.3">
      <c r="A53" s="1">
        <v>7</v>
      </c>
      <c r="B53" s="1">
        <v>1</v>
      </c>
      <c r="C53" s="3">
        <v>42983</v>
      </c>
      <c r="D53" s="4">
        <v>0.64768518518518525</v>
      </c>
      <c r="E53" s="8">
        <f t="shared" si="0"/>
        <v>6.0344790000000001</v>
      </c>
      <c r="F53" s="8">
        <f t="shared" si="1"/>
        <v>0.169488</v>
      </c>
      <c r="G53" s="1">
        <v>170900</v>
      </c>
      <c r="H53" s="1">
        <v>4800</v>
      </c>
      <c r="V53" s="4"/>
    </row>
    <row r="54" spans="1:22" x14ac:dyDescent="0.3">
      <c r="A54" s="1">
        <v>7</v>
      </c>
      <c r="B54" s="1">
        <v>1</v>
      </c>
      <c r="C54" s="3">
        <v>42983</v>
      </c>
      <c r="D54" s="4">
        <v>0.64780092592592597</v>
      </c>
      <c r="E54" s="8">
        <f t="shared" si="0"/>
        <v>6.2710559999999997</v>
      </c>
      <c r="F54" s="8">
        <f t="shared" si="1"/>
        <v>0.183612</v>
      </c>
      <c r="G54" s="1">
        <v>177600</v>
      </c>
      <c r="H54" s="1">
        <v>5200</v>
      </c>
      <c r="V54" s="4"/>
    </row>
    <row r="55" spans="1:22" x14ac:dyDescent="0.3">
      <c r="A55" s="1">
        <v>7</v>
      </c>
      <c r="B55" s="1">
        <v>1</v>
      </c>
      <c r="C55" s="3">
        <v>42983</v>
      </c>
      <c r="D55" s="4">
        <v>0.6479166666666667</v>
      </c>
      <c r="E55" s="8">
        <f t="shared" si="0"/>
        <v>6.2569319999999999</v>
      </c>
      <c r="F55" s="8">
        <f t="shared" si="1"/>
        <v>0.22245299999999998</v>
      </c>
      <c r="G55" s="1">
        <v>177200</v>
      </c>
      <c r="H55" s="1">
        <v>6300</v>
      </c>
      <c r="V55" s="4"/>
    </row>
    <row r="56" spans="1:22" x14ac:dyDescent="0.3">
      <c r="A56" s="1">
        <v>7</v>
      </c>
      <c r="B56" s="1">
        <v>1</v>
      </c>
      <c r="C56" s="3">
        <v>42983</v>
      </c>
      <c r="D56" s="4">
        <v>0.64803240740740742</v>
      </c>
      <c r="E56" s="8">
        <f t="shared" si="0"/>
        <v>6.3911099999999994</v>
      </c>
      <c r="F56" s="8">
        <f t="shared" si="1"/>
        <v>0.197736</v>
      </c>
      <c r="G56" s="1">
        <v>181000</v>
      </c>
      <c r="H56" s="1">
        <v>5600</v>
      </c>
      <c r="V56" s="4"/>
    </row>
    <row r="57" spans="1:22" x14ac:dyDescent="0.3">
      <c r="A57" s="1">
        <v>7</v>
      </c>
      <c r="B57" s="1">
        <v>1</v>
      </c>
      <c r="C57" s="3">
        <v>42983</v>
      </c>
      <c r="D57" s="4">
        <v>0.64814814814814814</v>
      </c>
      <c r="E57" s="8">
        <f t="shared" si="0"/>
        <v>6.2851799999999995</v>
      </c>
      <c r="F57" s="8">
        <f t="shared" si="1"/>
        <v>0.25776300000000002</v>
      </c>
      <c r="G57" s="1">
        <v>178000</v>
      </c>
      <c r="H57" s="1">
        <v>7300</v>
      </c>
      <c r="V57" s="4"/>
    </row>
    <row r="58" spans="1:22" x14ac:dyDescent="0.3">
      <c r="A58" s="1">
        <v>7</v>
      </c>
      <c r="B58" s="1">
        <v>1</v>
      </c>
      <c r="C58" s="3">
        <v>42983</v>
      </c>
      <c r="D58" s="4">
        <v>0.64826388888888897</v>
      </c>
      <c r="E58" s="8">
        <f t="shared" si="0"/>
        <v>6.1686569999999996</v>
      </c>
      <c r="F58" s="8">
        <f t="shared" si="1"/>
        <v>0.21185999999999999</v>
      </c>
      <c r="G58" s="1">
        <v>174700</v>
      </c>
      <c r="H58" s="1">
        <v>6000</v>
      </c>
      <c r="V58" s="4"/>
    </row>
    <row r="59" spans="1:22" x14ac:dyDescent="0.3">
      <c r="A59" s="1">
        <v>7</v>
      </c>
      <c r="B59" s="1">
        <v>1</v>
      </c>
      <c r="C59" s="3">
        <v>42983</v>
      </c>
      <c r="D59" s="4">
        <v>0.64837962962962969</v>
      </c>
      <c r="E59" s="8">
        <f t="shared" si="0"/>
        <v>6.0627269999999998</v>
      </c>
      <c r="F59" s="8">
        <f t="shared" si="1"/>
        <v>0.14830199999999999</v>
      </c>
      <c r="G59" s="1">
        <v>171700</v>
      </c>
      <c r="H59" s="1">
        <v>4200</v>
      </c>
      <c r="V59" s="4"/>
    </row>
    <row r="60" spans="1:22" x14ac:dyDescent="0.3">
      <c r="A60" s="1">
        <v>7</v>
      </c>
      <c r="B60" s="1">
        <v>1</v>
      </c>
      <c r="C60" s="3">
        <v>42983</v>
      </c>
      <c r="D60" s="4">
        <v>0.64849537037037042</v>
      </c>
      <c r="E60" s="8">
        <f t="shared" si="0"/>
        <v>6.5676600000000001</v>
      </c>
      <c r="F60" s="8">
        <f t="shared" si="1"/>
        <v>0.22951500000000002</v>
      </c>
      <c r="G60" s="1">
        <v>186000</v>
      </c>
      <c r="H60" s="1">
        <v>6500</v>
      </c>
      <c r="V60" s="4"/>
    </row>
    <row r="61" spans="1:22" x14ac:dyDescent="0.3">
      <c r="A61" s="1">
        <v>7</v>
      </c>
      <c r="B61" s="1">
        <v>1</v>
      </c>
      <c r="C61" s="3">
        <v>42983</v>
      </c>
      <c r="D61" s="4">
        <v>0.64861111111111114</v>
      </c>
      <c r="E61" s="8">
        <f t="shared" si="0"/>
        <v>7.3974450000000003</v>
      </c>
      <c r="F61" s="8">
        <f t="shared" si="1"/>
        <v>0.16242599999999999</v>
      </c>
      <c r="G61" s="1">
        <v>209500</v>
      </c>
      <c r="H61" s="1">
        <v>4600</v>
      </c>
      <c r="V61" s="4"/>
    </row>
    <row r="62" spans="1:22" x14ac:dyDescent="0.3">
      <c r="A62" s="1">
        <v>7</v>
      </c>
      <c r="B62" s="1">
        <v>1</v>
      </c>
      <c r="C62" s="3">
        <v>42983</v>
      </c>
      <c r="D62" s="4">
        <v>0.64872685185185186</v>
      </c>
      <c r="E62" s="8">
        <f t="shared" si="0"/>
        <v>6.7548029999999999</v>
      </c>
      <c r="F62" s="8">
        <f t="shared" si="1"/>
        <v>0.169488</v>
      </c>
      <c r="G62" s="1">
        <v>191300</v>
      </c>
      <c r="H62" s="1">
        <v>4800</v>
      </c>
      <c r="V62" s="4"/>
    </row>
    <row r="63" spans="1:22" x14ac:dyDescent="0.3">
      <c r="A63" s="1">
        <v>7</v>
      </c>
      <c r="B63" s="1">
        <v>1</v>
      </c>
      <c r="C63" s="3">
        <v>42983</v>
      </c>
      <c r="D63" s="4">
        <v>0.64884259259259258</v>
      </c>
      <c r="E63" s="8">
        <f t="shared" si="0"/>
        <v>6.7371479999999995</v>
      </c>
      <c r="F63" s="8">
        <f t="shared" si="1"/>
        <v>0.20479799999999998</v>
      </c>
      <c r="G63" s="1">
        <v>190800</v>
      </c>
      <c r="H63" s="1">
        <v>5800</v>
      </c>
      <c r="V63" s="4"/>
    </row>
    <row r="64" spans="1:22" x14ac:dyDescent="0.3">
      <c r="A64" s="1">
        <v>7</v>
      </c>
      <c r="B64" s="1">
        <v>1</v>
      </c>
      <c r="C64" s="3">
        <v>42983</v>
      </c>
      <c r="D64" s="4">
        <v>0.64895833333333341</v>
      </c>
      <c r="E64" s="8">
        <f t="shared" si="0"/>
        <v>6.1969050000000001</v>
      </c>
      <c r="F64" s="8">
        <f t="shared" si="1"/>
        <v>0.20479799999999998</v>
      </c>
      <c r="G64" s="1">
        <v>175500</v>
      </c>
      <c r="H64" s="1">
        <v>5800</v>
      </c>
      <c r="V64" s="4"/>
    </row>
    <row r="65" spans="1:22" x14ac:dyDescent="0.3">
      <c r="A65" s="1">
        <v>7</v>
      </c>
      <c r="B65" s="1">
        <v>1</v>
      </c>
      <c r="C65" s="3">
        <v>42983</v>
      </c>
      <c r="D65" s="4">
        <v>0.64907407407407414</v>
      </c>
      <c r="E65" s="8">
        <f t="shared" si="0"/>
        <v>6.8783879999999993</v>
      </c>
      <c r="F65" s="8">
        <f t="shared" si="1"/>
        <v>0.197736</v>
      </c>
      <c r="G65" s="1">
        <v>194800</v>
      </c>
      <c r="H65" s="1">
        <v>5600</v>
      </c>
      <c r="V65" s="4"/>
    </row>
    <row r="66" spans="1:22" x14ac:dyDescent="0.3">
      <c r="A66" s="1">
        <v>7</v>
      </c>
      <c r="B66" s="1">
        <v>1</v>
      </c>
      <c r="C66" s="3">
        <v>42983</v>
      </c>
      <c r="D66" s="4">
        <v>0.64918981481481486</v>
      </c>
      <c r="E66" s="8">
        <f t="shared" si="0"/>
        <v>7.3409490000000002</v>
      </c>
      <c r="F66" s="8">
        <f t="shared" si="1"/>
        <v>0.21185999999999999</v>
      </c>
      <c r="G66" s="1">
        <v>207900</v>
      </c>
      <c r="H66" s="1">
        <v>6000</v>
      </c>
      <c r="V66" s="4"/>
    </row>
    <row r="67" spans="1:22" x14ac:dyDescent="0.3">
      <c r="A67" s="1">
        <v>7</v>
      </c>
      <c r="B67" s="1">
        <v>1</v>
      </c>
      <c r="C67" s="3">
        <v>42983</v>
      </c>
      <c r="D67" s="4">
        <v>0.64930555555555558</v>
      </c>
      <c r="E67" s="8">
        <f t="shared" ref="E67:E117" si="2">35.31*G67*0.000001</f>
        <v>6.6947760000000001</v>
      </c>
      <c r="F67" s="8">
        <f t="shared" ref="F67:F117" si="3">35.31*H67*0.000001</f>
        <v>0.19067399999999998</v>
      </c>
      <c r="G67" s="1">
        <v>189600</v>
      </c>
      <c r="H67" s="1">
        <v>5400</v>
      </c>
      <c r="V67" s="4"/>
    </row>
    <row r="68" spans="1:22" x14ac:dyDescent="0.3">
      <c r="A68" s="1">
        <v>7</v>
      </c>
      <c r="B68" s="1">
        <v>1</v>
      </c>
      <c r="C68" s="3">
        <v>42983</v>
      </c>
      <c r="D68" s="4">
        <v>0.6494212962962963</v>
      </c>
      <c r="E68" s="8">
        <f t="shared" si="2"/>
        <v>7.1538059999999994</v>
      </c>
      <c r="F68" s="8">
        <f t="shared" si="3"/>
        <v>0.169488</v>
      </c>
      <c r="G68" s="1">
        <v>202600</v>
      </c>
      <c r="H68" s="1">
        <v>4800</v>
      </c>
      <c r="V68" s="4"/>
    </row>
    <row r="69" spans="1:22" x14ac:dyDescent="0.3">
      <c r="A69" s="1">
        <v>7</v>
      </c>
      <c r="B69" s="1">
        <v>1</v>
      </c>
      <c r="C69" s="3">
        <v>42983</v>
      </c>
      <c r="D69" s="4">
        <v>0.64953703703703702</v>
      </c>
      <c r="E69" s="8">
        <f t="shared" si="2"/>
        <v>7.0443449999999999</v>
      </c>
      <c r="F69" s="8">
        <f t="shared" si="3"/>
        <v>0.20479799999999998</v>
      </c>
      <c r="G69" s="1">
        <v>199500</v>
      </c>
      <c r="H69" s="1">
        <v>5800</v>
      </c>
      <c r="V69" s="4"/>
    </row>
    <row r="70" spans="1:22" x14ac:dyDescent="0.3">
      <c r="A70" s="1">
        <v>7</v>
      </c>
      <c r="B70" s="1">
        <v>1</v>
      </c>
      <c r="C70" s="3">
        <v>42983</v>
      </c>
      <c r="D70" s="4">
        <v>0.64965277777777786</v>
      </c>
      <c r="E70" s="8">
        <f t="shared" si="2"/>
        <v>6.9454769999999995</v>
      </c>
      <c r="F70" s="8">
        <f t="shared" si="3"/>
        <v>0.183612</v>
      </c>
      <c r="G70" s="1">
        <v>196700</v>
      </c>
      <c r="H70" s="1">
        <v>5200</v>
      </c>
      <c r="V70" s="4"/>
    </row>
    <row r="71" spans="1:22" x14ac:dyDescent="0.3">
      <c r="A71" s="1">
        <v>7</v>
      </c>
      <c r="B71" s="1">
        <v>1</v>
      </c>
      <c r="C71" s="3">
        <v>42983</v>
      </c>
      <c r="D71" s="4">
        <v>0.64976851851851858</v>
      </c>
      <c r="E71" s="8">
        <f t="shared" si="2"/>
        <v>6.648873</v>
      </c>
      <c r="F71" s="8">
        <f t="shared" si="3"/>
        <v>0.21185999999999999</v>
      </c>
      <c r="G71" s="1">
        <v>188300</v>
      </c>
      <c r="H71" s="1">
        <v>6000</v>
      </c>
      <c r="V71" s="4"/>
    </row>
    <row r="72" spans="1:22" x14ac:dyDescent="0.3">
      <c r="A72" s="1">
        <v>7</v>
      </c>
      <c r="B72" s="1">
        <v>1</v>
      </c>
      <c r="C72" s="3">
        <v>42983</v>
      </c>
      <c r="D72" s="4">
        <v>0.6498842592592593</v>
      </c>
      <c r="E72" s="8">
        <f t="shared" si="2"/>
        <v>6.7371479999999995</v>
      </c>
      <c r="F72" s="8">
        <f t="shared" si="3"/>
        <v>0.22245299999999998</v>
      </c>
      <c r="G72" s="1">
        <v>190800</v>
      </c>
      <c r="H72" s="1">
        <v>6300</v>
      </c>
      <c r="V72" s="4"/>
    </row>
    <row r="73" spans="1:22" x14ac:dyDescent="0.3">
      <c r="A73" s="1">
        <v>7</v>
      </c>
      <c r="B73" s="1">
        <v>1</v>
      </c>
      <c r="C73" s="3">
        <v>42983</v>
      </c>
      <c r="D73" s="4">
        <v>0.65</v>
      </c>
      <c r="E73" s="8">
        <f t="shared" si="2"/>
        <v>6.8854499999999996</v>
      </c>
      <c r="F73" s="8">
        <f t="shared" si="3"/>
        <v>0.25776300000000002</v>
      </c>
      <c r="G73" s="1">
        <v>195000</v>
      </c>
      <c r="H73" s="1">
        <v>7300</v>
      </c>
      <c r="V73" s="4"/>
    </row>
    <row r="74" spans="1:22" x14ac:dyDescent="0.3">
      <c r="A74" s="1">
        <v>7</v>
      </c>
      <c r="B74" s="1">
        <v>1</v>
      </c>
      <c r="C74" s="3">
        <v>42983</v>
      </c>
      <c r="D74" s="4">
        <v>0.65011574074074074</v>
      </c>
      <c r="E74" s="8">
        <f t="shared" si="2"/>
        <v>6.5323500000000001</v>
      </c>
      <c r="F74" s="8">
        <f t="shared" si="3"/>
        <v>0.20479799999999998</v>
      </c>
      <c r="G74" s="1">
        <v>185000</v>
      </c>
      <c r="H74" s="1">
        <v>5800</v>
      </c>
      <c r="V74" s="4"/>
    </row>
    <row r="75" spans="1:22" x14ac:dyDescent="0.3">
      <c r="A75" s="1">
        <v>7</v>
      </c>
      <c r="B75" s="1">
        <v>1</v>
      </c>
      <c r="C75" s="3">
        <v>42983</v>
      </c>
      <c r="D75" s="4">
        <v>0.65023148148148147</v>
      </c>
      <c r="E75" s="8">
        <f t="shared" si="2"/>
        <v>6.8713259999999998</v>
      </c>
      <c r="F75" s="8">
        <f t="shared" si="3"/>
        <v>0.16242599999999999</v>
      </c>
      <c r="G75" s="1">
        <v>194600</v>
      </c>
      <c r="H75" s="1">
        <v>4600</v>
      </c>
      <c r="V75" s="4"/>
    </row>
    <row r="76" spans="1:22" x14ac:dyDescent="0.3">
      <c r="A76" s="1">
        <v>7</v>
      </c>
      <c r="B76" s="1">
        <v>1</v>
      </c>
      <c r="C76" s="3">
        <v>42983</v>
      </c>
      <c r="D76" s="4">
        <v>0.6503472222222223</v>
      </c>
      <c r="E76" s="8">
        <f t="shared" si="2"/>
        <v>6.857202</v>
      </c>
      <c r="F76" s="8">
        <f t="shared" si="3"/>
        <v>0.16242599999999999</v>
      </c>
      <c r="G76" s="1">
        <v>194200</v>
      </c>
      <c r="H76" s="1">
        <v>4600</v>
      </c>
      <c r="V76" s="4"/>
    </row>
    <row r="77" spans="1:22" x14ac:dyDescent="0.3">
      <c r="A77" s="1">
        <v>7</v>
      </c>
      <c r="B77" s="1">
        <v>1</v>
      </c>
      <c r="C77" s="3">
        <v>42983</v>
      </c>
      <c r="D77" s="4">
        <v>0.65046296296296302</v>
      </c>
      <c r="E77" s="8">
        <f t="shared" si="2"/>
        <v>6.6065009999999997</v>
      </c>
      <c r="F77" s="8">
        <f t="shared" si="3"/>
        <v>0.169488</v>
      </c>
      <c r="G77" s="1">
        <v>187100</v>
      </c>
      <c r="H77" s="1">
        <v>4800</v>
      </c>
      <c r="V77" s="4"/>
    </row>
    <row r="78" spans="1:22" x14ac:dyDescent="0.3">
      <c r="A78" s="1">
        <v>7</v>
      </c>
      <c r="B78" s="1">
        <v>1</v>
      </c>
      <c r="C78" s="3">
        <v>42983</v>
      </c>
      <c r="D78" s="4">
        <v>0.65057870370370374</v>
      </c>
      <c r="E78" s="8">
        <f t="shared" si="2"/>
        <v>6.5605979999999997</v>
      </c>
      <c r="F78" s="8">
        <f t="shared" si="3"/>
        <v>0.20479799999999998</v>
      </c>
      <c r="G78" s="1">
        <v>185800</v>
      </c>
      <c r="H78" s="1">
        <v>5800</v>
      </c>
      <c r="V78" s="4"/>
    </row>
    <row r="79" spans="1:22" x14ac:dyDescent="0.3">
      <c r="A79" s="1">
        <v>7</v>
      </c>
      <c r="B79" s="1">
        <v>1</v>
      </c>
      <c r="C79" s="3">
        <v>42983</v>
      </c>
      <c r="D79" s="4">
        <v>0.65069444444444446</v>
      </c>
      <c r="E79" s="8">
        <f t="shared" si="2"/>
        <v>7.1079029999999994</v>
      </c>
      <c r="F79" s="8">
        <f t="shared" si="3"/>
        <v>0.278949</v>
      </c>
      <c r="G79" s="1">
        <v>201300</v>
      </c>
      <c r="H79" s="1">
        <v>7900</v>
      </c>
      <c r="V79" s="4"/>
    </row>
    <row r="80" spans="1:22" x14ac:dyDescent="0.3">
      <c r="A80" s="1">
        <v>7</v>
      </c>
      <c r="B80" s="1">
        <v>1</v>
      </c>
      <c r="C80" s="3">
        <v>42983</v>
      </c>
      <c r="D80" s="4">
        <v>0.65081018518518519</v>
      </c>
      <c r="E80" s="8">
        <f t="shared" si="2"/>
        <v>6.7371479999999995</v>
      </c>
      <c r="F80" s="8">
        <f t="shared" si="3"/>
        <v>0.278949</v>
      </c>
      <c r="G80" s="1">
        <v>190800</v>
      </c>
      <c r="H80" s="1">
        <v>7900</v>
      </c>
      <c r="V80" s="4"/>
    </row>
    <row r="81" spans="1:22" x14ac:dyDescent="0.3">
      <c r="A81" s="1">
        <v>7</v>
      </c>
      <c r="B81" s="1">
        <v>1</v>
      </c>
      <c r="C81" s="3">
        <v>42983</v>
      </c>
      <c r="D81" s="4">
        <v>0.65092592592592591</v>
      </c>
      <c r="E81" s="8">
        <f t="shared" si="2"/>
        <v>6.8360159999999999</v>
      </c>
      <c r="F81" s="8">
        <f t="shared" si="3"/>
        <v>0.17654999999999998</v>
      </c>
      <c r="G81" s="1">
        <v>193600</v>
      </c>
      <c r="H81" s="1">
        <v>5000</v>
      </c>
      <c r="V81" s="4"/>
    </row>
    <row r="82" spans="1:22" x14ac:dyDescent="0.3">
      <c r="A82" s="1">
        <v>7</v>
      </c>
      <c r="B82" s="1">
        <v>1</v>
      </c>
      <c r="C82" s="3">
        <v>42983</v>
      </c>
      <c r="D82" s="4">
        <v>0.65104166666666674</v>
      </c>
      <c r="E82" s="8">
        <f t="shared" si="2"/>
        <v>6.8218920000000001</v>
      </c>
      <c r="F82" s="8">
        <f t="shared" si="3"/>
        <v>0.19067399999999998</v>
      </c>
      <c r="G82" s="1">
        <v>193200</v>
      </c>
      <c r="H82" s="1">
        <v>5400</v>
      </c>
      <c r="V82" s="4"/>
    </row>
    <row r="83" spans="1:22" x14ac:dyDescent="0.3">
      <c r="A83" s="1">
        <v>7</v>
      </c>
      <c r="B83" s="1">
        <v>1</v>
      </c>
      <c r="C83" s="3">
        <v>42983</v>
      </c>
      <c r="D83" s="4">
        <v>0.65115740740740746</v>
      </c>
      <c r="E83" s="8">
        <f t="shared" si="2"/>
        <v>7.3903830000000008</v>
      </c>
      <c r="F83" s="8">
        <f t="shared" si="3"/>
        <v>0.25776300000000002</v>
      </c>
      <c r="G83" s="1">
        <v>209300</v>
      </c>
      <c r="H83" s="1">
        <v>7300</v>
      </c>
      <c r="V83" s="4"/>
    </row>
    <row r="84" spans="1:22" x14ac:dyDescent="0.3">
      <c r="A84" s="1">
        <v>7</v>
      </c>
      <c r="B84" s="1">
        <v>1</v>
      </c>
      <c r="C84" s="3">
        <v>42983</v>
      </c>
      <c r="D84" s="4">
        <v>0.65127314814814818</v>
      </c>
      <c r="E84" s="8">
        <f t="shared" si="2"/>
        <v>6.9454769999999995</v>
      </c>
      <c r="F84" s="8">
        <f t="shared" si="3"/>
        <v>0.19067399999999998</v>
      </c>
      <c r="G84" s="1">
        <v>196700</v>
      </c>
      <c r="H84" s="1">
        <v>5400</v>
      </c>
      <c r="V84" s="4"/>
    </row>
    <row r="85" spans="1:22" x14ac:dyDescent="0.3">
      <c r="A85" s="1">
        <v>7</v>
      </c>
      <c r="B85" s="1">
        <v>1</v>
      </c>
      <c r="C85" s="3">
        <v>42983</v>
      </c>
      <c r="D85" s="4">
        <v>0.65138888888888891</v>
      </c>
      <c r="E85" s="8">
        <f t="shared" si="2"/>
        <v>6.984318</v>
      </c>
      <c r="F85" s="8">
        <f t="shared" si="3"/>
        <v>0.197736</v>
      </c>
      <c r="G85" s="1">
        <v>197800</v>
      </c>
      <c r="H85" s="1">
        <v>5600</v>
      </c>
      <c r="V85" s="4"/>
    </row>
    <row r="86" spans="1:22" x14ac:dyDescent="0.3">
      <c r="A86" s="1">
        <v>7</v>
      </c>
      <c r="B86" s="1">
        <v>1</v>
      </c>
      <c r="C86" s="3">
        <v>42983</v>
      </c>
      <c r="D86" s="4">
        <v>0.65150462962962963</v>
      </c>
      <c r="E86" s="8">
        <f t="shared" si="2"/>
        <v>6.6135630000000001</v>
      </c>
      <c r="F86" s="8">
        <f t="shared" si="3"/>
        <v>0.25070100000000001</v>
      </c>
      <c r="G86" s="1">
        <v>187300</v>
      </c>
      <c r="H86" s="1">
        <v>7100</v>
      </c>
      <c r="V86" s="4"/>
    </row>
    <row r="87" spans="1:22" x14ac:dyDescent="0.3">
      <c r="A87" s="1">
        <v>7</v>
      </c>
      <c r="B87" s="1">
        <v>1</v>
      </c>
      <c r="C87" s="3">
        <v>42983</v>
      </c>
      <c r="D87" s="4">
        <v>0.65162037037037035</v>
      </c>
      <c r="E87" s="8">
        <f t="shared" si="2"/>
        <v>6.8854499999999996</v>
      </c>
      <c r="F87" s="8">
        <f t="shared" si="3"/>
        <v>0.183612</v>
      </c>
      <c r="G87" s="1">
        <v>195000</v>
      </c>
      <c r="H87" s="1">
        <v>5200</v>
      </c>
      <c r="V87" s="4"/>
    </row>
    <row r="88" spans="1:22" x14ac:dyDescent="0.3">
      <c r="A88" s="1">
        <v>7</v>
      </c>
      <c r="B88" s="1">
        <v>1</v>
      </c>
      <c r="C88" s="3">
        <v>42983</v>
      </c>
      <c r="D88" s="4">
        <v>0.65173611111111118</v>
      </c>
      <c r="E88" s="8">
        <f t="shared" si="2"/>
        <v>6.903105</v>
      </c>
      <c r="F88" s="8">
        <f t="shared" si="3"/>
        <v>0.155364</v>
      </c>
      <c r="G88" s="1">
        <v>195500</v>
      </c>
      <c r="H88" s="1">
        <v>4400</v>
      </c>
      <c r="V88" s="4"/>
    </row>
    <row r="89" spans="1:22" x14ac:dyDescent="0.3">
      <c r="A89" s="1">
        <v>7</v>
      </c>
      <c r="B89" s="1">
        <v>1</v>
      </c>
      <c r="C89" s="3">
        <v>42983</v>
      </c>
      <c r="D89" s="4">
        <v>0.6518518518518519</v>
      </c>
      <c r="E89" s="8">
        <f t="shared" si="2"/>
        <v>7.065531</v>
      </c>
      <c r="F89" s="8">
        <f t="shared" si="3"/>
        <v>0.155364</v>
      </c>
      <c r="G89" s="1">
        <v>200100</v>
      </c>
      <c r="H89" s="1">
        <v>4400</v>
      </c>
      <c r="V89" s="4"/>
    </row>
    <row r="90" spans="1:22" x14ac:dyDescent="0.3">
      <c r="A90" s="1">
        <v>7</v>
      </c>
      <c r="B90" s="1">
        <v>1</v>
      </c>
      <c r="C90" s="3">
        <v>42983</v>
      </c>
      <c r="D90" s="4">
        <v>0.65196759259259263</v>
      </c>
      <c r="E90" s="8">
        <f t="shared" si="2"/>
        <v>6.9596009999999993</v>
      </c>
      <c r="F90" s="8">
        <f t="shared" si="3"/>
        <v>0.16242599999999999</v>
      </c>
      <c r="G90" s="1">
        <v>197100</v>
      </c>
      <c r="H90" s="1">
        <v>4600</v>
      </c>
      <c r="V90" s="4"/>
    </row>
    <row r="91" spans="1:22" x14ac:dyDescent="0.3">
      <c r="A91" s="1">
        <v>7</v>
      </c>
      <c r="B91" s="1">
        <v>1</v>
      </c>
      <c r="C91" s="3">
        <v>42983</v>
      </c>
      <c r="D91" s="4">
        <v>0.65208333333333335</v>
      </c>
      <c r="E91" s="8">
        <f t="shared" si="2"/>
        <v>6.6347489999999993</v>
      </c>
      <c r="F91" s="8">
        <f t="shared" si="3"/>
        <v>0.169488</v>
      </c>
      <c r="G91" s="1">
        <v>187900</v>
      </c>
      <c r="H91" s="1">
        <v>4800</v>
      </c>
      <c r="V91" s="4"/>
    </row>
    <row r="92" spans="1:22" x14ac:dyDescent="0.3">
      <c r="A92" s="1">
        <v>7</v>
      </c>
      <c r="B92" s="1">
        <v>1</v>
      </c>
      <c r="C92" s="3">
        <v>42983</v>
      </c>
      <c r="D92" s="4">
        <v>0.65219907407407407</v>
      </c>
      <c r="E92" s="8">
        <f t="shared" si="2"/>
        <v>6.7477409999999995</v>
      </c>
      <c r="F92" s="8">
        <f t="shared" si="3"/>
        <v>0.13064700000000001</v>
      </c>
      <c r="G92" s="1">
        <v>191100</v>
      </c>
      <c r="H92" s="1">
        <v>3700</v>
      </c>
      <c r="V92" s="4"/>
    </row>
    <row r="93" spans="1:22" x14ac:dyDescent="0.3">
      <c r="A93" s="1">
        <v>7</v>
      </c>
      <c r="B93" s="1">
        <v>1</v>
      </c>
      <c r="C93" s="3">
        <v>42983</v>
      </c>
      <c r="D93" s="4">
        <v>0.65231481481481479</v>
      </c>
      <c r="E93" s="8">
        <f t="shared" si="2"/>
        <v>6.8218920000000001</v>
      </c>
      <c r="F93" s="8">
        <f t="shared" si="3"/>
        <v>0.155364</v>
      </c>
      <c r="G93" s="1">
        <v>193200</v>
      </c>
      <c r="H93" s="1">
        <v>4400</v>
      </c>
      <c r="V93" s="4"/>
    </row>
    <row r="94" spans="1:22" x14ac:dyDescent="0.3">
      <c r="A94" s="1">
        <v>7</v>
      </c>
      <c r="B94" s="1">
        <v>1</v>
      </c>
      <c r="C94" s="3">
        <v>42983</v>
      </c>
      <c r="D94" s="4">
        <v>0.65243055555555562</v>
      </c>
      <c r="E94" s="8">
        <f t="shared" si="2"/>
        <v>7.0055039999999993</v>
      </c>
      <c r="F94" s="8">
        <f t="shared" si="3"/>
        <v>0.17654999999999998</v>
      </c>
      <c r="G94" s="1">
        <v>198400</v>
      </c>
      <c r="H94" s="1">
        <v>5000</v>
      </c>
      <c r="V94" s="4"/>
    </row>
    <row r="95" spans="1:22" x14ac:dyDescent="0.3">
      <c r="A95" s="1">
        <v>7</v>
      </c>
      <c r="B95" s="1">
        <v>1</v>
      </c>
      <c r="C95" s="3">
        <v>42983</v>
      </c>
      <c r="D95" s="4">
        <v>0.65254629629629635</v>
      </c>
      <c r="E95" s="8">
        <f t="shared" si="2"/>
        <v>6.3310829999999996</v>
      </c>
      <c r="F95" s="8">
        <f t="shared" si="3"/>
        <v>0.21185999999999999</v>
      </c>
      <c r="G95" s="1">
        <v>179300</v>
      </c>
      <c r="H95" s="1">
        <v>6000</v>
      </c>
      <c r="V95" s="4"/>
    </row>
    <row r="96" spans="1:22" x14ac:dyDescent="0.3">
      <c r="A96" s="1">
        <v>7</v>
      </c>
      <c r="B96" s="1">
        <v>1</v>
      </c>
      <c r="C96" s="3">
        <v>42983</v>
      </c>
      <c r="D96" s="4">
        <v>0.65266203703703707</v>
      </c>
      <c r="E96" s="8">
        <f t="shared" si="2"/>
        <v>6.6947760000000001</v>
      </c>
      <c r="F96" s="8">
        <f t="shared" si="3"/>
        <v>0.12358500000000001</v>
      </c>
      <c r="G96" s="1">
        <v>189600</v>
      </c>
      <c r="H96" s="1">
        <v>3500</v>
      </c>
      <c r="V96" s="4"/>
    </row>
    <row r="97" spans="1:22" x14ac:dyDescent="0.3">
      <c r="A97" s="1">
        <v>7</v>
      </c>
      <c r="B97" s="1">
        <v>1</v>
      </c>
      <c r="C97" s="3">
        <v>42983</v>
      </c>
      <c r="D97" s="4">
        <v>0.65277777777777779</v>
      </c>
      <c r="E97" s="8">
        <f t="shared" si="2"/>
        <v>6.6276869999999999</v>
      </c>
      <c r="F97" s="8">
        <f t="shared" si="3"/>
        <v>0.155364</v>
      </c>
      <c r="G97" s="1">
        <v>187700</v>
      </c>
      <c r="H97" s="1">
        <v>4400</v>
      </c>
      <c r="V97" s="4"/>
    </row>
    <row r="98" spans="1:22" x14ac:dyDescent="0.3">
      <c r="A98" s="1">
        <v>7</v>
      </c>
      <c r="B98" s="1">
        <v>1</v>
      </c>
      <c r="C98" s="3">
        <v>42983</v>
      </c>
      <c r="D98" s="4">
        <v>0.65289351851851851</v>
      </c>
      <c r="E98" s="8">
        <f t="shared" si="2"/>
        <v>6.9454769999999995</v>
      </c>
      <c r="F98" s="8">
        <f t="shared" si="3"/>
        <v>0.22951500000000002</v>
      </c>
      <c r="G98" s="1">
        <v>196700</v>
      </c>
      <c r="H98" s="1">
        <v>6500</v>
      </c>
      <c r="V98" s="4"/>
    </row>
    <row r="99" spans="1:22" x14ac:dyDescent="0.3">
      <c r="A99" s="1">
        <v>7</v>
      </c>
      <c r="B99" s="1">
        <v>1</v>
      </c>
      <c r="C99" s="3">
        <v>42983</v>
      </c>
      <c r="D99" s="4">
        <v>0.65300925925925923</v>
      </c>
      <c r="E99" s="8">
        <f t="shared" si="2"/>
        <v>6.7971749999999993</v>
      </c>
      <c r="F99" s="8">
        <f t="shared" si="3"/>
        <v>0.21185999999999999</v>
      </c>
      <c r="G99" s="1">
        <v>192500</v>
      </c>
      <c r="H99" s="1">
        <v>6000</v>
      </c>
      <c r="V99" s="4"/>
    </row>
    <row r="100" spans="1:22" x14ac:dyDescent="0.3">
      <c r="A100" s="1">
        <v>7</v>
      </c>
      <c r="B100" s="1">
        <v>1</v>
      </c>
      <c r="C100" s="3">
        <v>42983</v>
      </c>
      <c r="D100" s="4">
        <v>0.65312500000000007</v>
      </c>
      <c r="E100" s="8">
        <f t="shared" si="2"/>
        <v>6.8854499999999996</v>
      </c>
      <c r="F100" s="8">
        <f t="shared" si="3"/>
        <v>0.13064700000000001</v>
      </c>
      <c r="G100" s="1">
        <v>195000</v>
      </c>
      <c r="H100" s="1">
        <v>3700</v>
      </c>
      <c r="V100" s="4"/>
    </row>
    <row r="101" spans="1:22" x14ac:dyDescent="0.3">
      <c r="A101" s="1">
        <v>7</v>
      </c>
      <c r="B101" s="1">
        <v>1</v>
      </c>
      <c r="C101" s="3">
        <v>42983</v>
      </c>
      <c r="D101" s="4">
        <v>0.65324074074074079</v>
      </c>
      <c r="E101" s="8">
        <f t="shared" si="2"/>
        <v>6.5146949999999997</v>
      </c>
      <c r="F101" s="8">
        <f t="shared" si="3"/>
        <v>0.155364</v>
      </c>
      <c r="G101" s="1">
        <v>184500</v>
      </c>
      <c r="H101" s="1">
        <v>4400</v>
      </c>
      <c r="V101" s="4"/>
    </row>
    <row r="102" spans="1:22" x14ac:dyDescent="0.3">
      <c r="A102" s="1">
        <v>7</v>
      </c>
      <c r="B102" s="1">
        <v>1</v>
      </c>
      <c r="C102" s="3">
        <v>42983</v>
      </c>
      <c r="D102" s="4">
        <v>0.65335648148148151</v>
      </c>
      <c r="E102" s="8">
        <f t="shared" si="2"/>
        <v>6.5747219999999995</v>
      </c>
      <c r="F102" s="8">
        <f t="shared" si="3"/>
        <v>0.13064700000000001</v>
      </c>
      <c r="G102" s="1">
        <v>186200</v>
      </c>
      <c r="H102" s="1">
        <v>3700</v>
      </c>
      <c r="V102" s="4"/>
    </row>
    <row r="103" spans="1:22" x14ac:dyDescent="0.3">
      <c r="A103" s="1">
        <v>7</v>
      </c>
      <c r="B103" s="1">
        <v>1</v>
      </c>
      <c r="C103" s="3">
        <v>42983</v>
      </c>
      <c r="D103" s="4">
        <v>0.65347222222222223</v>
      </c>
      <c r="E103" s="8">
        <f t="shared" si="2"/>
        <v>6.8501399999999997</v>
      </c>
      <c r="F103" s="8">
        <f t="shared" si="3"/>
        <v>0.169488</v>
      </c>
      <c r="G103" s="1">
        <v>194000</v>
      </c>
      <c r="H103" s="1">
        <v>4800</v>
      </c>
      <c r="V103" s="4"/>
    </row>
    <row r="104" spans="1:22" x14ac:dyDescent="0.3">
      <c r="A104" s="1">
        <v>7</v>
      </c>
      <c r="B104" s="1">
        <v>1</v>
      </c>
      <c r="C104" s="3">
        <v>42983</v>
      </c>
      <c r="D104" s="4">
        <v>0.65358796296296295</v>
      </c>
      <c r="E104" s="8">
        <f t="shared" si="2"/>
        <v>6.4511370000000001</v>
      </c>
      <c r="F104" s="8">
        <f t="shared" si="3"/>
        <v>0.169488</v>
      </c>
      <c r="G104" s="1">
        <v>182700</v>
      </c>
      <c r="H104" s="1">
        <v>4800</v>
      </c>
      <c r="V104" s="4"/>
    </row>
    <row r="105" spans="1:22" x14ac:dyDescent="0.3">
      <c r="A105" s="1">
        <v>7</v>
      </c>
      <c r="B105" s="1">
        <v>1</v>
      </c>
      <c r="C105" s="3">
        <v>42983</v>
      </c>
      <c r="D105" s="4">
        <v>0.65370370370370368</v>
      </c>
      <c r="E105" s="8">
        <f t="shared" si="2"/>
        <v>6.857202</v>
      </c>
      <c r="F105" s="8">
        <f t="shared" si="3"/>
        <v>0.13064700000000001</v>
      </c>
      <c r="G105" s="1">
        <v>194200</v>
      </c>
      <c r="H105" s="1">
        <v>3700</v>
      </c>
      <c r="V105" s="4"/>
    </row>
    <row r="106" spans="1:22" x14ac:dyDescent="0.3">
      <c r="A106" s="1">
        <v>7</v>
      </c>
      <c r="B106" s="1">
        <v>1</v>
      </c>
      <c r="C106" s="3">
        <v>42983</v>
      </c>
      <c r="D106" s="4">
        <v>0.65381944444444451</v>
      </c>
      <c r="E106" s="8">
        <f t="shared" si="2"/>
        <v>6.7901129999999998</v>
      </c>
      <c r="F106" s="8">
        <f t="shared" si="3"/>
        <v>0.197736</v>
      </c>
      <c r="G106" s="1">
        <v>192300</v>
      </c>
      <c r="H106" s="1">
        <v>5600</v>
      </c>
      <c r="V106" s="4"/>
    </row>
    <row r="107" spans="1:22" x14ac:dyDescent="0.3">
      <c r="A107" s="1">
        <v>7</v>
      </c>
      <c r="B107" s="1">
        <v>1</v>
      </c>
      <c r="C107" s="3">
        <v>42983</v>
      </c>
      <c r="D107" s="4">
        <v>0.65393518518518523</v>
      </c>
      <c r="E107" s="8">
        <f t="shared" si="2"/>
        <v>6.8360159999999999</v>
      </c>
      <c r="F107" s="8">
        <f t="shared" si="3"/>
        <v>0.21185999999999999</v>
      </c>
      <c r="G107" s="1">
        <v>193600</v>
      </c>
      <c r="H107" s="1">
        <v>6000</v>
      </c>
      <c r="V107" s="4"/>
    </row>
    <row r="108" spans="1:22" x14ac:dyDescent="0.3">
      <c r="A108" s="1">
        <v>7</v>
      </c>
      <c r="B108" s="1">
        <v>1</v>
      </c>
      <c r="C108" s="3">
        <v>42983</v>
      </c>
      <c r="D108" s="4">
        <v>0.65405092592592595</v>
      </c>
      <c r="E108" s="8">
        <f t="shared" si="2"/>
        <v>6.4581989999999996</v>
      </c>
      <c r="F108" s="8">
        <f t="shared" si="3"/>
        <v>0.14830199999999999</v>
      </c>
      <c r="G108" s="1">
        <v>182900</v>
      </c>
      <c r="H108" s="1">
        <v>4200</v>
      </c>
      <c r="V108" s="4"/>
    </row>
    <row r="109" spans="1:22" x14ac:dyDescent="0.3">
      <c r="A109" s="1">
        <v>7</v>
      </c>
      <c r="B109" s="1">
        <v>1</v>
      </c>
      <c r="C109" s="3">
        <v>42983</v>
      </c>
      <c r="D109" s="4">
        <v>0.65416666666666667</v>
      </c>
      <c r="E109" s="8">
        <f t="shared" si="2"/>
        <v>6.5605979999999997</v>
      </c>
      <c r="F109" s="8">
        <f t="shared" si="3"/>
        <v>0.20479799999999998</v>
      </c>
      <c r="G109" s="1">
        <v>185800</v>
      </c>
      <c r="H109" s="1">
        <v>5800</v>
      </c>
      <c r="V109" s="4"/>
    </row>
    <row r="110" spans="1:22" x14ac:dyDescent="0.3">
      <c r="A110" s="1">
        <v>7</v>
      </c>
      <c r="B110" s="1">
        <v>1</v>
      </c>
      <c r="C110" s="3">
        <v>42983</v>
      </c>
      <c r="D110" s="4">
        <v>0.6542824074074074</v>
      </c>
      <c r="E110" s="8">
        <f t="shared" si="2"/>
        <v>6.6877139999999997</v>
      </c>
      <c r="F110" s="8">
        <f t="shared" si="3"/>
        <v>0.20479799999999998</v>
      </c>
      <c r="G110" s="1">
        <v>189400</v>
      </c>
      <c r="H110" s="1">
        <v>5800</v>
      </c>
      <c r="V110" s="4"/>
    </row>
    <row r="111" spans="1:22" x14ac:dyDescent="0.3">
      <c r="A111" s="1">
        <v>7</v>
      </c>
      <c r="B111" s="1">
        <v>1</v>
      </c>
      <c r="C111" s="3">
        <v>42983</v>
      </c>
      <c r="D111" s="4">
        <v>0.65439814814814812</v>
      </c>
      <c r="E111" s="8">
        <f t="shared" si="2"/>
        <v>6.3663929999999995</v>
      </c>
      <c r="F111" s="8">
        <f t="shared" si="3"/>
        <v>0.13064700000000001</v>
      </c>
      <c r="G111" s="1">
        <v>180300</v>
      </c>
      <c r="H111" s="1">
        <v>3700</v>
      </c>
      <c r="V111" s="4"/>
    </row>
    <row r="112" spans="1:22" x14ac:dyDescent="0.3">
      <c r="A112" s="1">
        <v>7</v>
      </c>
      <c r="B112" s="1">
        <v>1</v>
      </c>
      <c r="C112" s="3">
        <v>42983</v>
      </c>
      <c r="D112" s="4">
        <v>0.65451388888888895</v>
      </c>
      <c r="E112" s="8">
        <f t="shared" si="2"/>
        <v>6.2922419999999999</v>
      </c>
      <c r="F112" s="8">
        <f t="shared" si="3"/>
        <v>0.16242599999999999</v>
      </c>
      <c r="G112" s="1">
        <v>178200</v>
      </c>
      <c r="H112" s="1">
        <v>4600</v>
      </c>
      <c r="V112" s="4"/>
    </row>
    <row r="113" spans="1:22" x14ac:dyDescent="0.3">
      <c r="A113" s="1">
        <v>7</v>
      </c>
      <c r="B113" s="1">
        <v>1</v>
      </c>
      <c r="C113" s="3">
        <v>42983</v>
      </c>
      <c r="D113" s="4">
        <v>0.65462962962962967</v>
      </c>
      <c r="E113" s="8">
        <f t="shared" si="2"/>
        <v>7.0125659999999996</v>
      </c>
      <c r="F113" s="8">
        <f t="shared" si="3"/>
        <v>0.22245299999999998</v>
      </c>
      <c r="G113" s="1">
        <v>198600</v>
      </c>
      <c r="H113" s="1">
        <v>6300</v>
      </c>
      <c r="V113" s="4"/>
    </row>
    <row r="114" spans="1:22" x14ac:dyDescent="0.3">
      <c r="A114" s="1">
        <v>7</v>
      </c>
      <c r="B114" s="1">
        <v>1</v>
      </c>
      <c r="C114" s="3">
        <v>42983</v>
      </c>
      <c r="D114" s="4">
        <v>0.65474537037037039</v>
      </c>
      <c r="E114" s="8">
        <f t="shared" si="2"/>
        <v>6.6418109999999997</v>
      </c>
      <c r="F114" s="8">
        <f t="shared" si="3"/>
        <v>0.22245299999999998</v>
      </c>
      <c r="G114" s="1">
        <v>188100</v>
      </c>
      <c r="H114" s="1">
        <v>6300</v>
      </c>
      <c r="V114" s="4"/>
    </row>
    <row r="115" spans="1:22" x14ac:dyDescent="0.3">
      <c r="A115" s="1">
        <v>7</v>
      </c>
      <c r="B115" s="1">
        <v>1</v>
      </c>
      <c r="C115" s="3">
        <v>42983</v>
      </c>
      <c r="D115" s="4">
        <v>0.65486111111111112</v>
      </c>
      <c r="E115" s="8">
        <f t="shared" si="2"/>
        <v>6.4723229999999994</v>
      </c>
      <c r="F115" s="8">
        <f t="shared" si="3"/>
        <v>0.22245299999999998</v>
      </c>
      <c r="G115" s="1">
        <v>183300</v>
      </c>
      <c r="H115" s="1">
        <v>6300</v>
      </c>
      <c r="V115" s="4"/>
    </row>
    <row r="116" spans="1:22" x14ac:dyDescent="0.3">
      <c r="A116" s="1">
        <v>7</v>
      </c>
      <c r="B116" s="1">
        <v>1</v>
      </c>
      <c r="C116" s="3">
        <v>42983</v>
      </c>
      <c r="D116" s="4">
        <v>0.65497685185185184</v>
      </c>
      <c r="E116" s="8">
        <f t="shared" si="2"/>
        <v>6.5817839999999999</v>
      </c>
      <c r="F116" s="8">
        <f t="shared" si="3"/>
        <v>0.19067399999999998</v>
      </c>
      <c r="G116" s="1">
        <v>186400</v>
      </c>
      <c r="H116" s="1">
        <v>5400</v>
      </c>
      <c r="V116" s="4"/>
    </row>
    <row r="117" spans="1:22" x14ac:dyDescent="0.3">
      <c r="A117" s="1">
        <v>7</v>
      </c>
      <c r="B117" s="1">
        <v>1</v>
      </c>
      <c r="C117" s="3">
        <v>42983</v>
      </c>
      <c r="D117" s="4">
        <v>0.65509259259259256</v>
      </c>
      <c r="E117" s="8">
        <f t="shared" si="2"/>
        <v>6.5535359999999994</v>
      </c>
      <c r="F117" s="8">
        <f t="shared" si="3"/>
        <v>0.27188699999999999</v>
      </c>
      <c r="G117" s="1">
        <v>185600</v>
      </c>
      <c r="H117" s="1">
        <v>7700</v>
      </c>
      <c r="V117" s="4"/>
    </row>
    <row r="118" spans="1:22" x14ac:dyDescent="0.3">
      <c r="A118" s="1">
        <v>7</v>
      </c>
      <c r="B118" s="1">
        <v>2</v>
      </c>
      <c r="C118" s="3">
        <v>42983</v>
      </c>
      <c r="D118" s="4">
        <v>0.66319444444444442</v>
      </c>
      <c r="E118" s="8">
        <f>35.31*G118*0.000001</f>
        <v>13.477827</v>
      </c>
      <c r="F118" s="8">
        <f>35.31*H118*0.000001</f>
        <v>0.40606500000000001</v>
      </c>
      <c r="G118" s="1">
        <v>381700</v>
      </c>
      <c r="H118" s="1">
        <v>11500</v>
      </c>
      <c r="V118" s="4"/>
    </row>
    <row r="119" spans="1:22" x14ac:dyDescent="0.3">
      <c r="A119" s="1">
        <v>7</v>
      </c>
      <c r="B119" s="1">
        <v>2</v>
      </c>
      <c r="C119" s="3">
        <v>42983</v>
      </c>
      <c r="D119" s="4">
        <v>0.66331018518518514</v>
      </c>
      <c r="E119" s="8">
        <f t="shared" ref="E119:E182" si="4">35.31*G119*0.000001</f>
        <v>11.009658</v>
      </c>
      <c r="F119" s="8">
        <f t="shared" ref="F119:F182" si="5">35.31*H119*0.000001</f>
        <v>0.32485199999999997</v>
      </c>
      <c r="G119" s="1">
        <v>311800</v>
      </c>
      <c r="H119" s="1">
        <v>9200</v>
      </c>
      <c r="V119" s="4"/>
    </row>
    <row r="120" spans="1:22" x14ac:dyDescent="0.3">
      <c r="A120" s="1">
        <v>7</v>
      </c>
      <c r="B120" s="1">
        <v>2</v>
      </c>
      <c r="C120" s="3">
        <v>42983</v>
      </c>
      <c r="D120" s="4">
        <v>0.66342592592592586</v>
      </c>
      <c r="E120" s="8">
        <f t="shared" si="4"/>
        <v>9.194723999999999</v>
      </c>
      <c r="F120" s="8">
        <f t="shared" si="5"/>
        <v>0.22245299999999998</v>
      </c>
      <c r="G120" s="1">
        <v>260400</v>
      </c>
      <c r="H120" s="1">
        <v>6300</v>
      </c>
      <c r="V120" s="4"/>
    </row>
    <row r="121" spans="1:22" x14ac:dyDescent="0.3">
      <c r="A121" s="1">
        <v>7</v>
      </c>
      <c r="B121" s="1">
        <v>2</v>
      </c>
      <c r="C121" s="3">
        <v>42983</v>
      </c>
      <c r="D121" s="4">
        <v>0.6635416666666667</v>
      </c>
      <c r="E121" s="8">
        <f t="shared" si="4"/>
        <v>8.7321629999999999</v>
      </c>
      <c r="F121" s="8">
        <f t="shared" si="5"/>
        <v>0.20479799999999998</v>
      </c>
      <c r="G121" s="1">
        <v>247300</v>
      </c>
      <c r="H121" s="1">
        <v>5800</v>
      </c>
    </row>
    <row r="122" spans="1:22" x14ac:dyDescent="0.3">
      <c r="A122" s="1">
        <v>7</v>
      </c>
      <c r="B122" s="1">
        <v>2</v>
      </c>
      <c r="C122" s="3">
        <v>42983</v>
      </c>
      <c r="D122" s="4">
        <v>0.66365740740740742</v>
      </c>
      <c r="E122" s="8">
        <f t="shared" si="4"/>
        <v>11.482811999999999</v>
      </c>
      <c r="F122" s="8">
        <f t="shared" si="5"/>
        <v>0.29660399999999998</v>
      </c>
      <c r="G122" s="1">
        <v>325200</v>
      </c>
      <c r="H122" s="1">
        <v>8400</v>
      </c>
    </row>
    <row r="123" spans="1:22" x14ac:dyDescent="0.3">
      <c r="A123" s="1">
        <v>7</v>
      </c>
      <c r="B123" s="1">
        <v>2</v>
      </c>
      <c r="C123" s="3">
        <v>42983</v>
      </c>
      <c r="D123" s="4">
        <v>0.66377314814814814</v>
      </c>
      <c r="E123" s="8">
        <f t="shared" si="4"/>
        <v>9.0958559999999995</v>
      </c>
      <c r="F123" s="8">
        <f t="shared" si="5"/>
        <v>0.20479799999999998</v>
      </c>
      <c r="G123" s="1">
        <v>257600</v>
      </c>
      <c r="H123" s="1">
        <v>5800</v>
      </c>
    </row>
    <row r="124" spans="1:22" x14ac:dyDescent="0.3">
      <c r="A124" s="1">
        <v>7</v>
      </c>
      <c r="B124" s="1">
        <v>2</v>
      </c>
      <c r="C124" s="3">
        <v>42983</v>
      </c>
      <c r="D124" s="4">
        <v>0.66388888888888886</v>
      </c>
      <c r="E124" s="8">
        <f t="shared" si="4"/>
        <v>13.707341999999999</v>
      </c>
      <c r="F124" s="8">
        <f t="shared" si="5"/>
        <v>0.41312699999999997</v>
      </c>
      <c r="G124" s="1">
        <v>388200</v>
      </c>
      <c r="H124" s="1">
        <v>11700</v>
      </c>
    </row>
    <row r="125" spans="1:22" x14ac:dyDescent="0.3">
      <c r="A125" s="1">
        <v>7</v>
      </c>
      <c r="B125" s="1">
        <v>2</v>
      </c>
      <c r="C125" s="3">
        <v>42983</v>
      </c>
      <c r="D125" s="4">
        <v>0.66400462962962958</v>
      </c>
      <c r="E125" s="8">
        <f t="shared" si="4"/>
        <v>22.086404999999999</v>
      </c>
      <c r="F125" s="8">
        <f t="shared" si="5"/>
        <v>0.86509499999999995</v>
      </c>
      <c r="G125" s="1">
        <v>625500</v>
      </c>
      <c r="H125" s="1">
        <v>24500</v>
      </c>
    </row>
    <row r="126" spans="1:22" x14ac:dyDescent="0.3">
      <c r="A126" s="1">
        <v>7</v>
      </c>
      <c r="B126" s="1">
        <v>2</v>
      </c>
      <c r="C126" s="3">
        <v>42983</v>
      </c>
      <c r="D126" s="4">
        <v>0.66412037037037031</v>
      </c>
      <c r="E126" s="8">
        <f t="shared" si="4"/>
        <v>10.335236999999999</v>
      </c>
      <c r="F126" s="8">
        <f t="shared" si="5"/>
        <v>0.434313</v>
      </c>
      <c r="G126" s="1">
        <v>292700</v>
      </c>
      <c r="H126" s="1">
        <v>12300</v>
      </c>
    </row>
    <row r="127" spans="1:22" x14ac:dyDescent="0.3">
      <c r="A127" s="1">
        <v>7</v>
      </c>
      <c r="B127" s="1">
        <v>2</v>
      </c>
      <c r="C127" s="3">
        <v>42983</v>
      </c>
      <c r="D127" s="4">
        <v>0.66423611111111114</v>
      </c>
      <c r="E127" s="8">
        <f t="shared" si="4"/>
        <v>15.405753000000001</v>
      </c>
      <c r="F127" s="8">
        <f t="shared" si="5"/>
        <v>0.63557999999999992</v>
      </c>
      <c r="G127" s="1">
        <v>436300</v>
      </c>
      <c r="H127" s="1">
        <v>18000</v>
      </c>
    </row>
    <row r="128" spans="1:22" x14ac:dyDescent="0.3">
      <c r="A128" s="1">
        <v>7</v>
      </c>
      <c r="B128" s="1">
        <v>2</v>
      </c>
      <c r="C128" s="3">
        <v>42983</v>
      </c>
      <c r="D128" s="4">
        <v>0.66435185185185186</v>
      </c>
      <c r="E128" s="8">
        <f t="shared" si="4"/>
        <v>7.3162320000000003</v>
      </c>
      <c r="F128" s="8">
        <f t="shared" si="5"/>
        <v>0.27188699999999999</v>
      </c>
      <c r="G128" s="1">
        <v>207200</v>
      </c>
      <c r="H128" s="1">
        <v>7700</v>
      </c>
    </row>
    <row r="129" spans="1:8" x14ac:dyDescent="0.3">
      <c r="A129" s="1">
        <v>7</v>
      </c>
      <c r="B129" s="1">
        <v>2</v>
      </c>
      <c r="C129" s="3">
        <v>42983</v>
      </c>
      <c r="D129" s="4">
        <v>0.66446759259259258</v>
      </c>
      <c r="E129" s="8">
        <f t="shared" si="4"/>
        <v>12.863432999999999</v>
      </c>
      <c r="F129" s="8">
        <f t="shared" si="5"/>
        <v>0.27188699999999999</v>
      </c>
      <c r="G129" s="1">
        <v>364300</v>
      </c>
      <c r="H129" s="1">
        <v>7700</v>
      </c>
    </row>
    <row r="130" spans="1:8" x14ac:dyDescent="0.3">
      <c r="A130" s="1">
        <v>7</v>
      </c>
      <c r="B130" s="1">
        <v>2</v>
      </c>
      <c r="C130" s="3">
        <v>42983</v>
      </c>
      <c r="D130" s="4">
        <v>0.6645833333333333</v>
      </c>
      <c r="E130" s="8">
        <f t="shared" si="4"/>
        <v>9.0287670000000002</v>
      </c>
      <c r="F130" s="8">
        <f t="shared" si="5"/>
        <v>0.31778999999999996</v>
      </c>
      <c r="G130" s="1">
        <v>255700</v>
      </c>
      <c r="H130" s="1">
        <v>9000</v>
      </c>
    </row>
    <row r="131" spans="1:8" x14ac:dyDescent="0.3">
      <c r="A131" s="1">
        <v>7</v>
      </c>
      <c r="B131" s="1">
        <v>2</v>
      </c>
      <c r="C131" s="3">
        <v>42983</v>
      </c>
      <c r="D131" s="4">
        <v>0.66469907407407403</v>
      </c>
      <c r="E131" s="8">
        <f t="shared" si="4"/>
        <v>10.610655</v>
      </c>
      <c r="F131" s="8">
        <f t="shared" si="5"/>
        <v>0.42725099999999999</v>
      </c>
      <c r="G131" s="1">
        <v>300500</v>
      </c>
      <c r="H131" s="1">
        <v>12100</v>
      </c>
    </row>
    <row r="132" spans="1:8" x14ac:dyDescent="0.3">
      <c r="A132" s="1">
        <v>7</v>
      </c>
      <c r="B132" s="1">
        <v>2</v>
      </c>
      <c r="C132" s="3">
        <v>42983</v>
      </c>
      <c r="D132" s="4">
        <v>0.66481481481481475</v>
      </c>
      <c r="E132" s="8">
        <f t="shared" si="4"/>
        <v>8.442620999999999</v>
      </c>
      <c r="F132" s="8">
        <f t="shared" si="5"/>
        <v>0.25776300000000002</v>
      </c>
      <c r="G132" s="1">
        <v>239100</v>
      </c>
      <c r="H132" s="1">
        <v>7300</v>
      </c>
    </row>
    <row r="133" spans="1:8" x14ac:dyDescent="0.3">
      <c r="A133" s="1">
        <v>7</v>
      </c>
      <c r="B133" s="1">
        <v>2</v>
      </c>
      <c r="C133" s="3">
        <v>42983</v>
      </c>
      <c r="D133" s="4">
        <v>0.66493055555555558</v>
      </c>
      <c r="E133" s="8">
        <f t="shared" si="4"/>
        <v>8.7639420000000001</v>
      </c>
      <c r="F133" s="8">
        <f t="shared" si="5"/>
        <v>8.8274999999999992E-2</v>
      </c>
      <c r="G133" s="1">
        <v>248200</v>
      </c>
      <c r="H133" s="1">
        <v>2500</v>
      </c>
    </row>
    <row r="134" spans="1:8" x14ac:dyDescent="0.3">
      <c r="A134" s="1">
        <v>7</v>
      </c>
      <c r="B134" s="1">
        <v>2</v>
      </c>
      <c r="C134" s="3">
        <v>42983</v>
      </c>
      <c r="D134" s="4">
        <v>0.6650462962962963</v>
      </c>
      <c r="E134" s="8">
        <f t="shared" si="4"/>
        <v>10.119845999999999</v>
      </c>
      <c r="F134" s="8">
        <f t="shared" si="5"/>
        <v>0.197736</v>
      </c>
      <c r="G134" s="1">
        <v>286600</v>
      </c>
      <c r="H134" s="1">
        <v>5600</v>
      </c>
    </row>
    <row r="135" spans="1:8" x14ac:dyDescent="0.3">
      <c r="A135" s="1">
        <v>7</v>
      </c>
      <c r="B135" s="1">
        <v>2</v>
      </c>
      <c r="C135" s="3">
        <v>42983</v>
      </c>
      <c r="D135" s="4">
        <v>0.66516203703703702</v>
      </c>
      <c r="E135" s="8">
        <f t="shared" si="4"/>
        <v>8.4002489999999987</v>
      </c>
      <c r="F135" s="8">
        <f t="shared" si="5"/>
        <v>0.22245299999999998</v>
      </c>
      <c r="G135" s="1">
        <v>237900</v>
      </c>
      <c r="H135" s="1">
        <v>6300</v>
      </c>
    </row>
    <row r="136" spans="1:8" x14ac:dyDescent="0.3">
      <c r="A136" s="1">
        <v>7</v>
      </c>
      <c r="B136" s="1">
        <v>2</v>
      </c>
      <c r="C136" s="3">
        <v>42983</v>
      </c>
      <c r="D136" s="4">
        <v>0.66527777777777775</v>
      </c>
      <c r="E136" s="8">
        <f t="shared" si="4"/>
        <v>7.1538059999999994</v>
      </c>
      <c r="F136" s="8">
        <f t="shared" si="5"/>
        <v>0.19067399999999998</v>
      </c>
      <c r="G136" s="1">
        <v>202600</v>
      </c>
      <c r="H136" s="1">
        <v>5400</v>
      </c>
    </row>
    <row r="137" spans="1:8" x14ac:dyDescent="0.3">
      <c r="A137" s="1">
        <v>7</v>
      </c>
      <c r="B137" s="1">
        <v>2</v>
      </c>
      <c r="C137" s="3">
        <v>42983</v>
      </c>
      <c r="D137" s="4">
        <v>0.66539351851851847</v>
      </c>
      <c r="E137" s="8">
        <f t="shared" si="4"/>
        <v>6.175719</v>
      </c>
      <c r="F137" s="8">
        <f t="shared" si="5"/>
        <v>0.22951500000000002</v>
      </c>
      <c r="G137" s="1">
        <v>174900</v>
      </c>
      <c r="H137" s="1">
        <v>6500</v>
      </c>
    </row>
    <row r="138" spans="1:8" x14ac:dyDescent="0.3">
      <c r="A138" s="1">
        <v>7</v>
      </c>
      <c r="B138" s="1">
        <v>2</v>
      </c>
      <c r="C138" s="3">
        <v>42983</v>
      </c>
      <c r="D138" s="4">
        <v>0.66550925925925919</v>
      </c>
      <c r="E138" s="8">
        <f t="shared" si="4"/>
        <v>6.730086</v>
      </c>
      <c r="F138" s="8">
        <f t="shared" si="5"/>
        <v>0.17654999999999998</v>
      </c>
      <c r="G138" s="1">
        <v>190600</v>
      </c>
      <c r="H138" s="1">
        <v>5000</v>
      </c>
    </row>
    <row r="139" spans="1:8" x14ac:dyDescent="0.3">
      <c r="A139" s="1">
        <v>7</v>
      </c>
      <c r="B139" s="1">
        <v>2</v>
      </c>
      <c r="C139" s="3">
        <v>42983</v>
      </c>
      <c r="D139" s="4">
        <v>0.66562500000000002</v>
      </c>
      <c r="E139" s="8">
        <f t="shared" si="4"/>
        <v>5.2470659999999993</v>
      </c>
      <c r="F139" s="8">
        <f t="shared" si="5"/>
        <v>0.183612</v>
      </c>
      <c r="G139" s="1">
        <v>148600</v>
      </c>
      <c r="H139" s="1">
        <v>5200</v>
      </c>
    </row>
    <row r="140" spans="1:8" x14ac:dyDescent="0.3">
      <c r="A140" s="1">
        <v>7</v>
      </c>
      <c r="B140" s="1">
        <v>2</v>
      </c>
      <c r="C140" s="3">
        <v>42983</v>
      </c>
      <c r="D140" s="4">
        <v>0.66574074074074074</v>
      </c>
      <c r="E140" s="8">
        <f t="shared" si="4"/>
        <v>6.6806519999999994</v>
      </c>
      <c r="F140" s="8">
        <f t="shared" si="5"/>
        <v>0.20479799999999998</v>
      </c>
      <c r="G140" s="1">
        <v>189200</v>
      </c>
      <c r="H140" s="1">
        <v>5800</v>
      </c>
    </row>
    <row r="141" spans="1:8" x14ac:dyDescent="0.3">
      <c r="A141" s="1">
        <v>7</v>
      </c>
      <c r="B141" s="1">
        <v>2</v>
      </c>
      <c r="C141" s="3">
        <v>42983</v>
      </c>
      <c r="D141" s="4">
        <v>0.66585648148148147</v>
      </c>
      <c r="E141" s="8">
        <f t="shared" si="4"/>
        <v>9.4807349999999992</v>
      </c>
      <c r="F141" s="8">
        <f t="shared" si="5"/>
        <v>0.31778999999999996</v>
      </c>
      <c r="G141" s="1">
        <v>268500</v>
      </c>
      <c r="H141" s="1">
        <v>9000</v>
      </c>
    </row>
    <row r="142" spans="1:8" x14ac:dyDescent="0.3">
      <c r="A142" s="1">
        <v>7</v>
      </c>
      <c r="B142" s="1">
        <v>2</v>
      </c>
      <c r="C142" s="3">
        <v>42983</v>
      </c>
      <c r="D142" s="4">
        <v>0.66597222222222219</v>
      </c>
      <c r="E142" s="8">
        <f t="shared" si="4"/>
        <v>9.6961259999999996</v>
      </c>
      <c r="F142" s="8">
        <f t="shared" si="5"/>
        <v>0.310728</v>
      </c>
      <c r="G142" s="1">
        <v>274600</v>
      </c>
      <c r="H142" s="1">
        <v>8800</v>
      </c>
    </row>
    <row r="143" spans="1:8" x14ac:dyDescent="0.3">
      <c r="A143" s="1">
        <v>7</v>
      </c>
      <c r="B143" s="1">
        <v>2</v>
      </c>
      <c r="C143" s="3">
        <v>42983</v>
      </c>
      <c r="D143" s="4">
        <v>0.66608796296296291</v>
      </c>
      <c r="E143" s="8">
        <f t="shared" si="4"/>
        <v>11.447502</v>
      </c>
      <c r="F143" s="8">
        <f t="shared" si="5"/>
        <v>0.29660399999999998</v>
      </c>
      <c r="G143" s="1">
        <v>324200</v>
      </c>
      <c r="H143" s="1">
        <v>8400</v>
      </c>
    </row>
    <row r="144" spans="1:8" x14ac:dyDescent="0.3">
      <c r="A144" s="1">
        <v>7</v>
      </c>
      <c r="B144" s="1">
        <v>2</v>
      </c>
      <c r="C144" s="3">
        <v>42983</v>
      </c>
      <c r="D144" s="4">
        <v>0.66620370370370363</v>
      </c>
      <c r="E144" s="8">
        <f t="shared" si="4"/>
        <v>14.978502000000001</v>
      </c>
      <c r="F144" s="8">
        <f t="shared" si="5"/>
        <v>0.50140200000000001</v>
      </c>
      <c r="G144" s="1">
        <v>424200</v>
      </c>
      <c r="H144" s="1">
        <v>14200</v>
      </c>
    </row>
    <row r="145" spans="1:8" x14ac:dyDescent="0.3">
      <c r="A145" s="1">
        <v>7</v>
      </c>
      <c r="B145" s="1">
        <v>2</v>
      </c>
      <c r="C145" s="3">
        <v>42983</v>
      </c>
      <c r="D145" s="4">
        <v>0.66631944444444446</v>
      </c>
      <c r="E145" s="8">
        <f t="shared" si="4"/>
        <v>12.513864</v>
      </c>
      <c r="F145" s="8">
        <f t="shared" si="5"/>
        <v>0.36016199999999998</v>
      </c>
      <c r="G145" s="1">
        <v>354400</v>
      </c>
      <c r="H145" s="1">
        <v>10200</v>
      </c>
    </row>
    <row r="146" spans="1:8" x14ac:dyDescent="0.3">
      <c r="A146" s="1">
        <v>7</v>
      </c>
      <c r="B146" s="1">
        <v>2</v>
      </c>
      <c r="C146" s="3">
        <v>42983</v>
      </c>
      <c r="D146" s="4">
        <v>0.66643518518518519</v>
      </c>
      <c r="E146" s="8">
        <f t="shared" si="4"/>
        <v>6.1969050000000001</v>
      </c>
      <c r="F146" s="8">
        <f t="shared" si="5"/>
        <v>0.11652300000000002</v>
      </c>
      <c r="G146" s="1">
        <v>175500</v>
      </c>
      <c r="H146" s="1">
        <v>3300</v>
      </c>
    </row>
    <row r="147" spans="1:8" x14ac:dyDescent="0.3">
      <c r="A147" s="1">
        <v>7</v>
      </c>
      <c r="B147" s="1">
        <v>2</v>
      </c>
      <c r="C147" s="3">
        <v>42983</v>
      </c>
      <c r="D147" s="4">
        <v>0.66655092592592591</v>
      </c>
      <c r="E147" s="8">
        <f t="shared" si="4"/>
        <v>25.126595999999999</v>
      </c>
      <c r="F147" s="8">
        <f t="shared" si="5"/>
        <v>1.038114</v>
      </c>
      <c r="G147" s="1">
        <v>711600</v>
      </c>
      <c r="H147" s="1">
        <v>29400</v>
      </c>
    </row>
    <row r="148" spans="1:8" x14ac:dyDescent="0.3">
      <c r="A148" s="1">
        <v>7</v>
      </c>
      <c r="B148" s="1">
        <v>2</v>
      </c>
      <c r="C148" s="3">
        <v>42983</v>
      </c>
      <c r="D148" s="4">
        <v>0.66666666666666663</v>
      </c>
      <c r="E148" s="8">
        <f t="shared" si="4"/>
        <v>19.039151999999998</v>
      </c>
      <c r="F148" s="8">
        <f t="shared" si="5"/>
        <v>0.97102500000000003</v>
      </c>
      <c r="G148" s="1">
        <v>539200</v>
      </c>
      <c r="H148" s="1">
        <v>27500</v>
      </c>
    </row>
    <row r="149" spans="1:8" x14ac:dyDescent="0.3">
      <c r="A149" s="1">
        <v>7</v>
      </c>
      <c r="B149" s="1">
        <v>2</v>
      </c>
      <c r="C149" s="3">
        <v>42983</v>
      </c>
      <c r="D149" s="4">
        <v>0.66678240740740735</v>
      </c>
      <c r="E149" s="8">
        <f t="shared" si="4"/>
        <v>14.540658000000001</v>
      </c>
      <c r="F149" s="8">
        <f t="shared" si="5"/>
        <v>0.60026999999999997</v>
      </c>
      <c r="G149" s="1">
        <v>411800</v>
      </c>
      <c r="H149" s="1">
        <v>17000</v>
      </c>
    </row>
    <row r="150" spans="1:8" x14ac:dyDescent="0.3">
      <c r="A150" s="1">
        <v>7</v>
      </c>
      <c r="B150" s="1">
        <v>2</v>
      </c>
      <c r="C150" s="3">
        <v>42983</v>
      </c>
      <c r="D150" s="4">
        <v>0.66689814814814807</v>
      </c>
      <c r="E150" s="8">
        <f t="shared" si="4"/>
        <v>11.090871</v>
      </c>
      <c r="F150" s="8">
        <f t="shared" si="5"/>
        <v>0.45903000000000005</v>
      </c>
      <c r="G150" s="1">
        <v>314100</v>
      </c>
      <c r="H150" s="1">
        <v>13000</v>
      </c>
    </row>
    <row r="151" spans="1:8" x14ac:dyDescent="0.3">
      <c r="A151" s="1">
        <v>7</v>
      </c>
      <c r="B151" s="1">
        <v>2</v>
      </c>
      <c r="C151" s="3">
        <v>42983</v>
      </c>
      <c r="D151" s="4">
        <v>0.66701388888888891</v>
      </c>
      <c r="E151" s="8">
        <f t="shared" si="4"/>
        <v>10.321112999999999</v>
      </c>
      <c r="F151" s="8">
        <f t="shared" si="5"/>
        <v>0.28601099999999996</v>
      </c>
      <c r="G151" s="1">
        <v>292300</v>
      </c>
      <c r="H151" s="1">
        <v>8100</v>
      </c>
    </row>
    <row r="152" spans="1:8" x14ac:dyDescent="0.3">
      <c r="A152" s="1">
        <v>7</v>
      </c>
      <c r="B152" s="1">
        <v>2</v>
      </c>
      <c r="C152" s="3">
        <v>42983</v>
      </c>
      <c r="D152" s="4">
        <v>0.66712962962962963</v>
      </c>
      <c r="E152" s="8">
        <f t="shared" si="4"/>
        <v>8.6580119999999994</v>
      </c>
      <c r="F152" s="8">
        <f t="shared" si="5"/>
        <v>0.25070100000000001</v>
      </c>
      <c r="G152" s="1">
        <v>245200</v>
      </c>
      <c r="H152" s="1">
        <v>7100</v>
      </c>
    </row>
    <row r="153" spans="1:8" x14ac:dyDescent="0.3">
      <c r="A153" s="1">
        <v>7</v>
      </c>
      <c r="B153" s="1">
        <v>2</v>
      </c>
      <c r="C153" s="3">
        <v>42983</v>
      </c>
      <c r="D153" s="4">
        <v>0.66724537037037035</v>
      </c>
      <c r="E153" s="8">
        <f t="shared" si="4"/>
        <v>8.3614080000000008</v>
      </c>
      <c r="F153" s="8">
        <f t="shared" si="5"/>
        <v>0.183612</v>
      </c>
      <c r="G153" s="1">
        <v>236800</v>
      </c>
      <c r="H153" s="1">
        <v>5200</v>
      </c>
    </row>
    <row r="154" spans="1:8" x14ac:dyDescent="0.3">
      <c r="A154" s="1">
        <v>7</v>
      </c>
      <c r="B154" s="1">
        <v>2</v>
      </c>
      <c r="C154" s="3">
        <v>42983</v>
      </c>
      <c r="D154" s="4">
        <v>0.66736111111111107</v>
      </c>
      <c r="E154" s="8">
        <f t="shared" si="4"/>
        <v>14.858448000000001</v>
      </c>
      <c r="F154" s="8">
        <f t="shared" si="5"/>
        <v>0.35309999999999997</v>
      </c>
      <c r="G154" s="1">
        <v>420800</v>
      </c>
      <c r="H154" s="1">
        <v>10000</v>
      </c>
    </row>
    <row r="155" spans="1:8" x14ac:dyDescent="0.3">
      <c r="A155" s="1">
        <v>7</v>
      </c>
      <c r="B155" s="1">
        <v>2</v>
      </c>
      <c r="C155" s="3">
        <v>42983</v>
      </c>
      <c r="D155" s="4">
        <v>0.66747685185185179</v>
      </c>
      <c r="E155" s="8">
        <f t="shared" si="4"/>
        <v>14.932599000000002</v>
      </c>
      <c r="F155" s="8">
        <f t="shared" si="5"/>
        <v>0.58261499999999999</v>
      </c>
      <c r="G155" s="1">
        <v>422900</v>
      </c>
      <c r="H155" s="1">
        <v>16500</v>
      </c>
    </row>
    <row r="156" spans="1:8" x14ac:dyDescent="0.3">
      <c r="A156" s="1">
        <v>7</v>
      </c>
      <c r="B156" s="1">
        <v>2</v>
      </c>
      <c r="C156" s="3">
        <v>42983</v>
      </c>
      <c r="D156" s="4">
        <v>0.66759259259259252</v>
      </c>
      <c r="E156" s="8">
        <f t="shared" si="4"/>
        <v>9.4736729999999998</v>
      </c>
      <c r="F156" s="8">
        <f t="shared" si="5"/>
        <v>0.24363900000000002</v>
      </c>
      <c r="G156" s="1">
        <v>268300</v>
      </c>
      <c r="H156" s="1">
        <v>6900</v>
      </c>
    </row>
    <row r="157" spans="1:8" x14ac:dyDescent="0.3">
      <c r="A157" s="1">
        <v>7</v>
      </c>
      <c r="B157" s="1">
        <v>2</v>
      </c>
      <c r="C157" s="3">
        <v>42983</v>
      </c>
      <c r="D157" s="4">
        <v>0.66770833333333335</v>
      </c>
      <c r="E157" s="8">
        <f t="shared" si="4"/>
        <v>7.3162320000000003</v>
      </c>
      <c r="F157" s="8">
        <f t="shared" si="5"/>
        <v>0.22951500000000002</v>
      </c>
      <c r="G157" s="1">
        <v>207200</v>
      </c>
      <c r="H157" s="1">
        <v>6500</v>
      </c>
    </row>
    <row r="158" spans="1:8" x14ac:dyDescent="0.3">
      <c r="A158" s="1">
        <v>7</v>
      </c>
      <c r="B158" s="1">
        <v>2</v>
      </c>
      <c r="C158" s="3">
        <v>42983</v>
      </c>
      <c r="D158" s="4">
        <v>0.66782407407407407</v>
      </c>
      <c r="E158" s="8">
        <f t="shared" si="4"/>
        <v>9.1841309999999989</v>
      </c>
      <c r="F158" s="8">
        <f t="shared" si="5"/>
        <v>0.29660399999999998</v>
      </c>
      <c r="G158" s="1">
        <v>260100</v>
      </c>
      <c r="H158" s="1">
        <v>8400</v>
      </c>
    </row>
    <row r="159" spans="1:8" x14ac:dyDescent="0.3">
      <c r="A159" s="1">
        <v>7</v>
      </c>
      <c r="B159" s="1">
        <v>2</v>
      </c>
      <c r="C159" s="3">
        <v>42983</v>
      </c>
      <c r="D159" s="4">
        <v>0.66793981481481479</v>
      </c>
      <c r="E159" s="8">
        <f t="shared" si="4"/>
        <v>5.5012979999999994</v>
      </c>
      <c r="F159" s="8">
        <f t="shared" si="5"/>
        <v>0.22245299999999998</v>
      </c>
      <c r="G159" s="1">
        <v>155800</v>
      </c>
      <c r="H159" s="1">
        <v>6300</v>
      </c>
    </row>
    <row r="160" spans="1:8" x14ac:dyDescent="0.3">
      <c r="A160" s="1">
        <v>7</v>
      </c>
      <c r="B160" s="1">
        <v>2</v>
      </c>
      <c r="C160" s="3">
        <v>42983</v>
      </c>
      <c r="D160" s="4">
        <v>0.66805555555555562</v>
      </c>
      <c r="E160" s="8">
        <f t="shared" si="4"/>
        <v>5.4553949999999993</v>
      </c>
      <c r="F160" s="8">
        <f t="shared" si="5"/>
        <v>0.197736</v>
      </c>
      <c r="G160" s="1">
        <v>154500</v>
      </c>
      <c r="H160" s="1">
        <v>5600</v>
      </c>
    </row>
    <row r="161" spans="1:8" x14ac:dyDescent="0.3">
      <c r="A161" s="1">
        <v>7</v>
      </c>
      <c r="B161" s="1">
        <v>2</v>
      </c>
      <c r="C161" s="3">
        <v>42983</v>
      </c>
      <c r="D161" s="4">
        <v>0.66817129629629635</v>
      </c>
      <c r="E161" s="8">
        <f t="shared" si="4"/>
        <v>5.6919719999999998</v>
      </c>
      <c r="F161" s="8">
        <f t="shared" si="5"/>
        <v>0.17654999999999998</v>
      </c>
      <c r="G161" s="1">
        <v>161200</v>
      </c>
      <c r="H161" s="1">
        <v>5000</v>
      </c>
    </row>
    <row r="162" spans="1:8" x14ac:dyDescent="0.3">
      <c r="A162" s="1">
        <v>7</v>
      </c>
      <c r="B162" s="1">
        <v>2</v>
      </c>
      <c r="C162" s="3">
        <v>42983</v>
      </c>
      <c r="D162" s="4">
        <v>0.66828703703703707</v>
      </c>
      <c r="E162" s="8">
        <f t="shared" si="4"/>
        <v>5.2188179999999997</v>
      </c>
      <c r="F162" s="8">
        <f t="shared" si="5"/>
        <v>0.169488</v>
      </c>
      <c r="G162" s="1">
        <v>147800</v>
      </c>
      <c r="H162" s="1">
        <v>4800</v>
      </c>
    </row>
    <row r="163" spans="1:8" x14ac:dyDescent="0.3">
      <c r="A163" s="1">
        <v>7</v>
      </c>
      <c r="B163" s="1">
        <v>2</v>
      </c>
      <c r="C163" s="3">
        <v>42983</v>
      </c>
      <c r="D163" s="4">
        <v>0.6684027777777779</v>
      </c>
      <c r="E163" s="8">
        <f t="shared" si="4"/>
        <v>5.6495999999999995</v>
      </c>
      <c r="F163" s="8">
        <f t="shared" si="5"/>
        <v>0.137709</v>
      </c>
      <c r="G163" s="1">
        <v>160000</v>
      </c>
      <c r="H163" s="1">
        <v>3900</v>
      </c>
    </row>
    <row r="164" spans="1:8" x14ac:dyDescent="0.3">
      <c r="A164" s="1">
        <v>7</v>
      </c>
      <c r="B164" s="1">
        <v>2</v>
      </c>
      <c r="C164" s="3">
        <v>42983</v>
      </c>
      <c r="D164" s="4">
        <v>0.66851851851851862</v>
      </c>
      <c r="E164" s="8">
        <f t="shared" si="4"/>
        <v>5.5754489999999999</v>
      </c>
      <c r="F164" s="8">
        <f t="shared" si="5"/>
        <v>0.13064700000000001</v>
      </c>
      <c r="G164" s="1">
        <v>157900</v>
      </c>
      <c r="H164" s="1">
        <v>3700</v>
      </c>
    </row>
    <row r="165" spans="1:8" x14ac:dyDescent="0.3">
      <c r="A165" s="1">
        <v>7</v>
      </c>
      <c r="B165" s="1">
        <v>2</v>
      </c>
      <c r="C165" s="3">
        <v>42983</v>
      </c>
      <c r="D165" s="4">
        <v>0.66863425925925934</v>
      </c>
      <c r="E165" s="8">
        <f t="shared" si="4"/>
        <v>8.2872570000000003</v>
      </c>
      <c r="F165" s="8">
        <f t="shared" si="5"/>
        <v>0.19067399999999998</v>
      </c>
      <c r="G165" s="1">
        <v>234700</v>
      </c>
      <c r="H165" s="1">
        <v>5400</v>
      </c>
    </row>
    <row r="166" spans="1:8" x14ac:dyDescent="0.3">
      <c r="A166" s="1">
        <v>7</v>
      </c>
      <c r="B166" s="1">
        <v>2</v>
      </c>
      <c r="C166" s="3">
        <v>42983</v>
      </c>
      <c r="D166" s="4">
        <v>0.66875000000000007</v>
      </c>
      <c r="E166" s="8">
        <f t="shared" si="4"/>
        <v>9.3430260000000001</v>
      </c>
      <c r="F166" s="8">
        <f t="shared" si="5"/>
        <v>0.310728</v>
      </c>
      <c r="G166" s="1">
        <v>264600</v>
      </c>
      <c r="H166" s="1">
        <v>8800</v>
      </c>
    </row>
    <row r="167" spans="1:8" x14ac:dyDescent="0.3">
      <c r="A167" s="1">
        <v>7</v>
      </c>
      <c r="B167" s="1">
        <v>2</v>
      </c>
      <c r="C167" s="3">
        <v>42983</v>
      </c>
      <c r="D167" s="4">
        <v>0.66886574074074079</v>
      </c>
      <c r="E167" s="8">
        <f t="shared" si="4"/>
        <v>8.0824590000000001</v>
      </c>
      <c r="F167" s="8">
        <f t="shared" si="5"/>
        <v>0.22951500000000002</v>
      </c>
      <c r="G167" s="1">
        <v>228900</v>
      </c>
      <c r="H167" s="1">
        <v>6500</v>
      </c>
    </row>
    <row r="168" spans="1:8" x14ac:dyDescent="0.3">
      <c r="A168" s="1">
        <v>7</v>
      </c>
      <c r="B168" s="1">
        <v>2</v>
      </c>
      <c r="C168" s="3">
        <v>42983</v>
      </c>
      <c r="D168" s="4">
        <v>0.66898148148148151</v>
      </c>
      <c r="E168" s="8">
        <f t="shared" si="4"/>
        <v>9.4313009999999995</v>
      </c>
      <c r="F168" s="8">
        <f t="shared" si="5"/>
        <v>0.16242599999999999</v>
      </c>
      <c r="G168" s="1">
        <v>267100</v>
      </c>
      <c r="H168" s="1">
        <v>4600</v>
      </c>
    </row>
    <row r="169" spans="1:8" x14ac:dyDescent="0.3">
      <c r="A169" s="1">
        <v>7</v>
      </c>
      <c r="B169" s="1">
        <v>2</v>
      </c>
      <c r="C169" s="3">
        <v>42983</v>
      </c>
      <c r="D169" s="4">
        <v>0.66909722222222234</v>
      </c>
      <c r="E169" s="8">
        <f t="shared" si="4"/>
        <v>9.9185789999999994</v>
      </c>
      <c r="F169" s="8">
        <f t="shared" si="5"/>
        <v>0.26482499999999998</v>
      </c>
      <c r="G169" s="1">
        <v>280900</v>
      </c>
      <c r="H169" s="1">
        <v>7500</v>
      </c>
    </row>
    <row r="170" spans="1:8" x14ac:dyDescent="0.3">
      <c r="A170" s="1">
        <v>7</v>
      </c>
      <c r="B170" s="1">
        <v>2</v>
      </c>
      <c r="C170" s="3">
        <v>42983</v>
      </c>
      <c r="D170" s="4">
        <v>0.66921296296296306</v>
      </c>
      <c r="E170" s="8">
        <f t="shared" si="4"/>
        <v>11.624051999999999</v>
      </c>
      <c r="F170" s="8">
        <f t="shared" si="5"/>
        <v>0.26482499999999998</v>
      </c>
      <c r="G170" s="1">
        <v>329200</v>
      </c>
      <c r="H170" s="1">
        <v>7500</v>
      </c>
    </row>
    <row r="171" spans="1:8" x14ac:dyDescent="0.3">
      <c r="A171" s="1">
        <v>7</v>
      </c>
      <c r="B171" s="1">
        <v>2</v>
      </c>
      <c r="C171" s="3">
        <v>42983</v>
      </c>
      <c r="D171" s="4">
        <v>0.66932870370370379</v>
      </c>
      <c r="E171" s="8">
        <f t="shared" si="4"/>
        <v>7.8600060000000003</v>
      </c>
      <c r="F171" s="8">
        <f t="shared" si="5"/>
        <v>0.22245299999999998</v>
      </c>
      <c r="G171" s="1">
        <v>222600</v>
      </c>
      <c r="H171" s="1">
        <v>6300</v>
      </c>
    </row>
    <row r="172" spans="1:8" x14ac:dyDescent="0.3">
      <c r="A172" s="1">
        <v>7</v>
      </c>
      <c r="B172" s="1">
        <v>2</v>
      </c>
      <c r="C172" s="3">
        <v>42983</v>
      </c>
      <c r="D172" s="4">
        <v>0.6694444444444444</v>
      </c>
      <c r="E172" s="8">
        <f t="shared" si="4"/>
        <v>8.5909230000000001</v>
      </c>
      <c r="F172" s="8">
        <f t="shared" si="5"/>
        <v>0.27188699999999999</v>
      </c>
      <c r="G172" s="1">
        <v>243300</v>
      </c>
      <c r="H172" s="1">
        <v>7700</v>
      </c>
    </row>
    <row r="173" spans="1:8" x14ac:dyDescent="0.3">
      <c r="A173" s="1">
        <v>7</v>
      </c>
      <c r="B173" s="1">
        <v>2</v>
      </c>
      <c r="C173" s="3">
        <v>42983</v>
      </c>
      <c r="D173" s="4">
        <v>0.66956018518518512</v>
      </c>
      <c r="E173" s="8">
        <f t="shared" si="4"/>
        <v>10.935506999999999</v>
      </c>
      <c r="F173" s="8">
        <f t="shared" si="5"/>
        <v>0.21185999999999999</v>
      </c>
      <c r="G173" s="1">
        <v>309700</v>
      </c>
      <c r="H173" s="1">
        <v>6000</v>
      </c>
    </row>
    <row r="174" spans="1:8" x14ac:dyDescent="0.3">
      <c r="A174" s="1">
        <v>7</v>
      </c>
      <c r="B174" s="1">
        <v>2</v>
      </c>
      <c r="C174" s="3">
        <v>42983</v>
      </c>
      <c r="D174" s="4">
        <v>0.66967592592592584</v>
      </c>
      <c r="E174" s="8">
        <f t="shared" si="4"/>
        <v>7.9341570000000008</v>
      </c>
      <c r="F174" s="8">
        <f t="shared" si="5"/>
        <v>0.20479799999999998</v>
      </c>
      <c r="G174" s="1">
        <v>224700</v>
      </c>
      <c r="H174" s="1">
        <v>5800</v>
      </c>
    </row>
    <row r="175" spans="1:8" x14ac:dyDescent="0.3">
      <c r="A175" s="1">
        <v>7</v>
      </c>
      <c r="B175" s="1">
        <v>2</v>
      </c>
      <c r="C175" s="3">
        <v>42983</v>
      </c>
      <c r="D175" s="4">
        <v>0.66979166666666667</v>
      </c>
      <c r="E175" s="8">
        <f t="shared" si="4"/>
        <v>7.376259000000001</v>
      </c>
      <c r="F175" s="8">
        <f t="shared" si="5"/>
        <v>0.183612</v>
      </c>
      <c r="G175" s="1">
        <v>208900</v>
      </c>
      <c r="H175" s="1">
        <v>5200</v>
      </c>
    </row>
    <row r="176" spans="1:8" x14ac:dyDescent="0.3">
      <c r="A176" s="1">
        <v>7</v>
      </c>
      <c r="B176" s="1">
        <v>2</v>
      </c>
      <c r="C176" s="3">
        <v>42983</v>
      </c>
      <c r="D176" s="4">
        <v>0.6699074074074074</v>
      </c>
      <c r="E176" s="8">
        <f t="shared" si="4"/>
        <v>9.703187999999999</v>
      </c>
      <c r="F176" s="8">
        <f t="shared" si="5"/>
        <v>0.26482499999999998</v>
      </c>
      <c r="G176" s="1">
        <v>274800</v>
      </c>
      <c r="H176" s="1">
        <v>7500</v>
      </c>
    </row>
    <row r="177" spans="1:8" x14ac:dyDescent="0.3">
      <c r="A177" s="1">
        <v>7</v>
      </c>
      <c r="B177" s="1">
        <v>2</v>
      </c>
      <c r="C177" s="3">
        <v>42983</v>
      </c>
      <c r="D177" s="4">
        <v>0.67002314814814812</v>
      </c>
      <c r="E177" s="8">
        <f t="shared" si="4"/>
        <v>9.0817319999999988</v>
      </c>
      <c r="F177" s="8">
        <f t="shared" si="5"/>
        <v>0.26482499999999998</v>
      </c>
      <c r="G177" s="1">
        <v>257200</v>
      </c>
      <c r="H177" s="1">
        <v>7500</v>
      </c>
    </row>
    <row r="178" spans="1:8" x14ac:dyDescent="0.3">
      <c r="A178" s="1">
        <v>7</v>
      </c>
      <c r="B178" s="1">
        <v>2</v>
      </c>
      <c r="C178" s="3">
        <v>42983</v>
      </c>
      <c r="D178" s="4">
        <v>0.67013888888888884</v>
      </c>
      <c r="E178" s="8">
        <f t="shared" si="4"/>
        <v>8.8310309999999994</v>
      </c>
      <c r="F178" s="8">
        <f t="shared" si="5"/>
        <v>0.17654999999999998</v>
      </c>
      <c r="G178" s="1">
        <v>250100</v>
      </c>
      <c r="H178" s="1">
        <v>5000</v>
      </c>
    </row>
    <row r="179" spans="1:8" x14ac:dyDescent="0.3">
      <c r="A179" s="1">
        <v>7</v>
      </c>
      <c r="B179" s="1">
        <v>2</v>
      </c>
      <c r="C179" s="3">
        <v>42983</v>
      </c>
      <c r="D179" s="4">
        <v>0.67025462962962956</v>
      </c>
      <c r="E179" s="8">
        <f t="shared" si="4"/>
        <v>11.493404999999999</v>
      </c>
      <c r="F179" s="8">
        <f t="shared" si="5"/>
        <v>0.197736</v>
      </c>
      <c r="G179" s="1">
        <v>325500</v>
      </c>
      <c r="H179" s="1">
        <v>5600</v>
      </c>
    </row>
    <row r="180" spans="1:8" x14ac:dyDescent="0.3">
      <c r="A180" s="1">
        <v>7</v>
      </c>
      <c r="B180" s="1">
        <v>2</v>
      </c>
      <c r="C180" s="3">
        <v>42983</v>
      </c>
      <c r="D180" s="4">
        <v>0.67037037037037028</v>
      </c>
      <c r="E180" s="8">
        <f t="shared" si="4"/>
        <v>9.4524869999999996</v>
      </c>
      <c r="F180" s="8">
        <f t="shared" si="5"/>
        <v>0.19067399999999998</v>
      </c>
      <c r="G180" s="1">
        <v>267700</v>
      </c>
      <c r="H180" s="1">
        <v>5400</v>
      </c>
    </row>
    <row r="181" spans="1:8" x14ac:dyDescent="0.3">
      <c r="A181" s="1">
        <v>7</v>
      </c>
      <c r="B181" s="1">
        <v>2</v>
      </c>
      <c r="C181" s="3">
        <v>42983</v>
      </c>
      <c r="D181" s="4">
        <v>0.67048611111111112</v>
      </c>
      <c r="E181" s="8">
        <f t="shared" si="4"/>
        <v>9.3783359999999991</v>
      </c>
      <c r="F181" s="8">
        <f t="shared" si="5"/>
        <v>0.32485199999999997</v>
      </c>
      <c r="G181" s="1">
        <v>265600</v>
      </c>
      <c r="H181" s="1">
        <v>9200</v>
      </c>
    </row>
    <row r="182" spans="1:8" x14ac:dyDescent="0.3">
      <c r="A182" s="1">
        <v>7</v>
      </c>
      <c r="B182" s="1">
        <v>2</v>
      </c>
      <c r="C182" s="3">
        <v>42983</v>
      </c>
      <c r="D182" s="4">
        <v>0.67060185185185184</v>
      </c>
      <c r="E182" s="8">
        <f t="shared" si="4"/>
        <v>11.186207999999999</v>
      </c>
      <c r="F182" s="8">
        <f t="shared" si="5"/>
        <v>0.45903000000000005</v>
      </c>
      <c r="G182" s="1">
        <v>316800</v>
      </c>
      <c r="H182" s="1">
        <v>13000</v>
      </c>
    </row>
    <row r="183" spans="1:8" x14ac:dyDescent="0.3">
      <c r="A183" s="1">
        <v>7</v>
      </c>
      <c r="B183" s="1">
        <v>2</v>
      </c>
      <c r="C183" s="3">
        <v>42983</v>
      </c>
      <c r="D183" s="4">
        <v>0.67071759259259256</v>
      </c>
      <c r="E183" s="8">
        <f t="shared" ref="E183:E246" si="6">35.31*G183*0.000001</f>
        <v>8.5556129999999992</v>
      </c>
      <c r="F183" s="8">
        <f t="shared" ref="F183:F246" si="7">35.31*H183*0.000001</f>
        <v>0.25776300000000002</v>
      </c>
      <c r="G183" s="1">
        <v>242300</v>
      </c>
      <c r="H183" s="1">
        <v>7300</v>
      </c>
    </row>
    <row r="184" spans="1:8" x14ac:dyDescent="0.3">
      <c r="A184" s="1">
        <v>7</v>
      </c>
      <c r="B184" s="1">
        <v>2</v>
      </c>
      <c r="C184" s="3">
        <v>42983</v>
      </c>
      <c r="D184" s="4">
        <v>0.67083333333333339</v>
      </c>
      <c r="E184" s="8">
        <f t="shared" si="6"/>
        <v>6.1898429999999998</v>
      </c>
      <c r="F184" s="8">
        <f t="shared" si="7"/>
        <v>0.11652300000000002</v>
      </c>
      <c r="G184" s="1">
        <v>175300</v>
      </c>
      <c r="H184" s="1">
        <v>3300</v>
      </c>
    </row>
    <row r="185" spans="1:8" x14ac:dyDescent="0.3">
      <c r="A185" s="1">
        <v>7</v>
      </c>
      <c r="B185" s="1">
        <v>2</v>
      </c>
      <c r="C185" s="3">
        <v>42983</v>
      </c>
      <c r="D185" s="4">
        <v>0.67094907407407411</v>
      </c>
      <c r="E185" s="8">
        <f t="shared" si="6"/>
        <v>7.1079029999999994</v>
      </c>
      <c r="F185" s="8">
        <f t="shared" si="7"/>
        <v>0.197736</v>
      </c>
      <c r="G185" s="1">
        <v>201300</v>
      </c>
      <c r="H185" s="1">
        <v>5600</v>
      </c>
    </row>
    <row r="186" spans="1:8" x14ac:dyDescent="0.3">
      <c r="A186" s="1">
        <v>7</v>
      </c>
      <c r="B186" s="1">
        <v>2</v>
      </c>
      <c r="C186" s="3">
        <v>42983</v>
      </c>
      <c r="D186" s="4">
        <v>0.67106481481481484</v>
      </c>
      <c r="E186" s="8">
        <f t="shared" si="6"/>
        <v>8.138955000000001</v>
      </c>
      <c r="F186" s="8">
        <f t="shared" si="7"/>
        <v>0.169488</v>
      </c>
      <c r="G186" s="1">
        <v>230500</v>
      </c>
      <c r="H186" s="1">
        <v>4800</v>
      </c>
    </row>
    <row r="187" spans="1:8" x14ac:dyDescent="0.3">
      <c r="A187" s="1">
        <v>7</v>
      </c>
      <c r="B187" s="1">
        <v>2</v>
      </c>
      <c r="C187" s="3">
        <v>42983</v>
      </c>
      <c r="D187" s="4">
        <v>0.67118055555555567</v>
      </c>
      <c r="E187" s="8">
        <f t="shared" si="6"/>
        <v>8.4602760000000004</v>
      </c>
      <c r="F187" s="8">
        <f t="shared" si="7"/>
        <v>0.24363900000000002</v>
      </c>
      <c r="G187" s="1">
        <v>239600</v>
      </c>
      <c r="H187" s="1">
        <v>6900</v>
      </c>
    </row>
    <row r="188" spans="1:8" x14ac:dyDescent="0.3">
      <c r="A188" s="1">
        <v>7</v>
      </c>
      <c r="B188" s="1">
        <v>2</v>
      </c>
      <c r="C188" s="3">
        <v>42983</v>
      </c>
      <c r="D188" s="4">
        <v>0.67129629629629639</v>
      </c>
      <c r="E188" s="8">
        <f t="shared" si="6"/>
        <v>10.126908</v>
      </c>
      <c r="F188" s="8">
        <f t="shared" si="7"/>
        <v>0.399003</v>
      </c>
      <c r="G188" s="1">
        <v>286800</v>
      </c>
      <c r="H188" s="1">
        <v>11300</v>
      </c>
    </row>
    <row r="189" spans="1:8" x14ac:dyDescent="0.3">
      <c r="A189" s="1">
        <v>7</v>
      </c>
      <c r="B189" s="1">
        <v>2</v>
      </c>
      <c r="C189" s="3">
        <v>42983</v>
      </c>
      <c r="D189" s="4">
        <v>0.67141203703703711</v>
      </c>
      <c r="E189" s="8">
        <f t="shared" si="6"/>
        <v>12.782219999999999</v>
      </c>
      <c r="F189" s="8">
        <f t="shared" si="7"/>
        <v>0.36016199999999998</v>
      </c>
      <c r="G189" s="1">
        <v>362000</v>
      </c>
      <c r="H189" s="1">
        <v>10200</v>
      </c>
    </row>
    <row r="190" spans="1:8" x14ac:dyDescent="0.3">
      <c r="A190" s="1">
        <v>7</v>
      </c>
      <c r="B190" s="1">
        <v>2</v>
      </c>
      <c r="C190" s="3">
        <v>42983</v>
      </c>
      <c r="D190" s="4">
        <v>0.67152777777777783</v>
      </c>
      <c r="E190" s="8">
        <f t="shared" si="6"/>
        <v>12.365561999999999</v>
      </c>
      <c r="F190" s="8">
        <f t="shared" si="7"/>
        <v>0.434313</v>
      </c>
      <c r="G190" s="1">
        <v>350200</v>
      </c>
      <c r="H190" s="1">
        <v>12300</v>
      </c>
    </row>
    <row r="191" spans="1:8" x14ac:dyDescent="0.3">
      <c r="A191" s="1">
        <v>7</v>
      </c>
      <c r="B191" s="1">
        <v>2</v>
      </c>
      <c r="C191" s="3">
        <v>42983</v>
      </c>
      <c r="D191" s="4">
        <v>0.67164351851851856</v>
      </c>
      <c r="E191" s="8">
        <f t="shared" si="6"/>
        <v>13.968636</v>
      </c>
      <c r="F191" s="8">
        <f t="shared" si="7"/>
        <v>0.58261499999999999</v>
      </c>
      <c r="G191" s="1">
        <v>395600</v>
      </c>
      <c r="H191" s="1">
        <v>16500</v>
      </c>
    </row>
    <row r="192" spans="1:8" x14ac:dyDescent="0.3">
      <c r="A192" s="1">
        <v>7</v>
      </c>
      <c r="B192" s="1">
        <v>2</v>
      </c>
      <c r="C192" s="3">
        <v>42983</v>
      </c>
      <c r="D192" s="4">
        <v>0.67175925925925928</v>
      </c>
      <c r="E192" s="8">
        <f t="shared" si="6"/>
        <v>12.761033999999999</v>
      </c>
      <c r="F192" s="8">
        <f t="shared" si="7"/>
        <v>0.51905699999999999</v>
      </c>
      <c r="G192" s="1">
        <v>361400</v>
      </c>
      <c r="H192" s="1">
        <v>14700</v>
      </c>
    </row>
    <row r="193" spans="1:13" x14ac:dyDescent="0.3">
      <c r="A193" s="1">
        <v>7</v>
      </c>
      <c r="B193" s="1">
        <v>2</v>
      </c>
      <c r="C193" s="3">
        <v>42983</v>
      </c>
      <c r="D193" s="4">
        <v>0.67187500000000011</v>
      </c>
      <c r="E193" s="8">
        <f t="shared" si="6"/>
        <v>10.208121</v>
      </c>
      <c r="F193" s="8">
        <f t="shared" si="7"/>
        <v>0.29660399999999998</v>
      </c>
      <c r="G193" s="1">
        <v>289100</v>
      </c>
      <c r="H193" s="1">
        <v>8400</v>
      </c>
    </row>
    <row r="194" spans="1:13" x14ac:dyDescent="0.3">
      <c r="A194" s="1">
        <v>7</v>
      </c>
      <c r="B194" s="1">
        <v>2</v>
      </c>
      <c r="C194" s="3">
        <v>42983</v>
      </c>
      <c r="D194" s="4">
        <v>0.67199074074074083</v>
      </c>
      <c r="E194" s="8">
        <f t="shared" si="6"/>
        <v>6.4935089999999995</v>
      </c>
      <c r="F194" s="8">
        <f t="shared" si="7"/>
        <v>0.183612</v>
      </c>
      <c r="G194" s="1">
        <v>183900</v>
      </c>
      <c r="H194" s="1">
        <v>5200</v>
      </c>
    </row>
    <row r="195" spans="1:13" x14ac:dyDescent="0.3">
      <c r="A195" s="1">
        <v>7</v>
      </c>
      <c r="B195" s="1">
        <v>2</v>
      </c>
      <c r="C195" s="3">
        <v>42983</v>
      </c>
      <c r="D195" s="4">
        <v>0.67210648148148155</v>
      </c>
      <c r="E195" s="8">
        <f t="shared" si="6"/>
        <v>10.328175</v>
      </c>
      <c r="F195" s="8">
        <f t="shared" si="7"/>
        <v>0.45196799999999998</v>
      </c>
      <c r="G195" s="1">
        <v>292500</v>
      </c>
      <c r="H195" s="1">
        <v>12800</v>
      </c>
      <c r="L195" s="3"/>
      <c r="M195" s="4"/>
    </row>
    <row r="196" spans="1:13" x14ac:dyDescent="0.3">
      <c r="A196" s="1">
        <v>7</v>
      </c>
      <c r="B196" s="1">
        <v>2</v>
      </c>
      <c r="C196" s="3">
        <v>42983</v>
      </c>
      <c r="D196" s="4">
        <v>0.67222222222222217</v>
      </c>
      <c r="E196" s="8">
        <f t="shared" si="6"/>
        <v>11.246234999999999</v>
      </c>
      <c r="F196" s="8">
        <f t="shared" si="7"/>
        <v>0.40606500000000001</v>
      </c>
      <c r="G196" s="1">
        <v>318500</v>
      </c>
      <c r="H196" s="1">
        <v>11500</v>
      </c>
      <c r="L196" s="3"/>
      <c r="M196" s="4"/>
    </row>
    <row r="197" spans="1:13" x14ac:dyDescent="0.3">
      <c r="A197" s="1">
        <v>7</v>
      </c>
      <c r="B197" s="1">
        <v>2</v>
      </c>
      <c r="C197" s="3">
        <v>42983</v>
      </c>
      <c r="D197" s="4">
        <v>0.67233796296296289</v>
      </c>
      <c r="E197" s="8">
        <f t="shared" si="6"/>
        <v>11.698202999999999</v>
      </c>
      <c r="F197" s="8">
        <f t="shared" si="7"/>
        <v>0.338976</v>
      </c>
      <c r="G197" s="1">
        <v>331300</v>
      </c>
      <c r="H197" s="1">
        <v>9600</v>
      </c>
      <c r="L197" s="3"/>
      <c r="M197" s="4"/>
    </row>
    <row r="198" spans="1:13" x14ac:dyDescent="0.3">
      <c r="A198" s="1">
        <v>7</v>
      </c>
      <c r="B198" s="1">
        <v>2</v>
      </c>
      <c r="C198" s="3">
        <v>42983</v>
      </c>
      <c r="D198" s="4">
        <v>0.67245370370370361</v>
      </c>
      <c r="E198" s="8">
        <f t="shared" si="6"/>
        <v>11.507529</v>
      </c>
      <c r="F198" s="8">
        <f t="shared" si="7"/>
        <v>0.310728</v>
      </c>
      <c r="G198" s="1">
        <v>325900</v>
      </c>
      <c r="H198" s="1">
        <v>8800</v>
      </c>
      <c r="L198" s="3"/>
      <c r="M198" s="4"/>
    </row>
    <row r="199" spans="1:13" x14ac:dyDescent="0.3">
      <c r="A199" s="1">
        <v>7</v>
      </c>
      <c r="B199" s="1">
        <v>2</v>
      </c>
      <c r="C199" s="3">
        <v>42983</v>
      </c>
      <c r="D199" s="4">
        <v>0.67256944444444444</v>
      </c>
      <c r="E199" s="8">
        <f t="shared" si="6"/>
        <v>11.023781999999999</v>
      </c>
      <c r="F199" s="8">
        <f t="shared" si="7"/>
        <v>0.32485199999999997</v>
      </c>
      <c r="G199" s="1">
        <v>312200</v>
      </c>
      <c r="H199" s="1">
        <v>9200</v>
      </c>
      <c r="L199" s="3"/>
      <c r="M199" s="4"/>
    </row>
    <row r="200" spans="1:13" x14ac:dyDescent="0.3">
      <c r="A200" s="1">
        <v>7</v>
      </c>
      <c r="B200" s="1">
        <v>2</v>
      </c>
      <c r="C200" s="3">
        <v>42983</v>
      </c>
      <c r="D200" s="4">
        <v>0.67268518518518516</v>
      </c>
      <c r="E200" s="8">
        <f t="shared" si="6"/>
        <v>6.5605979999999997</v>
      </c>
      <c r="F200" s="8">
        <f t="shared" si="7"/>
        <v>0.19067399999999998</v>
      </c>
      <c r="G200" s="1">
        <v>185800</v>
      </c>
      <c r="H200" s="1">
        <v>5400</v>
      </c>
      <c r="L200" s="3"/>
      <c r="M200" s="4"/>
    </row>
    <row r="201" spans="1:13" x14ac:dyDescent="0.3">
      <c r="A201" s="1">
        <v>7</v>
      </c>
      <c r="B201" s="1">
        <v>2</v>
      </c>
      <c r="C201" s="3">
        <v>42983</v>
      </c>
      <c r="D201" s="4">
        <v>0.67280092592592589</v>
      </c>
      <c r="E201" s="8">
        <f t="shared" si="6"/>
        <v>6.1227539999999996</v>
      </c>
      <c r="F201" s="8">
        <f t="shared" si="7"/>
        <v>0.16242599999999999</v>
      </c>
      <c r="G201" s="1">
        <v>173400</v>
      </c>
      <c r="H201" s="1">
        <v>4600</v>
      </c>
      <c r="L201" s="3"/>
      <c r="M201" s="4"/>
    </row>
    <row r="202" spans="1:13" x14ac:dyDescent="0.3">
      <c r="A202" s="1">
        <v>7</v>
      </c>
      <c r="B202" s="1">
        <v>2</v>
      </c>
      <c r="C202" s="3">
        <v>42983</v>
      </c>
      <c r="D202" s="4">
        <v>0.67291666666666661</v>
      </c>
      <c r="E202" s="8">
        <f t="shared" si="6"/>
        <v>6.5994389999999994</v>
      </c>
      <c r="F202" s="8">
        <f t="shared" si="7"/>
        <v>0.17654999999999998</v>
      </c>
      <c r="G202" s="1">
        <v>186900</v>
      </c>
      <c r="H202" s="1">
        <v>5000</v>
      </c>
      <c r="L202" s="3"/>
      <c r="M202" s="4"/>
    </row>
    <row r="203" spans="1:13" x14ac:dyDescent="0.3">
      <c r="A203" s="1">
        <v>7</v>
      </c>
      <c r="B203" s="1">
        <v>2</v>
      </c>
      <c r="C203" s="3">
        <v>42983</v>
      </c>
      <c r="D203" s="4">
        <v>0.67303240740740733</v>
      </c>
      <c r="E203" s="8">
        <f t="shared" si="6"/>
        <v>14.219336999999999</v>
      </c>
      <c r="F203" s="8">
        <f t="shared" si="7"/>
        <v>0.46609200000000006</v>
      </c>
      <c r="G203" s="1">
        <v>402700</v>
      </c>
      <c r="H203" s="1">
        <v>13200</v>
      </c>
      <c r="L203" s="3"/>
      <c r="M203" s="4"/>
    </row>
    <row r="204" spans="1:13" x14ac:dyDescent="0.3">
      <c r="A204" s="1">
        <v>7</v>
      </c>
      <c r="B204" s="1">
        <v>2</v>
      </c>
      <c r="C204" s="3">
        <v>42983</v>
      </c>
      <c r="D204" s="4">
        <v>0.67314814814814805</v>
      </c>
      <c r="E204" s="8">
        <f t="shared" si="6"/>
        <v>9.0464219999999997</v>
      </c>
      <c r="F204" s="8">
        <f t="shared" si="7"/>
        <v>0.34603799999999996</v>
      </c>
      <c r="G204" s="1">
        <v>256200</v>
      </c>
      <c r="H204" s="1">
        <v>9800</v>
      </c>
      <c r="L204" s="3"/>
      <c r="M204" s="4"/>
    </row>
    <row r="205" spans="1:13" x14ac:dyDescent="0.3">
      <c r="A205" s="1">
        <v>7</v>
      </c>
      <c r="B205" s="1">
        <v>2</v>
      </c>
      <c r="C205" s="3">
        <v>42983</v>
      </c>
      <c r="D205" s="4">
        <v>0.67326388888888888</v>
      </c>
      <c r="E205" s="8">
        <f t="shared" si="6"/>
        <v>8.3190360000000005</v>
      </c>
      <c r="F205" s="8">
        <f t="shared" si="7"/>
        <v>0.35309999999999997</v>
      </c>
      <c r="G205" s="1">
        <v>235600</v>
      </c>
      <c r="H205" s="1">
        <v>10000</v>
      </c>
      <c r="L205" s="3"/>
      <c r="M205" s="4"/>
    </row>
    <row r="206" spans="1:13" x14ac:dyDescent="0.3">
      <c r="A206" s="1">
        <v>7</v>
      </c>
      <c r="B206" s="1">
        <v>2</v>
      </c>
      <c r="C206" s="3">
        <v>42983</v>
      </c>
      <c r="D206" s="4">
        <v>0.67337962962962961</v>
      </c>
      <c r="E206" s="8">
        <f t="shared" si="6"/>
        <v>11.037906</v>
      </c>
      <c r="F206" s="8">
        <f t="shared" si="7"/>
        <v>0.25070100000000001</v>
      </c>
      <c r="G206" s="1">
        <v>312600</v>
      </c>
      <c r="H206" s="1">
        <v>7100</v>
      </c>
      <c r="L206" s="3"/>
      <c r="M206" s="4"/>
    </row>
    <row r="207" spans="1:13" x14ac:dyDescent="0.3">
      <c r="A207" s="1">
        <v>7</v>
      </c>
      <c r="B207" s="1">
        <v>2</v>
      </c>
      <c r="C207" s="3">
        <v>42983</v>
      </c>
      <c r="D207" s="4">
        <v>0.67349537037037033</v>
      </c>
      <c r="E207" s="8">
        <f t="shared" si="6"/>
        <v>12.107799</v>
      </c>
      <c r="F207" s="8">
        <f t="shared" si="7"/>
        <v>0.22245299999999998</v>
      </c>
      <c r="G207" s="1">
        <v>342900</v>
      </c>
      <c r="H207" s="1">
        <v>6300</v>
      </c>
      <c r="L207" s="3"/>
      <c r="M207" s="4"/>
    </row>
    <row r="208" spans="1:13" x14ac:dyDescent="0.3">
      <c r="A208" s="1">
        <v>7</v>
      </c>
      <c r="B208" s="1">
        <v>2</v>
      </c>
      <c r="C208" s="3">
        <v>42983</v>
      </c>
      <c r="D208" s="4">
        <v>0.67361111111111116</v>
      </c>
      <c r="E208" s="8">
        <f t="shared" si="6"/>
        <v>9.6537539999999993</v>
      </c>
      <c r="F208" s="8">
        <f t="shared" si="7"/>
        <v>0.197736</v>
      </c>
      <c r="G208" s="1">
        <v>273400</v>
      </c>
      <c r="H208" s="1">
        <v>5600</v>
      </c>
      <c r="L208" s="3"/>
      <c r="M208" s="4"/>
    </row>
    <row r="209" spans="1:13" x14ac:dyDescent="0.3">
      <c r="A209" s="1">
        <v>7</v>
      </c>
      <c r="B209" s="1">
        <v>2</v>
      </c>
      <c r="C209" s="3">
        <v>42983</v>
      </c>
      <c r="D209" s="4">
        <v>0.67372685185185188</v>
      </c>
      <c r="E209" s="8">
        <f t="shared" si="6"/>
        <v>8.9263680000000001</v>
      </c>
      <c r="F209" s="8">
        <f t="shared" si="7"/>
        <v>0.20479799999999998</v>
      </c>
      <c r="G209" s="1">
        <v>252800</v>
      </c>
      <c r="H209" s="1">
        <v>5800</v>
      </c>
      <c r="L209" s="3"/>
      <c r="M209" s="4"/>
    </row>
    <row r="210" spans="1:13" x14ac:dyDescent="0.3">
      <c r="A210" s="1">
        <v>7</v>
      </c>
      <c r="B210" s="1">
        <v>2</v>
      </c>
      <c r="C210" s="3">
        <v>42983</v>
      </c>
      <c r="D210" s="4">
        <v>0.6738425925925926</v>
      </c>
      <c r="E210" s="8">
        <f t="shared" si="6"/>
        <v>9.5478240000000003</v>
      </c>
      <c r="F210" s="8">
        <f t="shared" si="7"/>
        <v>0.27188699999999999</v>
      </c>
      <c r="G210" s="1">
        <v>270400</v>
      </c>
      <c r="H210" s="1">
        <v>7700</v>
      </c>
      <c r="L210" s="3"/>
      <c r="M210" s="4"/>
    </row>
    <row r="211" spans="1:13" x14ac:dyDescent="0.3">
      <c r="A211" s="1">
        <v>7</v>
      </c>
      <c r="B211" s="1">
        <v>2</v>
      </c>
      <c r="C211" s="3">
        <v>42983</v>
      </c>
      <c r="D211" s="4">
        <v>0.67395833333333344</v>
      </c>
      <c r="E211" s="8">
        <f t="shared" si="6"/>
        <v>6.8430779999999993</v>
      </c>
      <c r="F211" s="8">
        <f t="shared" si="7"/>
        <v>0.17654999999999998</v>
      </c>
      <c r="G211" s="1">
        <v>193800</v>
      </c>
      <c r="H211" s="1">
        <v>5000</v>
      </c>
      <c r="L211" s="3"/>
      <c r="M211" s="4"/>
    </row>
    <row r="212" spans="1:13" x14ac:dyDescent="0.3">
      <c r="A212" s="1">
        <v>7</v>
      </c>
      <c r="B212" s="1">
        <v>2</v>
      </c>
      <c r="C212" s="3">
        <v>42983</v>
      </c>
      <c r="D212" s="4">
        <v>0.67407407407407416</v>
      </c>
      <c r="E212" s="8">
        <f t="shared" si="6"/>
        <v>5.93208</v>
      </c>
      <c r="F212" s="8">
        <f t="shared" si="7"/>
        <v>0.22951500000000002</v>
      </c>
      <c r="G212" s="1">
        <v>168000</v>
      </c>
      <c r="H212" s="1">
        <v>6500</v>
      </c>
      <c r="L212" s="3"/>
      <c r="M212" s="2"/>
    </row>
    <row r="213" spans="1:13" x14ac:dyDescent="0.3">
      <c r="A213" s="1">
        <v>7</v>
      </c>
      <c r="B213" s="1">
        <v>2</v>
      </c>
      <c r="C213" s="3">
        <v>42983</v>
      </c>
      <c r="D213" s="4">
        <v>0.67418981481481488</v>
      </c>
      <c r="E213" s="8">
        <f t="shared" si="6"/>
        <v>6.5464739999999999</v>
      </c>
      <c r="F213" s="8">
        <f t="shared" si="7"/>
        <v>0.28601099999999996</v>
      </c>
      <c r="G213" s="1">
        <v>185400</v>
      </c>
      <c r="H213" s="1">
        <v>8100</v>
      </c>
      <c r="L213" s="3"/>
      <c r="M213" s="2"/>
    </row>
    <row r="214" spans="1:13" x14ac:dyDescent="0.3">
      <c r="A214" s="1">
        <v>7</v>
      </c>
      <c r="B214" s="1">
        <v>2</v>
      </c>
      <c r="C214" s="3">
        <v>42983</v>
      </c>
      <c r="D214" s="4">
        <v>0.6743055555555556</v>
      </c>
      <c r="E214" s="8">
        <f t="shared" si="6"/>
        <v>7.2738600000000009</v>
      </c>
      <c r="F214" s="8">
        <f t="shared" si="7"/>
        <v>0.31778999999999996</v>
      </c>
      <c r="G214" s="1">
        <v>206000</v>
      </c>
      <c r="H214" s="1">
        <v>9000</v>
      </c>
      <c r="L214" s="3"/>
      <c r="M214" s="2"/>
    </row>
    <row r="215" spans="1:13" x14ac:dyDescent="0.3">
      <c r="A215" s="1">
        <v>7</v>
      </c>
      <c r="B215" s="1">
        <v>2</v>
      </c>
      <c r="C215" s="3">
        <v>42983</v>
      </c>
      <c r="D215" s="4">
        <v>0.67442129629629632</v>
      </c>
      <c r="E215" s="8">
        <f t="shared" si="6"/>
        <v>11.157959999999999</v>
      </c>
      <c r="F215" s="8">
        <f t="shared" si="7"/>
        <v>0.37781699999999996</v>
      </c>
      <c r="G215" s="1">
        <v>316000</v>
      </c>
      <c r="H215" s="1">
        <v>10700</v>
      </c>
      <c r="L215" s="3"/>
      <c r="M215" s="2"/>
    </row>
    <row r="216" spans="1:13" x14ac:dyDescent="0.3">
      <c r="A216" s="1">
        <v>7</v>
      </c>
      <c r="B216" s="1">
        <v>2</v>
      </c>
      <c r="C216" s="3">
        <v>42983</v>
      </c>
      <c r="D216" s="4">
        <v>0.67453703703703705</v>
      </c>
      <c r="E216" s="8">
        <f t="shared" si="6"/>
        <v>10.193997</v>
      </c>
      <c r="F216" s="8">
        <f t="shared" si="7"/>
        <v>0.32485199999999997</v>
      </c>
      <c r="G216" s="1">
        <v>288700</v>
      </c>
      <c r="H216" s="1">
        <v>9200</v>
      </c>
      <c r="L216" s="3"/>
      <c r="M216" s="2"/>
    </row>
    <row r="217" spans="1:13" x14ac:dyDescent="0.3">
      <c r="A217" s="1">
        <v>7</v>
      </c>
      <c r="B217" s="1">
        <v>2</v>
      </c>
      <c r="C217" s="3">
        <v>42983</v>
      </c>
      <c r="D217" s="4">
        <v>0.67465277777777788</v>
      </c>
      <c r="E217" s="8">
        <f t="shared" si="6"/>
        <v>10.557689999999999</v>
      </c>
      <c r="F217" s="8">
        <f t="shared" si="7"/>
        <v>0.40606500000000001</v>
      </c>
      <c r="G217" s="1">
        <v>299000</v>
      </c>
      <c r="H217" s="1">
        <v>11500</v>
      </c>
      <c r="L217" s="3"/>
      <c r="M217" s="2"/>
    </row>
    <row r="218" spans="1:13" x14ac:dyDescent="0.3">
      <c r="A218" s="1">
        <v>7</v>
      </c>
      <c r="B218" s="1">
        <v>2</v>
      </c>
      <c r="C218" s="3">
        <v>42983</v>
      </c>
      <c r="D218" s="4">
        <v>0.6747685185185186</v>
      </c>
      <c r="E218" s="8">
        <f t="shared" si="6"/>
        <v>9.8303039999999999</v>
      </c>
      <c r="F218" s="8">
        <f t="shared" si="7"/>
        <v>0.48021600000000003</v>
      </c>
      <c r="G218" s="1">
        <v>278400</v>
      </c>
      <c r="H218" s="1">
        <v>13600</v>
      </c>
      <c r="L218" s="3"/>
      <c r="M218" s="2"/>
    </row>
    <row r="219" spans="1:13" x14ac:dyDescent="0.3">
      <c r="A219" s="1">
        <v>7</v>
      </c>
      <c r="B219" s="1">
        <v>2</v>
      </c>
      <c r="C219" s="3">
        <v>42983</v>
      </c>
      <c r="D219" s="4">
        <v>0.67488425925925932</v>
      </c>
      <c r="E219" s="8">
        <f t="shared" si="6"/>
        <v>6.0062309999999997</v>
      </c>
      <c r="F219" s="8">
        <f t="shared" si="7"/>
        <v>0.25776300000000002</v>
      </c>
      <c r="G219" s="1">
        <v>170100</v>
      </c>
      <c r="H219" s="1">
        <v>7300</v>
      </c>
      <c r="L219" s="3"/>
      <c r="M219" s="2"/>
    </row>
    <row r="220" spans="1:13" x14ac:dyDescent="0.3">
      <c r="A220" s="1">
        <v>7</v>
      </c>
      <c r="B220" s="1">
        <v>2</v>
      </c>
      <c r="C220" s="3">
        <v>42983</v>
      </c>
      <c r="D220" s="4">
        <v>0.67499999999999993</v>
      </c>
      <c r="E220" s="8">
        <f t="shared" si="6"/>
        <v>5.6107589999999998</v>
      </c>
      <c r="F220" s="8">
        <f t="shared" si="7"/>
        <v>0.17654999999999998</v>
      </c>
      <c r="G220" s="1">
        <v>158900</v>
      </c>
      <c r="H220" s="1">
        <v>5000</v>
      </c>
      <c r="L220" s="3"/>
      <c r="M220" s="2"/>
    </row>
    <row r="221" spans="1:13" x14ac:dyDescent="0.3">
      <c r="A221" s="1">
        <v>7</v>
      </c>
      <c r="B221" s="1">
        <v>2</v>
      </c>
      <c r="C221" s="3">
        <v>42983</v>
      </c>
      <c r="D221" s="4">
        <v>0.67511574074074066</v>
      </c>
      <c r="E221" s="8">
        <f t="shared" si="6"/>
        <v>6.048603</v>
      </c>
      <c r="F221" s="8">
        <f t="shared" si="7"/>
        <v>0.23657700000000001</v>
      </c>
      <c r="G221" s="1">
        <v>171300</v>
      </c>
      <c r="H221" s="1">
        <v>6700</v>
      </c>
      <c r="L221" s="3"/>
      <c r="M221" s="2"/>
    </row>
    <row r="222" spans="1:13" x14ac:dyDescent="0.3">
      <c r="A222" s="1">
        <v>7</v>
      </c>
      <c r="B222" s="1">
        <v>2</v>
      </c>
      <c r="C222" s="3">
        <v>42983</v>
      </c>
      <c r="D222" s="4">
        <v>0.67523148148148138</v>
      </c>
      <c r="E222" s="8">
        <f t="shared" si="6"/>
        <v>7.3974450000000003</v>
      </c>
      <c r="F222" s="8">
        <f t="shared" si="7"/>
        <v>0.26482499999999998</v>
      </c>
      <c r="G222" s="1">
        <v>209500</v>
      </c>
      <c r="H222" s="1">
        <v>7500</v>
      </c>
      <c r="L222" s="3"/>
      <c r="M222" s="2"/>
    </row>
    <row r="223" spans="1:13" x14ac:dyDescent="0.3">
      <c r="A223" s="1">
        <v>7</v>
      </c>
      <c r="B223" s="1">
        <v>2</v>
      </c>
      <c r="C223" s="3">
        <v>42983</v>
      </c>
      <c r="D223" s="4">
        <v>0.67534722222222221</v>
      </c>
      <c r="E223" s="8">
        <f t="shared" si="6"/>
        <v>8.1707340000000013</v>
      </c>
      <c r="F223" s="8">
        <f t="shared" si="7"/>
        <v>0.29660399999999998</v>
      </c>
      <c r="G223" s="1">
        <v>231400</v>
      </c>
      <c r="H223" s="1">
        <v>8400</v>
      </c>
      <c r="L223" s="3"/>
      <c r="M223" s="2"/>
    </row>
    <row r="224" spans="1:13" x14ac:dyDescent="0.3">
      <c r="A224" s="1">
        <v>7</v>
      </c>
      <c r="B224" s="1">
        <v>2</v>
      </c>
      <c r="C224" s="3">
        <v>42983</v>
      </c>
      <c r="D224" s="4">
        <v>0.67546296296296293</v>
      </c>
      <c r="E224" s="8">
        <f t="shared" si="6"/>
        <v>6.5005709999999999</v>
      </c>
      <c r="F224" s="8">
        <f t="shared" si="7"/>
        <v>0.22245299999999998</v>
      </c>
      <c r="G224" s="1">
        <v>184100</v>
      </c>
      <c r="H224" s="1">
        <v>6300</v>
      </c>
    </row>
    <row r="225" spans="1:8" x14ac:dyDescent="0.3">
      <c r="A225" s="1">
        <v>7</v>
      </c>
      <c r="B225" s="1">
        <v>2</v>
      </c>
      <c r="C225" s="3">
        <v>42983</v>
      </c>
      <c r="D225" s="4">
        <v>0.67557870370370365</v>
      </c>
      <c r="E225" s="8">
        <f t="shared" si="6"/>
        <v>7.2420810000000007</v>
      </c>
      <c r="F225" s="8">
        <f t="shared" si="7"/>
        <v>0.19067399999999998</v>
      </c>
      <c r="G225" s="1">
        <v>205100</v>
      </c>
      <c r="H225" s="1">
        <v>5400</v>
      </c>
    </row>
    <row r="226" spans="1:8" x14ac:dyDescent="0.3">
      <c r="A226" s="1">
        <v>7</v>
      </c>
      <c r="B226" s="1">
        <v>2</v>
      </c>
      <c r="C226" s="3">
        <v>42983</v>
      </c>
      <c r="D226" s="4">
        <v>0.67569444444444438</v>
      </c>
      <c r="E226" s="8">
        <f t="shared" si="6"/>
        <v>7.6128360000000006</v>
      </c>
      <c r="F226" s="8">
        <f t="shared" si="7"/>
        <v>0.23657700000000001</v>
      </c>
      <c r="G226" s="1">
        <v>215600</v>
      </c>
      <c r="H226" s="1">
        <v>6700</v>
      </c>
    </row>
    <row r="227" spans="1:8" x14ac:dyDescent="0.3">
      <c r="A227" s="1">
        <v>7</v>
      </c>
      <c r="B227" s="1">
        <v>2</v>
      </c>
      <c r="C227" s="3">
        <v>42983</v>
      </c>
      <c r="D227" s="4">
        <v>0.6758101851851851</v>
      </c>
      <c r="E227" s="8">
        <f t="shared" si="6"/>
        <v>10.289334</v>
      </c>
      <c r="F227" s="8">
        <f t="shared" si="7"/>
        <v>0.32485199999999997</v>
      </c>
      <c r="G227" s="1">
        <v>291400</v>
      </c>
      <c r="H227" s="1">
        <v>9200</v>
      </c>
    </row>
    <row r="228" spans="1:8" x14ac:dyDescent="0.3">
      <c r="A228" s="1">
        <v>7</v>
      </c>
      <c r="B228" s="1">
        <v>2</v>
      </c>
      <c r="C228" s="3">
        <v>42983</v>
      </c>
      <c r="D228" s="4">
        <v>0.67592592592592582</v>
      </c>
      <c r="E228" s="8">
        <f t="shared" si="6"/>
        <v>8.4955859999999994</v>
      </c>
      <c r="F228" s="8">
        <f t="shared" si="7"/>
        <v>0.25070100000000001</v>
      </c>
      <c r="G228" s="1">
        <v>240600</v>
      </c>
      <c r="H228" s="1">
        <v>7100</v>
      </c>
    </row>
    <row r="229" spans="1:8" x14ac:dyDescent="0.3">
      <c r="A229" s="1">
        <v>7</v>
      </c>
      <c r="B229" s="1">
        <v>2</v>
      </c>
      <c r="C229" s="3">
        <v>42983</v>
      </c>
      <c r="D229" s="4">
        <v>0.67604166666666665</v>
      </c>
      <c r="E229" s="8">
        <f t="shared" si="6"/>
        <v>7.3903830000000008</v>
      </c>
      <c r="F229" s="8">
        <f t="shared" si="7"/>
        <v>0.197736</v>
      </c>
      <c r="G229" s="1">
        <v>209300</v>
      </c>
      <c r="H229" s="1">
        <v>5600</v>
      </c>
    </row>
    <row r="230" spans="1:8" x14ac:dyDescent="0.3">
      <c r="A230" s="1">
        <v>7</v>
      </c>
      <c r="B230" s="1">
        <v>2</v>
      </c>
      <c r="C230" s="3">
        <v>42983</v>
      </c>
      <c r="D230" s="4">
        <v>0.67615740740740737</v>
      </c>
      <c r="E230" s="8">
        <f t="shared" si="6"/>
        <v>6.3593310000000001</v>
      </c>
      <c r="F230" s="8">
        <f t="shared" si="7"/>
        <v>0.23657700000000001</v>
      </c>
      <c r="G230" s="1">
        <v>180100</v>
      </c>
      <c r="H230" s="1">
        <v>6700</v>
      </c>
    </row>
    <row r="231" spans="1:8" x14ac:dyDescent="0.3">
      <c r="A231" s="1">
        <v>7</v>
      </c>
      <c r="B231" s="1">
        <v>2</v>
      </c>
      <c r="C231" s="3">
        <v>42983</v>
      </c>
      <c r="D231" s="4">
        <v>0.6762731481481481</v>
      </c>
      <c r="E231" s="8">
        <f t="shared" si="6"/>
        <v>10.73424</v>
      </c>
      <c r="F231" s="8">
        <f t="shared" si="7"/>
        <v>0.93924600000000003</v>
      </c>
      <c r="G231" s="1">
        <v>304000</v>
      </c>
      <c r="H231" s="1">
        <v>26600</v>
      </c>
    </row>
    <row r="232" spans="1:8" x14ac:dyDescent="0.3">
      <c r="A232" s="1">
        <v>7</v>
      </c>
      <c r="B232" s="1">
        <v>2</v>
      </c>
      <c r="C232" s="3">
        <v>42983</v>
      </c>
      <c r="D232" s="4">
        <v>0.67638888888888893</v>
      </c>
      <c r="E232" s="8">
        <f t="shared" si="6"/>
        <v>10.995533999999999</v>
      </c>
      <c r="F232" s="8">
        <f t="shared" si="7"/>
        <v>0.48021600000000003</v>
      </c>
      <c r="G232" s="1">
        <v>311400</v>
      </c>
      <c r="H232" s="1">
        <v>13600</v>
      </c>
    </row>
    <row r="233" spans="1:8" x14ac:dyDescent="0.3">
      <c r="A233" s="1">
        <v>7</v>
      </c>
      <c r="B233" s="1">
        <v>2</v>
      </c>
      <c r="C233" s="3">
        <v>42983</v>
      </c>
      <c r="D233" s="4">
        <v>0.67650462962962965</v>
      </c>
      <c r="E233" s="8">
        <f t="shared" si="6"/>
        <v>7.9094400000000009</v>
      </c>
      <c r="F233" s="8">
        <f t="shared" si="7"/>
        <v>0.20479799999999998</v>
      </c>
      <c r="G233" s="1">
        <v>224000</v>
      </c>
      <c r="H233" s="1">
        <v>5800</v>
      </c>
    </row>
    <row r="234" spans="1:8" x14ac:dyDescent="0.3">
      <c r="A234" s="1">
        <v>7</v>
      </c>
      <c r="B234" s="1">
        <v>2</v>
      </c>
      <c r="C234" s="3">
        <v>42983</v>
      </c>
      <c r="D234" s="4">
        <v>0.67662037037037037</v>
      </c>
      <c r="E234" s="8">
        <f t="shared" si="6"/>
        <v>6.5146949999999997</v>
      </c>
      <c r="F234" s="8">
        <f t="shared" si="7"/>
        <v>0.197736</v>
      </c>
      <c r="G234" s="1">
        <v>184500</v>
      </c>
      <c r="H234" s="1">
        <v>5600</v>
      </c>
    </row>
    <row r="235" spans="1:8" x14ac:dyDescent="0.3">
      <c r="A235" s="1">
        <v>7</v>
      </c>
      <c r="B235" s="1">
        <v>2</v>
      </c>
      <c r="C235" s="3">
        <v>42983</v>
      </c>
      <c r="D235" s="4">
        <v>0.6767361111111112</v>
      </c>
      <c r="E235" s="8">
        <f t="shared" si="6"/>
        <v>9.1558829999999993</v>
      </c>
      <c r="F235" s="8">
        <f t="shared" si="7"/>
        <v>0.29660399999999998</v>
      </c>
      <c r="G235" s="1">
        <v>259300</v>
      </c>
      <c r="H235" s="1">
        <v>8400</v>
      </c>
    </row>
    <row r="236" spans="1:8" x14ac:dyDescent="0.3">
      <c r="A236" s="1">
        <v>7</v>
      </c>
      <c r="B236" s="1">
        <v>2</v>
      </c>
      <c r="C236" s="3">
        <v>42983</v>
      </c>
      <c r="D236" s="4">
        <v>0.67685185185185193</v>
      </c>
      <c r="E236" s="8">
        <f t="shared" si="6"/>
        <v>13.248311999999999</v>
      </c>
      <c r="F236" s="8">
        <f t="shared" si="7"/>
        <v>0.278949</v>
      </c>
      <c r="G236" s="1">
        <v>375200</v>
      </c>
      <c r="H236" s="1">
        <v>7900</v>
      </c>
    </row>
    <row r="237" spans="1:8" x14ac:dyDescent="0.3">
      <c r="A237" s="1">
        <v>7</v>
      </c>
      <c r="B237" s="1">
        <v>2</v>
      </c>
      <c r="C237" s="3">
        <v>42983</v>
      </c>
      <c r="D237" s="4">
        <v>0.67696759259259265</v>
      </c>
      <c r="E237" s="8">
        <f t="shared" si="6"/>
        <v>9.586665</v>
      </c>
      <c r="F237" s="8">
        <f t="shared" si="7"/>
        <v>0.31778999999999996</v>
      </c>
      <c r="G237" s="1">
        <v>271500</v>
      </c>
      <c r="H237" s="1">
        <v>9000</v>
      </c>
    </row>
    <row r="238" spans="1:8" x14ac:dyDescent="0.3">
      <c r="A238" s="1">
        <v>7</v>
      </c>
      <c r="B238" s="1">
        <v>2</v>
      </c>
      <c r="C238" s="3">
        <v>42983</v>
      </c>
      <c r="D238" s="4">
        <v>0.67708333333333337</v>
      </c>
      <c r="E238" s="8">
        <f t="shared" si="6"/>
        <v>20.596322999999998</v>
      </c>
      <c r="F238" s="8">
        <f t="shared" si="7"/>
        <v>0.86509499999999995</v>
      </c>
      <c r="G238" s="1">
        <v>583300</v>
      </c>
      <c r="H238" s="1">
        <v>24500</v>
      </c>
    </row>
    <row r="239" spans="1:8" x14ac:dyDescent="0.3">
      <c r="A239" s="1">
        <v>7</v>
      </c>
      <c r="B239" s="1">
        <v>2</v>
      </c>
      <c r="C239" s="3">
        <v>42983</v>
      </c>
      <c r="D239" s="4">
        <v>0.67719907407407409</v>
      </c>
      <c r="E239" s="8">
        <f t="shared" si="6"/>
        <v>14.805483000000001</v>
      </c>
      <c r="F239" s="8">
        <f t="shared" si="7"/>
        <v>0.79800599999999999</v>
      </c>
      <c r="G239" s="1">
        <v>419300</v>
      </c>
      <c r="H239" s="1">
        <v>22600</v>
      </c>
    </row>
    <row r="240" spans="1:8" x14ac:dyDescent="0.3">
      <c r="A240" s="1">
        <v>7</v>
      </c>
      <c r="B240" s="1">
        <v>2</v>
      </c>
      <c r="C240" s="3">
        <v>42983</v>
      </c>
      <c r="D240" s="4">
        <v>0.67731481481481481</v>
      </c>
      <c r="E240" s="8">
        <f t="shared" si="6"/>
        <v>13.124727</v>
      </c>
      <c r="F240" s="8">
        <f t="shared" si="7"/>
        <v>0.63557999999999992</v>
      </c>
      <c r="G240" s="1">
        <v>371700</v>
      </c>
      <c r="H240" s="1">
        <v>18000</v>
      </c>
    </row>
    <row r="241" spans="1:8" x14ac:dyDescent="0.3">
      <c r="A241" s="1">
        <v>7</v>
      </c>
      <c r="B241" s="1">
        <v>2</v>
      </c>
      <c r="C241" s="3">
        <v>42983</v>
      </c>
      <c r="D241" s="4">
        <v>0.67743055555555565</v>
      </c>
      <c r="E241" s="8">
        <f t="shared" si="6"/>
        <v>8.6897909999999996</v>
      </c>
      <c r="F241" s="8">
        <f t="shared" si="7"/>
        <v>0.278949</v>
      </c>
      <c r="G241" s="1">
        <v>246100</v>
      </c>
      <c r="H241" s="1">
        <v>7900</v>
      </c>
    </row>
    <row r="242" spans="1:8" x14ac:dyDescent="0.3">
      <c r="A242" s="1">
        <v>7</v>
      </c>
      <c r="B242" s="1">
        <v>2</v>
      </c>
      <c r="C242" s="3">
        <v>42983</v>
      </c>
      <c r="D242" s="4">
        <v>0.67754629629629637</v>
      </c>
      <c r="E242" s="8">
        <f t="shared" si="6"/>
        <v>6.2357459999999998</v>
      </c>
      <c r="F242" s="8">
        <f t="shared" si="7"/>
        <v>0.197736</v>
      </c>
      <c r="G242" s="1">
        <v>176600</v>
      </c>
      <c r="H242" s="1">
        <v>5600</v>
      </c>
    </row>
    <row r="243" spans="1:8" x14ac:dyDescent="0.3">
      <c r="A243" s="1">
        <v>7</v>
      </c>
      <c r="B243" s="1">
        <v>2</v>
      </c>
      <c r="C243" s="3">
        <v>42983</v>
      </c>
      <c r="D243" s="4">
        <v>0.67766203703703709</v>
      </c>
      <c r="E243" s="8">
        <f t="shared" si="6"/>
        <v>11.959496999999999</v>
      </c>
      <c r="F243" s="8">
        <f t="shared" si="7"/>
        <v>0.69560699999999998</v>
      </c>
      <c r="G243" s="1">
        <v>338700</v>
      </c>
      <c r="H243" s="1">
        <v>19700</v>
      </c>
    </row>
    <row r="244" spans="1:8" x14ac:dyDescent="0.3">
      <c r="A244" s="1">
        <v>7</v>
      </c>
      <c r="B244" s="1">
        <v>2</v>
      </c>
      <c r="C244" s="3">
        <v>42983</v>
      </c>
      <c r="D244" s="4">
        <v>0.6777777777777777</v>
      </c>
      <c r="E244" s="8">
        <f t="shared" si="6"/>
        <v>15.059715000000001</v>
      </c>
      <c r="F244" s="8">
        <f t="shared" si="7"/>
        <v>0.77681999999999995</v>
      </c>
      <c r="G244" s="1">
        <v>426500</v>
      </c>
      <c r="H244" s="1">
        <v>22000</v>
      </c>
    </row>
    <row r="245" spans="1:8" x14ac:dyDescent="0.3">
      <c r="A245" s="1">
        <v>7</v>
      </c>
      <c r="B245" s="1">
        <v>2</v>
      </c>
      <c r="C245" s="3">
        <v>42983</v>
      </c>
      <c r="D245" s="4">
        <v>0.67789351851851842</v>
      </c>
      <c r="E245" s="8">
        <f t="shared" si="6"/>
        <v>15.095025000000001</v>
      </c>
      <c r="F245" s="8">
        <f t="shared" si="7"/>
        <v>0.56142899999999996</v>
      </c>
      <c r="G245" s="1">
        <v>427500</v>
      </c>
      <c r="H245" s="1">
        <v>15900</v>
      </c>
    </row>
    <row r="246" spans="1:8" x14ac:dyDescent="0.3">
      <c r="A246" s="1">
        <v>7</v>
      </c>
      <c r="B246" s="1">
        <v>2</v>
      </c>
      <c r="C246" s="3">
        <v>42983</v>
      </c>
      <c r="D246" s="4">
        <v>0.67800925925925914</v>
      </c>
      <c r="E246" s="8">
        <f t="shared" si="6"/>
        <v>9.5336999999999996</v>
      </c>
      <c r="F246" s="8">
        <f t="shared" si="7"/>
        <v>0.338976</v>
      </c>
      <c r="G246" s="1">
        <v>270000</v>
      </c>
      <c r="H246" s="1">
        <v>9600</v>
      </c>
    </row>
    <row r="247" spans="1:8" x14ac:dyDescent="0.3">
      <c r="A247" s="1">
        <v>7</v>
      </c>
      <c r="B247" s="1">
        <v>2</v>
      </c>
      <c r="C247" s="3">
        <v>42983</v>
      </c>
      <c r="D247" s="4">
        <v>0.67812499999999998</v>
      </c>
      <c r="E247" s="8">
        <f t="shared" ref="E247:E310" si="8">35.31*G247*0.000001</f>
        <v>10.751894999999999</v>
      </c>
      <c r="F247" s="8">
        <f t="shared" ref="F247:F310" si="9">35.31*H247*0.000001</f>
        <v>0.25070100000000001</v>
      </c>
      <c r="G247" s="1">
        <v>304500</v>
      </c>
      <c r="H247" s="1">
        <v>7100</v>
      </c>
    </row>
    <row r="248" spans="1:8" x14ac:dyDescent="0.3">
      <c r="A248" s="1">
        <v>7</v>
      </c>
      <c r="B248" s="1">
        <v>2</v>
      </c>
      <c r="C248" s="3">
        <v>42983</v>
      </c>
      <c r="D248" s="4">
        <v>0.6782407407407407</v>
      </c>
      <c r="E248" s="8">
        <f t="shared" si="8"/>
        <v>10.741301999999999</v>
      </c>
      <c r="F248" s="8">
        <f t="shared" si="9"/>
        <v>0.310728</v>
      </c>
      <c r="G248" s="1">
        <v>304200</v>
      </c>
      <c r="H248" s="1">
        <v>8800</v>
      </c>
    </row>
    <row r="249" spans="1:8" x14ac:dyDescent="0.3">
      <c r="A249" s="1">
        <v>7</v>
      </c>
      <c r="B249" s="1">
        <v>2</v>
      </c>
      <c r="C249" s="3">
        <v>42983</v>
      </c>
      <c r="D249" s="4">
        <v>0.67835648148148142</v>
      </c>
      <c r="E249" s="8">
        <f t="shared" si="8"/>
        <v>11.239172999999999</v>
      </c>
      <c r="F249" s="8">
        <f t="shared" si="9"/>
        <v>0.22951500000000002</v>
      </c>
      <c r="G249" s="1">
        <v>318300</v>
      </c>
      <c r="H249" s="1">
        <v>6500</v>
      </c>
    </row>
    <row r="250" spans="1:8" x14ac:dyDescent="0.3">
      <c r="A250" s="1">
        <v>7</v>
      </c>
      <c r="B250" s="1">
        <v>2</v>
      </c>
      <c r="C250" s="3">
        <v>42983</v>
      </c>
      <c r="D250" s="4">
        <v>0.67847222222222225</v>
      </c>
      <c r="E250" s="8">
        <f t="shared" si="8"/>
        <v>13.799147999999999</v>
      </c>
      <c r="F250" s="8">
        <f t="shared" si="9"/>
        <v>0.32485199999999997</v>
      </c>
      <c r="G250" s="1">
        <v>390800</v>
      </c>
      <c r="H250" s="1">
        <v>9200</v>
      </c>
    </row>
    <row r="251" spans="1:8" x14ac:dyDescent="0.3">
      <c r="A251" s="1">
        <v>7</v>
      </c>
      <c r="B251" s="1">
        <v>2</v>
      </c>
      <c r="C251" s="3">
        <v>42983</v>
      </c>
      <c r="D251" s="4">
        <v>0.67858796296296298</v>
      </c>
      <c r="E251" s="8">
        <f t="shared" si="8"/>
        <v>8.2731330000000014</v>
      </c>
      <c r="F251" s="8">
        <f t="shared" si="9"/>
        <v>0.24363900000000002</v>
      </c>
      <c r="G251" s="1">
        <v>234300</v>
      </c>
      <c r="H251" s="1">
        <v>6900</v>
      </c>
    </row>
    <row r="252" spans="1:8" x14ac:dyDescent="0.3">
      <c r="A252" s="1">
        <v>7</v>
      </c>
      <c r="B252" s="1">
        <v>2</v>
      </c>
      <c r="C252" s="3">
        <v>42983</v>
      </c>
      <c r="D252" s="4">
        <v>0.6787037037037037</v>
      </c>
      <c r="E252" s="8">
        <f t="shared" si="8"/>
        <v>8.4602760000000004</v>
      </c>
      <c r="F252" s="8">
        <f t="shared" si="9"/>
        <v>0.197736</v>
      </c>
      <c r="G252" s="1">
        <v>239600</v>
      </c>
      <c r="H252" s="1">
        <v>5600</v>
      </c>
    </row>
    <row r="253" spans="1:8" x14ac:dyDescent="0.3">
      <c r="A253" s="1">
        <v>7</v>
      </c>
      <c r="B253" s="1">
        <v>2</v>
      </c>
      <c r="C253" s="3">
        <v>42983</v>
      </c>
      <c r="D253" s="4">
        <v>0.67881944444444453</v>
      </c>
      <c r="E253" s="8">
        <f t="shared" si="8"/>
        <v>8.5556129999999992</v>
      </c>
      <c r="F253" s="8">
        <f t="shared" si="9"/>
        <v>0.28601099999999996</v>
      </c>
      <c r="G253" s="1">
        <v>242300</v>
      </c>
      <c r="H253" s="1">
        <v>8100</v>
      </c>
    </row>
    <row r="254" spans="1:8" x14ac:dyDescent="0.3">
      <c r="A254" s="1">
        <v>7</v>
      </c>
      <c r="B254" s="1">
        <v>2</v>
      </c>
      <c r="C254" s="3">
        <v>42983</v>
      </c>
      <c r="D254" s="4">
        <v>0.67893518518518525</v>
      </c>
      <c r="E254" s="8">
        <f t="shared" si="8"/>
        <v>7.6587390000000006</v>
      </c>
      <c r="F254" s="8">
        <f t="shared" si="9"/>
        <v>0.169488</v>
      </c>
      <c r="G254" s="1">
        <v>216900</v>
      </c>
      <c r="H254" s="1">
        <v>4800</v>
      </c>
    </row>
    <row r="255" spans="1:8" x14ac:dyDescent="0.3">
      <c r="A255" s="1">
        <v>7</v>
      </c>
      <c r="B255" s="1">
        <v>2</v>
      </c>
      <c r="C255" s="3">
        <v>42983</v>
      </c>
      <c r="D255" s="4">
        <v>0.67905092592592597</v>
      </c>
      <c r="E255" s="8">
        <f t="shared" si="8"/>
        <v>6.9701939999999993</v>
      </c>
      <c r="F255" s="8">
        <f t="shared" si="9"/>
        <v>0.21185999999999999</v>
      </c>
      <c r="G255" s="1">
        <v>197400</v>
      </c>
      <c r="H255" s="1">
        <v>6000</v>
      </c>
    </row>
    <row r="256" spans="1:8" x14ac:dyDescent="0.3">
      <c r="A256" s="1">
        <v>7</v>
      </c>
      <c r="B256" s="1">
        <v>2</v>
      </c>
      <c r="C256" s="3">
        <v>42983</v>
      </c>
      <c r="D256" s="4">
        <v>0.6791666666666667</v>
      </c>
      <c r="E256" s="8">
        <f t="shared" si="8"/>
        <v>8.0577420000000011</v>
      </c>
      <c r="F256" s="8">
        <f t="shared" si="9"/>
        <v>0.26482499999999998</v>
      </c>
      <c r="G256" s="1">
        <v>228200</v>
      </c>
      <c r="H256" s="1">
        <v>7500</v>
      </c>
    </row>
    <row r="257" spans="1:8" x14ac:dyDescent="0.3">
      <c r="A257" s="1">
        <v>7</v>
      </c>
      <c r="B257" s="1">
        <v>2</v>
      </c>
      <c r="C257" s="3">
        <v>42983</v>
      </c>
      <c r="D257" s="4">
        <v>0.67928240740740742</v>
      </c>
      <c r="E257" s="8">
        <f t="shared" si="8"/>
        <v>9.1558829999999993</v>
      </c>
      <c r="F257" s="8">
        <f t="shared" si="9"/>
        <v>0.20479799999999998</v>
      </c>
      <c r="G257" s="1">
        <v>259300</v>
      </c>
      <c r="H257" s="1">
        <v>5800</v>
      </c>
    </row>
    <row r="258" spans="1:8" x14ac:dyDescent="0.3">
      <c r="A258" s="1">
        <v>7</v>
      </c>
      <c r="B258" s="1">
        <v>2</v>
      </c>
      <c r="C258" s="3">
        <v>42983</v>
      </c>
      <c r="D258" s="4">
        <v>0.67939814814814814</v>
      </c>
      <c r="E258" s="8">
        <f t="shared" si="8"/>
        <v>12.383217</v>
      </c>
      <c r="F258" s="8">
        <f t="shared" si="9"/>
        <v>0.278949</v>
      </c>
      <c r="G258" s="1">
        <v>350700</v>
      </c>
      <c r="H258" s="1">
        <v>7900</v>
      </c>
    </row>
    <row r="259" spans="1:8" x14ac:dyDescent="0.3">
      <c r="A259" s="1">
        <v>7</v>
      </c>
      <c r="B259" s="1">
        <v>2</v>
      </c>
      <c r="C259" s="3">
        <v>42983</v>
      </c>
      <c r="D259" s="4">
        <v>0.67951388888888897</v>
      </c>
      <c r="E259" s="8">
        <f t="shared" si="8"/>
        <v>7.3162320000000003</v>
      </c>
      <c r="F259" s="8">
        <f t="shared" si="9"/>
        <v>0.137709</v>
      </c>
      <c r="G259" s="1">
        <v>207200</v>
      </c>
      <c r="H259" s="1">
        <v>3900</v>
      </c>
    </row>
    <row r="260" spans="1:8" x14ac:dyDescent="0.3">
      <c r="A260" s="1">
        <v>7</v>
      </c>
      <c r="B260" s="1">
        <v>2</v>
      </c>
      <c r="C260" s="3">
        <v>42983</v>
      </c>
      <c r="D260" s="4">
        <v>0.67962962962962969</v>
      </c>
      <c r="E260" s="8">
        <f t="shared" si="8"/>
        <v>7.5704640000000003</v>
      </c>
      <c r="F260" s="8">
        <f t="shared" si="9"/>
        <v>0.23657700000000001</v>
      </c>
      <c r="G260" s="1">
        <v>214400</v>
      </c>
      <c r="H260" s="1">
        <v>6700</v>
      </c>
    </row>
    <row r="261" spans="1:8" x14ac:dyDescent="0.3">
      <c r="A261" s="1">
        <v>7</v>
      </c>
      <c r="B261" s="1">
        <v>2</v>
      </c>
      <c r="C261" s="3">
        <v>42983</v>
      </c>
      <c r="D261" s="4">
        <v>0.67974537037037042</v>
      </c>
      <c r="E261" s="8">
        <f t="shared" si="8"/>
        <v>9.9115169999999999</v>
      </c>
      <c r="F261" s="8">
        <f t="shared" si="9"/>
        <v>0.29660399999999998</v>
      </c>
      <c r="G261" s="1">
        <v>280700</v>
      </c>
      <c r="H261" s="1">
        <v>8400</v>
      </c>
    </row>
    <row r="262" spans="1:8" x14ac:dyDescent="0.3">
      <c r="A262" s="1">
        <v>7</v>
      </c>
      <c r="B262" s="1">
        <v>2</v>
      </c>
      <c r="C262" s="3">
        <v>42983</v>
      </c>
      <c r="D262" s="4">
        <v>0.67986111111111114</v>
      </c>
      <c r="E262" s="8">
        <f t="shared" si="8"/>
        <v>7.6057740000000003</v>
      </c>
      <c r="F262" s="8">
        <f t="shared" si="9"/>
        <v>0.20479799999999998</v>
      </c>
      <c r="G262" s="1">
        <v>215400</v>
      </c>
      <c r="H262" s="1">
        <v>5800</v>
      </c>
    </row>
    <row r="263" spans="1:8" x14ac:dyDescent="0.3">
      <c r="A263" s="1">
        <v>7</v>
      </c>
      <c r="B263" s="1">
        <v>2</v>
      </c>
      <c r="C263" s="3">
        <v>42983</v>
      </c>
      <c r="D263" s="4">
        <v>0.67997685185185186</v>
      </c>
      <c r="E263" s="8">
        <f t="shared" si="8"/>
        <v>7.019628</v>
      </c>
      <c r="F263" s="8">
        <f t="shared" si="9"/>
        <v>0.29660399999999998</v>
      </c>
      <c r="G263" s="1">
        <v>198800</v>
      </c>
      <c r="H263" s="1">
        <v>8400</v>
      </c>
    </row>
    <row r="264" spans="1:8" x14ac:dyDescent="0.3">
      <c r="A264" s="1">
        <v>7</v>
      </c>
      <c r="B264" s="1">
        <v>2</v>
      </c>
      <c r="C264" s="3">
        <v>42983</v>
      </c>
      <c r="D264" s="4">
        <v>0.68009259259259258</v>
      </c>
      <c r="E264" s="8">
        <f t="shared" si="8"/>
        <v>8.859278999999999</v>
      </c>
      <c r="F264" s="8">
        <f t="shared" si="9"/>
        <v>0.45903000000000005</v>
      </c>
      <c r="G264" s="1">
        <v>250900</v>
      </c>
      <c r="H264" s="1">
        <v>13000</v>
      </c>
    </row>
    <row r="265" spans="1:8" x14ac:dyDescent="0.3">
      <c r="A265" s="1">
        <v>7</v>
      </c>
      <c r="B265" s="1">
        <v>2</v>
      </c>
      <c r="C265" s="3">
        <v>42983</v>
      </c>
      <c r="D265" s="4">
        <v>0.68020833333333341</v>
      </c>
      <c r="E265" s="8">
        <f t="shared" si="8"/>
        <v>8.6650739999999988</v>
      </c>
      <c r="F265" s="8">
        <f t="shared" si="9"/>
        <v>0.370755</v>
      </c>
      <c r="G265" s="1">
        <v>245400</v>
      </c>
      <c r="H265" s="1">
        <v>10500</v>
      </c>
    </row>
    <row r="266" spans="1:8" x14ac:dyDescent="0.3">
      <c r="A266" s="1">
        <v>7</v>
      </c>
      <c r="B266" s="1">
        <v>2</v>
      </c>
      <c r="C266" s="3">
        <v>42983</v>
      </c>
      <c r="D266" s="4">
        <v>0.68032407407407414</v>
      </c>
      <c r="E266" s="8">
        <f t="shared" si="8"/>
        <v>9.9256409999999988</v>
      </c>
      <c r="F266" s="8">
        <f t="shared" si="9"/>
        <v>0.35309999999999997</v>
      </c>
      <c r="G266" s="1">
        <v>281100</v>
      </c>
      <c r="H266" s="1">
        <v>10000</v>
      </c>
    </row>
    <row r="267" spans="1:8" x14ac:dyDescent="0.3">
      <c r="A267" s="1">
        <v>7</v>
      </c>
      <c r="B267" s="1">
        <v>2</v>
      </c>
      <c r="C267" s="3">
        <v>42983</v>
      </c>
      <c r="D267" s="4">
        <v>0.68043981481481486</v>
      </c>
      <c r="E267" s="8">
        <f t="shared" si="8"/>
        <v>6.3098969999999994</v>
      </c>
      <c r="F267" s="8">
        <f t="shared" si="9"/>
        <v>0.278949</v>
      </c>
      <c r="G267" s="1">
        <v>178700</v>
      </c>
      <c r="H267" s="1">
        <v>7900</v>
      </c>
    </row>
    <row r="268" spans="1:8" x14ac:dyDescent="0.3">
      <c r="A268" s="1">
        <v>7</v>
      </c>
      <c r="B268" s="1">
        <v>2</v>
      </c>
      <c r="C268" s="3">
        <v>42983</v>
      </c>
      <c r="D268" s="4">
        <v>0.68055555555555547</v>
      </c>
      <c r="E268" s="8">
        <f t="shared" si="8"/>
        <v>9.9715439999999997</v>
      </c>
      <c r="F268" s="8">
        <f t="shared" si="9"/>
        <v>0.370755</v>
      </c>
      <c r="G268" s="1">
        <v>282400</v>
      </c>
      <c r="H268" s="1">
        <v>10500</v>
      </c>
    </row>
    <row r="269" spans="1:8" x14ac:dyDescent="0.3">
      <c r="A269" s="1">
        <v>7</v>
      </c>
      <c r="B269" s="1">
        <v>2</v>
      </c>
      <c r="C269" s="3">
        <v>42983</v>
      </c>
      <c r="D269" s="4">
        <v>0.68067129629629619</v>
      </c>
      <c r="E269" s="8">
        <f t="shared" si="8"/>
        <v>14.205212999999999</v>
      </c>
      <c r="F269" s="8">
        <f t="shared" si="9"/>
        <v>0.73091699999999993</v>
      </c>
      <c r="G269" s="1">
        <v>402300</v>
      </c>
      <c r="H269" s="1">
        <v>20700</v>
      </c>
    </row>
    <row r="270" spans="1:8" x14ac:dyDescent="0.3">
      <c r="A270" s="1">
        <v>7</v>
      </c>
      <c r="B270" s="1">
        <v>2</v>
      </c>
      <c r="C270" s="3">
        <v>42983</v>
      </c>
      <c r="D270" s="4">
        <v>0.68078703703703691</v>
      </c>
      <c r="E270" s="8">
        <f t="shared" si="8"/>
        <v>11.913594</v>
      </c>
      <c r="F270" s="8">
        <f t="shared" si="9"/>
        <v>0.31778999999999996</v>
      </c>
      <c r="G270" s="1">
        <v>337400</v>
      </c>
      <c r="H270" s="1">
        <v>9000</v>
      </c>
    </row>
    <row r="271" spans="1:8" x14ac:dyDescent="0.3">
      <c r="A271" s="1">
        <v>7</v>
      </c>
      <c r="B271" s="1">
        <v>2</v>
      </c>
      <c r="C271" s="3">
        <v>42983</v>
      </c>
      <c r="D271" s="4">
        <v>0.68090277777777775</v>
      </c>
      <c r="E271" s="8">
        <f t="shared" si="8"/>
        <v>9.8020560000000003</v>
      </c>
      <c r="F271" s="8">
        <f t="shared" si="9"/>
        <v>0.32485199999999997</v>
      </c>
      <c r="G271" s="1">
        <v>277600</v>
      </c>
      <c r="H271" s="1">
        <v>9200</v>
      </c>
    </row>
    <row r="272" spans="1:8" x14ac:dyDescent="0.3">
      <c r="A272" s="1">
        <v>7</v>
      </c>
      <c r="B272" s="1">
        <v>2</v>
      </c>
      <c r="C272" s="3">
        <v>42983</v>
      </c>
      <c r="D272" s="4">
        <v>0.68101851851851847</v>
      </c>
      <c r="E272" s="8">
        <f t="shared" si="8"/>
        <v>7.9482810000000006</v>
      </c>
      <c r="F272" s="8">
        <f t="shared" si="9"/>
        <v>0.19067399999999998</v>
      </c>
      <c r="G272" s="1">
        <v>225100</v>
      </c>
      <c r="H272" s="1">
        <v>5400</v>
      </c>
    </row>
    <row r="273" spans="1:8" x14ac:dyDescent="0.3">
      <c r="A273" s="1">
        <v>7</v>
      </c>
      <c r="B273" s="1">
        <v>2</v>
      </c>
      <c r="C273" s="3">
        <v>42983</v>
      </c>
      <c r="D273" s="4">
        <v>0.68113425925925919</v>
      </c>
      <c r="E273" s="8">
        <f t="shared" si="8"/>
        <v>11.765291999999999</v>
      </c>
      <c r="F273" s="8">
        <f t="shared" si="9"/>
        <v>0.278949</v>
      </c>
      <c r="G273" s="1">
        <v>333200</v>
      </c>
      <c r="H273" s="1">
        <v>7900</v>
      </c>
    </row>
    <row r="274" spans="1:8" x14ac:dyDescent="0.3">
      <c r="A274" s="1">
        <v>7</v>
      </c>
      <c r="B274" s="1">
        <v>2</v>
      </c>
      <c r="C274" s="3">
        <v>42983</v>
      </c>
      <c r="D274" s="4">
        <v>0.68125000000000002</v>
      </c>
      <c r="E274" s="8">
        <f t="shared" si="8"/>
        <v>8.0294939999999997</v>
      </c>
      <c r="F274" s="8">
        <f t="shared" si="9"/>
        <v>0.25070100000000001</v>
      </c>
      <c r="G274" s="1">
        <v>227400</v>
      </c>
      <c r="H274" s="1">
        <v>7100</v>
      </c>
    </row>
    <row r="275" spans="1:8" x14ac:dyDescent="0.3">
      <c r="A275" s="1">
        <v>7</v>
      </c>
      <c r="B275" s="1">
        <v>2</v>
      </c>
      <c r="C275" s="3">
        <v>42983</v>
      </c>
      <c r="D275" s="4">
        <v>0.68136574074074074</v>
      </c>
      <c r="E275" s="8">
        <f t="shared" si="8"/>
        <v>7.3409490000000002</v>
      </c>
      <c r="F275" s="8">
        <f t="shared" si="9"/>
        <v>0.183612</v>
      </c>
      <c r="G275" s="1">
        <v>207900</v>
      </c>
      <c r="H275" s="1">
        <v>5200</v>
      </c>
    </row>
    <row r="276" spans="1:8" x14ac:dyDescent="0.3">
      <c r="A276" s="1">
        <v>7</v>
      </c>
      <c r="B276" s="1">
        <v>2</v>
      </c>
      <c r="C276" s="3">
        <v>42983</v>
      </c>
      <c r="D276" s="4">
        <v>0.68148148148148147</v>
      </c>
      <c r="E276" s="8">
        <f t="shared" si="8"/>
        <v>7.6940490000000006</v>
      </c>
      <c r="F276" s="8">
        <f t="shared" si="9"/>
        <v>0.21185999999999999</v>
      </c>
      <c r="G276" s="1">
        <v>217900</v>
      </c>
      <c r="H276" s="1">
        <v>6000</v>
      </c>
    </row>
    <row r="277" spans="1:8" x14ac:dyDescent="0.3">
      <c r="A277" s="1">
        <v>7</v>
      </c>
      <c r="B277" s="1">
        <v>2</v>
      </c>
      <c r="C277" s="3">
        <v>42983</v>
      </c>
      <c r="D277" s="4">
        <v>0.6815972222222223</v>
      </c>
      <c r="E277" s="8">
        <f t="shared" si="8"/>
        <v>8.163672</v>
      </c>
      <c r="F277" s="8">
        <f t="shared" si="9"/>
        <v>0.22951500000000002</v>
      </c>
      <c r="G277" s="1">
        <v>231200</v>
      </c>
      <c r="H277" s="1">
        <v>6500</v>
      </c>
    </row>
    <row r="278" spans="1:8" x14ac:dyDescent="0.3">
      <c r="A278" s="1">
        <v>7</v>
      </c>
      <c r="B278" s="1">
        <v>2</v>
      </c>
      <c r="C278" s="3">
        <v>42983</v>
      </c>
      <c r="D278" s="4">
        <v>0.68171296296296302</v>
      </c>
      <c r="E278" s="8">
        <f t="shared" si="8"/>
        <v>7.2420810000000007</v>
      </c>
      <c r="F278" s="8">
        <f t="shared" si="9"/>
        <v>0.27188699999999999</v>
      </c>
      <c r="G278" s="1">
        <v>205100</v>
      </c>
      <c r="H278" s="1">
        <v>7700</v>
      </c>
    </row>
    <row r="279" spans="1:8" x14ac:dyDescent="0.3">
      <c r="A279" s="1">
        <v>7</v>
      </c>
      <c r="B279" s="1">
        <v>2</v>
      </c>
      <c r="C279" s="3">
        <v>42983</v>
      </c>
      <c r="D279" s="4">
        <v>0.68182870370370374</v>
      </c>
      <c r="E279" s="8">
        <f t="shared" si="8"/>
        <v>9.2582819999999995</v>
      </c>
      <c r="F279" s="8">
        <f t="shared" si="9"/>
        <v>0.197736</v>
      </c>
      <c r="G279" s="1">
        <v>262200</v>
      </c>
      <c r="H279" s="1">
        <v>5600</v>
      </c>
    </row>
    <row r="280" spans="1:8" x14ac:dyDescent="0.3">
      <c r="A280" s="1">
        <v>7</v>
      </c>
      <c r="B280" s="1">
        <v>2</v>
      </c>
      <c r="C280" s="3">
        <v>42983</v>
      </c>
      <c r="D280" s="4">
        <v>0.68194444444444446</v>
      </c>
      <c r="E280" s="8">
        <f t="shared" si="8"/>
        <v>8.0824590000000001</v>
      </c>
      <c r="F280" s="8">
        <f t="shared" si="9"/>
        <v>0.19067399999999998</v>
      </c>
      <c r="G280" s="1">
        <v>228900</v>
      </c>
      <c r="H280" s="1">
        <v>5400</v>
      </c>
    </row>
    <row r="281" spans="1:8" x14ac:dyDescent="0.3">
      <c r="A281" s="1">
        <v>7</v>
      </c>
      <c r="B281" s="1">
        <v>2</v>
      </c>
      <c r="C281" s="3">
        <v>42983</v>
      </c>
      <c r="D281" s="4">
        <v>0.68206018518518519</v>
      </c>
      <c r="E281" s="8">
        <f t="shared" si="8"/>
        <v>6.7088999999999999</v>
      </c>
      <c r="F281" s="8">
        <f t="shared" si="9"/>
        <v>0.25776300000000002</v>
      </c>
      <c r="G281" s="1">
        <v>190000</v>
      </c>
      <c r="H281" s="1">
        <v>7300</v>
      </c>
    </row>
    <row r="282" spans="1:8" x14ac:dyDescent="0.3">
      <c r="A282" s="1">
        <v>7</v>
      </c>
      <c r="B282" s="1">
        <v>2</v>
      </c>
      <c r="C282" s="3">
        <v>42983</v>
      </c>
      <c r="D282" s="4">
        <v>0.68217592592592591</v>
      </c>
      <c r="E282" s="8">
        <f t="shared" si="8"/>
        <v>6.9525389999999998</v>
      </c>
      <c r="F282" s="8">
        <f t="shared" si="9"/>
        <v>0.30366599999999999</v>
      </c>
      <c r="G282" s="1">
        <v>196900</v>
      </c>
      <c r="H282" s="1">
        <v>8600</v>
      </c>
    </row>
    <row r="283" spans="1:8" x14ac:dyDescent="0.3">
      <c r="A283" s="1">
        <v>7</v>
      </c>
      <c r="B283" s="1">
        <v>2</v>
      </c>
      <c r="C283" s="3">
        <v>42983</v>
      </c>
      <c r="D283" s="4">
        <v>0.68229166666666674</v>
      </c>
      <c r="E283" s="8">
        <f t="shared" si="8"/>
        <v>6.1686569999999996</v>
      </c>
      <c r="F283" s="8">
        <f t="shared" si="9"/>
        <v>0.20479799999999998</v>
      </c>
      <c r="G283" s="1">
        <v>174700</v>
      </c>
      <c r="H283" s="1">
        <v>5800</v>
      </c>
    </row>
    <row r="284" spans="1:8" x14ac:dyDescent="0.3">
      <c r="A284" s="1">
        <v>7</v>
      </c>
      <c r="B284" s="1">
        <v>2</v>
      </c>
      <c r="C284" s="3">
        <v>42983</v>
      </c>
      <c r="D284" s="4">
        <v>0.68240740740740746</v>
      </c>
      <c r="E284" s="8">
        <f t="shared" si="8"/>
        <v>7.2067709999999998</v>
      </c>
      <c r="F284" s="8">
        <f t="shared" si="9"/>
        <v>0.25776300000000002</v>
      </c>
      <c r="G284" s="1">
        <v>204100</v>
      </c>
      <c r="H284" s="1">
        <v>7300</v>
      </c>
    </row>
    <row r="285" spans="1:8" x14ac:dyDescent="0.3">
      <c r="A285" s="1">
        <v>7</v>
      </c>
      <c r="B285" s="1">
        <v>2</v>
      </c>
      <c r="C285" s="3">
        <v>42983</v>
      </c>
      <c r="D285" s="4">
        <v>0.68252314814814818</v>
      </c>
      <c r="E285" s="8">
        <f t="shared" si="8"/>
        <v>8.5838609999999989</v>
      </c>
      <c r="F285" s="8">
        <f t="shared" si="9"/>
        <v>0.23657700000000001</v>
      </c>
      <c r="G285" s="1">
        <v>243100</v>
      </c>
      <c r="H285" s="1">
        <v>6700</v>
      </c>
    </row>
    <row r="286" spans="1:8" x14ac:dyDescent="0.3">
      <c r="A286" s="1">
        <v>7</v>
      </c>
      <c r="B286" s="1">
        <v>2</v>
      </c>
      <c r="C286" s="3">
        <v>42983</v>
      </c>
      <c r="D286" s="4">
        <v>0.68263888888888891</v>
      </c>
      <c r="E286" s="8">
        <f t="shared" si="8"/>
        <v>7.9553430000000009</v>
      </c>
      <c r="F286" s="8">
        <f t="shared" si="9"/>
        <v>0.24363900000000002</v>
      </c>
      <c r="G286" s="1">
        <v>225300</v>
      </c>
      <c r="H286" s="1">
        <v>6900</v>
      </c>
    </row>
    <row r="287" spans="1:8" x14ac:dyDescent="0.3">
      <c r="A287" s="1">
        <v>7</v>
      </c>
      <c r="B287" s="1">
        <v>2</v>
      </c>
      <c r="C287" s="3">
        <v>42983</v>
      </c>
      <c r="D287" s="4">
        <v>0.68275462962962963</v>
      </c>
      <c r="E287" s="8">
        <f t="shared" si="8"/>
        <v>7.2350189999999994</v>
      </c>
      <c r="F287" s="8">
        <f t="shared" si="9"/>
        <v>0.22951500000000002</v>
      </c>
      <c r="G287" s="1">
        <v>204900</v>
      </c>
      <c r="H287" s="1">
        <v>6500</v>
      </c>
    </row>
    <row r="288" spans="1:8" x14ac:dyDescent="0.3">
      <c r="A288" s="1">
        <v>7</v>
      </c>
      <c r="B288" s="1">
        <v>2</v>
      </c>
      <c r="C288" s="3">
        <v>42983</v>
      </c>
      <c r="D288" s="4">
        <v>0.68287037037037035</v>
      </c>
      <c r="E288" s="8">
        <f t="shared" si="8"/>
        <v>8.9051819999999999</v>
      </c>
      <c r="F288" s="8">
        <f t="shared" si="9"/>
        <v>0.22951500000000002</v>
      </c>
      <c r="G288" s="1">
        <v>252200</v>
      </c>
      <c r="H288" s="1">
        <v>6500</v>
      </c>
    </row>
    <row r="289" spans="1:8" x14ac:dyDescent="0.3">
      <c r="A289" s="1">
        <v>7</v>
      </c>
      <c r="B289" s="1">
        <v>2</v>
      </c>
      <c r="C289" s="3">
        <v>42983</v>
      </c>
      <c r="D289" s="4">
        <v>0.68298611111111118</v>
      </c>
      <c r="E289" s="8">
        <f t="shared" si="8"/>
        <v>6.6877139999999997</v>
      </c>
      <c r="F289" s="8">
        <f t="shared" si="9"/>
        <v>0.197736</v>
      </c>
      <c r="G289" s="1">
        <v>189400</v>
      </c>
      <c r="H289" s="1">
        <v>5600</v>
      </c>
    </row>
    <row r="290" spans="1:8" x14ac:dyDescent="0.3">
      <c r="A290" s="1">
        <v>7</v>
      </c>
      <c r="B290" s="1">
        <v>2</v>
      </c>
      <c r="C290" s="3">
        <v>42983</v>
      </c>
      <c r="D290" s="4">
        <v>0.6831018518518519</v>
      </c>
      <c r="E290" s="8">
        <f t="shared" si="8"/>
        <v>7.7011110000000009</v>
      </c>
      <c r="F290" s="8">
        <f t="shared" si="9"/>
        <v>0.19067399999999998</v>
      </c>
      <c r="G290" s="1">
        <v>218100</v>
      </c>
      <c r="H290" s="1">
        <v>5400</v>
      </c>
    </row>
    <row r="291" spans="1:8" x14ac:dyDescent="0.3">
      <c r="A291" s="1">
        <v>7</v>
      </c>
      <c r="B291" s="1">
        <v>2</v>
      </c>
      <c r="C291" s="3">
        <v>42983</v>
      </c>
      <c r="D291" s="4">
        <v>0.68321759259259263</v>
      </c>
      <c r="E291" s="8">
        <f t="shared" si="8"/>
        <v>7.2420810000000007</v>
      </c>
      <c r="F291" s="8">
        <f t="shared" si="9"/>
        <v>0.16242599999999999</v>
      </c>
      <c r="G291" s="1">
        <v>205100</v>
      </c>
      <c r="H291" s="1">
        <v>4600</v>
      </c>
    </row>
    <row r="292" spans="1:8" x14ac:dyDescent="0.3">
      <c r="A292" s="1">
        <v>7</v>
      </c>
      <c r="B292" s="1">
        <v>2</v>
      </c>
      <c r="C292" s="3">
        <v>42983</v>
      </c>
      <c r="D292" s="4">
        <v>0.68333333333333324</v>
      </c>
      <c r="E292" s="8">
        <f t="shared" si="8"/>
        <v>6.6065009999999997</v>
      </c>
      <c r="F292" s="8">
        <f t="shared" si="9"/>
        <v>0.197736</v>
      </c>
      <c r="G292" s="1">
        <v>187100</v>
      </c>
      <c r="H292" s="1">
        <v>5600</v>
      </c>
    </row>
    <row r="293" spans="1:8" x14ac:dyDescent="0.3">
      <c r="A293" s="1">
        <v>7</v>
      </c>
      <c r="B293" s="1">
        <v>2</v>
      </c>
      <c r="C293" s="3">
        <v>42983</v>
      </c>
      <c r="D293" s="4">
        <v>0.68344907407407396</v>
      </c>
      <c r="E293" s="8">
        <f t="shared" si="8"/>
        <v>7.7399520000000006</v>
      </c>
      <c r="F293" s="8">
        <f t="shared" si="9"/>
        <v>0.25070100000000001</v>
      </c>
      <c r="G293" s="1">
        <v>219200</v>
      </c>
      <c r="H293" s="1">
        <v>7100</v>
      </c>
    </row>
    <row r="294" spans="1:8" x14ac:dyDescent="0.3">
      <c r="A294" s="1">
        <v>7</v>
      </c>
      <c r="B294" s="1">
        <v>2</v>
      </c>
      <c r="C294" s="3">
        <v>42983</v>
      </c>
      <c r="D294" s="4">
        <v>0.68356481481481468</v>
      </c>
      <c r="E294" s="8">
        <f t="shared" si="8"/>
        <v>8.5767989999999994</v>
      </c>
      <c r="F294" s="8">
        <f t="shared" si="9"/>
        <v>0.36016199999999998</v>
      </c>
      <c r="G294" s="1">
        <v>242900</v>
      </c>
      <c r="H294" s="1">
        <v>10200</v>
      </c>
    </row>
    <row r="295" spans="1:8" x14ac:dyDescent="0.3">
      <c r="A295" s="1">
        <v>7</v>
      </c>
      <c r="B295" s="1">
        <v>2</v>
      </c>
      <c r="C295" s="3">
        <v>42983</v>
      </c>
      <c r="D295" s="4">
        <v>0.68368055555555551</v>
      </c>
      <c r="E295" s="8">
        <f t="shared" si="8"/>
        <v>8.2943189999999998</v>
      </c>
      <c r="F295" s="8">
        <f t="shared" si="9"/>
        <v>0.32485199999999997</v>
      </c>
      <c r="G295" s="1">
        <v>234900</v>
      </c>
      <c r="H295" s="1">
        <v>9200</v>
      </c>
    </row>
    <row r="296" spans="1:8" x14ac:dyDescent="0.3">
      <c r="A296" s="1">
        <v>7</v>
      </c>
      <c r="B296" s="1">
        <v>2</v>
      </c>
      <c r="C296" s="3">
        <v>42983</v>
      </c>
      <c r="D296" s="4">
        <v>0.68379629629629624</v>
      </c>
      <c r="E296" s="8">
        <f t="shared" si="8"/>
        <v>5.5012979999999994</v>
      </c>
      <c r="F296" s="8">
        <f t="shared" si="9"/>
        <v>0.169488</v>
      </c>
      <c r="G296" s="1">
        <v>155800</v>
      </c>
      <c r="H296" s="1">
        <v>4800</v>
      </c>
    </row>
    <row r="297" spans="1:8" x14ac:dyDescent="0.3">
      <c r="A297" s="1">
        <v>7</v>
      </c>
      <c r="B297" s="1">
        <v>2</v>
      </c>
      <c r="C297" s="3">
        <v>42983</v>
      </c>
      <c r="D297" s="4">
        <v>0.68391203703703696</v>
      </c>
      <c r="E297" s="8">
        <f t="shared" si="8"/>
        <v>5.9885760000000001</v>
      </c>
      <c r="F297" s="8">
        <f t="shared" si="9"/>
        <v>0.21185999999999999</v>
      </c>
      <c r="G297" s="1">
        <v>169600</v>
      </c>
      <c r="H297" s="1">
        <v>6000</v>
      </c>
    </row>
    <row r="298" spans="1:8" x14ac:dyDescent="0.3">
      <c r="A298" s="1">
        <v>7</v>
      </c>
      <c r="B298" s="1">
        <v>2</v>
      </c>
      <c r="C298" s="3">
        <v>42983</v>
      </c>
      <c r="D298" s="4">
        <v>0.68402777777777779</v>
      </c>
      <c r="E298" s="8">
        <f t="shared" si="8"/>
        <v>6.4511370000000001</v>
      </c>
      <c r="F298" s="8">
        <f t="shared" si="9"/>
        <v>0.183612</v>
      </c>
      <c r="G298" s="1">
        <v>182700</v>
      </c>
      <c r="H298" s="1">
        <v>5200</v>
      </c>
    </row>
    <row r="299" spans="1:8" x14ac:dyDescent="0.3">
      <c r="A299" s="1">
        <v>7</v>
      </c>
      <c r="B299" s="1">
        <v>2</v>
      </c>
      <c r="C299" s="3">
        <v>42983</v>
      </c>
      <c r="D299" s="4">
        <v>0.68414351851851851</v>
      </c>
      <c r="E299" s="8">
        <f t="shared" si="8"/>
        <v>9.1770689999999995</v>
      </c>
      <c r="F299" s="8">
        <f t="shared" si="9"/>
        <v>0.21185999999999999</v>
      </c>
      <c r="G299" s="1">
        <v>259900</v>
      </c>
      <c r="H299" s="1">
        <v>6000</v>
      </c>
    </row>
    <row r="300" spans="1:8" x14ac:dyDescent="0.3">
      <c r="A300" s="1">
        <v>7</v>
      </c>
      <c r="B300" s="1">
        <v>2</v>
      </c>
      <c r="C300" s="3">
        <v>42983</v>
      </c>
      <c r="D300" s="4">
        <v>0.68425925925925923</v>
      </c>
      <c r="E300" s="8">
        <f t="shared" si="8"/>
        <v>6.5146949999999997</v>
      </c>
      <c r="F300" s="8">
        <f t="shared" si="9"/>
        <v>0.197736</v>
      </c>
      <c r="G300" s="1">
        <v>184500</v>
      </c>
      <c r="H300" s="1">
        <v>5600</v>
      </c>
    </row>
    <row r="301" spans="1:8" x14ac:dyDescent="0.3">
      <c r="A301" s="1">
        <v>7</v>
      </c>
      <c r="B301" s="1">
        <v>2</v>
      </c>
      <c r="C301" s="3">
        <v>42983</v>
      </c>
      <c r="D301" s="4">
        <v>0.68437500000000007</v>
      </c>
      <c r="E301" s="8">
        <f t="shared" si="8"/>
        <v>7.2067709999999998</v>
      </c>
      <c r="F301" s="8">
        <f t="shared" si="9"/>
        <v>0.16242599999999999</v>
      </c>
      <c r="G301" s="1">
        <v>204100</v>
      </c>
      <c r="H301" s="1">
        <v>4600</v>
      </c>
    </row>
    <row r="302" spans="1:8" x14ac:dyDescent="0.3">
      <c r="A302" s="1">
        <v>7</v>
      </c>
      <c r="B302" s="1">
        <v>2</v>
      </c>
      <c r="C302" s="3">
        <v>42983</v>
      </c>
      <c r="D302" s="4">
        <v>0.68449074074074079</v>
      </c>
      <c r="E302" s="8">
        <f t="shared" si="8"/>
        <v>7.6446150000000008</v>
      </c>
      <c r="F302" s="8">
        <f t="shared" si="9"/>
        <v>0.155364</v>
      </c>
      <c r="G302" s="1">
        <v>216500</v>
      </c>
      <c r="H302" s="1">
        <v>4400</v>
      </c>
    </row>
    <row r="303" spans="1:8" x14ac:dyDescent="0.3">
      <c r="A303" s="1">
        <v>7</v>
      </c>
      <c r="B303" s="1">
        <v>2</v>
      </c>
      <c r="C303" s="3">
        <v>42983</v>
      </c>
      <c r="D303" s="4">
        <v>0.68460648148148151</v>
      </c>
      <c r="E303" s="8">
        <f t="shared" si="8"/>
        <v>6.6135630000000001</v>
      </c>
      <c r="F303" s="8">
        <f t="shared" si="9"/>
        <v>0.25070100000000001</v>
      </c>
      <c r="G303" s="1">
        <v>187300</v>
      </c>
      <c r="H303" s="1">
        <v>7100</v>
      </c>
    </row>
    <row r="304" spans="1:8" x14ac:dyDescent="0.3">
      <c r="A304" s="1">
        <v>7</v>
      </c>
      <c r="B304" s="1">
        <v>2</v>
      </c>
      <c r="C304" s="3">
        <v>42983</v>
      </c>
      <c r="D304" s="4">
        <v>0.68472222222222223</v>
      </c>
      <c r="E304" s="8">
        <f t="shared" si="8"/>
        <v>5.6849099999999995</v>
      </c>
      <c r="F304" s="8">
        <f t="shared" si="9"/>
        <v>0.183612</v>
      </c>
      <c r="G304" s="1">
        <v>161000</v>
      </c>
      <c r="H304" s="1">
        <v>5200</v>
      </c>
    </row>
    <row r="305" spans="1:8" x14ac:dyDescent="0.3">
      <c r="A305" s="1">
        <v>7</v>
      </c>
      <c r="B305" s="1">
        <v>2</v>
      </c>
      <c r="C305" s="3">
        <v>42983</v>
      </c>
      <c r="D305" s="4">
        <v>0.68483796296296295</v>
      </c>
      <c r="E305" s="8">
        <f t="shared" si="8"/>
        <v>5.7449370000000002</v>
      </c>
      <c r="F305" s="8">
        <f t="shared" si="9"/>
        <v>0.197736</v>
      </c>
      <c r="G305" s="1">
        <v>162700</v>
      </c>
      <c r="H305" s="1">
        <v>5600</v>
      </c>
    </row>
    <row r="306" spans="1:8" x14ac:dyDescent="0.3">
      <c r="A306" s="1">
        <v>7</v>
      </c>
      <c r="B306" s="1">
        <v>2</v>
      </c>
      <c r="C306" s="3">
        <v>42983</v>
      </c>
      <c r="D306" s="4">
        <v>0.68495370370370368</v>
      </c>
      <c r="E306" s="8">
        <f t="shared" si="8"/>
        <v>10.148094</v>
      </c>
      <c r="F306" s="8">
        <f t="shared" si="9"/>
        <v>0.338976</v>
      </c>
      <c r="G306" s="1">
        <v>287400</v>
      </c>
      <c r="H306" s="1">
        <v>9600</v>
      </c>
    </row>
    <row r="307" spans="1:8" x14ac:dyDescent="0.3">
      <c r="A307" s="1">
        <v>7</v>
      </c>
      <c r="B307" s="1">
        <v>2</v>
      </c>
      <c r="C307" s="3">
        <v>42983</v>
      </c>
      <c r="D307" s="4">
        <v>0.68506944444444451</v>
      </c>
      <c r="E307" s="8">
        <f t="shared" si="8"/>
        <v>6.5888459999999993</v>
      </c>
      <c r="F307" s="8">
        <f t="shared" si="9"/>
        <v>0.169488</v>
      </c>
      <c r="G307" s="1">
        <v>186600</v>
      </c>
      <c r="H307" s="1">
        <v>4800</v>
      </c>
    </row>
    <row r="308" spans="1:8" x14ac:dyDescent="0.3">
      <c r="A308" s="1">
        <v>7</v>
      </c>
      <c r="B308" s="1">
        <v>2</v>
      </c>
      <c r="C308" s="3">
        <v>42983</v>
      </c>
      <c r="D308" s="4">
        <v>0.68518518518518523</v>
      </c>
      <c r="E308" s="8">
        <f t="shared" si="8"/>
        <v>7.8670680000000006</v>
      </c>
      <c r="F308" s="8">
        <f t="shared" si="9"/>
        <v>0.197736</v>
      </c>
      <c r="G308" s="1">
        <v>222800</v>
      </c>
      <c r="H308" s="1">
        <v>5600</v>
      </c>
    </row>
    <row r="309" spans="1:8" x14ac:dyDescent="0.3">
      <c r="A309" s="1">
        <v>7</v>
      </c>
      <c r="B309" s="1">
        <v>2</v>
      </c>
      <c r="C309" s="3">
        <v>42983</v>
      </c>
      <c r="D309" s="4">
        <v>0.68530092592592595</v>
      </c>
      <c r="E309" s="8">
        <f t="shared" si="8"/>
        <v>8.8451550000000001</v>
      </c>
      <c r="F309" s="8">
        <f t="shared" si="9"/>
        <v>0.22245299999999998</v>
      </c>
      <c r="G309" s="1">
        <v>250500</v>
      </c>
      <c r="H309" s="1">
        <v>6300</v>
      </c>
    </row>
    <row r="310" spans="1:8" x14ac:dyDescent="0.3">
      <c r="A310" s="1">
        <v>7</v>
      </c>
      <c r="B310" s="1">
        <v>2</v>
      </c>
      <c r="C310" s="3">
        <v>42983</v>
      </c>
      <c r="D310" s="4">
        <v>0.68541666666666667</v>
      </c>
      <c r="E310" s="8">
        <f t="shared" si="8"/>
        <v>8.5167719999999996</v>
      </c>
      <c r="F310" s="8">
        <f t="shared" si="9"/>
        <v>0.23657700000000001</v>
      </c>
      <c r="G310" s="1">
        <v>241200</v>
      </c>
      <c r="H310" s="1">
        <v>6700</v>
      </c>
    </row>
    <row r="311" spans="1:8" x14ac:dyDescent="0.3">
      <c r="A311" s="1">
        <v>7</v>
      </c>
      <c r="B311" s="1">
        <v>3</v>
      </c>
      <c r="C311" s="3">
        <v>42983</v>
      </c>
      <c r="D311" s="4">
        <v>0.68888888888888899</v>
      </c>
      <c r="E311" s="8">
        <f>35.31*G311*0.000001</f>
        <v>5.8332119999999996</v>
      </c>
      <c r="F311" s="8">
        <f>35.31*H311*0.000001</f>
        <v>0.22245299999999998</v>
      </c>
      <c r="G311" s="1">
        <v>165200</v>
      </c>
      <c r="H311" s="1">
        <v>6300</v>
      </c>
    </row>
    <row r="312" spans="1:8" x14ac:dyDescent="0.3">
      <c r="A312" s="1">
        <v>7</v>
      </c>
      <c r="B312" s="1">
        <v>3</v>
      </c>
      <c r="C312" s="3">
        <v>42983</v>
      </c>
      <c r="D312" s="4">
        <v>0.68900462962962972</v>
      </c>
      <c r="E312" s="8">
        <f t="shared" ref="E312:E349" si="10">35.31*G312*0.000001</f>
        <v>5.8120259999999995</v>
      </c>
      <c r="F312" s="8">
        <f t="shared" ref="F312:F349" si="11">35.31*H312*0.000001</f>
        <v>0.45196799999999998</v>
      </c>
      <c r="G312" s="1">
        <v>164600</v>
      </c>
      <c r="H312" s="1">
        <v>12800</v>
      </c>
    </row>
    <row r="313" spans="1:8" x14ac:dyDescent="0.3">
      <c r="A313" s="1">
        <v>7</v>
      </c>
      <c r="B313" s="1">
        <v>3</v>
      </c>
      <c r="C313" s="3">
        <v>42983</v>
      </c>
      <c r="D313" s="4">
        <v>0.68912037037037044</v>
      </c>
      <c r="E313" s="8">
        <f t="shared" si="10"/>
        <v>6.1615950000000002</v>
      </c>
      <c r="F313" s="8">
        <f t="shared" si="11"/>
        <v>0.32485199999999997</v>
      </c>
      <c r="G313" s="1">
        <v>174500</v>
      </c>
      <c r="H313" s="1">
        <v>9200</v>
      </c>
    </row>
    <row r="314" spans="1:8" x14ac:dyDescent="0.3">
      <c r="A314" s="1">
        <v>7</v>
      </c>
      <c r="B314" s="1">
        <v>3</v>
      </c>
      <c r="C314" s="3">
        <v>42983</v>
      </c>
      <c r="D314" s="4">
        <v>0.68923611111111127</v>
      </c>
      <c r="E314" s="8">
        <f t="shared" si="10"/>
        <v>6.0344790000000001</v>
      </c>
      <c r="F314" s="8">
        <f t="shared" si="11"/>
        <v>0.24363900000000002</v>
      </c>
      <c r="G314" s="1">
        <v>170900</v>
      </c>
      <c r="H314" s="1">
        <v>6900</v>
      </c>
    </row>
    <row r="315" spans="1:8" x14ac:dyDescent="0.3">
      <c r="A315" s="1">
        <v>7</v>
      </c>
      <c r="B315" s="1">
        <v>3</v>
      </c>
      <c r="C315" s="3">
        <v>42983</v>
      </c>
      <c r="D315" s="4">
        <v>0.68935185185185199</v>
      </c>
      <c r="E315" s="8">
        <f t="shared" si="10"/>
        <v>5.5366079999999993</v>
      </c>
      <c r="F315" s="8">
        <f t="shared" si="11"/>
        <v>0.21185999999999999</v>
      </c>
      <c r="G315" s="1">
        <v>156800</v>
      </c>
      <c r="H315" s="1">
        <v>6000</v>
      </c>
    </row>
    <row r="316" spans="1:8" x14ac:dyDescent="0.3">
      <c r="A316" s="1">
        <v>7</v>
      </c>
      <c r="B316" s="1">
        <v>3</v>
      </c>
      <c r="C316" s="3">
        <v>42983</v>
      </c>
      <c r="D316" s="4">
        <v>0.68946759259259272</v>
      </c>
      <c r="E316" s="8">
        <f t="shared" si="10"/>
        <v>5.804964</v>
      </c>
      <c r="F316" s="8">
        <f t="shared" si="11"/>
        <v>0.197736</v>
      </c>
      <c r="G316" s="1">
        <v>164400</v>
      </c>
      <c r="H316" s="1">
        <v>5600</v>
      </c>
    </row>
    <row r="317" spans="1:8" x14ac:dyDescent="0.3">
      <c r="A317" s="1">
        <v>7</v>
      </c>
      <c r="B317" s="1">
        <v>3</v>
      </c>
      <c r="C317" s="3">
        <v>42983</v>
      </c>
      <c r="D317" s="4">
        <v>0.68958333333333333</v>
      </c>
      <c r="E317" s="8">
        <f t="shared" si="10"/>
        <v>5.6919719999999998</v>
      </c>
      <c r="F317" s="8">
        <f t="shared" si="11"/>
        <v>0.278949</v>
      </c>
      <c r="G317" s="1">
        <v>161200</v>
      </c>
      <c r="H317" s="1">
        <v>7900</v>
      </c>
    </row>
    <row r="318" spans="1:8" x14ac:dyDescent="0.3">
      <c r="A318" s="1">
        <v>7</v>
      </c>
      <c r="B318" s="1">
        <v>3</v>
      </c>
      <c r="C318" s="3">
        <v>42983</v>
      </c>
      <c r="D318" s="4">
        <v>0.68969907407407405</v>
      </c>
      <c r="E318" s="8">
        <f t="shared" si="10"/>
        <v>5.4871739999999996</v>
      </c>
      <c r="F318" s="8">
        <f t="shared" si="11"/>
        <v>0.19067399999999998</v>
      </c>
      <c r="G318" s="1">
        <v>155400</v>
      </c>
      <c r="H318" s="1">
        <v>5400</v>
      </c>
    </row>
    <row r="319" spans="1:8" x14ac:dyDescent="0.3">
      <c r="A319" s="1">
        <v>7</v>
      </c>
      <c r="B319" s="1">
        <v>3</v>
      </c>
      <c r="C319" s="3">
        <v>42983</v>
      </c>
      <c r="D319" s="4">
        <v>0.68981481481481477</v>
      </c>
      <c r="E319" s="8">
        <f t="shared" si="10"/>
        <v>5.6707859999999997</v>
      </c>
      <c r="F319" s="8">
        <f t="shared" si="11"/>
        <v>0.22245299999999998</v>
      </c>
      <c r="G319" s="1">
        <v>160600</v>
      </c>
      <c r="H319" s="1">
        <v>6300</v>
      </c>
    </row>
    <row r="320" spans="1:8" x14ac:dyDescent="0.3">
      <c r="A320" s="1">
        <v>7</v>
      </c>
      <c r="B320" s="1">
        <v>3</v>
      </c>
      <c r="C320" s="3">
        <v>42983</v>
      </c>
      <c r="D320" s="4">
        <v>0.6899305555555556</v>
      </c>
      <c r="E320" s="8">
        <f t="shared" si="10"/>
        <v>5.4130229999999999</v>
      </c>
      <c r="F320" s="8">
        <f t="shared" si="11"/>
        <v>0.183612</v>
      </c>
      <c r="G320" s="1">
        <v>153300</v>
      </c>
      <c r="H320" s="1">
        <v>5200</v>
      </c>
    </row>
    <row r="321" spans="1:8" x14ac:dyDescent="0.3">
      <c r="A321" s="1">
        <v>7</v>
      </c>
      <c r="B321" s="1">
        <v>3</v>
      </c>
      <c r="C321" s="3">
        <v>42983</v>
      </c>
      <c r="D321" s="4">
        <v>0.69004629629629632</v>
      </c>
      <c r="E321" s="8">
        <f t="shared" si="10"/>
        <v>5.886177</v>
      </c>
      <c r="F321" s="8">
        <f t="shared" si="11"/>
        <v>0.22245299999999998</v>
      </c>
      <c r="G321" s="1">
        <v>166700</v>
      </c>
      <c r="H321" s="1">
        <v>6300</v>
      </c>
    </row>
    <row r="322" spans="1:8" x14ac:dyDescent="0.3">
      <c r="A322" s="1">
        <v>7</v>
      </c>
      <c r="B322" s="1">
        <v>3</v>
      </c>
      <c r="C322" s="3">
        <v>42983</v>
      </c>
      <c r="D322" s="4">
        <v>0.69016203703703705</v>
      </c>
      <c r="E322" s="8">
        <f t="shared" si="10"/>
        <v>6.1969050000000001</v>
      </c>
      <c r="F322" s="8">
        <f t="shared" si="11"/>
        <v>0.310728</v>
      </c>
      <c r="G322" s="1">
        <v>175500</v>
      </c>
      <c r="H322" s="1">
        <v>8800</v>
      </c>
    </row>
    <row r="323" spans="1:8" x14ac:dyDescent="0.3">
      <c r="A323" s="1">
        <v>7</v>
      </c>
      <c r="B323" s="1">
        <v>3</v>
      </c>
      <c r="C323" s="3">
        <v>42983</v>
      </c>
      <c r="D323" s="4">
        <v>0.69027777777777777</v>
      </c>
      <c r="E323" s="8">
        <f t="shared" si="10"/>
        <v>5.9532660000000002</v>
      </c>
      <c r="F323" s="8">
        <f t="shared" si="11"/>
        <v>0.20479799999999998</v>
      </c>
      <c r="G323" s="1">
        <v>168600</v>
      </c>
      <c r="H323" s="1">
        <v>5800</v>
      </c>
    </row>
    <row r="324" spans="1:8" x14ac:dyDescent="0.3">
      <c r="A324" s="1">
        <v>7</v>
      </c>
      <c r="B324" s="1">
        <v>3</v>
      </c>
      <c r="C324" s="3">
        <v>42983</v>
      </c>
      <c r="D324" s="4">
        <v>0.69039351851851849</v>
      </c>
      <c r="E324" s="8">
        <f t="shared" si="10"/>
        <v>5.7308129999999995</v>
      </c>
      <c r="F324" s="8">
        <f t="shared" si="11"/>
        <v>0.22951500000000002</v>
      </c>
      <c r="G324" s="1">
        <v>162300</v>
      </c>
      <c r="H324" s="1">
        <v>6500</v>
      </c>
    </row>
    <row r="325" spans="1:8" x14ac:dyDescent="0.3">
      <c r="A325" s="1">
        <v>7</v>
      </c>
      <c r="B325" s="1">
        <v>3</v>
      </c>
      <c r="C325" s="3">
        <v>42983</v>
      </c>
      <c r="D325" s="4">
        <v>0.69050925925925921</v>
      </c>
      <c r="E325" s="8">
        <f t="shared" si="10"/>
        <v>5.6248829999999996</v>
      </c>
      <c r="F325" s="8">
        <f t="shared" si="11"/>
        <v>0.19067399999999998</v>
      </c>
      <c r="G325" s="1">
        <v>159300</v>
      </c>
      <c r="H325" s="1">
        <v>5400</v>
      </c>
    </row>
    <row r="326" spans="1:8" x14ac:dyDescent="0.3">
      <c r="A326" s="1">
        <v>7</v>
      </c>
      <c r="B326" s="1">
        <v>3</v>
      </c>
      <c r="C326" s="3">
        <v>42983</v>
      </c>
      <c r="D326" s="4">
        <v>0.69062500000000004</v>
      </c>
      <c r="E326" s="8">
        <f t="shared" si="10"/>
        <v>5.886177</v>
      </c>
      <c r="F326" s="8">
        <f t="shared" si="11"/>
        <v>0.21185999999999999</v>
      </c>
      <c r="G326" s="1">
        <v>166700</v>
      </c>
      <c r="H326" s="1">
        <v>6000</v>
      </c>
    </row>
    <row r="327" spans="1:8" x14ac:dyDescent="0.3">
      <c r="A327" s="1">
        <v>7</v>
      </c>
      <c r="B327" s="1">
        <v>3</v>
      </c>
      <c r="C327" s="3">
        <v>42983</v>
      </c>
      <c r="D327" s="4">
        <v>0.69074074074074077</v>
      </c>
      <c r="E327" s="8">
        <f t="shared" si="10"/>
        <v>5.8190879999999998</v>
      </c>
      <c r="F327" s="8">
        <f t="shared" si="11"/>
        <v>0.10946099999999999</v>
      </c>
      <c r="G327" s="1">
        <v>164800</v>
      </c>
      <c r="H327" s="1">
        <v>3100</v>
      </c>
    </row>
    <row r="328" spans="1:8" x14ac:dyDescent="0.3">
      <c r="A328" s="1">
        <v>7</v>
      </c>
      <c r="B328" s="1">
        <v>3</v>
      </c>
      <c r="C328" s="3">
        <v>42983</v>
      </c>
      <c r="D328" s="4">
        <v>0.69085648148148149</v>
      </c>
      <c r="E328" s="8">
        <f t="shared" si="10"/>
        <v>5.5083599999999997</v>
      </c>
      <c r="F328" s="8">
        <f t="shared" si="11"/>
        <v>0.20479799999999998</v>
      </c>
      <c r="G328" s="1">
        <v>156000</v>
      </c>
      <c r="H328" s="1">
        <v>5800</v>
      </c>
    </row>
    <row r="329" spans="1:8" x14ac:dyDescent="0.3">
      <c r="A329" s="1">
        <v>7</v>
      </c>
      <c r="B329" s="1">
        <v>3</v>
      </c>
      <c r="C329" s="3">
        <v>42983</v>
      </c>
      <c r="D329" s="4">
        <v>0.69097222222222221</v>
      </c>
      <c r="E329" s="8">
        <f t="shared" si="10"/>
        <v>5.6919719999999998</v>
      </c>
      <c r="F329" s="8">
        <f t="shared" si="11"/>
        <v>0.19067399999999998</v>
      </c>
      <c r="G329" s="1">
        <v>161200</v>
      </c>
      <c r="H329" s="1">
        <v>5400</v>
      </c>
    </row>
    <row r="330" spans="1:8" x14ac:dyDescent="0.3">
      <c r="A330" s="1">
        <v>7</v>
      </c>
      <c r="B330" s="1">
        <v>3</v>
      </c>
      <c r="C330" s="3">
        <v>42983</v>
      </c>
      <c r="D330" s="4">
        <v>0.69108796296296293</v>
      </c>
      <c r="E330" s="8">
        <f t="shared" si="10"/>
        <v>5.388306</v>
      </c>
      <c r="F330" s="8">
        <f t="shared" si="11"/>
        <v>0.22951500000000002</v>
      </c>
      <c r="G330" s="1">
        <v>152600</v>
      </c>
      <c r="H330" s="1">
        <v>6500</v>
      </c>
    </row>
    <row r="331" spans="1:8" x14ac:dyDescent="0.3">
      <c r="A331" s="1">
        <v>7</v>
      </c>
      <c r="B331" s="1">
        <v>3</v>
      </c>
      <c r="C331" s="3">
        <v>42983</v>
      </c>
      <c r="D331" s="4">
        <v>0.69120370370370365</v>
      </c>
      <c r="E331" s="8">
        <f t="shared" si="10"/>
        <v>5.7519989999999996</v>
      </c>
      <c r="F331" s="8">
        <f t="shared" si="11"/>
        <v>0.20479799999999998</v>
      </c>
      <c r="G331" s="1">
        <v>162900</v>
      </c>
      <c r="H331" s="1">
        <v>5800</v>
      </c>
    </row>
    <row r="332" spans="1:8" x14ac:dyDescent="0.3">
      <c r="A332" s="1">
        <v>7</v>
      </c>
      <c r="B332" s="1">
        <v>3</v>
      </c>
      <c r="C332" s="3">
        <v>42983</v>
      </c>
      <c r="D332" s="4">
        <v>0.69131944444444449</v>
      </c>
      <c r="E332" s="8">
        <f t="shared" si="10"/>
        <v>5.9532660000000002</v>
      </c>
      <c r="F332" s="8">
        <f t="shared" si="11"/>
        <v>0.25070100000000001</v>
      </c>
      <c r="G332" s="1">
        <v>168600</v>
      </c>
      <c r="H332" s="1">
        <v>7100</v>
      </c>
    </row>
    <row r="333" spans="1:8" x14ac:dyDescent="0.3">
      <c r="A333" s="1">
        <v>7</v>
      </c>
      <c r="B333" s="1">
        <v>3</v>
      </c>
      <c r="C333" s="3">
        <v>42983</v>
      </c>
      <c r="D333" s="4">
        <v>0.69143518518518521</v>
      </c>
      <c r="E333" s="8">
        <f t="shared" si="10"/>
        <v>5.5295459999999999</v>
      </c>
      <c r="F333" s="8">
        <f t="shared" si="11"/>
        <v>0.155364</v>
      </c>
      <c r="G333" s="1">
        <v>156600</v>
      </c>
      <c r="H333" s="1">
        <v>4400</v>
      </c>
    </row>
    <row r="334" spans="1:8" x14ac:dyDescent="0.3">
      <c r="A334" s="1">
        <v>7</v>
      </c>
      <c r="B334" s="1">
        <v>3</v>
      </c>
      <c r="C334" s="3">
        <v>42983</v>
      </c>
      <c r="D334" s="4">
        <v>0.69155092592592593</v>
      </c>
      <c r="E334" s="8">
        <f t="shared" si="10"/>
        <v>5.840274</v>
      </c>
      <c r="F334" s="8">
        <f t="shared" si="11"/>
        <v>0.22951500000000002</v>
      </c>
      <c r="G334" s="1">
        <v>165400</v>
      </c>
      <c r="H334" s="1">
        <v>6500</v>
      </c>
    </row>
    <row r="335" spans="1:8" x14ac:dyDescent="0.3">
      <c r="A335" s="1">
        <v>7</v>
      </c>
      <c r="B335" s="1">
        <v>3</v>
      </c>
      <c r="C335" s="3">
        <v>42983</v>
      </c>
      <c r="D335" s="4">
        <v>0.69166666666666676</v>
      </c>
      <c r="E335" s="8">
        <f t="shared" si="10"/>
        <v>5.6178210000000002</v>
      </c>
      <c r="F335" s="8">
        <f t="shared" si="11"/>
        <v>0.155364</v>
      </c>
      <c r="G335" s="1">
        <v>159100</v>
      </c>
      <c r="H335" s="1">
        <v>4400</v>
      </c>
    </row>
    <row r="336" spans="1:8" x14ac:dyDescent="0.3">
      <c r="A336" s="1">
        <v>7</v>
      </c>
      <c r="B336" s="1">
        <v>3</v>
      </c>
      <c r="C336" s="3">
        <v>42983</v>
      </c>
      <c r="D336" s="4">
        <v>0.69178240740740748</v>
      </c>
      <c r="E336" s="8">
        <f t="shared" si="10"/>
        <v>5.5083599999999997</v>
      </c>
      <c r="F336" s="8">
        <f t="shared" si="11"/>
        <v>0.20479799999999998</v>
      </c>
      <c r="G336" s="1">
        <v>156000</v>
      </c>
      <c r="H336" s="1">
        <v>5800</v>
      </c>
    </row>
    <row r="337" spans="1:8" x14ac:dyDescent="0.3">
      <c r="A337" s="1">
        <v>7</v>
      </c>
      <c r="B337" s="1">
        <v>3</v>
      </c>
      <c r="C337" s="3">
        <v>42983</v>
      </c>
      <c r="D337" s="4">
        <v>0.69189814814814821</v>
      </c>
      <c r="E337" s="8">
        <f t="shared" si="10"/>
        <v>5.6248829999999996</v>
      </c>
      <c r="F337" s="8">
        <f t="shared" si="11"/>
        <v>0.12358500000000001</v>
      </c>
      <c r="G337" s="1">
        <v>159300</v>
      </c>
      <c r="H337" s="1">
        <v>3500</v>
      </c>
    </row>
    <row r="338" spans="1:8" x14ac:dyDescent="0.3">
      <c r="A338" s="1">
        <v>7</v>
      </c>
      <c r="B338" s="1">
        <v>3</v>
      </c>
      <c r="C338" s="3">
        <v>42983</v>
      </c>
      <c r="D338" s="4">
        <v>0.69201388888888904</v>
      </c>
      <c r="E338" s="8">
        <f t="shared" si="10"/>
        <v>5.4765809999999995</v>
      </c>
      <c r="F338" s="8">
        <f t="shared" si="11"/>
        <v>0.197736</v>
      </c>
      <c r="G338" s="1">
        <v>155100</v>
      </c>
      <c r="H338" s="1">
        <v>5600</v>
      </c>
    </row>
    <row r="339" spans="1:8" x14ac:dyDescent="0.3">
      <c r="A339" s="1">
        <v>7</v>
      </c>
      <c r="B339" s="1">
        <v>3</v>
      </c>
      <c r="C339" s="3">
        <v>42983</v>
      </c>
      <c r="D339" s="4">
        <v>0.69212962962962976</v>
      </c>
      <c r="E339" s="8">
        <f t="shared" si="10"/>
        <v>5.2788449999999996</v>
      </c>
      <c r="F339" s="8">
        <f t="shared" si="11"/>
        <v>0.197736</v>
      </c>
      <c r="G339" s="1">
        <v>149500</v>
      </c>
      <c r="H339" s="1">
        <v>5600</v>
      </c>
    </row>
    <row r="340" spans="1:8" x14ac:dyDescent="0.3">
      <c r="A340" s="1">
        <v>7</v>
      </c>
      <c r="B340" s="1">
        <v>3</v>
      </c>
      <c r="C340" s="3">
        <v>42983</v>
      </c>
      <c r="D340" s="4">
        <v>0.69224537037037048</v>
      </c>
      <c r="E340" s="8">
        <f t="shared" si="10"/>
        <v>5.6107589999999998</v>
      </c>
      <c r="F340" s="8">
        <f t="shared" si="11"/>
        <v>0.16242599999999999</v>
      </c>
      <c r="G340" s="1">
        <v>158900</v>
      </c>
      <c r="H340" s="1">
        <v>4600</v>
      </c>
    </row>
    <row r="341" spans="1:8" x14ac:dyDescent="0.3">
      <c r="A341" s="1">
        <v>7</v>
      </c>
      <c r="B341" s="1">
        <v>3</v>
      </c>
      <c r="C341" s="3">
        <v>42983</v>
      </c>
      <c r="D341" s="4">
        <v>0.69236111111111109</v>
      </c>
      <c r="E341" s="8">
        <f t="shared" si="10"/>
        <v>5.9462039999999998</v>
      </c>
      <c r="F341" s="8">
        <f t="shared" si="11"/>
        <v>0.197736</v>
      </c>
      <c r="G341" s="1">
        <v>168400</v>
      </c>
      <c r="H341" s="1">
        <v>5600</v>
      </c>
    </row>
    <row r="342" spans="1:8" x14ac:dyDescent="0.3">
      <c r="A342" s="1">
        <v>7</v>
      </c>
      <c r="B342" s="1">
        <v>3</v>
      </c>
      <c r="C342" s="3">
        <v>42983</v>
      </c>
      <c r="D342" s="4">
        <v>0.69247685185185182</v>
      </c>
      <c r="E342" s="8">
        <f t="shared" si="10"/>
        <v>5.6354759999999997</v>
      </c>
      <c r="F342" s="8">
        <f t="shared" si="11"/>
        <v>0.183612</v>
      </c>
      <c r="G342" s="1">
        <v>159600</v>
      </c>
      <c r="H342" s="1">
        <v>5200</v>
      </c>
    </row>
    <row r="343" spans="1:8" x14ac:dyDescent="0.3">
      <c r="A343" s="1">
        <v>7</v>
      </c>
      <c r="B343" s="1">
        <v>3</v>
      </c>
      <c r="C343" s="3">
        <v>42983</v>
      </c>
      <c r="D343" s="4">
        <v>0.69259259259259254</v>
      </c>
      <c r="E343" s="8">
        <f t="shared" si="10"/>
        <v>5.3671199999999999</v>
      </c>
      <c r="F343" s="8">
        <f t="shared" si="11"/>
        <v>0.19067399999999998</v>
      </c>
      <c r="G343" s="1">
        <v>152000</v>
      </c>
      <c r="H343" s="1">
        <v>5400</v>
      </c>
    </row>
    <row r="344" spans="1:8" x14ac:dyDescent="0.3">
      <c r="A344" s="1">
        <v>7</v>
      </c>
      <c r="B344" s="1">
        <v>3</v>
      </c>
      <c r="C344" s="3">
        <v>42983</v>
      </c>
      <c r="D344" s="4">
        <v>0.69270833333333337</v>
      </c>
      <c r="E344" s="8">
        <f t="shared" si="10"/>
        <v>5.5895729999999997</v>
      </c>
      <c r="F344" s="8">
        <f t="shared" si="11"/>
        <v>0.183612</v>
      </c>
      <c r="G344" s="1">
        <v>158300</v>
      </c>
      <c r="H344" s="1">
        <v>5200</v>
      </c>
    </row>
    <row r="345" spans="1:8" x14ac:dyDescent="0.3">
      <c r="A345" s="1">
        <v>7</v>
      </c>
      <c r="B345" s="1">
        <v>3</v>
      </c>
      <c r="C345" s="3">
        <v>42983</v>
      </c>
      <c r="D345" s="4">
        <v>0.69282407407407409</v>
      </c>
      <c r="E345" s="8">
        <f t="shared" si="10"/>
        <v>5.7096269999999993</v>
      </c>
      <c r="F345" s="8">
        <f t="shared" si="11"/>
        <v>0.21185999999999999</v>
      </c>
      <c r="G345" s="1">
        <v>161700</v>
      </c>
      <c r="H345" s="1">
        <v>6000</v>
      </c>
    </row>
    <row r="346" spans="1:8" x14ac:dyDescent="0.3">
      <c r="A346" s="1">
        <v>7</v>
      </c>
      <c r="B346" s="1">
        <v>3</v>
      </c>
      <c r="C346" s="3">
        <v>42983</v>
      </c>
      <c r="D346" s="4">
        <v>0.69293981481481481</v>
      </c>
      <c r="E346" s="8">
        <f t="shared" si="10"/>
        <v>6.3452069999999994</v>
      </c>
      <c r="F346" s="8">
        <f t="shared" si="11"/>
        <v>0.16242599999999999</v>
      </c>
      <c r="G346" s="1">
        <v>179700</v>
      </c>
      <c r="H346" s="1">
        <v>4600</v>
      </c>
    </row>
    <row r="347" spans="1:8" x14ac:dyDescent="0.3">
      <c r="A347" s="1">
        <v>7</v>
      </c>
      <c r="B347" s="1">
        <v>3</v>
      </c>
      <c r="C347" s="3">
        <v>42983</v>
      </c>
      <c r="D347" s="4">
        <v>0.69305555555555554</v>
      </c>
      <c r="E347" s="8">
        <f t="shared" si="10"/>
        <v>5.5295459999999999</v>
      </c>
      <c r="F347" s="8">
        <f t="shared" si="11"/>
        <v>0.197736</v>
      </c>
      <c r="G347" s="1">
        <v>156600</v>
      </c>
      <c r="H347" s="1">
        <v>5600</v>
      </c>
    </row>
    <row r="348" spans="1:8" x14ac:dyDescent="0.3">
      <c r="A348" s="1">
        <v>7</v>
      </c>
      <c r="B348" s="1">
        <v>3</v>
      </c>
      <c r="C348" s="3">
        <v>42983</v>
      </c>
      <c r="D348" s="4">
        <v>0.69317129629629626</v>
      </c>
      <c r="E348" s="8">
        <f t="shared" si="10"/>
        <v>5.4200849999999994</v>
      </c>
      <c r="F348" s="8">
        <f t="shared" si="11"/>
        <v>0.278949</v>
      </c>
      <c r="G348" s="1">
        <v>153500</v>
      </c>
      <c r="H348" s="1">
        <v>7900</v>
      </c>
    </row>
    <row r="349" spans="1:8" x14ac:dyDescent="0.3">
      <c r="A349" s="1">
        <v>7</v>
      </c>
      <c r="B349" s="1">
        <v>3</v>
      </c>
      <c r="C349" s="3">
        <v>42983</v>
      </c>
      <c r="D349" s="4">
        <v>0.69328703703703698</v>
      </c>
      <c r="E349" s="8">
        <f t="shared" si="10"/>
        <v>5.5083599999999997</v>
      </c>
      <c r="F349" s="8">
        <f t="shared" si="11"/>
        <v>0.16242599999999999</v>
      </c>
      <c r="G349" s="1">
        <v>156000</v>
      </c>
      <c r="H349" s="1">
        <v>4600</v>
      </c>
    </row>
    <row r="450" spans="3:4" x14ac:dyDescent="0.3">
      <c r="C450" s="3"/>
      <c r="D450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232"/>
  <sheetViews>
    <sheetView workbookViewId="0">
      <selection sqref="A1:XFD1"/>
    </sheetView>
  </sheetViews>
  <sheetFormatPr defaultColWidth="9.109375" defaultRowHeight="14.4" x14ac:dyDescent="0.3"/>
  <cols>
    <col min="1" max="2" width="9.109375" style="1"/>
    <col min="3" max="3" width="10.33203125" style="1" bestFit="1" customWidth="1"/>
    <col min="4" max="11" width="8.6640625" style="1" customWidth="1"/>
    <col min="12" max="12" width="10.33203125" style="1" bestFit="1" customWidth="1"/>
    <col min="13" max="20" width="8.6640625" style="1" customWidth="1"/>
    <col min="21" max="21" width="10.33203125" style="1" bestFit="1" customWidth="1"/>
    <col min="22" max="26" width="8.6640625" style="1" customWidth="1"/>
    <col min="27" max="16384" width="9.109375" style="1"/>
  </cols>
  <sheetData>
    <row r="1" spans="1:26" s="7" customFormat="1" ht="28.8" x14ac:dyDescent="0.3">
      <c r="A1" s="6" t="s">
        <v>1</v>
      </c>
      <c r="B1" s="6" t="s">
        <v>2</v>
      </c>
      <c r="C1" s="6" t="s">
        <v>3</v>
      </c>
      <c r="D1" s="6" t="s">
        <v>4</v>
      </c>
      <c r="E1" s="9" t="s">
        <v>0</v>
      </c>
      <c r="F1" s="9" t="s">
        <v>5</v>
      </c>
      <c r="G1" s="9" t="s">
        <v>0</v>
      </c>
      <c r="H1" s="9" t="s">
        <v>5</v>
      </c>
      <c r="J1" s="6"/>
      <c r="K1" s="6"/>
      <c r="L1" s="6"/>
      <c r="M1" s="6"/>
      <c r="N1" s="9"/>
      <c r="O1" s="9"/>
      <c r="P1" s="9"/>
      <c r="Q1" s="9"/>
      <c r="S1" s="6"/>
      <c r="T1" s="6"/>
      <c r="U1" s="6"/>
      <c r="V1" s="6"/>
      <c r="W1" s="9"/>
      <c r="X1" s="9"/>
      <c r="Y1" s="9" t="s">
        <v>0</v>
      </c>
      <c r="Z1" s="9" t="s">
        <v>5</v>
      </c>
    </row>
    <row r="2" spans="1:26" x14ac:dyDescent="0.3">
      <c r="A2" s="1">
        <v>8.5</v>
      </c>
      <c r="B2" s="1">
        <v>1</v>
      </c>
      <c r="C2" s="3">
        <v>42983</v>
      </c>
      <c r="D2" s="4">
        <v>0.64178240740740744</v>
      </c>
      <c r="E2" s="8">
        <f>35.31*G2*0.000001</f>
        <v>7.3409490000000002</v>
      </c>
      <c r="F2" s="8">
        <f>35.31*H2*0.000001</f>
        <v>0.10593</v>
      </c>
      <c r="G2" s="1">
        <v>207900</v>
      </c>
      <c r="H2" s="1">
        <v>3000</v>
      </c>
    </row>
    <row r="3" spans="1:26" x14ac:dyDescent="0.3">
      <c r="A3" s="1">
        <v>8.5</v>
      </c>
      <c r="B3" s="1">
        <v>1</v>
      </c>
      <c r="C3" s="3">
        <v>42983</v>
      </c>
      <c r="D3" s="4">
        <v>0.64189814814814816</v>
      </c>
      <c r="E3" s="8">
        <f t="shared" ref="E3:E10" si="0">35.31*G3*0.000001</f>
        <v>7.6728630000000004</v>
      </c>
      <c r="F3" s="8">
        <f t="shared" ref="F3:F10" si="1">35.31*H3*0.000001</f>
        <v>0.17654999999999998</v>
      </c>
      <c r="G3" s="1">
        <v>217300</v>
      </c>
      <c r="H3" s="1">
        <v>5000</v>
      </c>
    </row>
    <row r="4" spans="1:26" x14ac:dyDescent="0.3">
      <c r="A4" s="1">
        <v>8.5</v>
      </c>
      <c r="B4" s="1">
        <v>1</v>
      </c>
      <c r="C4" s="3">
        <v>42983</v>
      </c>
      <c r="D4" s="4">
        <v>0.64201388888888899</v>
      </c>
      <c r="E4" s="8">
        <f t="shared" si="0"/>
        <v>7.503375000000001</v>
      </c>
      <c r="F4" s="8">
        <f t="shared" si="1"/>
        <v>0.22245299999999998</v>
      </c>
      <c r="G4" s="1">
        <v>212500</v>
      </c>
      <c r="H4" s="1">
        <v>6300</v>
      </c>
    </row>
    <row r="5" spans="1:26" x14ac:dyDescent="0.3">
      <c r="A5" s="1">
        <v>8.5</v>
      </c>
      <c r="B5" s="1">
        <v>1</v>
      </c>
      <c r="C5" s="3">
        <v>42983</v>
      </c>
      <c r="D5" s="4">
        <v>0.64212962962962972</v>
      </c>
      <c r="E5" s="8">
        <f t="shared" si="0"/>
        <v>7.1326199999999993</v>
      </c>
      <c r="F5" s="8">
        <f t="shared" si="1"/>
        <v>0.21185999999999999</v>
      </c>
      <c r="G5" s="1">
        <v>202000</v>
      </c>
      <c r="H5" s="1">
        <v>6000</v>
      </c>
    </row>
    <row r="6" spans="1:26" x14ac:dyDescent="0.3">
      <c r="A6" s="1">
        <v>8.5</v>
      </c>
      <c r="B6" s="1">
        <v>1</v>
      </c>
      <c r="C6" s="3">
        <v>42983</v>
      </c>
      <c r="D6" s="4">
        <v>0.64224537037037044</v>
      </c>
      <c r="E6" s="8">
        <f t="shared" si="0"/>
        <v>6.8783879999999993</v>
      </c>
      <c r="F6" s="8">
        <f t="shared" si="1"/>
        <v>0.17654999999999998</v>
      </c>
      <c r="G6" s="1">
        <v>194800</v>
      </c>
      <c r="H6" s="1">
        <v>5000</v>
      </c>
    </row>
    <row r="7" spans="1:26" x14ac:dyDescent="0.3">
      <c r="A7" s="1">
        <v>8.5</v>
      </c>
      <c r="B7" s="1">
        <v>1</v>
      </c>
      <c r="C7" s="3">
        <v>42983</v>
      </c>
      <c r="D7" s="4">
        <v>0.64236111111111105</v>
      </c>
      <c r="E7" s="8">
        <f t="shared" si="0"/>
        <v>7.192647</v>
      </c>
      <c r="F7" s="8">
        <f t="shared" si="1"/>
        <v>0.16242599999999999</v>
      </c>
      <c r="G7" s="1">
        <v>203700</v>
      </c>
      <c r="H7" s="1">
        <v>4600</v>
      </c>
    </row>
    <row r="8" spans="1:26" x14ac:dyDescent="0.3">
      <c r="A8" s="1">
        <v>8.5</v>
      </c>
      <c r="B8" s="1">
        <v>1</v>
      </c>
      <c r="C8" s="3">
        <v>42983</v>
      </c>
      <c r="D8" s="4">
        <v>0.64247685185185177</v>
      </c>
      <c r="E8" s="8">
        <f t="shared" si="0"/>
        <v>7.1184959999999995</v>
      </c>
      <c r="F8" s="8">
        <f t="shared" si="1"/>
        <v>0.23657700000000001</v>
      </c>
      <c r="G8" s="1">
        <v>201600</v>
      </c>
      <c r="H8" s="1">
        <v>6700</v>
      </c>
    </row>
    <row r="9" spans="1:26" x14ac:dyDescent="0.3">
      <c r="A9" s="1">
        <v>8.5</v>
      </c>
      <c r="B9" s="1">
        <v>1</v>
      </c>
      <c r="C9" s="3">
        <v>42983</v>
      </c>
      <c r="D9" s="4">
        <v>0.64259259259259249</v>
      </c>
      <c r="E9" s="8">
        <f t="shared" si="0"/>
        <v>6.7971749999999993</v>
      </c>
      <c r="F9" s="8">
        <f t="shared" si="1"/>
        <v>0.12358500000000001</v>
      </c>
      <c r="G9" s="1">
        <v>192500</v>
      </c>
      <c r="H9" s="1">
        <v>3500</v>
      </c>
    </row>
    <row r="10" spans="1:26" x14ac:dyDescent="0.3">
      <c r="A10" s="1">
        <v>8.5</v>
      </c>
      <c r="B10" s="1">
        <v>1</v>
      </c>
      <c r="C10" s="3">
        <v>42983</v>
      </c>
      <c r="D10" s="4">
        <v>0.64270833333333333</v>
      </c>
      <c r="E10" s="8">
        <f t="shared" si="0"/>
        <v>6.938415</v>
      </c>
      <c r="F10" s="8">
        <f t="shared" si="1"/>
        <v>0.16242599999999999</v>
      </c>
      <c r="G10" s="1">
        <v>196500</v>
      </c>
      <c r="H10" s="1">
        <v>4600</v>
      </c>
    </row>
    <row r="11" spans="1:26" x14ac:dyDescent="0.3">
      <c r="A11" s="1">
        <v>8.5</v>
      </c>
      <c r="B11" s="1">
        <v>2</v>
      </c>
      <c r="C11" s="3">
        <v>42983</v>
      </c>
      <c r="D11" s="4">
        <v>0.67326388888888888</v>
      </c>
      <c r="E11" s="8">
        <f>35.31*G11*0.000001</f>
        <v>4.671513</v>
      </c>
      <c r="F11" s="8">
        <f>35.31*H11*0.000001</f>
        <v>0.14830199999999999</v>
      </c>
      <c r="G11" s="1">
        <v>132300</v>
      </c>
      <c r="H11" s="1">
        <v>4200</v>
      </c>
    </row>
    <row r="12" spans="1:26" x14ac:dyDescent="0.3">
      <c r="A12" s="1">
        <v>8.5</v>
      </c>
      <c r="B12" s="1">
        <v>2</v>
      </c>
      <c r="C12" s="3">
        <v>42983</v>
      </c>
      <c r="D12" s="4">
        <v>0.67337962962962961</v>
      </c>
      <c r="E12" s="8">
        <f t="shared" ref="E12:E75" si="2">35.31*G12*0.000001</f>
        <v>10.476476999999999</v>
      </c>
      <c r="F12" s="8">
        <f t="shared" ref="F12:F75" si="3">35.31*H12*0.000001</f>
        <v>0.17654999999999998</v>
      </c>
      <c r="G12" s="1">
        <v>296700</v>
      </c>
      <c r="H12" s="1">
        <v>5000</v>
      </c>
    </row>
    <row r="13" spans="1:26" x14ac:dyDescent="0.3">
      <c r="A13" s="1">
        <v>8.5</v>
      </c>
      <c r="B13" s="1">
        <v>2</v>
      </c>
      <c r="C13" s="3">
        <v>42983</v>
      </c>
      <c r="D13" s="4">
        <v>0.67349537037037033</v>
      </c>
      <c r="E13" s="8">
        <f t="shared" si="2"/>
        <v>8.9722709999999992</v>
      </c>
      <c r="F13" s="8">
        <f t="shared" si="3"/>
        <v>0.14830199999999999</v>
      </c>
      <c r="G13" s="1">
        <v>254100</v>
      </c>
      <c r="H13" s="1">
        <v>4200</v>
      </c>
    </row>
    <row r="14" spans="1:26" x14ac:dyDescent="0.3">
      <c r="A14" s="1">
        <v>8.5</v>
      </c>
      <c r="B14" s="1">
        <v>2</v>
      </c>
      <c r="C14" s="3">
        <v>42983</v>
      </c>
      <c r="D14" s="4">
        <v>0.67361111111111116</v>
      </c>
      <c r="E14" s="8">
        <f t="shared" si="2"/>
        <v>8.6580119999999994</v>
      </c>
      <c r="F14" s="8">
        <f t="shared" si="3"/>
        <v>0.137709</v>
      </c>
      <c r="G14" s="1">
        <v>245200</v>
      </c>
      <c r="H14" s="1">
        <v>3900</v>
      </c>
    </row>
    <row r="15" spans="1:26" x14ac:dyDescent="0.3">
      <c r="A15" s="1">
        <v>8.5</v>
      </c>
      <c r="B15" s="1">
        <v>2</v>
      </c>
      <c r="C15" s="3">
        <v>42983</v>
      </c>
      <c r="D15" s="4">
        <v>0.67372685185185188</v>
      </c>
      <c r="E15" s="8">
        <f t="shared" si="2"/>
        <v>7.5916500000000005</v>
      </c>
      <c r="F15" s="8">
        <f t="shared" si="3"/>
        <v>0.29660399999999998</v>
      </c>
      <c r="G15" s="1">
        <v>215000</v>
      </c>
      <c r="H15" s="1">
        <v>8400</v>
      </c>
    </row>
    <row r="16" spans="1:26" x14ac:dyDescent="0.3">
      <c r="A16" s="1">
        <v>8.5</v>
      </c>
      <c r="B16" s="1">
        <v>2</v>
      </c>
      <c r="C16" s="3">
        <v>42983</v>
      </c>
      <c r="D16" s="4">
        <v>0.6738425925925926</v>
      </c>
      <c r="E16" s="8">
        <f t="shared" si="2"/>
        <v>7.9694670000000007</v>
      </c>
      <c r="F16" s="8">
        <f t="shared" si="3"/>
        <v>0.27188699999999999</v>
      </c>
      <c r="G16" s="1">
        <v>225700</v>
      </c>
      <c r="H16" s="1">
        <v>7700</v>
      </c>
    </row>
    <row r="17" spans="1:8" x14ac:dyDescent="0.3">
      <c r="A17" s="1">
        <v>8.5</v>
      </c>
      <c r="B17" s="1">
        <v>2</v>
      </c>
      <c r="C17" s="3">
        <v>42983</v>
      </c>
      <c r="D17" s="4">
        <v>0.67395833333333344</v>
      </c>
      <c r="E17" s="8">
        <f t="shared" si="2"/>
        <v>8.5697369999999999</v>
      </c>
      <c r="F17" s="8">
        <f t="shared" si="3"/>
        <v>0.25070100000000001</v>
      </c>
      <c r="G17" s="1">
        <v>242700</v>
      </c>
      <c r="H17" s="1">
        <v>7100</v>
      </c>
    </row>
    <row r="18" spans="1:8" x14ac:dyDescent="0.3">
      <c r="A18" s="1">
        <v>8.5</v>
      </c>
      <c r="B18" s="1">
        <v>2</v>
      </c>
      <c r="C18" s="3">
        <v>42983</v>
      </c>
      <c r="D18" s="4">
        <v>0.67407407407407416</v>
      </c>
      <c r="E18" s="8">
        <f t="shared" si="2"/>
        <v>7.5987120000000008</v>
      </c>
      <c r="F18" s="8">
        <f t="shared" si="3"/>
        <v>0.22951500000000002</v>
      </c>
      <c r="G18" s="1">
        <v>215200</v>
      </c>
      <c r="H18" s="1">
        <v>6500</v>
      </c>
    </row>
    <row r="19" spans="1:8" x14ac:dyDescent="0.3">
      <c r="A19" s="1">
        <v>8.5</v>
      </c>
      <c r="B19" s="1">
        <v>2</v>
      </c>
      <c r="C19" s="3">
        <v>42983</v>
      </c>
      <c r="D19" s="4">
        <v>0.67418981481481488</v>
      </c>
      <c r="E19" s="8">
        <f t="shared" si="2"/>
        <v>12.383217</v>
      </c>
      <c r="F19" s="8">
        <f t="shared" si="3"/>
        <v>0.42018899999999998</v>
      </c>
      <c r="G19" s="1">
        <v>350700</v>
      </c>
      <c r="H19" s="1">
        <v>11900</v>
      </c>
    </row>
    <row r="20" spans="1:8" x14ac:dyDescent="0.3">
      <c r="A20" s="1">
        <v>8.5</v>
      </c>
      <c r="B20" s="1">
        <v>2</v>
      </c>
      <c r="C20" s="3">
        <v>42983</v>
      </c>
      <c r="D20" s="4">
        <v>0.6743055555555556</v>
      </c>
      <c r="E20" s="8">
        <f t="shared" si="2"/>
        <v>13.975698</v>
      </c>
      <c r="F20" s="8">
        <f t="shared" si="3"/>
        <v>0.47315400000000002</v>
      </c>
      <c r="G20" s="1">
        <v>395800</v>
      </c>
      <c r="H20" s="1">
        <v>13400</v>
      </c>
    </row>
    <row r="21" spans="1:8" x14ac:dyDescent="0.3">
      <c r="A21" s="1">
        <v>8.5</v>
      </c>
      <c r="B21" s="1">
        <v>2</v>
      </c>
      <c r="C21" s="3">
        <v>42983</v>
      </c>
      <c r="D21" s="4">
        <v>0.67442129629629632</v>
      </c>
      <c r="E21" s="8">
        <f t="shared" si="2"/>
        <v>8.7109769999999997</v>
      </c>
      <c r="F21" s="8">
        <f t="shared" si="3"/>
        <v>0.26482499999999998</v>
      </c>
      <c r="G21" s="1">
        <v>246700</v>
      </c>
      <c r="H21" s="1">
        <v>7500</v>
      </c>
    </row>
    <row r="22" spans="1:8" x14ac:dyDescent="0.3">
      <c r="A22" s="1">
        <v>8.5</v>
      </c>
      <c r="B22" s="1">
        <v>2</v>
      </c>
      <c r="C22" s="3">
        <v>42983</v>
      </c>
      <c r="D22" s="4">
        <v>0.67453703703703705</v>
      </c>
      <c r="E22" s="8">
        <f t="shared" si="2"/>
        <v>6.9913799999999995</v>
      </c>
      <c r="F22" s="8">
        <f t="shared" si="3"/>
        <v>0.137709</v>
      </c>
      <c r="G22" s="1">
        <v>198000</v>
      </c>
      <c r="H22" s="1">
        <v>3900</v>
      </c>
    </row>
    <row r="23" spans="1:8" x14ac:dyDescent="0.3">
      <c r="A23" s="1">
        <v>8.5</v>
      </c>
      <c r="B23" s="1">
        <v>2</v>
      </c>
      <c r="C23" s="3">
        <v>42983</v>
      </c>
      <c r="D23" s="4">
        <v>0.67465277777777788</v>
      </c>
      <c r="E23" s="8">
        <f t="shared" si="2"/>
        <v>7.3409490000000002</v>
      </c>
      <c r="F23" s="8">
        <f t="shared" si="3"/>
        <v>0.21185999999999999</v>
      </c>
      <c r="G23" s="1">
        <v>207900</v>
      </c>
      <c r="H23" s="1">
        <v>6000</v>
      </c>
    </row>
    <row r="24" spans="1:8" x14ac:dyDescent="0.3">
      <c r="A24" s="1">
        <v>8.5</v>
      </c>
      <c r="B24" s="1">
        <v>2</v>
      </c>
      <c r="C24" s="3">
        <v>42983</v>
      </c>
      <c r="D24" s="4">
        <v>0.6747685185185186</v>
      </c>
      <c r="E24" s="8">
        <f t="shared" si="2"/>
        <v>8.9122439999999994</v>
      </c>
      <c r="F24" s="8">
        <f t="shared" si="3"/>
        <v>0.197736</v>
      </c>
      <c r="G24" s="1">
        <v>252400</v>
      </c>
      <c r="H24" s="1">
        <v>5600</v>
      </c>
    </row>
    <row r="25" spans="1:8" x14ac:dyDescent="0.3">
      <c r="A25" s="1">
        <v>8.5</v>
      </c>
      <c r="B25" s="1">
        <v>2</v>
      </c>
      <c r="C25" s="3">
        <v>42983</v>
      </c>
      <c r="D25" s="4">
        <v>0.67488425925925932</v>
      </c>
      <c r="E25" s="8">
        <f t="shared" si="2"/>
        <v>8.5909230000000001</v>
      </c>
      <c r="F25" s="8">
        <f t="shared" si="3"/>
        <v>0.22245299999999998</v>
      </c>
      <c r="G25" s="1">
        <v>243300</v>
      </c>
      <c r="H25" s="1">
        <v>6300</v>
      </c>
    </row>
    <row r="26" spans="1:8" x14ac:dyDescent="0.3">
      <c r="A26" s="1">
        <v>8.5</v>
      </c>
      <c r="B26" s="1">
        <v>2</v>
      </c>
      <c r="C26" s="3">
        <v>42983</v>
      </c>
      <c r="D26" s="4">
        <v>0.67499999999999993</v>
      </c>
      <c r="E26" s="8">
        <f t="shared" si="2"/>
        <v>8.1566100000000006</v>
      </c>
      <c r="F26" s="8">
        <f t="shared" si="3"/>
        <v>0.12358500000000001</v>
      </c>
      <c r="G26" s="1">
        <v>231000</v>
      </c>
      <c r="H26" s="1">
        <v>3500</v>
      </c>
    </row>
    <row r="27" spans="1:8" x14ac:dyDescent="0.3">
      <c r="A27" s="1">
        <v>8.5</v>
      </c>
      <c r="B27" s="1">
        <v>2</v>
      </c>
      <c r="C27" s="3">
        <v>42983</v>
      </c>
      <c r="D27" s="4">
        <v>0.67511574074074066</v>
      </c>
      <c r="E27" s="8">
        <f t="shared" si="2"/>
        <v>7.5528090000000008</v>
      </c>
      <c r="F27" s="8">
        <f t="shared" si="3"/>
        <v>0.16242599999999999</v>
      </c>
      <c r="G27" s="1">
        <v>213900</v>
      </c>
      <c r="H27" s="1">
        <v>4600</v>
      </c>
    </row>
    <row r="28" spans="1:8" x14ac:dyDescent="0.3">
      <c r="A28" s="1">
        <v>8.5</v>
      </c>
      <c r="B28" s="1">
        <v>2</v>
      </c>
      <c r="C28" s="3">
        <v>42983</v>
      </c>
      <c r="D28" s="4">
        <v>0.67523148148148138</v>
      </c>
      <c r="E28" s="8">
        <f t="shared" si="2"/>
        <v>9.4524869999999996</v>
      </c>
      <c r="F28" s="8">
        <f t="shared" si="3"/>
        <v>0.22951500000000002</v>
      </c>
      <c r="G28" s="1">
        <v>267700</v>
      </c>
      <c r="H28" s="1">
        <v>6500</v>
      </c>
    </row>
    <row r="29" spans="1:8" x14ac:dyDescent="0.3">
      <c r="A29" s="1">
        <v>8.5</v>
      </c>
      <c r="B29" s="1">
        <v>2</v>
      </c>
      <c r="C29" s="3">
        <v>42983</v>
      </c>
      <c r="D29" s="4">
        <v>0.67534722222222221</v>
      </c>
      <c r="E29" s="8">
        <f t="shared" si="2"/>
        <v>10.201058999999999</v>
      </c>
      <c r="F29" s="8">
        <f t="shared" si="3"/>
        <v>0.20479799999999998</v>
      </c>
      <c r="G29" s="1">
        <v>288900</v>
      </c>
      <c r="H29" s="1">
        <v>5800</v>
      </c>
    </row>
    <row r="30" spans="1:8" x14ac:dyDescent="0.3">
      <c r="A30" s="1">
        <v>8.5</v>
      </c>
      <c r="B30" s="1">
        <v>2</v>
      </c>
      <c r="C30" s="3">
        <v>42983</v>
      </c>
      <c r="D30" s="4">
        <v>0.67546296296296293</v>
      </c>
      <c r="E30" s="8">
        <f t="shared" si="2"/>
        <v>12.573891</v>
      </c>
      <c r="F30" s="8">
        <f t="shared" si="3"/>
        <v>0.27188699999999999</v>
      </c>
      <c r="G30" s="1">
        <v>356100</v>
      </c>
      <c r="H30" s="1">
        <v>7700</v>
      </c>
    </row>
    <row r="31" spans="1:8" x14ac:dyDescent="0.3">
      <c r="A31" s="1">
        <v>8.5</v>
      </c>
      <c r="B31" s="1">
        <v>2</v>
      </c>
      <c r="C31" s="3">
        <v>42983</v>
      </c>
      <c r="D31" s="4">
        <v>0.67557870370370365</v>
      </c>
      <c r="E31" s="8">
        <f t="shared" si="2"/>
        <v>8.3931869999999993</v>
      </c>
      <c r="F31" s="8">
        <f t="shared" si="3"/>
        <v>0.24363900000000002</v>
      </c>
      <c r="G31" s="1">
        <v>237700</v>
      </c>
      <c r="H31" s="1">
        <v>6900</v>
      </c>
    </row>
    <row r="32" spans="1:8" x14ac:dyDescent="0.3">
      <c r="A32" s="1">
        <v>8.5</v>
      </c>
      <c r="B32" s="1">
        <v>2</v>
      </c>
      <c r="C32" s="3">
        <v>42983</v>
      </c>
      <c r="D32" s="4">
        <v>0.67569444444444438</v>
      </c>
      <c r="E32" s="8">
        <f t="shared" si="2"/>
        <v>7.6728630000000004</v>
      </c>
      <c r="F32" s="8">
        <f t="shared" si="3"/>
        <v>0.17654999999999998</v>
      </c>
      <c r="G32" s="1">
        <v>217300</v>
      </c>
      <c r="H32" s="1">
        <v>5000</v>
      </c>
    </row>
    <row r="33" spans="1:22" x14ac:dyDescent="0.3">
      <c r="A33" s="1">
        <v>8.5</v>
      </c>
      <c r="B33" s="1">
        <v>2</v>
      </c>
      <c r="C33" s="3">
        <v>42983</v>
      </c>
      <c r="D33" s="4">
        <v>0.6758101851851851</v>
      </c>
      <c r="E33" s="8">
        <f t="shared" si="2"/>
        <v>7.9906530000000009</v>
      </c>
      <c r="F33" s="8">
        <f t="shared" si="3"/>
        <v>0.19067399999999998</v>
      </c>
      <c r="G33" s="1">
        <v>226300</v>
      </c>
      <c r="H33" s="1">
        <v>5400</v>
      </c>
    </row>
    <row r="34" spans="1:22" x14ac:dyDescent="0.3">
      <c r="A34" s="1">
        <v>8.5</v>
      </c>
      <c r="B34" s="1">
        <v>2</v>
      </c>
      <c r="C34" s="3">
        <v>42983</v>
      </c>
      <c r="D34" s="4">
        <v>0.67592592592592582</v>
      </c>
      <c r="E34" s="8">
        <f t="shared" si="2"/>
        <v>11.225049</v>
      </c>
      <c r="F34" s="8">
        <f t="shared" si="3"/>
        <v>0.70266899999999999</v>
      </c>
      <c r="G34" s="1">
        <v>317900</v>
      </c>
      <c r="H34" s="1">
        <v>19900</v>
      </c>
    </row>
    <row r="35" spans="1:22" x14ac:dyDescent="0.3">
      <c r="A35" s="1">
        <v>8.5</v>
      </c>
      <c r="B35" s="1">
        <v>2</v>
      </c>
      <c r="C35" s="3">
        <v>42983</v>
      </c>
      <c r="D35" s="4">
        <v>0.67604166666666665</v>
      </c>
      <c r="E35" s="8">
        <f t="shared" si="2"/>
        <v>9.0676079999999999</v>
      </c>
      <c r="F35" s="8">
        <f t="shared" si="3"/>
        <v>0.25070100000000001</v>
      </c>
      <c r="G35" s="1">
        <v>256800</v>
      </c>
      <c r="H35" s="1">
        <v>7100</v>
      </c>
    </row>
    <row r="36" spans="1:22" x14ac:dyDescent="0.3">
      <c r="A36" s="1">
        <v>8.5</v>
      </c>
      <c r="B36" s="1">
        <v>2</v>
      </c>
      <c r="C36" s="3">
        <v>42983</v>
      </c>
      <c r="D36" s="4">
        <v>0.67615740740740737</v>
      </c>
      <c r="E36" s="8">
        <f t="shared" si="2"/>
        <v>7.4433480000000003</v>
      </c>
      <c r="F36" s="8">
        <f t="shared" si="3"/>
        <v>0.183612</v>
      </c>
      <c r="G36" s="1">
        <v>210800</v>
      </c>
      <c r="H36" s="1">
        <v>5200</v>
      </c>
    </row>
    <row r="37" spans="1:22" x14ac:dyDescent="0.3">
      <c r="A37" s="1">
        <v>8.5</v>
      </c>
      <c r="B37" s="1">
        <v>2</v>
      </c>
      <c r="C37" s="3">
        <v>42983</v>
      </c>
      <c r="D37" s="4">
        <v>0.6762731481481481</v>
      </c>
      <c r="E37" s="8">
        <f t="shared" si="2"/>
        <v>8.6297639999999998</v>
      </c>
      <c r="F37" s="8">
        <f t="shared" si="3"/>
        <v>0.197736</v>
      </c>
      <c r="G37" s="1">
        <v>244400</v>
      </c>
      <c r="H37" s="1">
        <v>5600</v>
      </c>
    </row>
    <row r="38" spans="1:22" x14ac:dyDescent="0.3">
      <c r="A38" s="1">
        <v>8.5</v>
      </c>
      <c r="B38" s="1">
        <v>2</v>
      </c>
      <c r="C38" s="3">
        <v>42983</v>
      </c>
      <c r="D38" s="4">
        <v>0.67638888888888893</v>
      </c>
      <c r="E38" s="8">
        <f t="shared" si="2"/>
        <v>13.477827</v>
      </c>
      <c r="F38" s="8">
        <f t="shared" si="3"/>
        <v>0.37781699999999996</v>
      </c>
      <c r="G38" s="1">
        <v>381700</v>
      </c>
      <c r="H38" s="1">
        <v>10700</v>
      </c>
    </row>
    <row r="39" spans="1:22" x14ac:dyDescent="0.3">
      <c r="A39" s="1">
        <v>8.5</v>
      </c>
      <c r="B39" s="1">
        <v>2</v>
      </c>
      <c r="C39" s="3">
        <v>42983</v>
      </c>
      <c r="D39" s="4">
        <v>0.67650462962962965</v>
      </c>
      <c r="E39" s="8">
        <f t="shared" si="2"/>
        <v>11.832381</v>
      </c>
      <c r="F39" s="8">
        <f t="shared" si="3"/>
        <v>0.32485199999999997</v>
      </c>
      <c r="G39" s="1">
        <v>335100</v>
      </c>
      <c r="H39" s="1">
        <v>9200</v>
      </c>
    </row>
    <row r="40" spans="1:22" x14ac:dyDescent="0.3">
      <c r="A40" s="1">
        <v>8.5</v>
      </c>
      <c r="B40" s="1">
        <v>2</v>
      </c>
      <c r="C40" s="3">
        <v>42983</v>
      </c>
      <c r="D40" s="4">
        <v>0.67662037037037037</v>
      </c>
      <c r="E40" s="8">
        <f t="shared" si="2"/>
        <v>10.416449999999999</v>
      </c>
      <c r="F40" s="8">
        <f t="shared" si="3"/>
        <v>0.22245299999999998</v>
      </c>
      <c r="G40" s="1">
        <v>295000</v>
      </c>
      <c r="H40" s="1">
        <v>6300</v>
      </c>
    </row>
    <row r="41" spans="1:22" x14ac:dyDescent="0.3">
      <c r="A41" s="1">
        <v>8.5</v>
      </c>
      <c r="B41" s="1">
        <v>2</v>
      </c>
      <c r="C41" s="3">
        <v>42983</v>
      </c>
      <c r="D41" s="4">
        <v>0.6767361111111112</v>
      </c>
      <c r="E41" s="8">
        <f t="shared" si="2"/>
        <v>13.078823999999999</v>
      </c>
      <c r="F41" s="8">
        <f t="shared" si="3"/>
        <v>0.45903000000000005</v>
      </c>
      <c r="G41" s="1">
        <v>370400</v>
      </c>
      <c r="H41" s="1">
        <v>13000</v>
      </c>
      <c r="U41" s="3"/>
      <c r="V41" s="4"/>
    </row>
    <row r="42" spans="1:22" x14ac:dyDescent="0.3">
      <c r="A42" s="1">
        <v>8.5</v>
      </c>
      <c r="B42" s="1">
        <v>2</v>
      </c>
      <c r="C42" s="3">
        <v>42983</v>
      </c>
      <c r="D42" s="4">
        <v>0.67685185185185193</v>
      </c>
      <c r="E42" s="8">
        <f t="shared" si="2"/>
        <v>11.090871</v>
      </c>
      <c r="F42" s="8">
        <f t="shared" si="3"/>
        <v>0.45196799999999998</v>
      </c>
      <c r="G42" s="1">
        <v>314100</v>
      </c>
      <c r="H42" s="1">
        <v>12800</v>
      </c>
      <c r="U42" s="3"/>
      <c r="V42" s="4"/>
    </row>
    <row r="43" spans="1:22" x14ac:dyDescent="0.3">
      <c r="A43" s="1">
        <v>8.5</v>
      </c>
      <c r="B43" s="1">
        <v>2</v>
      </c>
      <c r="C43" s="3">
        <v>42983</v>
      </c>
      <c r="D43" s="4">
        <v>0.67696759259259265</v>
      </c>
      <c r="E43" s="8">
        <f t="shared" si="2"/>
        <v>11.871221999999999</v>
      </c>
      <c r="F43" s="8">
        <f t="shared" si="3"/>
        <v>0.36016199999999998</v>
      </c>
      <c r="G43" s="1">
        <v>336200</v>
      </c>
      <c r="H43" s="1">
        <v>10200</v>
      </c>
      <c r="U43" s="3"/>
      <c r="V43" s="4"/>
    </row>
    <row r="44" spans="1:22" x14ac:dyDescent="0.3">
      <c r="A44" s="1">
        <v>8.5</v>
      </c>
      <c r="B44" s="1">
        <v>2</v>
      </c>
      <c r="C44" s="3">
        <v>42983</v>
      </c>
      <c r="D44" s="4">
        <v>0.67708333333333337</v>
      </c>
      <c r="E44" s="8">
        <f t="shared" si="2"/>
        <v>7.6869870000000002</v>
      </c>
      <c r="F44" s="8">
        <f t="shared" si="3"/>
        <v>0.183612</v>
      </c>
      <c r="G44" s="1">
        <v>217700</v>
      </c>
      <c r="H44" s="1">
        <v>5200</v>
      </c>
      <c r="U44" s="3"/>
      <c r="V44" s="4"/>
    </row>
    <row r="45" spans="1:22" x14ac:dyDescent="0.3">
      <c r="A45" s="1">
        <v>8.5</v>
      </c>
      <c r="B45" s="1">
        <v>2</v>
      </c>
      <c r="C45" s="3">
        <v>42983</v>
      </c>
      <c r="D45" s="4">
        <v>0.67719907407407409</v>
      </c>
      <c r="E45" s="8">
        <f t="shared" si="2"/>
        <v>7.8282270000000009</v>
      </c>
      <c r="F45" s="8">
        <f t="shared" si="3"/>
        <v>0.22245299999999998</v>
      </c>
      <c r="G45" s="1">
        <v>221700</v>
      </c>
      <c r="H45" s="1">
        <v>6300</v>
      </c>
      <c r="U45" s="3"/>
      <c r="V45" s="4"/>
    </row>
    <row r="46" spans="1:22" x14ac:dyDescent="0.3">
      <c r="A46" s="1">
        <v>8.5</v>
      </c>
      <c r="B46" s="1">
        <v>2</v>
      </c>
      <c r="C46" s="3">
        <v>42983</v>
      </c>
      <c r="D46" s="4">
        <v>0.67731481481481481</v>
      </c>
      <c r="E46" s="8">
        <f t="shared" si="2"/>
        <v>15.518745000000001</v>
      </c>
      <c r="F46" s="8">
        <f t="shared" si="3"/>
        <v>0.76269599999999993</v>
      </c>
      <c r="G46" s="1">
        <v>439500</v>
      </c>
      <c r="H46" s="1">
        <v>21600</v>
      </c>
      <c r="U46" s="3"/>
      <c r="V46" s="4"/>
    </row>
    <row r="47" spans="1:22" x14ac:dyDescent="0.3">
      <c r="A47" s="1">
        <v>8.5</v>
      </c>
      <c r="B47" s="1">
        <v>2</v>
      </c>
      <c r="C47" s="3">
        <v>42983</v>
      </c>
      <c r="D47" s="4">
        <v>0.67743055555555565</v>
      </c>
      <c r="E47" s="8">
        <f t="shared" si="2"/>
        <v>19.205109</v>
      </c>
      <c r="F47" s="8">
        <f t="shared" si="3"/>
        <v>0.87921899999999997</v>
      </c>
      <c r="G47" s="1">
        <v>543900</v>
      </c>
      <c r="H47" s="1">
        <v>24900</v>
      </c>
      <c r="U47" s="3"/>
      <c r="V47" s="4"/>
    </row>
    <row r="48" spans="1:22" x14ac:dyDescent="0.3">
      <c r="A48" s="1">
        <v>8.5</v>
      </c>
      <c r="B48" s="1">
        <v>2</v>
      </c>
      <c r="C48" s="3">
        <v>42983</v>
      </c>
      <c r="D48" s="4">
        <v>0.67754629629629637</v>
      </c>
      <c r="E48" s="8">
        <f t="shared" si="2"/>
        <v>13.410738</v>
      </c>
      <c r="F48" s="8">
        <f t="shared" si="3"/>
        <v>0.22245299999999998</v>
      </c>
      <c r="G48" s="1">
        <v>379800</v>
      </c>
      <c r="H48" s="1">
        <v>6300</v>
      </c>
      <c r="U48" s="3"/>
      <c r="V48" s="4"/>
    </row>
    <row r="49" spans="1:22" x14ac:dyDescent="0.3">
      <c r="A49" s="1">
        <v>8.5</v>
      </c>
      <c r="B49" s="1">
        <v>2</v>
      </c>
      <c r="C49" s="3">
        <v>42983</v>
      </c>
      <c r="D49" s="4">
        <v>0.67766203703703709</v>
      </c>
      <c r="E49" s="8">
        <f t="shared" si="2"/>
        <v>15.034998000000002</v>
      </c>
      <c r="F49" s="8">
        <f t="shared" si="3"/>
        <v>0.25776300000000002</v>
      </c>
      <c r="G49" s="1">
        <v>425800</v>
      </c>
      <c r="H49" s="1">
        <v>7300</v>
      </c>
      <c r="U49" s="3"/>
      <c r="V49" s="4"/>
    </row>
    <row r="50" spans="1:22" x14ac:dyDescent="0.3">
      <c r="A50" s="1">
        <v>8.5</v>
      </c>
      <c r="B50" s="1">
        <v>2</v>
      </c>
      <c r="C50" s="3">
        <v>42983</v>
      </c>
      <c r="D50" s="4">
        <v>0.6777777777777777</v>
      </c>
      <c r="E50" s="8">
        <f t="shared" si="2"/>
        <v>11.507529</v>
      </c>
      <c r="F50" s="8">
        <f t="shared" si="3"/>
        <v>0.22245299999999998</v>
      </c>
      <c r="G50" s="1">
        <v>325900</v>
      </c>
      <c r="H50" s="1">
        <v>6300</v>
      </c>
      <c r="U50" s="3"/>
      <c r="V50" s="4"/>
    </row>
    <row r="51" spans="1:22" x14ac:dyDescent="0.3">
      <c r="A51" s="1">
        <v>8.5</v>
      </c>
      <c r="B51" s="1">
        <v>2</v>
      </c>
      <c r="C51" s="3">
        <v>42983</v>
      </c>
      <c r="D51" s="4">
        <v>0.67789351851851842</v>
      </c>
      <c r="E51" s="8">
        <f t="shared" si="2"/>
        <v>13.576694999999999</v>
      </c>
      <c r="F51" s="8">
        <f t="shared" si="3"/>
        <v>0.26482499999999998</v>
      </c>
      <c r="G51" s="1">
        <v>384500</v>
      </c>
      <c r="H51" s="1">
        <v>7500</v>
      </c>
      <c r="U51" s="3"/>
      <c r="V51" s="4"/>
    </row>
    <row r="52" spans="1:22" x14ac:dyDescent="0.3">
      <c r="A52" s="1">
        <v>8.5</v>
      </c>
      <c r="B52" s="1">
        <v>2</v>
      </c>
      <c r="C52" s="3">
        <v>42983</v>
      </c>
      <c r="D52" s="4">
        <v>0.67800925925925914</v>
      </c>
      <c r="E52" s="8">
        <f t="shared" si="2"/>
        <v>12.390279</v>
      </c>
      <c r="F52" s="8">
        <f t="shared" si="3"/>
        <v>0.19067399999999998</v>
      </c>
      <c r="G52" s="1">
        <v>350900</v>
      </c>
      <c r="H52" s="1">
        <v>5400</v>
      </c>
      <c r="U52" s="3"/>
      <c r="V52" s="4"/>
    </row>
    <row r="53" spans="1:22" x14ac:dyDescent="0.3">
      <c r="A53" s="1">
        <v>8.5</v>
      </c>
      <c r="B53" s="1">
        <v>2</v>
      </c>
      <c r="C53" s="3">
        <v>42983</v>
      </c>
      <c r="D53" s="4">
        <v>0.67812499999999998</v>
      </c>
      <c r="E53" s="8">
        <f t="shared" si="2"/>
        <v>10.900197</v>
      </c>
      <c r="F53" s="8">
        <f t="shared" si="3"/>
        <v>0.25776300000000002</v>
      </c>
      <c r="G53" s="1">
        <v>308700</v>
      </c>
      <c r="H53" s="1">
        <v>7300</v>
      </c>
      <c r="U53" s="3"/>
      <c r="V53" s="4"/>
    </row>
    <row r="54" spans="1:22" x14ac:dyDescent="0.3">
      <c r="A54" s="1">
        <v>8.5</v>
      </c>
      <c r="B54" s="1">
        <v>2</v>
      </c>
      <c r="C54" s="3">
        <v>42983</v>
      </c>
      <c r="D54" s="4">
        <v>0.6782407407407407</v>
      </c>
      <c r="E54" s="8">
        <f t="shared" si="2"/>
        <v>9.6608159999999987</v>
      </c>
      <c r="F54" s="8">
        <f t="shared" si="3"/>
        <v>0.21185999999999999</v>
      </c>
      <c r="G54" s="1">
        <v>273600</v>
      </c>
      <c r="H54" s="1">
        <v>6000</v>
      </c>
      <c r="U54" s="3"/>
      <c r="V54" s="4"/>
    </row>
    <row r="55" spans="1:22" x14ac:dyDescent="0.3">
      <c r="A55" s="1">
        <v>8.5</v>
      </c>
      <c r="B55" s="1">
        <v>2</v>
      </c>
      <c r="C55" s="3">
        <v>42983</v>
      </c>
      <c r="D55" s="4">
        <v>0.67835648148148142</v>
      </c>
      <c r="E55" s="8">
        <f t="shared" si="2"/>
        <v>10.974347999999999</v>
      </c>
      <c r="F55" s="8">
        <f t="shared" si="3"/>
        <v>0.27188699999999999</v>
      </c>
      <c r="G55" s="1">
        <v>310800</v>
      </c>
      <c r="H55" s="1">
        <v>7700</v>
      </c>
      <c r="U55" s="3"/>
      <c r="V55" s="4"/>
    </row>
    <row r="56" spans="1:22" x14ac:dyDescent="0.3">
      <c r="A56" s="1">
        <v>8.5</v>
      </c>
      <c r="B56" s="1">
        <v>2</v>
      </c>
      <c r="C56" s="3">
        <v>42983</v>
      </c>
      <c r="D56" s="4">
        <v>0.67847222222222225</v>
      </c>
      <c r="E56" s="8">
        <f t="shared" si="2"/>
        <v>9.2229720000000004</v>
      </c>
      <c r="F56" s="8">
        <f t="shared" si="3"/>
        <v>0.27188699999999999</v>
      </c>
      <c r="G56" s="1">
        <v>261200</v>
      </c>
      <c r="H56" s="1">
        <v>7700</v>
      </c>
      <c r="U56" s="3"/>
      <c r="V56" s="4"/>
    </row>
    <row r="57" spans="1:22" x14ac:dyDescent="0.3">
      <c r="A57" s="1">
        <v>8.5</v>
      </c>
      <c r="B57" s="1">
        <v>2</v>
      </c>
      <c r="C57" s="3">
        <v>42983</v>
      </c>
      <c r="D57" s="4">
        <v>0.67858796296296298</v>
      </c>
      <c r="E57" s="8">
        <f t="shared" si="2"/>
        <v>9.1770689999999995</v>
      </c>
      <c r="F57" s="8">
        <f t="shared" si="3"/>
        <v>0.19067399999999998</v>
      </c>
      <c r="G57" s="1">
        <v>259900</v>
      </c>
      <c r="H57" s="1">
        <v>5400</v>
      </c>
      <c r="U57" s="3"/>
      <c r="V57" s="4"/>
    </row>
    <row r="58" spans="1:22" x14ac:dyDescent="0.3">
      <c r="A58" s="1">
        <v>8.5</v>
      </c>
      <c r="B58" s="1">
        <v>2</v>
      </c>
      <c r="C58" s="3">
        <v>42983</v>
      </c>
      <c r="D58" s="4">
        <v>0.6787037037037037</v>
      </c>
      <c r="E58" s="8">
        <f t="shared" si="2"/>
        <v>8.9475540000000002</v>
      </c>
      <c r="F58" s="8">
        <f t="shared" si="3"/>
        <v>0.20479799999999998</v>
      </c>
      <c r="G58" s="1">
        <v>253400</v>
      </c>
      <c r="H58" s="1">
        <v>5800</v>
      </c>
      <c r="U58" s="3"/>
      <c r="V58" s="4"/>
    </row>
    <row r="59" spans="1:22" x14ac:dyDescent="0.3">
      <c r="A59" s="1">
        <v>8.5</v>
      </c>
      <c r="B59" s="1">
        <v>2</v>
      </c>
      <c r="C59" s="3">
        <v>42983</v>
      </c>
      <c r="D59" s="4">
        <v>0.67881944444444453</v>
      </c>
      <c r="E59" s="8">
        <f t="shared" si="2"/>
        <v>11.677016999999999</v>
      </c>
      <c r="F59" s="8">
        <f t="shared" si="3"/>
        <v>0.183612</v>
      </c>
      <c r="G59" s="1">
        <v>330700</v>
      </c>
      <c r="H59" s="1">
        <v>5200</v>
      </c>
      <c r="U59" s="3"/>
      <c r="V59" s="4"/>
    </row>
    <row r="60" spans="1:22" x14ac:dyDescent="0.3">
      <c r="A60" s="1">
        <v>8.5</v>
      </c>
      <c r="B60" s="1">
        <v>2</v>
      </c>
      <c r="C60" s="3">
        <v>42983</v>
      </c>
      <c r="D60" s="4">
        <v>0.67893518518518525</v>
      </c>
      <c r="E60" s="8">
        <f t="shared" si="2"/>
        <v>10.314050999999999</v>
      </c>
      <c r="F60" s="8">
        <f t="shared" si="3"/>
        <v>0.21185999999999999</v>
      </c>
      <c r="G60" s="1">
        <v>292100</v>
      </c>
      <c r="H60" s="1">
        <v>6000</v>
      </c>
      <c r="U60" s="3"/>
      <c r="V60" s="4"/>
    </row>
    <row r="61" spans="1:22" x14ac:dyDescent="0.3">
      <c r="A61" s="1">
        <v>8.5</v>
      </c>
      <c r="B61" s="1">
        <v>2</v>
      </c>
      <c r="C61" s="3">
        <v>42983</v>
      </c>
      <c r="D61" s="4">
        <v>0.67905092592592597</v>
      </c>
      <c r="E61" s="8">
        <f t="shared" si="2"/>
        <v>10.469415</v>
      </c>
      <c r="F61" s="8">
        <f t="shared" si="3"/>
        <v>0.25070100000000001</v>
      </c>
      <c r="G61" s="1">
        <v>296500</v>
      </c>
      <c r="H61" s="1">
        <v>7100</v>
      </c>
      <c r="U61" s="3"/>
      <c r="V61" s="4"/>
    </row>
    <row r="62" spans="1:22" x14ac:dyDescent="0.3">
      <c r="A62" s="1">
        <v>8.5</v>
      </c>
      <c r="B62" s="1">
        <v>2</v>
      </c>
      <c r="C62" s="3">
        <v>42983</v>
      </c>
      <c r="D62" s="4">
        <v>0.6791666666666667</v>
      </c>
      <c r="E62" s="8">
        <f t="shared" si="2"/>
        <v>8.8734029999999997</v>
      </c>
      <c r="F62" s="8">
        <f t="shared" si="3"/>
        <v>0.22951500000000002</v>
      </c>
      <c r="G62" s="1">
        <v>251300</v>
      </c>
      <c r="H62" s="1">
        <v>6500</v>
      </c>
      <c r="U62" s="3"/>
      <c r="V62" s="4"/>
    </row>
    <row r="63" spans="1:22" x14ac:dyDescent="0.3">
      <c r="A63" s="1">
        <v>8.5</v>
      </c>
      <c r="B63" s="1">
        <v>2</v>
      </c>
      <c r="C63" s="3">
        <v>42983</v>
      </c>
      <c r="D63" s="4">
        <v>0.67928240740740742</v>
      </c>
      <c r="E63" s="8">
        <f t="shared" si="2"/>
        <v>9.8903309999999998</v>
      </c>
      <c r="F63" s="8">
        <f t="shared" si="3"/>
        <v>0.26482499999999998</v>
      </c>
      <c r="G63" s="1">
        <v>280100</v>
      </c>
      <c r="H63" s="1">
        <v>7500</v>
      </c>
      <c r="U63" s="3"/>
      <c r="V63" s="4"/>
    </row>
    <row r="64" spans="1:22" x14ac:dyDescent="0.3">
      <c r="A64" s="1">
        <v>8.5</v>
      </c>
      <c r="B64" s="1">
        <v>2</v>
      </c>
      <c r="C64" s="3">
        <v>42983</v>
      </c>
      <c r="D64" s="4">
        <v>0.67939814814814814</v>
      </c>
      <c r="E64" s="8">
        <f t="shared" si="2"/>
        <v>9.8973929999999992</v>
      </c>
      <c r="F64" s="8">
        <f t="shared" si="3"/>
        <v>0.20479799999999998</v>
      </c>
      <c r="G64" s="1">
        <v>280300</v>
      </c>
      <c r="H64" s="1">
        <v>5800</v>
      </c>
      <c r="U64" s="3"/>
      <c r="V64" s="4"/>
    </row>
    <row r="65" spans="1:22" x14ac:dyDescent="0.3">
      <c r="A65" s="1">
        <v>8.5</v>
      </c>
      <c r="B65" s="1">
        <v>2</v>
      </c>
      <c r="C65" s="3">
        <v>42983</v>
      </c>
      <c r="D65" s="4">
        <v>0.67951388888888897</v>
      </c>
      <c r="E65" s="8">
        <f t="shared" si="2"/>
        <v>8.7039150000000003</v>
      </c>
      <c r="F65" s="8">
        <f t="shared" si="3"/>
        <v>0.31778999999999996</v>
      </c>
      <c r="G65" s="1">
        <v>246500</v>
      </c>
      <c r="H65" s="1">
        <v>9000</v>
      </c>
      <c r="U65" s="3"/>
      <c r="V65" s="4"/>
    </row>
    <row r="66" spans="1:22" x14ac:dyDescent="0.3">
      <c r="A66" s="1">
        <v>8.5</v>
      </c>
      <c r="B66" s="1">
        <v>2</v>
      </c>
      <c r="C66" s="3">
        <v>42983</v>
      </c>
      <c r="D66" s="4">
        <v>0.67962962962962969</v>
      </c>
      <c r="E66" s="8">
        <f t="shared" si="2"/>
        <v>8.7568799999999989</v>
      </c>
      <c r="F66" s="8">
        <f t="shared" si="3"/>
        <v>0.25776300000000002</v>
      </c>
      <c r="G66" s="1">
        <v>248000</v>
      </c>
      <c r="H66" s="1">
        <v>7300</v>
      </c>
      <c r="U66" s="3"/>
      <c r="V66" s="4"/>
    </row>
    <row r="67" spans="1:22" x14ac:dyDescent="0.3">
      <c r="A67" s="1">
        <v>8.5</v>
      </c>
      <c r="B67" s="1">
        <v>2</v>
      </c>
      <c r="C67" s="3">
        <v>42983</v>
      </c>
      <c r="D67" s="4">
        <v>0.67974537037037042</v>
      </c>
      <c r="E67" s="8">
        <f t="shared" si="2"/>
        <v>8.4743999999999993</v>
      </c>
      <c r="F67" s="8">
        <f t="shared" si="3"/>
        <v>0.22951500000000002</v>
      </c>
      <c r="G67" s="1">
        <v>240000</v>
      </c>
      <c r="H67" s="1">
        <v>6500</v>
      </c>
      <c r="U67" s="3"/>
      <c r="V67" s="4"/>
    </row>
    <row r="68" spans="1:22" x14ac:dyDescent="0.3">
      <c r="A68" s="1">
        <v>8.5</v>
      </c>
      <c r="B68" s="1">
        <v>2</v>
      </c>
      <c r="C68" s="3">
        <v>42983</v>
      </c>
      <c r="D68" s="4">
        <v>0.67986111111111114</v>
      </c>
      <c r="E68" s="8">
        <f t="shared" si="2"/>
        <v>10.808391</v>
      </c>
      <c r="F68" s="8">
        <f t="shared" si="3"/>
        <v>0.434313</v>
      </c>
      <c r="G68" s="1">
        <v>306100</v>
      </c>
      <c r="H68" s="1">
        <v>12300</v>
      </c>
      <c r="U68" s="3"/>
      <c r="V68" s="4"/>
    </row>
    <row r="69" spans="1:22" x14ac:dyDescent="0.3">
      <c r="A69" s="1">
        <v>8.5</v>
      </c>
      <c r="B69" s="1">
        <v>2</v>
      </c>
      <c r="C69" s="3">
        <v>42983</v>
      </c>
      <c r="D69" s="4">
        <v>0.67997685185185186</v>
      </c>
      <c r="E69" s="8">
        <f t="shared" si="2"/>
        <v>7.4433480000000003</v>
      </c>
      <c r="F69" s="8">
        <f t="shared" si="3"/>
        <v>0.19067399999999998</v>
      </c>
      <c r="G69" s="1">
        <v>210800</v>
      </c>
      <c r="H69" s="1">
        <v>5400</v>
      </c>
      <c r="U69" s="3"/>
      <c r="V69" s="4"/>
    </row>
    <row r="70" spans="1:22" x14ac:dyDescent="0.3">
      <c r="A70" s="1">
        <v>8.5</v>
      </c>
      <c r="B70" s="1">
        <v>2</v>
      </c>
      <c r="C70" s="3">
        <v>42983</v>
      </c>
      <c r="D70" s="4">
        <v>0.68009259259259258</v>
      </c>
      <c r="E70" s="8">
        <f t="shared" si="2"/>
        <v>7.249143000000001</v>
      </c>
      <c r="F70" s="8">
        <f t="shared" si="3"/>
        <v>0.155364</v>
      </c>
      <c r="G70" s="1">
        <v>205300</v>
      </c>
      <c r="H70" s="1">
        <v>4400</v>
      </c>
      <c r="U70" s="3"/>
      <c r="V70" s="4"/>
    </row>
    <row r="71" spans="1:22" x14ac:dyDescent="0.3">
      <c r="A71" s="1">
        <v>8.5</v>
      </c>
      <c r="B71" s="1">
        <v>2</v>
      </c>
      <c r="C71" s="3">
        <v>42983</v>
      </c>
      <c r="D71" s="4">
        <v>0.68020833333333341</v>
      </c>
      <c r="E71" s="8">
        <f t="shared" si="2"/>
        <v>15.599958000000001</v>
      </c>
      <c r="F71" s="8">
        <f t="shared" si="3"/>
        <v>0.64970399999999995</v>
      </c>
      <c r="G71" s="1">
        <v>441800</v>
      </c>
      <c r="H71" s="1">
        <v>18400</v>
      </c>
      <c r="U71" s="3"/>
      <c r="V71" s="4"/>
    </row>
    <row r="72" spans="1:22" x14ac:dyDescent="0.3">
      <c r="A72" s="1">
        <v>8.5</v>
      </c>
      <c r="B72" s="1">
        <v>2</v>
      </c>
      <c r="C72" s="3">
        <v>42983</v>
      </c>
      <c r="D72" s="4">
        <v>0.68032407407407414</v>
      </c>
      <c r="E72" s="8">
        <f t="shared" si="2"/>
        <v>13.929794999999999</v>
      </c>
      <c r="F72" s="8">
        <f t="shared" si="3"/>
        <v>0.45903000000000005</v>
      </c>
      <c r="G72" s="1">
        <v>394500</v>
      </c>
      <c r="H72" s="1">
        <v>13000</v>
      </c>
      <c r="U72" s="3"/>
      <c r="V72" s="4"/>
    </row>
    <row r="73" spans="1:22" x14ac:dyDescent="0.3">
      <c r="A73" s="1">
        <v>8.5</v>
      </c>
      <c r="B73" s="1">
        <v>2</v>
      </c>
      <c r="C73" s="3">
        <v>42983</v>
      </c>
      <c r="D73" s="4">
        <v>0.68043981481481486</v>
      </c>
      <c r="E73" s="8">
        <f t="shared" si="2"/>
        <v>11.023781999999999</v>
      </c>
      <c r="F73" s="8">
        <f t="shared" si="3"/>
        <v>0.25070100000000001</v>
      </c>
      <c r="G73" s="1">
        <v>312200</v>
      </c>
      <c r="H73" s="1">
        <v>7100</v>
      </c>
      <c r="U73" s="3"/>
      <c r="V73" s="4"/>
    </row>
    <row r="74" spans="1:22" x14ac:dyDescent="0.3">
      <c r="A74" s="1">
        <v>8.5</v>
      </c>
      <c r="B74" s="1">
        <v>2</v>
      </c>
      <c r="C74" s="3">
        <v>42983</v>
      </c>
      <c r="D74" s="4">
        <v>0.68055555555555547</v>
      </c>
      <c r="E74" s="8">
        <f t="shared" si="2"/>
        <v>11.030844</v>
      </c>
      <c r="F74" s="8">
        <f t="shared" si="3"/>
        <v>0.23657700000000001</v>
      </c>
      <c r="G74" s="1">
        <v>312400</v>
      </c>
      <c r="H74" s="1">
        <v>6700</v>
      </c>
      <c r="U74" s="3"/>
      <c r="V74" s="4"/>
    </row>
    <row r="75" spans="1:22" x14ac:dyDescent="0.3">
      <c r="A75" s="1">
        <v>8.5</v>
      </c>
      <c r="B75" s="1">
        <v>2</v>
      </c>
      <c r="C75" s="3">
        <v>42983</v>
      </c>
      <c r="D75" s="4">
        <v>0.68067129629629619</v>
      </c>
      <c r="E75" s="8">
        <f t="shared" si="2"/>
        <v>10.010384999999999</v>
      </c>
      <c r="F75" s="8">
        <f t="shared" si="3"/>
        <v>0.25776300000000002</v>
      </c>
      <c r="G75" s="1">
        <v>283500</v>
      </c>
      <c r="H75" s="1">
        <v>7300</v>
      </c>
      <c r="U75" s="3"/>
      <c r="V75" s="4"/>
    </row>
    <row r="76" spans="1:22" x14ac:dyDescent="0.3">
      <c r="A76" s="1">
        <v>8.5</v>
      </c>
      <c r="B76" s="1">
        <v>2</v>
      </c>
      <c r="C76" s="3">
        <v>42983</v>
      </c>
      <c r="D76" s="4">
        <v>0.68078703703703691</v>
      </c>
      <c r="E76" s="8">
        <f t="shared" ref="E76:E116" si="4">35.31*G76*0.000001</f>
        <v>7.8423510000000007</v>
      </c>
      <c r="F76" s="8">
        <f t="shared" ref="F76:F116" si="5">35.31*H76*0.000001</f>
        <v>0.197736</v>
      </c>
      <c r="G76" s="1">
        <v>222100</v>
      </c>
      <c r="H76" s="1">
        <v>5600</v>
      </c>
      <c r="U76" s="3"/>
      <c r="V76" s="4"/>
    </row>
    <row r="77" spans="1:22" x14ac:dyDescent="0.3">
      <c r="A77" s="1">
        <v>8.5</v>
      </c>
      <c r="B77" s="1">
        <v>2</v>
      </c>
      <c r="C77" s="3">
        <v>42983</v>
      </c>
      <c r="D77" s="4">
        <v>0.68090277777777775</v>
      </c>
      <c r="E77" s="8">
        <f t="shared" si="4"/>
        <v>8.1460170000000005</v>
      </c>
      <c r="F77" s="8">
        <f t="shared" si="5"/>
        <v>0.25070100000000001</v>
      </c>
      <c r="G77" s="1">
        <v>230700</v>
      </c>
      <c r="H77" s="1">
        <v>7100</v>
      </c>
      <c r="U77" s="3"/>
      <c r="V77" s="4"/>
    </row>
    <row r="78" spans="1:22" x14ac:dyDescent="0.3">
      <c r="A78" s="1">
        <v>8.5</v>
      </c>
      <c r="B78" s="1">
        <v>2</v>
      </c>
      <c r="C78" s="3">
        <v>42983</v>
      </c>
      <c r="D78" s="4">
        <v>0.68101851851851847</v>
      </c>
      <c r="E78" s="8">
        <f t="shared" si="4"/>
        <v>10.388202</v>
      </c>
      <c r="F78" s="8">
        <f t="shared" si="5"/>
        <v>0.22245299999999998</v>
      </c>
      <c r="G78" s="1">
        <v>294200</v>
      </c>
      <c r="H78" s="1">
        <v>6300</v>
      </c>
      <c r="U78" s="3"/>
      <c r="V78" s="4"/>
    </row>
    <row r="79" spans="1:22" x14ac:dyDescent="0.3">
      <c r="A79" s="1">
        <v>8.5</v>
      </c>
      <c r="B79" s="1">
        <v>2</v>
      </c>
      <c r="C79" s="3">
        <v>42983</v>
      </c>
      <c r="D79" s="4">
        <v>0.68113425925925919</v>
      </c>
      <c r="E79" s="8">
        <f t="shared" si="4"/>
        <v>9.5266380000000002</v>
      </c>
      <c r="F79" s="8">
        <f t="shared" si="5"/>
        <v>0.21185999999999999</v>
      </c>
      <c r="G79" s="1">
        <v>269800</v>
      </c>
      <c r="H79" s="1">
        <v>6000</v>
      </c>
      <c r="U79" s="3"/>
      <c r="V79" s="4"/>
    </row>
    <row r="80" spans="1:22" x14ac:dyDescent="0.3">
      <c r="A80" s="1">
        <v>8.5</v>
      </c>
      <c r="B80" s="1">
        <v>2</v>
      </c>
      <c r="C80" s="3">
        <v>42983</v>
      </c>
      <c r="D80" s="4">
        <v>0.68125000000000002</v>
      </c>
      <c r="E80" s="8">
        <f t="shared" si="4"/>
        <v>9.0358289999999997</v>
      </c>
      <c r="F80" s="8">
        <f t="shared" si="5"/>
        <v>0.278949</v>
      </c>
      <c r="G80" s="1">
        <v>255900</v>
      </c>
      <c r="H80" s="1">
        <v>7900</v>
      </c>
      <c r="U80" s="3"/>
      <c r="V80" s="4"/>
    </row>
    <row r="81" spans="1:22" x14ac:dyDescent="0.3">
      <c r="A81" s="1">
        <v>8.5</v>
      </c>
      <c r="B81" s="1">
        <v>2</v>
      </c>
      <c r="C81" s="3">
        <v>42983</v>
      </c>
      <c r="D81" s="4">
        <v>0.68136574074074074</v>
      </c>
      <c r="E81" s="8">
        <f t="shared" si="4"/>
        <v>8.7109769999999997</v>
      </c>
      <c r="F81" s="8">
        <f t="shared" si="5"/>
        <v>0.22951500000000002</v>
      </c>
      <c r="G81" s="1">
        <v>246700</v>
      </c>
      <c r="H81" s="1">
        <v>6500</v>
      </c>
      <c r="U81" s="3"/>
      <c r="V81" s="4"/>
    </row>
    <row r="82" spans="1:22" x14ac:dyDescent="0.3">
      <c r="A82" s="1">
        <v>8.5</v>
      </c>
      <c r="B82" s="1">
        <v>2</v>
      </c>
      <c r="C82" s="3">
        <v>42983</v>
      </c>
      <c r="D82" s="4">
        <v>0.68148148148148147</v>
      </c>
      <c r="E82" s="8">
        <f t="shared" si="4"/>
        <v>7.4963130000000007</v>
      </c>
      <c r="F82" s="8">
        <f t="shared" si="5"/>
        <v>0.17654999999999998</v>
      </c>
      <c r="G82" s="1">
        <v>212300</v>
      </c>
      <c r="H82" s="1">
        <v>5000</v>
      </c>
      <c r="U82" s="3"/>
      <c r="V82" s="4"/>
    </row>
    <row r="83" spans="1:22" x14ac:dyDescent="0.3">
      <c r="A83" s="1">
        <v>8.5</v>
      </c>
      <c r="B83" s="1">
        <v>2</v>
      </c>
      <c r="C83" s="3">
        <v>42983</v>
      </c>
      <c r="D83" s="4">
        <v>0.6815972222222223</v>
      </c>
      <c r="E83" s="8">
        <f t="shared" si="4"/>
        <v>9.1629449999999988</v>
      </c>
      <c r="F83" s="8">
        <f t="shared" si="5"/>
        <v>0.28601099999999996</v>
      </c>
      <c r="G83" s="1">
        <v>259500</v>
      </c>
      <c r="H83" s="1">
        <v>8100</v>
      </c>
      <c r="U83" s="3"/>
      <c r="V83" s="4"/>
    </row>
    <row r="84" spans="1:22" x14ac:dyDescent="0.3">
      <c r="A84" s="1">
        <v>8.5</v>
      </c>
      <c r="B84" s="1">
        <v>2</v>
      </c>
      <c r="C84" s="3">
        <v>42983</v>
      </c>
      <c r="D84" s="4">
        <v>0.68171296296296302</v>
      </c>
      <c r="E84" s="8">
        <f t="shared" si="4"/>
        <v>8.0965830000000008</v>
      </c>
      <c r="F84" s="8">
        <f t="shared" si="5"/>
        <v>0.22951500000000002</v>
      </c>
      <c r="G84" s="1">
        <v>229300</v>
      </c>
      <c r="H84" s="1">
        <v>6500</v>
      </c>
      <c r="V84" s="4"/>
    </row>
    <row r="85" spans="1:22" x14ac:dyDescent="0.3">
      <c r="A85" s="1">
        <v>8.5</v>
      </c>
      <c r="B85" s="1">
        <v>2</v>
      </c>
      <c r="C85" s="3">
        <v>42983</v>
      </c>
      <c r="D85" s="4">
        <v>0.68182870370370374</v>
      </c>
      <c r="E85" s="8">
        <f t="shared" si="4"/>
        <v>7.3550730000000009</v>
      </c>
      <c r="F85" s="8">
        <f t="shared" si="5"/>
        <v>0.20479799999999998</v>
      </c>
      <c r="G85" s="1">
        <v>208300</v>
      </c>
      <c r="H85" s="1">
        <v>5800</v>
      </c>
      <c r="V85" s="4"/>
    </row>
    <row r="86" spans="1:22" x14ac:dyDescent="0.3">
      <c r="A86" s="1">
        <v>8.5</v>
      </c>
      <c r="B86" s="1">
        <v>2</v>
      </c>
      <c r="C86" s="3">
        <v>42983</v>
      </c>
      <c r="D86" s="4">
        <v>0.68194444444444446</v>
      </c>
      <c r="E86" s="8">
        <f t="shared" si="4"/>
        <v>7.6446150000000008</v>
      </c>
      <c r="F86" s="8">
        <f t="shared" si="5"/>
        <v>0.169488</v>
      </c>
      <c r="G86" s="1">
        <v>216500</v>
      </c>
      <c r="H86" s="1">
        <v>4800</v>
      </c>
      <c r="V86" s="4"/>
    </row>
    <row r="87" spans="1:22" x14ac:dyDescent="0.3">
      <c r="A87" s="1">
        <v>8.5</v>
      </c>
      <c r="B87" s="1">
        <v>2</v>
      </c>
      <c r="C87" s="3">
        <v>42983</v>
      </c>
      <c r="D87" s="4">
        <v>0.68206018518518519</v>
      </c>
      <c r="E87" s="8">
        <f t="shared" si="4"/>
        <v>10.585937999999999</v>
      </c>
      <c r="F87" s="8">
        <f t="shared" si="5"/>
        <v>0.20479799999999998</v>
      </c>
      <c r="G87" s="1">
        <v>299800</v>
      </c>
      <c r="H87" s="1">
        <v>5800</v>
      </c>
      <c r="V87" s="4"/>
    </row>
    <row r="88" spans="1:22" x14ac:dyDescent="0.3">
      <c r="A88" s="1">
        <v>8.5</v>
      </c>
      <c r="B88" s="1">
        <v>2</v>
      </c>
      <c r="C88" s="3">
        <v>42983</v>
      </c>
      <c r="D88" s="4">
        <v>0.68217592592592591</v>
      </c>
      <c r="E88" s="8">
        <f t="shared" si="4"/>
        <v>10.186935</v>
      </c>
      <c r="F88" s="8">
        <f t="shared" si="5"/>
        <v>0.278949</v>
      </c>
      <c r="G88" s="1">
        <v>288500</v>
      </c>
      <c r="H88" s="1">
        <v>7900</v>
      </c>
      <c r="V88" s="4"/>
    </row>
    <row r="89" spans="1:22" x14ac:dyDescent="0.3">
      <c r="A89" s="1">
        <v>8.5</v>
      </c>
      <c r="B89" s="1">
        <v>2</v>
      </c>
      <c r="C89" s="3">
        <v>42983</v>
      </c>
      <c r="D89" s="4">
        <v>0.68229166666666674</v>
      </c>
      <c r="E89" s="8">
        <f t="shared" si="4"/>
        <v>8.8522169999999996</v>
      </c>
      <c r="F89" s="8">
        <f t="shared" si="5"/>
        <v>0.26482499999999998</v>
      </c>
      <c r="G89" s="1">
        <v>250700</v>
      </c>
      <c r="H89" s="1">
        <v>7500</v>
      </c>
      <c r="V89" s="4"/>
    </row>
    <row r="90" spans="1:22" x14ac:dyDescent="0.3">
      <c r="A90" s="1">
        <v>8.5</v>
      </c>
      <c r="B90" s="1">
        <v>2</v>
      </c>
      <c r="C90" s="3">
        <v>42983</v>
      </c>
      <c r="D90" s="4">
        <v>0.68240740740740746</v>
      </c>
      <c r="E90" s="8">
        <f t="shared" si="4"/>
        <v>9.424239</v>
      </c>
      <c r="F90" s="8">
        <f t="shared" si="5"/>
        <v>0.25776300000000002</v>
      </c>
      <c r="G90" s="1">
        <v>266900</v>
      </c>
      <c r="H90" s="1">
        <v>7300</v>
      </c>
      <c r="V90" s="4"/>
    </row>
    <row r="91" spans="1:22" x14ac:dyDescent="0.3">
      <c r="A91" s="1">
        <v>8.5</v>
      </c>
      <c r="B91" s="1">
        <v>2</v>
      </c>
      <c r="C91" s="3">
        <v>42983</v>
      </c>
      <c r="D91" s="4">
        <v>0.68252314814814818</v>
      </c>
      <c r="E91" s="8">
        <f t="shared" si="4"/>
        <v>9.3853980000000004</v>
      </c>
      <c r="F91" s="8">
        <f t="shared" si="5"/>
        <v>0.10946099999999999</v>
      </c>
      <c r="G91" s="1">
        <v>265800</v>
      </c>
      <c r="H91" s="1">
        <v>3100</v>
      </c>
      <c r="V91" s="4"/>
    </row>
    <row r="92" spans="1:22" x14ac:dyDescent="0.3">
      <c r="A92" s="1">
        <v>8.5</v>
      </c>
      <c r="B92" s="1">
        <v>2</v>
      </c>
      <c r="C92" s="3">
        <v>42983</v>
      </c>
      <c r="D92" s="4">
        <v>0.68263888888888891</v>
      </c>
      <c r="E92" s="8">
        <f t="shared" si="4"/>
        <v>8.2131059999999998</v>
      </c>
      <c r="F92" s="8">
        <f t="shared" si="5"/>
        <v>0.23657700000000001</v>
      </c>
      <c r="G92" s="1">
        <v>232600</v>
      </c>
      <c r="H92" s="1">
        <v>6700</v>
      </c>
      <c r="V92" s="4"/>
    </row>
    <row r="93" spans="1:22" x14ac:dyDescent="0.3">
      <c r="A93" s="1">
        <v>8.5</v>
      </c>
      <c r="B93" s="1">
        <v>2</v>
      </c>
      <c r="C93" s="3">
        <v>42983</v>
      </c>
      <c r="D93" s="4">
        <v>0.68275462962962963</v>
      </c>
      <c r="E93" s="8">
        <f t="shared" si="4"/>
        <v>9.1099800000000002</v>
      </c>
      <c r="F93" s="8">
        <f t="shared" si="5"/>
        <v>0.17654999999999998</v>
      </c>
      <c r="G93" s="1">
        <v>258000</v>
      </c>
      <c r="H93" s="1">
        <v>5000</v>
      </c>
      <c r="V93" s="4"/>
    </row>
    <row r="94" spans="1:22" x14ac:dyDescent="0.3">
      <c r="A94" s="1">
        <v>8.5</v>
      </c>
      <c r="B94" s="1">
        <v>2</v>
      </c>
      <c r="C94" s="3">
        <v>42983</v>
      </c>
      <c r="D94" s="4">
        <v>0.68287037037037035</v>
      </c>
      <c r="E94" s="8">
        <f t="shared" si="4"/>
        <v>7.8882540000000008</v>
      </c>
      <c r="F94" s="8">
        <f t="shared" si="5"/>
        <v>0.22951500000000002</v>
      </c>
      <c r="G94" s="1">
        <v>223400</v>
      </c>
      <c r="H94" s="1">
        <v>6500</v>
      </c>
      <c r="V94" s="4"/>
    </row>
    <row r="95" spans="1:22" x14ac:dyDescent="0.3">
      <c r="A95" s="1">
        <v>8.5</v>
      </c>
      <c r="B95" s="1">
        <v>2</v>
      </c>
      <c r="C95" s="3">
        <v>42983</v>
      </c>
      <c r="D95" s="4">
        <v>0.68298611111111118</v>
      </c>
      <c r="E95" s="8">
        <f t="shared" si="4"/>
        <v>8.3402220000000007</v>
      </c>
      <c r="F95" s="8">
        <f t="shared" si="5"/>
        <v>0.19067399999999998</v>
      </c>
      <c r="G95" s="1">
        <v>236200</v>
      </c>
      <c r="H95" s="1">
        <v>5400</v>
      </c>
      <c r="V95" s="4"/>
    </row>
    <row r="96" spans="1:22" x14ac:dyDescent="0.3">
      <c r="A96" s="1">
        <v>8.5</v>
      </c>
      <c r="B96" s="1">
        <v>2</v>
      </c>
      <c r="C96" s="3">
        <v>42983</v>
      </c>
      <c r="D96" s="4">
        <v>0.6831018518518519</v>
      </c>
      <c r="E96" s="8">
        <f t="shared" si="4"/>
        <v>9.7773389999999996</v>
      </c>
      <c r="F96" s="8">
        <f t="shared" si="5"/>
        <v>0.31778999999999996</v>
      </c>
      <c r="G96" s="1">
        <v>276900</v>
      </c>
      <c r="H96" s="1">
        <v>9000</v>
      </c>
      <c r="V96" s="4"/>
    </row>
    <row r="97" spans="1:22" x14ac:dyDescent="0.3">
      <c r="A97" s="1">
        <v>8.5</v>
      </c>
      <c r="B97" s="1">
        <v>2</v>
      </c>
      <c r="C97" s="3">
        <v>42983</v>
      </c>
      <c r="D97" s="4">
        <v>0.68321759259259263</v>
      </c>
      <c r="E97" s="8">
        <f t="shared" si="4"/>
        <v>9.2971229999999991</v>
      </c>
      <c r="F97" s="8">
        <f t="shared" si="5"/>
        <v>0.27188699999999999</v>
      </c>
      <c r="G97" s="1">
        <v>263300</v>
      </c>
      <c r="H97" s="1">
        <v>7700</v>
      </c>
      <c r="V97" s="4"/>
    </row>
    <row r="98" spans="1:22" x14ac:dyDescent="0.3">
      <c r="A98" s="1">
        <v>8.5</v>
      </c>
      <c r="B98" s="1">
        <v>2</v>
      </c>
      <c r="C98" s="3">
        <v>42983</v>
      </c>
      <c r="D98" s="4">
        <v>0.68333333333333324</v>
      </c>
      <c r="E98" s="8">
        <f t="shared" si="4"/>
        <v>7.1608679999999998</v>
      </c>
      <c r="F98" s="8">
        <f t="shared" si="5"/>
        <v>0.20479799999999998</v>
      </c>
      <c r="G98" s="1">
        <v>202800</v>
      </c>
      <c r="H98" s="1">
        <v>5800</v>
      </c>
      <c r="V98" s="4"/>
    </row>
    <row r="99" spans="1:22" x14ac:dyDescent="0.3">
      <c r="A99" s="1">
        <v>8.5</v>
      </c>
      <c r="B99" s="1">
        <v>2</v>
      </c>
      <c r="C99" s="3">
        <v>42983</v>
      </c>
      <c r="D99" s="4">
        <v>0.68344907407407396</v>
      </c>
      <c r="E99" s="8">
        <f t="shared" si="4"/>
        <v>7.2738600000000009</v>
      </c>
      <c r="F99" s="8">
        <f t="shared" si="5"/>
        <v>0.16242599999999999</v>
      </c>
      <c r="G99" s="1">
        <v>206000</v>
      </c>
      <c r="H99" s="1">
        <v>4600</v>
      </c>
      <c r="V99" s="4"/>
    </row>
    <row r="100" spans="1:22" x14ac:dyDescent="0.3">
      <c r="A100" s="1">
        <v>8.5</v>
      </c>
      <c r="B100" s="1">
        <v>2</v>
      </c>
      <c r="C100" s="3">
        <v>42983</v>
      </c>
      <c r="D100" s="4">
        <v>0.68356481481481468</v>
      </c>
      <c r="E100" s="8">
        <f t="shared" si="4"/>
        <v>6.8713259999999998</v>
      </c>
      <c r="F100" s="8">
        <f t="shared" si="5"/>
        <v>0.25070100000000001</v>
      </c>
      <c r="G100" s="1">
        <v>194600</v>
      </c>
      <c r="H100" s="1">
        <v>7100</v>
      </c>
      <c r="V100" s="4"/>
    </row>
    <row r="101" spans="1:22" x14ac:dyDescent="0.3">
      <c r="A101" s="1">
        <v>8.5</v>
      </c>
      <c r="B101" s="1">
        <v>2</v>
      </c>
      <c r="C101" s="3">
        <v>42983</v>
      </c>
      <c r="D101" s="4">
        <v>0.68368055555555551</v>
      </c>
      <c r="E101" s="8">
        <f t="shared" si="4"/>
        <v>9.5407619999999991</v>
      </c>
      <c r="F101" s="8">
        <f t="shared" si="5"/>
        <v>0.19067399999999998</v>
      </c>
      <c r="G101" s="1">
        <v>270200</v>
      </c>
      <c r="H101" s="1">
        <v>5400</v>
      </c>
      <c r="V101" s="4"/>
    </row>
    <row r="102" spans="1:22" x14ac:dyDescent="0.3">
      <c r="A102" s="1">
        <v>8.5</v>
      </c>
      <c r="B102" s="1">
        <v>2</v>
      </c>
      <c r="C102" s="3">
        <v>42983</v>
      </c>
      <c r="D102" s="4">
        <v>0.68379629629629624</v>
      </c>
      <c r="E102" s="8">
        <f t="shared" si="4"/>
        <v>7.5457470000000004</v>
      </c>
      <c r="F102" s="8">
        <f t="shared" si="5"/>
        <v>0.21185999999999999</v>
      </c>
      <c r="G102" s="1">
        <v>213700</v>
      </c>
      <c r="H102" s="1">
        <v>6000</v>
      </c>
      <c r="V102" s="4"/>
    </row>
    <row r="103" spans="1:22" x14ac:dyDescent="0.3">
      <c r="A103" s="1">
        <v>8.5</v>
      </c>
      <c r="B103" s="1">
        <v>2</v>
      </c>
      <c r="C103" s="3">
        <v>42983</v>
      </c>
      <c r="D103" s="4">
        <v>0.68391203703703696</v>
      </c>
      <c r="E103" s="8">
        <f t="shared" si="4"/>
        <v>8.0965830000000008</v>
      </c>
      <c r="F103" s="8">
        <f t="shared" si="5"/>
        <v>0.137709</v>
      </c>
      <c r="G103" s="1">
        <v>229300</v>
      </c>
      <c r="H103" s="1">
        <v>3900</v>
      </c>
      <c r="V103" s="4"/>
    </row>
    <row r="104" spans="1:22" x14ac:dyDescent="0.3">
      <c r="A104" s="1">
        <v>8.5</v>
      </c>
      <c r="B104" s="1">
        <v>2</v>
      </c>
      <c r="C104" s="3">
        <v>42983</v>
      </c>
      <c r="D104" s="4">
        <v>0.68402777777777779</v>
      </c>
      <c r="E104" s="8">
        <f t="shared" si="4"/>
        <v>6.811299</v>
      </c>
      <c r="F104" s="8">
        <f t="shared" si="5"/>
        <v>0.21185999999999999</v>
      </c>
      <c r="G104" s="1">
        <v>192900</v>
      </c>
      <c r="H104" s="1">
        <v>6000</v>
      </c>
      <c r="V104" s="4"/>
    </row>
    <row r="105" spans="1:22" x14ac:dyDescent="0.3">
      <c r="A105" s="1">
        <v>8.5</v>
      </c>
      <c r="B105" s="1">
        <v>2</v>
      </c>
      <c r="C105" s="3">
        <v>42983</v>
      </c>
      <c r="D105" s="4">
        <v>0.68414351851851851</v>
      </c>
      <c r="E105" s="8">
        <f t="shared" si="4"/>
        <v>6.8430779999999993</v>
      </c>
      <c r="F105" s="8">
        <f t="shared" si="5"/>
        <v>0.13064700000000001</v>
      </c>
      <c r="G105" s="1">
        <v>193800</v>
      </c>
      <c r="H105" s="1">
        <v>3700</v>
      </c>
      <c r="V105" s="4"/>
    </row>
    <row r="106" spans="1:22" x14ac:dyDescent="0.3">
      <c r="A106" s="1">
        <v>8.5</v>
      </c>
      <c r="B106" s="1">
        <v>2</v>
      </c>
      <c r="C106" s="3">
        <v>42983</v>
      </c>
      <c r="D106" s="4">
        <v>0.68425925925925923</v>
      </c>
      <c r="E106" s="8">
        <f t="shared" si="4"/>
        <v>7.5916500000000005</v>
      </c>
      <c r="F106" s="8">
        <f t="shared" si="5"/>
        <v>0.22245299999999998</v>
      </c>
      <c r="G106" s="1">
        <v>215000</v>
      </c>
      <c r="H106" s="1">
        <v>6300</v>
      </c>
      <c r="V106" s="4"/>
    </row>
    <row r="107" spans="1:22" x14ac:dyDescent="0.3">
      <c r="A107" s="1">
        <v>8.5</v>
      </c>
      <c r="B107" s="1">
        <v>2</v>
      </c>
      <c r="C107" s="3">
        <v>42983</v>
      </c>
      <c r="D107" s="4">
        <v>0.68437500000000007</v>
      </c>
      <c r="E107" s="8">
        <f t="shared" si="4"/>
        <v>6.3522689999999997</v>
      </c>
      <c r="F107" s="8">
        <f t="shared" si="5"/>
        <v>0.183612</v>
      </c>
      <c r="G107" s="1">
        <v>179900</v>
      </c>
      <c r="H107" s="1">
        <v>5200</v>
      </c>
      <c r="V107" s="4"/>
    </row>
    <row r="108" spans="1:22" x14ac:dyDescent="0.3">
      <c r="A108" s="1">
        <v>8.5</v>
      </c>
      <c r="B108" s="1">
        <v>2</v>
      </c>
      <c r="C108" s="3">
        <v>42983</v>
      </c>
      <c r="D108" s="4">
        <v>0.68449074074074079</v>
      </c>
      <c r="E108" s="8">
        <f t="shared" si="4"/>
        <v>7.7187660000000005</v>
      </c>
      <c r="F108" s="8">
        <f t="shared" si="5"/>
        <v>0.183612</v>
      </c>
      <c r="G108" s="1">
        <v>218600</v>
      </c>
      <c r="H108" s="1">
        <v>5200</v>
      </c>
      <c r="L108" s="3"/>
      <c r="M108" s="4"/>
      <c r="V108" s="4"/>
    </row>
    <row r="109" spans="1:22" x14ac:dyDescent="0.3">
      <c r="A109" s="1">
        <v>8.5</v>
      </c>
      <c r="B109" s="1">
        <v>2</v>
      </c>
      <c r="C109" s="3">
        <v>42983</v>
      </c>
      <c r="D109" s="4">
        <v>0.68460648148148151</v>
      </c>
      <c r="E109" s="8">
        <f t="shared" si="4"/>
        <v>10.356422999999999</v>
      </c>
      <c r="F109" s="8">
        <f t="shared" si="5"/>
        <v>0.183612</v>
      </c>
      <c r="G109" s="1">
        <v>293300</v>
      </c>
      <c r="H109" s="1">
        <v>5200</v>
      </c>
      <c r="L109" s="3"/>
      <c r="M109" s="4"/>
      <c r="V109" s="4"/>
    </row>
    <row r="110" spans="1:22" x14ac:dyDescent="0.3">
      <c r="A110" s="1">
        <v>8.5</v>
      </c>
      <c r="B110" s="1">
        <v>2</v>
      </c>
      <c r="C110" s="3">
        <v>42983</v>
      </c>
      <c r="D110" s="4">
        <v>0.68472222222222223</v>
      </c>
      <c r="E110" s="8">
        <f t="shared" si="4"/>
        <v>9.170007</v>
      </c>
      <c r="F110" s="8">
        <f t="shared" si="5"/>
        <v>0.137709</v>
      </c>
      <c r="G110" s="1">
        <v>259700</v>
      </c>
      <c r="H110" s="1">
        <v>3900</v>
      </c>
      <c r="L110" s="3"/>
      <c r="M110" s="4"/>
      <c r="V110" s="4"/>
    </row>
    <row r="111" spans="1:22" x14ac:dyDescent="0.3">
      <c r="A111" s="1">
        <v>8.5</v>
      </c>
      <c r="B111" s="1">
        <v>2</v>
      </c>
      <c r="C111" s="3">
        <v>42983</v>
      </c>
      <c r="D111" s="4">
        <v>0.68483796296296295</v>
      </c>
      <c r="E111" s="8">
        <f t="shared" si="4"/>
        <v>7.6128360000000006</v>
      </c>
      <c r="F111" s="8">
        <f t="shared" si="5"/>
        <v>0.19067399999999998</v>
      </c>
      <c r="G111" s="1">
        <v>215600</v>
      </c>
      <c r="H111" s="1">
        <v>5400</v>
      </c>
      <c r="L111" s="3"/>
      <c r="M111" s="4"/>
      <c r="V111" s="4"/>
    </row>
    <row r="112" spans="1:22" x14ac:dyDescent="0.3">
      <c r="A112" s="1">
        <v>8.5</v>
      </c>
      <c r="B112" s="1">
        <v>2</v>
      </c>
      <c r="C112" s="3">
        <v>42983</v>
      </c>
      <c r="D112" s="4">
        <v>0.68495370370370368</v>
      </c>
      <c r="E112" s="8">
        <f t="shared" si="4"/>
        <v>7.747014000000001</v>
      </c>
      <c r="F112" s="8">
        <f t="shared" si="5"/>
        <v>0.22245299999999998</v>
      </c>
      <c r="G112" s="1">
        <v>219400</v>
      </c>
      <c r="H112" s="1">
        <v>6300</v>
      </c>
      <c r="L112" s="3"/>
      <c r="M112" s="4"/>
      <c r="V112" s="4"/>
    </row>
    <row r="113" spans="1:22" x14ac:dyDescent="0.3">
      <c r="A113" s="1">
        <v>8.5</v>
      </c>
      <c r="B113" s="1">
        <v>2</v>
      </c>
      <c r="C113" s="3">
        <v>42983</v>
      </c>
      <c r="D113" s="4">
        <v>0.68506944444444451</v>
      </c>
      <c r="E113" s="8">
        <f t="shared" si="4"/>
        <v>8.3049119999999998</v>
      </c>
      <c r="F113" s="8">
        <f t="shared" si="5"/>
        <v>0.34603799999999996</v>
      </c>
      <c r="G113" s="1">
        <v>235200</v>
      </c>
      <c r="H113" s="1">
        <v>9800</v>
      </c>
      <c r="L113" s="3"/>
      <c r="M113" s="4"/>
      <c r="V113" s="4"/>
    </row>
    <row r="114" spans="1:22" x14ac:dyDescent="0.3">
      <c r="A114" s="1">
        <v>8.5</v>
      </c>
      <c r="B114" s="1">
        <v>2</v>
      </c>
      <c r="C114" s="3">
        <v>42983</v>
      </c>
      <c r="D114" s="4">
        <v>0.68518518518518523</v>
      </c>
      <c r="E114" s="8">
        <f t="shared" si="4"/>
        <v>10.066881</v>
      </c>
      <c r="F114" s="8">
        <f t="shared" si="5"/>
        <v>0.22951500000000002</v>
      </c>
      <c r="G114" s="1">
        <v>285100</v>
      </c>
      <c r="H114" s="1">
        <v>6500</v>
      </c>
      <c r="L114" s="3"/>
      <c r="M114" s="4"/>
      <c r="V114" s="4"/>
    </row>
    <row r="115" spans="1:22" x14ac:dyDescent="0.3">
      <c r="A115" s="1">
        <v>8.5</v>
      </c>
      <c r="B115" s="1">
        <v>2</v>
      </c>
      <c r="C115" s="3">
        <v>42983</v>
      </c>
      <c r="D115" s="4">
        <v>0.68530092592592595</v>
      </c>
      <c r="E115" s="8">
        <f t="shared" si="4"/>
        <v>10.017446999999999</v>
      </c>
      <c r="F115" s="8">
        <f t="shared" si="5"/>
        <v>0.24363900000000002</v>
      </c>
      <c r="G115" s="1">
        <v>283700</v>
      </c>
      <c r="H115" s="1">
        <v>6900</v>
      </c>
      <c r="L115" s="3"/>
      <c r="M115" s="4"/>
      <c r="V115" s="4"/>
    </row>
    <row r="116" spans="1:22" x14ac:dyDescent="0.3">
      <c r="A116" s="1">
        <v>8.5</v>
      </c>
      <c r="B116" s="1">
        <v>2</v>
      </c>
      <c r="C116" s="3">
        <v>42983</v>
      </c>
      <c r="D116" s="4">
        <v>0.68541666666666667</v>
      </c>
      <c r="E116" s="8">
        <f t="shared" si="4"/>
        <v>6.6735899999999999</v>
      </c>
      <c r="F116" s="8">
        <f t="shared" si="5"/>
        <v>0.19067399999999998</v>
      </c>
      <c r="G116" s="1">
        <v>189000</v>
      </c>
      <c r="H116" s="1">
        <v>5400</v>
      </c>
      <c r="L116" s="3"/>
      <c r="M116" s="4"/>
      <c r="V116" s="4"/>
    </row>
    <row r="117" spans="1:22" x14ac:dyDescent="0.3">
      <c r="A117" s="1">
        <v>8.5</v>
      </c>
      <c r="B117" s="1">
        <v>3</v>
      </c>
      <c r="C117" s="3">
        <v>42983</v>
      </c>
      <c r="D117" s="4">
        <v>0.68888888888888899</v>
      </c>
      <c r="E117" s="8">
        <f>35.31*G117*0.000001</f>
        <v>6.730086</v>
      </c>
      <c r="F117" s="8">
        <f>35.31*H117*0.000001</f>
        <v>0.22951500000000002</v>
      </c>
      <c r="G117" s="1">
        <v>190600</v>
      </c>
      <c r="H117" s="1">
        <v>6500</v>
      </c>
      <c r="L117" s="3"/>
      <c r="M117" s="4"/>
      <c r="V117" s="4"/>
    </row>
    <row r="118" spans="1:22" x14ac:dyDescent="0.3">
      <c r="A118" s="1">
        <v>8.5</v>
      </c>
      <c r="B118" s="1">
        <v>3</v>
      </c>
      <c r="C118" s="3">
        <v>42983</v>
      </c>
      <c r="D118" s="4">
        <v>0.68900462962962972</v>
      </c>
      <c r="E118" s="8">
        <f t="shared" ref="E118:E155" si="6">35.31*G118*0.000001</f>
        <v>6.5146949999999997</v>
      </c>
      <c r="F118" s="8">
        <f t="shared" ref="F118:F155" si="7">35.31*H118*0.000001</f>
        <v>0.197736</v>
      </c>
      <c r="G118" s="1">
        <v>184500</v>
      </c>
      <c r="H118" s="1">
        <v>5600</v>
      </c>
      <c r="L118" s="3"/>
      <c r="M118" s="4"/>
      <c r="V118" s="4"/>
    </row>
    <row r="119" spans="1:22" x14ac:dyDescent="0.3">
      <c r="A119" s="1">
        <v>8.5</v>
      </c>
      <c r="B119" s="1">
        <v>3</v>
      </c>
      <c r="C119" s="3">
        <v>42983</v>
      </c>
      <c r="D119" s="4">
        <v>0.68912037037037044</v>
      </c>
      <c r="E119" s="8">
        <f t="shared" si="6"/>
        <v>6.4935089999999995</v>
      </c>
      <c r="F119" s="8">
        <f t="shared" si="7"/>
        <v>0.183612</v>
      </c>
      <c r="G119" s="1">
        <v>183900</v>
      </c>
      <c r="H119" s="1">
        <v>5200</v>
      </c>
      <c r="L119" s="3"/>
      <c r="M119" s="4"/>
      <c r="V119" s="4"/>
    </row>
    <row r="120" spans="1:22" x14ac:dyDescent="0.3">
      <c r="A120" s="1">
        <v>8.5</v>
      </c>
      <c r="B120" s="1">
        <v>3</v>
      </c>
      <c r="C120" s="3">
        <v>42983</v>
      </c>
      <c r="D120" s="4">
        <v>0.68923611111111127</v>
      </c>
      <c r="E120" s="8">
        <f t="shared" si="6"/>
        <v>6.4264199999999994</v>
      </c>
      <c r="F120" s="8">
        <f t="shared" si="7"/>
        <v>0.169488</v>
      </c>
      <c r="G120" s="1">
        <v>182000</v>
      </c>
      <c r="H120" s="1">
        <v>4800</v>
      </c>
      <c r="L120" s="3"/>
      <c r="M120" s="4"/>
      <c r="V120" s="4"/>
    </row>
    <row r="121" spans="1:22" x14ac:dyDescent="0.3">
      <c r="A121" s="1">
        <v>8.5</v>
      </c>
      <c r="B121" s="1">
        <v>3</v>
      </c>
      <c r="C121" s="3">
        <v>42983</v>
      </c>
      <c r="D121" s="4">
        <v>0.68935185185185199</v>
      </c>
      <c r="E121" s="8">
        <f t="shared" si="6"/>
        <v>6.3769859999999996</v>
      </c>
      <c r="F121" s="8">
        <f t="shared" si="7"/>
        <v>0.24363900000000002</v>
      </c>
      <c r="G121" s="1">
        <v>180600</v>
      </c>
      <c r="H121" s="1">
        <v>6900</v>
      </c>
      <c r="L121" s="3"/>
      <c r="M121" s="4"/>
    </row>
    <row r="122" spans="1:22" x14ac:dyDescent="0.3">
      <c r="A122" s="1">
        <v>8.5</v>
      </c>
      <c r="B122" s="1">
        <v>3</v>
      </c>
      <c r="C122" s="3">
        <v>42983</v>
      </c>
      <c r="D122" s="4">
        <v>0.68946759259259272</v>
      </c>
      <c r="E122" s="8">
        <f t="shared" si="6"/>
        <v>6.4864470000000001</v>
      </c>
      <c r="F122" s="8">
        <f t="shared" si="7"/>
        <v>0.278949</v>
      </c>
      <c r="G122" s="1">
        <v>183700</v>
      </c>
      <c r="H122" s="1">
        <v>7900</v>
      </c>
      <c r="L122" s="3"/>
      <c r="M122" s="4"/>
    </row>
    <row r="123" spans="1:22" x14ac:dyDescent="0.3">
      <c r="A123" s="1">
        <v>8.5</v>
      </c>
      <c r="B123" s="1">
        <v>3</v>
      </c>
      <c r="C123" s="3">
        <v>42983</v>
      </c>
      <c r="D123" s="4">
        <v>0.68958333333333333</v>
      </c>
      <c r="E123" s="8">
        <f t="shared" si="6"/>
        <v>6.6276869999999999</v>
      </c>
      <c r="F123" s="8">
        <f t="shared" si="7"/>
        <v>0.17654999999999998</v>
      </c>
      <c r="G123" s="1">
        <v>187700</v>
      </c>
      <c r="H123" s="1">
        <v>5000</v>
      </c>
      <c r="L123" s="3"/>
      <c r="M123" s="4"/>
    </row>
    <row r="124" spans="1:22" x14ac:dyDescent="0.3">
      <c r="A124" s="1">
        <v>8.5</v>
      </c>
      <c r="B124" s="1">
        <v>3</v>
      </c>
      <c r="C124" s="3">
        <v>42983</v>
      </c>
      <c r="D124" s="4">
        <v>0.68969907407407405</v>
      </c>
      <c r="E124" s="8">
        <f t="shared" si="6"/>
        <v>6.5005709999999999</v>
      </c>
      <c r="F124" s="8">
        <f t="shared" si="7"/>
        <v>0.28601099999999996</v>
      </c>
      <c r="G124" s="1">
        <v>184100</v>
      </c>
      <c r="H124" s="1">
        <v>8100</v>
      </c>
      <c r="L124" s="3"/>
      <c r="M124" s="4"/>
    </row>
    <row r="125" spans="1:22" x14ac:dyDescent="0.3">
      <c r="A125" s="1">
        <v>8.5</v>
      </c>
      <c r="B125" s="1">
        <v>3</v>
      </c>
      <c r="C125" s="3">
        <v>42983</v>
      </c>
      <c r="D125" s="4">
        <v>0.68981481481481477</v>
      </c>
      <c r="E125" s="8">
        <f t="shared" si="6"/>
        <v>6.775989</v>
      </c>
      <c r="F125" s="8">
        <f t="shared" si="7"/>
        <v>0.197736</v>
      </c>
      <c r="G125" s="1">
        <v>191900</v>
      </c>
      <c r="H125" s="1">
        <v>5600</v>
      </c>
      <c r="L125" s="3"/>
      <c r="M125" s="2"/>
    </row>
    <row r="126" spans="1:22" x14ac:dyDescent="0.3">
      <c r="A126" s="1">
        <v>8.5</v>
      </c>
      <c r="B126" s="1">
        <v>3</v>
      </c>
      <c r="C126" s="3">
        <v>42983</v>
      </c>
      <c r="D126" s="4">
        <v>0.6899305555555556</v>
      </c>
      <c r="E126" s="8">
        <f t="shared" si="6"/>
        <v>6.3522689999999997</v>
      </c>
      <c r="F126" s="8">
        <f t="shared" si="7"/>
        <v>0.22951500000000002</v>
      </c>
      <c r="G126" s="1">
        <v>179900</v>
      </c>
      <c r="H126" s="1">
        <v>6500</v>
      </c>
      <c r="L126" s="3"/>
      <c r="M126" s="2"/>
    </row>
    <row r="127" spans="1:22" x14ac:dyDescent="0.3">
      <c r="A127" s="1">
        <v>8.5</v>
      </c>
      <c r="B127" s="1">
        <v>3</v>
      </c>
      <c r="C127" s="3">
        <v>42983</v>
      </c>
      <c r="D127" s="4">
        <v>0.69004629629629632</v>
      </c>
      <c r="E127" s="8">
        <f t="shared" si="6"/>
        <v>6.984318</v>
      </c>
      <c r="F127" s="8">
        <f t="shared" si="7"/>
        <v>0.169488</v>
      </c>
      <c r="G127" s="1">
        <v>197800</v>
      </c>
      <c r="H127" s="1">
        <v>4800</v>
      </c>
      <c r="L127" s="3"/>
      <c r="M127" s="2"/>
    </row>
    <row r="128" spans="1:22" x14ac:dyDescent="0.3">
      <c r="A128" s="1">
        <v>8.5</v>
      </c>
      <c r="B128" s="1">
        <v>3</v>
      </c>
      <c r="C128" s="3">
        <v>42983</v>
      </c>
      <c r="D128" s="4">
        <v>0.69016203703703705</v>
      </c>
      <c r="E128" s="8">
        <f t="shared" si="6"/>
        <v>6.6065009999999997</v>
      </c>
      <c r="F128" s="8">
        <f t="shared" si="7"/>
        <v>0.169488</v>
      </c>
      <c r="G128" s="1">
        <v>187100</v>
      </c>
      <c r="H128" s="1">
        <v>4800</v>
      </c>
      <c r="L128" s="3"/>
      <c r="M128" s="2"/>
    </row>
    <row r="129" spans="1:13" x14ac:dyDescent="0.3">
      <c r="A129" s="1">
        <v>8.5</v>
      </c>
      <c r="B129" s="1">
        <v>3</v>
      </c>
      <c r="C129" s="3">
        <v>42983</v>
      </c>
      <c r="D129" s="4">
        <v>0.69027777777777777</v>
      </c>
      <c r="E129" s="8">
        <f t="shared" si="6"/>
        <v>6.4264199999999994</v>
      </c>
      <c r="F129" s="8">
        <f t="shared" si="7"/>
        <v>0.14830199999999999</v>
      </c>
      <c r="G129" s="1">
        <v>182000</v>
      </c>
      <c r="H129" s="1">
        <v>4200</v>
      </c>
      <c r="L129" s="3"/>
      <c r="M129" s="2"/>
    </row>
    <row r="130" spans="1:13" x14ac:dyDescent="0.3">
      <c r="A130" s="1">
        <v>8.5</v>
      </c>
      <c r="B130" s="1">
        <v>3</v>
      </c>
      <c r="C130" s="3">
        <v>42983</v>
      </c>
      <c r="D130" s="4">
        <v>0.69039351851851849</v>
      </c>
      <c r="E130" s="8">
        <f t="shared" si="6"/>
        <v>6.6629969999999998</v>
      </c>
      <c r="F130" s="8">
        <f t="shared" si="7"/>
        <v>0.14830199999999999</v>
      </c>
      <c r="G130" s="1">
        <v>188700</v>
      </c>
      <c r="H130" s="1">
        <v>4200</v>
      </c>
      <c r="L130" s="3"/>
      <c r="M130" s="2"/>
    </row>
    <row r="131" spans="1:13" x14ac:dyDescent="0.3">
      <c r="A131" s="1">
        <v>8.5</v>
      </c>
      <c r="B131" s="1">
        <v>3</v>
      </c>
      <c r="C131" s="3">
        <v>42983</v>
      </c>
      <c r="D131" s="4">
        <v>0.69050925925925921</v>
      </c>
      <c r="E131" s="8">
        <f t="shared" si="6"/>
        <v>6.8360159999999999</v>
      </c>
      <c r="F131" s="8">
        <f t="shared" si="7"/>
        <v>0.19067399999999998</v>
      </c>
      <c r="G131" s="1">
        <v>193600</v>
      </c>
      <c r="H131" s="1">
        <v>5400</v>
      </c>
      <c r="L131" s="3"/>
      <c r="M131" s="2"/>
    </row>
    <row r="132" spans="1:13" x14ac:dyDescent="0.3">
      <c r="A132" s="1">
        <v>8.5</v>
      </c>
      <c r="B132" s="1">
        <v>3</v>
      </c>
      <c r="C132" s="3">
        <v>42983</v>
      </c>
      <c r="D132" s="4">
        <v>0.69062500000000004</v>
      </c>
      <c r="E132" s="8">
        <f t="shared" si="6"/>
        <v>6.3452069999999994</v>
      </c>
      <c r="F132" s="8">
        <f t="shared" si="7"/>
        <v>0.22245299999999998</v>
      </c>
      <c r="G132" s="1">
        <v>179700</v>
      </c>
      <c r="H132" s="1">
        <v>6300</v>
      </c>
      <c r="L132" s="3"/>
      <c r="M132" s="2"/>
    </row>
    <row r="133" spans="1:13" x14ac:dyDescent="0.3">
      <c r="A133" s="1">
        <v>8.5</v>
      </c>
      <c r="B133" s="1">
        <v>3</v>
      </c>
      <c r="C133" s="3">
        <v>42983</v>
      </c>
      <c r="D133" s="4">
        <v>0.69074074074074077</v>
      </c>
      <c r="E133" s="8">
        <f t="shared" si="6"/>
        <v>6.4193579999999999</v>
      </c>
      <c r="F133" s="8">
        <f t="shared" si="7"/>
        <v>0.27188699999999999</v>
      </c>
      <c r="G133" s="1">
        <v>181800</v>
      </c>
      <c r="H133" s="1">
        <v>7700</v>
      </c>
      <c r="L133" s="3"/>
      <c r="M133" s="2"/>
    </row>
    <row r="134" spans="1:13" x14ac:dyDescent="0.3">
      <c r="A134" s="1">
        <v>8.5</v>
      </c>
      <c r="B134" s="1">
        <v>3</v>
      </c>
      <c r="C134" s="3">
        <v>42983</v>
      </c>
      <c r="D134" s="4">
        <v>0.69085648148148149</v>
      </c>
      <c r="E134" s="8">
        <f t="shared" si="6"/>
        <v>6.7088999999999999</v>
      </c>
      <c r="F134" s="8">
        <f t="shared" si="7"/>
        <v>0.23657700000000001</v>
      </c>
      <c r="G134" s="1">
        <v>190000</v>
      </c>
      <c r="H134" s="1">
        <v>6700</v>
      </c>
      <c r="L134" s="3"/>
      <c r="M134" s="2"/>
    </row>
    <row r="135" spans="1:13" x14ac:dyDescent="0.3">
      <c r="A135" s="1">
        <v>8.5</v>
      </c>
      <c r="B135" s="1">
        <v>3</v>
      </c>
      <c r="C135" s="3">
        <v>42983</v>
      </c>
      <c r="D135" s="4">
        <v>0.69097222222222221</v>
      </c>
      <c r="E135" s="8">
        <f t="shared" si="6"/>
        <v>6.6135630000000001</v>
      </c>
      <c r="F135" s="8">
        <f t="shared" si="7"/>
        <v>0.26482499999999998</v>
      </c>
      <c r="G135" s="1">
        <v>187300</v>
      </c>
      <c r="H135" s="1">
        <v>7500</v>
      </c>
      <c r="L135" s="3"/>
      <c r="M135" s="2"/>
    </row>
    <row r="136" spans="1:13" x14ac:dyDescent="0.3">
      <c r="A136" s="1">
        <v>8.5</v>
      </c>
      <c r="B136" s="1">
        <v>3</v>
      </c>
      <c r="C136" s="3">
        <v>42983</v>
      </c>
      <c r="D136" s="4">
        <v>0.69108796296296293</v>
      </c>
      <c r="E136" s="8">
        <f t="shared" si="6"/>
        <v>6.7618649999999993</v>
      </c>
      <c r="F136" s="8">
        <f t="shared" si="7"/>
        <v>0.25070100000000001</v>
      </c>
      <c r="G136" s="1">
        <v>191500</v>
      </c>
      <c r="H136" s="1">
        <v>7100</v>
      </c>
      <c r="L136" s="3"/>
      <c r="M136" s="2"/>
    </row>
    <row r="137" spans="1:13" x14ac:dyDescent="0.3">
      <c r="A137" s="1">
        <v>8.5</v>
      </c>
      <c r="B137" s="1">
        <v>3</v>
      </c>
      <c r="C137" s="3">
        <v>42983</v>
      </c>
      <c r="D137" s="4">
        <v>0.69120370370370365</v>
      </c>
      <c r="E137" s="8">
        <f t="shared" si="6"/>
        <v>6.9172289999999998</v>
      </c>
      <c r="F137" s="8">
        <f t="shared" si="7"/>
        <v>0.14830199999999999</v>
      </c>
      <c r="G137" s="1">
        <v>195900</v>
      </c>
      <c r="H137" s="1">
        <v>4200</v>
      </c>
    </row>
    <row r="138" spans="1:13" x14ac:dyDescent="0.3">
      <c r="A138" s="1">
        <v>8.5</v>
      </c>
      <c r="B138" s="1">
        <v>3</v>
      </c>
      <c r="C138" s="3">
        <v>42983</v>
      </c>
      <c r="D138" s="4">
        <v>0.69131944444444449</v>
      </c>
      <c r="E138" s="8">
        <f t="shared" si="6"/>
        <v>6.2781180000000001</v>
      </c>
      <c r="F138" s="8">
        <f t="shared" si="7"/>
        <v>0.16242599999999999</v>
      </c>
      <c r="G138" s="1">
        <v>177800</v>
      </c>
      <c r="H138" s="1">
        <v>4600</v>
      </c>
    </row>
    <row r="139" spans="1:13" x14ac:dyDescent="0.3">
      <c r="A139" s="1">
        <v>8.5</v>
      </c>
      <c r="B139" s="1">
        <v>3</v>
      </c>
      <c r="C139" s="3">
        <v>42983</v>
      </c>
      <c r="D139" s="4">
        <v>0.69143518518518521</v>
      </c>
      <c r="E139" s="8">
        <f t="shared" si="6"/>
        <v>6.5605979999999997</v>
      </c>
      <c r="F139" s="8">
        <f t="shared" si="7"/>
        <v>0.14830199999999999</v>
      </c>
      <c r="G139" s="1">
        <v>185800</v>
      </c>
      <c r="H139" s="1">
        <v>4200</v>
      </c>
    </row>
    <row r="140" spans="1:13" x14ac:dyDescent="0.3">
      <c r="A140" s="1">
        <v>8.5</v>
      </c>
      <c r="B140" s="1">
        <v>3</v>
      </c>
      <c r="C140" s="3">
        <v>42983</v>
      </c>
      <c r="D140" s="4">
        <v>0.69155092592592593</v>
      </c>
      <c r="E140" s="8">
        <f t="shared" si="6"/>
        <v>6.6135630000000001</v>
      </c>
      <c r="F140" s="8">
        <f t="shared" si="7"/>
        <v>0.14830199999999999</v>
      </c>
      <c r="G140" s="1">
        <v>187300</v>
      </c>
      <c r="H140" s="1">
        <v>4200</v>
      </c>
    </row>
    <row r="141" spans="1:13" x14ac:dyDescent="0.3">
      <c r="A141" s="1">
        <v>8.5</v>
      </c>
      <c r="B141" s="1">
        <v>3</v>
      </c>
      <c r="C141" s="3">
        <v>42983</v>
      </c>
      <c r="D141" s="4">
        <v>0.69166666666666676</v>
      </c>
      <c r="E141" s="8">
        <f t="shared" si="6"/>
        <v>6.5994389999999994</v>
      </c>
      <c r="F141" s="8">
        <f t="shared" si="7"/>
        <v>0.17654999999999998</v>
      </c>
      <c r="G141" s="1">
        <v>186900</v>
      </c>
      <c r="H141" s="1">
        <v>5000</v>
      </c>
    </row>
    <row r="142" spans="1:13" x14ac:dyDescent="0.3">
      <c r="A142" s="1">
        <v>8.5</v>
      </c>
      <c r="B142" s="1">
        <v>3</v>
      </c>
      <c r="C142" s="3">
        <v>42983</v>
      </c>
      <c r="D142" s="4">
        <v>0.69178240740740748</v>
      </c>
      <c r="E142" s="8">
        <f t="shared" si="6"/>
        <v>6.4935089999999995</v>
      </c>
      <c r="F142" s="8">
        <f t="shared" si="7"/>
        <v>0.13064700000000001</v>
      </c>
      <c r="G142" s="1">
        <v>183900</v>
      </c>
      <c r="H142" s="1">
        <v>3700</v>
      </c>
    </row>
    <row r="143" spans="1:13" x14ac:dyDescent="0.3">
      <c r="A143" s="1">
        <v>8.5</v>
      </c>
      <c r="B143" s="1">
        <v>3</v>
      </c>
      <c r="C143" s="3">
        <v>42983</v>
      </c>
      <c r="D143" s="4">
        <v>0.69189814814814821</v>
      </c>
      <c r="E143" s="8">
        <f t="shared" si="6"/>
        <v>6.3310829999999996</v>
      </c>
      <c r="F143" s="8">
        <f t="shared" si="7"/>
        <v>0.22245299999999998</v>
      </c>
      <c r="G143" s="1">
        <v>179300</v>
      </c>
      <c r="H143" s="1">
        <v>6300</v>
      </c>
    </row>
    <row r="144" spans="1:13" x14ac:dyDescent="0.3">
      <c r="A144" s="1">
        <v>8.5</v>
      </c>
      <c r="B144" s="1">
        <v>3</v>
      </c>
      <c r="C144" s="3">
        <v>42983</v>
      </c>
      <c r="D144" s="4">
        <v>0.69201388888888904</v>
      </c>
      <c r="E144" s="8">
        <f t="shared" si="6"/>
        <v>6.5323500000000001</v>
      </c>
      <c r="F144" s="8">
        <f t="shared" si="7"/>
        <v>0.25070100000000001</v>
      </c>
      <c r="G144" s="1">
        <v>185000</v>
      </c>
      <c r="H144" s="1">
        <v>7100</v>
      </c>
    </row>
    <row r="145" spans="1:8" x14ac:dyDescent="0.3">
      <c r="A145" s="1">
        <v>8.5</v>
      </c>
      <c r="B145" s="1">
        <v>3</v>
      </c>
      <c r="C145" s="3">
        <v>42983</v>
      </c>
      <c r="D145" s="4">
        <v>0.69212962962962976</v>
      </c>
      <c r="E145" s="8">
        <f t="shared" si="6"/>
        <v>6.5817839999999999</v>
      </c>
      <c r="F145" s="8">
        <f t="shared" si="7"/>
        <v>0.20479799999999998</v>
      </c>
      <c r="G145" s="1">
        <v>186400</v>
      </c>
      <c r="H145" s="1">
        <v>5800</v>
      </c>
    </row>
    <row r="146" spans="1:8" x14ac:dyDescent="0.3">
      <c r="A146" s="1">
        <v>8.5</v>
      </c>
      <c r="B146" s="1">
        <v>3</v>
      </c>
      <c r="C146" s="3">
        <v>42983</v>
      </c>
      <c r="D146" s="4">
        <v>0.69224537037037048</v>
      </c>
      <c r="E146" s="8">
        <f t="shared" si="6"/>
        <v>6.5605979999999997</v>
      </c>
      <c r="F146" s="8">
        <f t="shared" si="7"/>
        <v>0.169488</v>
      </c>
      <c r="G146" s="1">
        <v>185800</v>
      </c>
      <c r="H146" s="1">
        <v>4800</v>
      </c>
    </row>
    <row r="147" spans="1:8" x14ac:dyDescent="0.3">
      <c r="A147" s="1">
        <v>8.5</v>
      </c>
      <c r="B147" s="1">
        <v>3</v>
      </c>
      <c r="C147" s="3">
        <v>42983</v>
      </c>
      <c r="D147" s="4">
        <v>0.69236111111111109</v>
      </c>
      <c r="E147" s="8">
        <f t="shared" si="6"/>
        <v>6.7830509999999995</v>
      </c>
      <c r="F147" s="8">
        <f t="shared" si="7"/>
        <v>0.22245299999999998</v>
      </c>
      <c r="G147" s="1">
        <v>192100</v>
      </c>
      <c r="H147" s="1">
        <v>6300</v>
      </c>
    </row>
    <row r="148" spans="1:8" x14ac:dyDescent="0.3">
      <c r="A148" s="1">
        <v>8.5</v>
      </c>
      <c r="B148" s="1">
        <v>3</v>
      </c>
      <c r="C148" s="3">
        <v>42983</v>
      </c>
      <c r="D148" s="4">
        <v>0.69247685185185182</v>
      </c>
      <c r="E148" s="8">
        <f t="shared" si="6"/>
        <v>6.9454769999999995</v>
      </c>
      <c r="F148" s="8">
        <f t="shared" si="7"/>
        <v>0.25776300000000002</v>
      </c>
      <c r="G148" s="1">
        <v>196700</v>
      </c>
      <c r="H148" s="1">
        <v>7300</v>
      </c>
    </row>
    <row r="149" spans="1:8" x14ac:dyDescent="0.3">
      <c r="A149" s="1">
        <v>8.5</v>
      </c>
      <c r="B149" s="1">
        <v>3</v>
      </c>
      <c r="C149" s="3">
        <v>42983</v>
      </c>
      <c r="D149" s="4">
        <v>0.69259259259259254</v>
      </c>
      <c r="E149" s="8">
        <f t="shared" si="6"/>
        <v>6.8360159999999999</v>
      </c>
      <c r="F149" s="8">
        <f t="shared" si="7"/>
        <v>0.22951500000000002</v>
      </c>
      <c r="G149" s="1">
        <v>193600</v>
      </c>
      <c r="H149" s="1">
        <v>6500</v>
      </c>
    </row>
    <row r="150" spans="1:8" x14ac:dyDescent="0.3">
      <c r="A150" s="1">
        <v>8.5</v>
      </c>
      <c r="B150" s="1">
        <v>3</v>
      </c>
      <c r="C150" s="3">
        <v>42983</v>
      </c>
      <c r="D150" s="4">
        <v>0.69270833333333337</v>
      </c>
      <c r="E150" s="8">
        <f t="shared" si="6"/>
        <v>6.8360159999999999</v>
      </c>
      <c r="F150" s="8">
        <f t="shared" si="7"/>
        <v>0.31778999999999996</v>
      </c>
      <c r="G150" s="1">
        <v>193600</v>
      </c>
      <c r="H150" s="1">
        <v>9000</v>
      </c>
    </row>
    <row r="151" spans="1:8" x14ac:dyDescent="0.3">
      <c r="A151" s="1">
        <v>8.5</v>
      </c>
      <c r="B151" s="1">
        <v>3</v>
      </c>
      <c r="C151" s="3">
        <v>42983</v>
      </c>
      <c r="D151" s="4">
        <v>0.69282407407407409</v>
      </c>
      <c r="E151" s="8">
        <f t="shared" si="6"/>
        <v>6.0344790000000001</v>
      </c>
      <c r="F151" s="8">
        <f t="shared" si="7"/>
        <v>0.183612</v>
      </c>
      <c r="G151" s="1">
        <v>170900</v>
      </c>
      <c r="H151" s="1">
        <v>5200</v>
      </c>
    </row>
    <row r="152" spans="1:8" x14ac:dyDescent="0.3">
      <c r="A152" s="1">
        <v>8.5</v>
      </c>
      <c r="B152" s="1">
        <v>3</v>
      </c>
      <c r="C152" s="3">
        <v>42983</v>
      </c>
      <c r="D152" s="4">
        <v>0.69293981481481481</v>
      </c>
      <c r="E152" s="8">
        <f t="shared" si="6"/>
        <v>6.3981719999999997</v>
      </c>
      <c r="F152" s="8">
        <f t="shared" si="7"/>
        <v>0.25776300000000002</v>
      </c>
      <c r="G152" s="1">
        <v>181200</v>
      </c>
      <c r="H152" s="1">
        <v>7300</v>
      </c>
    </row>
    <row r="153" spans="1:8" x14ac:dyDescent="0.3">
      <c r="A153" s="1">
        <v>8.5</v>
      </c>
      <c r="B153" s="1">
        <v>3</v>
      </c>
      <c r="C153" s="3">
        <v>42983</v>
      </c>
      <c r="D153" s="4">
        <v>0.69305555555555554</v>
      </c>
      <c r="E153" s="8">
        <f t="shared" si="6"/>
        <v>6.3522689999999997</v>
      </c>
      <c r="F153" s="8">
        <f t="shared" si="7"/>
        <v>0.24363900000000002</v>
      </c>
      <c r="G153" s="1">
        <v>179900</v>
      </c>
      <c r="H153" s="1">
        <v>6900</v>
      </c>
    </row>
    <row r="154" spans="1:8" x14ac:dyDescent="0.3">
      <c r="A154" s="1">
        <v>8.5</v>
      </c>
      <c r="B154" s="1">
        <v>3</v>
      </c>
      <c r="C154" s="3">
        <v>42983</v>
      </c>
      <c r="D154" s="4">
        <v>0.69317129629629626</v>
      </c>
      <c r="E154" s="8">
        <f t="shared" si="6"/>
        <v>6.3169589999999998</v>
      </c>
      <c r="F154" s="8">
        <f t="shared" si="7"/>
        <v>0.17654999999999998</v>
      </c>
      <c r="G154" s="1">
        <v>178900</v>
      </c>
      <c r="H154" s="1">
        <v>5000</v>
      </c>
    </row>
    <row r="155" spans="1:8" x14ac:dyDescent="0.3">
      <c r="A155" s="1">
        <v>8.5</v>
      </c>
      <c r="B155" s="1">
        <v>3</v>
      </c>
      <c r="C155" s="3">
        <v>42983</v>
      </c>
      <c r="D155" s="4">
        <v>0.69328703703703698</v>
      </c>
      <c r="E155" s="8">
        <f t="shared" si="6"/>
        <v>6.938415</v>
      </c>
      <c r="F155" s="8">
        <f t="shared" si="7"/>
        <v>0.31778999999999996</v>
      </c>
      <c r="G155" s="1">
        <v>196500</v>
      </c>
      <c r="H155" s="1">
        <v>9000</v>
      </c>
    </row>
    <row r="228" spans="3:4" x14ac:dyDescent="0.3">
      <c r="C228" s="3"/>
      <c r="D228" s="2"/>
    </row>
    <row r="229" spans="3:4" x14ac:dyDescent="0.3">
      <c r="C229" s="3"/>
      <c r="D229" s="2"/>
    </row>
    <row r="230" spans="3:4" x14ac:dyDescent="0.3">
      <c r="C230" s="3"/>
      <c r="D230" s="2"/>
    </row>
    <row r="231" spans="3:4" x14ac:dyDescent="0.3">
      <c r="C231" s="3"/>
      <c r="D231" s="2"/>
    </row>
    <row r="232" spans="3:4" x14ac:dyDescent="0.3">
      <c r="C232" s="3"/>
      <c r="D2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2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/>
    <col min="2" max="3" width="10.88671875" style="1" customWidth="1"/>
    <col min="4" max="4" width="8.6640625" style="1" customWidth="1"/>
    <col min="5" max="8" width="8.6640625" style="8" customWidth="1"/>
    <col min="9" max="10" width="8.6640625" style="1" customWidth="1"/>
    <col min="11" max="11" width="11.44140625" style="1" customWidth="1"/>
    <col min="12" max="12" width="10.5546875" style="1" customWidth="1"/>
    <col min="13" max="13" width="8.6640625" style="1" customWidth="1"/>
    <col min="14" max="17" width="8.6640625" style="8" customWidth="1"/>
    <col min="18" max="19" width="8.6640625" style="1" customWidth="1"/>
    <col min="20" max="20" width="12.33203125" style="1" customWidth="1"/>
    <col min="21" max="21" width="10.33203125" style="1" customWidth="1"/>
    <col min="22" max="22" width="8.6640625" style="1" customWidth="1"/>
    <col min="23" max="26" width="8.6640625" style="8" customWidth="1"/>
    <col min="27" max="16384" width="9.109375" style="1"/>
  </cols>
  <sheetData>
    <row r="1" spans="1:26" s="7" customFormat="1" x14ac:dyDescent="0.3">
      <c r="A1" s="6" t="s">
        <v>1</v>
      </c>
      <c r="B1" s="6" t="s">
        <v>2</v>
      </c>
      <c r="C1" s="6" t="s">
        <v>3</v>
      </c>
      <c r="D1" s="6" t="s">
        <v>4</v>
      </c>
      <c r="E1" s="9" t="s">
        <v>0</v>
      </c>
      <c r="F1" s="9" t="s">
        <v>5</v>
      </c>
      <c r="G1" s="9" t="s">
        <v>0</v>
      </c>
      <c r="H1" s="9" t="s">
        <v>5</v>
      </c>
      <c r="J1" s="6"/>
      <c r="K1" s="6"/>
      <c r="L1" s="6"/>
      <c r="M1" s="6"/>
      <c r="N1" s="9"/>
      <c r="O1" s="9"/>
      <c r="P1" s="9"/>
      <c r="Q1" s="9"/>
      <c r="S1" s="6"/>
      <c r="T1" s="6"/>
      <c r="U1" s="6"/>
      <c r="V1" s="6"/>
      <c r="W1" s="9"/>
      <c r="X1" s="9"/>
      <c r="Y1" s="9" t="s">
        <v>0</v>
      </c>
      <c r="Z1" s="9" t="s">
        <v>5</v>
      </c>
    </row>
    <row r="2" spans="1:26" x14ac:dyDescent="0.3">
      <c r="A2" s="1">
        <v>-1</v>
      </c>
      <c r="B2" s="1">
        <v>1</v>
      </c>
      <c r="C2" s="3">
        <v>42983</v>
      </c>
      <c r="D2" s="5">
        <v>0.64178240740740744</v>
      </c>
      <c r="E2" s="8">
        <f>35.31*G2*0.000001</f>
        <v>7.2244259999999993</v>
      </c>
      <c r="F2" s="8">
        <f>35.31*H2*0.000001</f>
        <v>0.169488</v>
      </c>
      <c r="G2" s="8">
        <v>204600</v>
      </c>
      <c r="H2" s="8">
        <v>4800</v>
      </c>
    </row>
    <row r="3" spans="1:26" x14ac:dyDescent="0.3">
      <c r="A3" s="1">
        <v>-1</v>
      </c>
      <c r="B3" s="1">
        <v>1</v>
      </c>
      <c r="C3" s="3">
        <v>42983</v>
      </c>
      <c r="D3" s="5">
        <v>0.64189814814814816</v>
      </c>
      <c r="E3" s="8">
        <f>35.31*G3*0.000001</f>
        <v>7.065531</v>
      </c>
      <c r="F3" s="8">
        <f>35.31*H3*0.000001</f>
        <v>0.197736</v>
      </c>
      <c r="G3" s="8">
        <v>200100</v>
      </c>
      <c r="H3" s="8">
        <v>5600</v>
      </c>
    </row>
    <row r="4" spans="1:26" x14ac:dyDescent="0.3">
      <c r="A4" s="1">
        <v>-1</v>
      </c>
      <c r="B4" s="1">
        <v>1</v>
      </c>
      <c r="C4" s="3">
        <v>42983</v>
      </c>
      <c r="D4" s="5">
        <v>0.64201388888888899</v>
      </c>
      <c r="E4" s="8">
        <f>35.31*G4*0.000001</f>
        <v>7.5775260000000006</v>
      </c>
      <c r="F4" s="8">
        <f>35.31*H4*0.000001</f>
        <v>0.14830199999999999</v>
      </c>
      <c r="G4" s="8">
        <v>214600</v>
      </c>
      <c r="H4" s="8">
        <v>4200</v>
      </c>
    </row>
    <row r="5" spans="1:26" x14ac:dyDescent="0.3">
      <c r="A5" s="1">
        <v>-1</v>
      </c>
      <c r="B5" s="1">
        <v>1</v>
      </c>
      <c r="C5" s="3">
        <v>42983</v>
      </c>
      <c r="D5" s="5">
        <v>0.64212962962962972</v>
      </c>
      <c r="E5" s="8">
        <f>35.31*G5*0.000001</f>
        <v>7.2350189999999994</v>
      </c>
      <c r="F5" s="8">
        <f>35.31*H5*0.000001</f>
        <v>0.21185999999999999</v>
      </c>
      <c r="G5" s="8">
        <v>204900</v>
      </c>
      <c r="H5" s="8">
        <v>6000</v>
      </c>
    </row>
    <row r="6" spans="1:26" x14ac:dyDescent="0.3">
      <c r="A6" s="1">
        <v>-1</v>
      </c>
      <c r="B6" s="1">
        <v>1</v>
      </c>
      <c r="C6" s="3">
        <v>42983</v>
      </c>
      <c r="D6" s="5">
        <v>0.64224537037037044</v>
      </c>
      <c r="E6" s="8">
        <f>35.31*G6*0.000001</f>
        <v>7.0584689999999997</v>
      </c>
      <c r="F6" s="8">
        <f>35.31*H6*0.000001</f>
        <v>0.183612</v>
      </c>
      <c r="G6" s="8">
        <v>199900</v>
      </c>
      <c r="H6" s="8">
        <v>5200</v>
      </c>
    </row>
    <row r="7" spans="1:26" x14ac:dyDescent="0.3">
      <c r="A7" s="1">
        <v>-1</v>
      </c>
      <c r="B7" s="1">
        <v>1</v>
      </c>
      <c r="C7" s="3">
        <v>42983</v>
      </c>
      <c r="D7" s="5">
        <v>0.64236111111111105</v>
      </c>
      <c r="E7" s="8">
        <f>35.31*G7*0.000001</f>
        <v>6.4935089999999995</v>
      </c>
      <c r="F7" s="8">
        <f>35.31*H7*0.000001</f>
        <v>0.16242599999999999</v>
      </c>
      <c r="G7" s="8">
        <v>183900</v>
      </c>
      <c r="H7" s="8">
        <v>4600</v>
      </c>
    </row>
    <row r="8" spans="1:26" x14ac:dyDescent="0.3">
      <c r="A8" s="1">
        <v>-1</v>
      </c>
      <c r="B8" s="1">
        <v>1</v>
      </c>
      <c r="C8" s="3">
        <v>42983</v>
      </c>
      <c r="D8" s="5">
        <v>0.64247685185185177</v>
      </c>
      <c r="E8" s="8">
        <f>35.31*G8*0.000001</f>
        <v>6.5888459999999993</v>
      </c>
      <c r="F8" s="8">
        <f>35.31*H8*0.000001</f>
        <v>0.13064700000000001</v>
      </c>
      <c r="G8" s="8">
        <v>186600</v>
      </c>
      <c r="H8" s="8">
        <v>3700</v>
      </c>
    </row>
    <row r="9" spans="1:26" x14ac:dyDescent="0.3">
      <c r="A9" s="1">
        <v>-1</v>
      </c>
      <c r="B9" s="1">
        <v>1</v>
      </c>
      <c r="C9" s="3">
        <v>42983</v>
      </c>
      <c r="D9" s="5">
        <v>0.64259259259259249</v>
      </c>
      <c r="E9" s="8">
        <f>35.31*G9*0.000001</f>
        <v>6.7477409999999995</v>
      </c>
      <c r="F9" s="8">
        <f>35.31*H9*0.000001</f>
        <v>0.12358500000000001</v>
      </c>
      <c r="G9" s="8">
        <v>191100</v>
      </c>
      <c r="H9" s="8">
        <v>3500</v>
      </c>
    </row>
    <row r="10" spans="1:26" x14ac:dyDescent="0.3">
      <c r="A10" s="1">
        <v>-1</v>
      </c>
      <c r="B10" s="1">
        <v>1</v>
      </c>
      <c r="C10" s="3">
        <v>42983</v>
      </c>
      <c r="D10" s="5">
        <v>0.64270833333333333</v>
      </c>
      <c r="E10" s="8">
        <f>35.31*G10*0.000001</f>
        <v>6.5994389999999994</v>
      </c>
      <c r="F10" s="8">
        <f>35.31*H10*0.000001</f>
        <v>8.8274999999999992E-2</v>
      </c>
      <c r="G10" s="8">
        <v>186900</v>
      </c>
      <c r="H10" s="8">
        <v>2500</v>
      </c>
    </row>
    <row r="11" spans="1:26" x14ac:dyDescent="0.3">
      <c r="A11" s="1">
        <v>-1</v>
      </c>
      <c r="B11" s="1">
        <v>1</v>
      </c>
      <c r="C11" s="3">
        <v>42983</v>
      </c>
      <c r="D11" s="5">
        <v>0.64282407407407405</v>
      </c>
      <c r="E11" s="8">
        <f>35.31*G11*0.000001</f>
        <v>6.3593310000000001</v>
      </c>
      <c r="F11" s="8">
        <f>35.31*H11*0.000001</f>
        <v>0.183612</v>
      </c>
      <c r="G11" s="8">
        <v>180100</v>
      </c>
      <c r="H11" s="8">
        <v>5200</v>
      </c>
    </row>
    <row r="12" spans="1:26" x14ac:dyDescent="0.3">
      <c r="A12" s="1">
        <v>-1</v>
      </c>
      <c r="B12" s="1">
        <v>1</v>
      </c>
      <c r="C12" s="3">
        <v>42983</v>
      </c>
      <c r="D12" s="5">
        <v>0.64293981481481477</v>
      </c>
      <c r="E12" s="8">
        <f>35.31*G12*0.000001</f>
        <v>5.9885760000000001</v>
      </c>
      <c r="F12" s="8">
        <f>35.31*H12*0.000001</f>
        <v>0.24363900000000002</v>
      </c>
      <c r="G12" s="8">
        <v>169600</v>
      </c>
      <c r="H12" s="8">
        <v>6900</v>
      </c>
    </row>
    <row r="13" spans="1:26" x14ac:dyDescent="0.3">
      <c r="A13" s="1">
        <v>-1</v>
      </c>
      <c r="B13" s="1">
        <v>1</v>
      </c>
      <c r="C13" s="3">
        <v>42983</v>
      </c>
      <c r="D13" s="5">
        <v>0.6430555555555556</v>
      </c>
      <c r="E13" s="8">
        <f>35.31*G13*0.000001</f>
        <v>5.6248829999999996</v>
      </c>
      <c r="F13" s="8">
        <f>35.31*H13*0.000001</f>
        <v>0.17654999999999998</v>
      </c>
      <c r="G13" s="8">
        <v>159300</v>
      </c>
      <c r="H13" s="8">
        <v>5000</v>
      </c>
    </row>
    <row r="14" spans="1:26" x14ac:dyDescent="0.3">
      <c r="A14" s="1">
        <v>-1</v>
      </c>
      <c r="B14" s="1">
        <v>1</v>
      </c>
      <c r="C14" s="3">
        <v>42983</v>
      </c>
      <c r="D14" s="5">
        <v>0.64317129629629632</v>
      </c>
      <c r="E14" s="8">
        <f>35.31*G14*0.000001</f>
        <v>5.96739</v>
      </c>
      <c r="F14" s="8">
        <f>35.31*H14*0.000001</f>
        <v>0.23657700000000001</v>
      </c>
      <c r="G14" s="8">
        <v>169000</v>
      </c>
      <c r="H14" s="8">
        <v>6700</v>
      </c>
    </row>
    <row r="15" spans="1:26" x14ac:dyDescent="0.3">
      <c r="A15" s="1">
        <v>-1</v>
      </c>
      <c r="B15" s="1">
        <v>1</v>
      </c>
      <c r="C15" s="3">
        <v>42983</v>
      </c>
      <c r="D15" s="5">
        <v>0.64328703703703705</v>
      </c>
      <c r="E15" s="8">
        <f>35.31*G15*0.000001</f>
        <v>5.9885760000000001</v>
      </c>
      <c r="F15" s="8">
        <f>35.31*H15*0.000001</f>
        <v>0.14830199999999999</v>
      </c>
      <c r="G15" s="8">
        <v>169600</v>
      </c>
      <c r="H15" s="8">
        <v>4200</v>
      </c>
    </row>
    <row r="16" spans="1:26" x14ac:dyDescent="0.3">
      <c r="A16" s="1">
        <v>-1</v>
      </c>
      <c r="B16" s="1">
        <v>1</v>
      </c>
      <c r="C16" s="3">
        <v>42983</v>
      </c>
      <c r="D16" s="5">
        <v>0.64340277777777788</v>
      </c>
      <c r="E16" s="8">
        <f>35.31*G16*0.000001</f>
        <v>6.1439399999999997</v>
      </c>
      <c r="F16" s="8">
        <f>35.31*H16*0.000001</f>
        <v>0.197736</v>
      </c>
      <c r="G16" s="8">
        <v>174000</v>
      </c>
      <c r="H16" s="8">
        <v>5600</v>
      </c>
    </row>
    <row r="17" spans="1:8" x14ac:dyDescent="0.3">
      <c r="A17" s="1">
        <v>-1</v>
      </c>
      <c r="B17" s="1">
        <v>1</v>
      </c>
      <c r="C17" s="3">
        <v>42983</v>
      </c>
      <c r="D17" s="5">
        <v>0.6435185185185186</v>
      </c>
      <c r="E17" s="8">
        <f>35.31*G17*0.000001</f>
        <v>6.1686569999999996</v>
      </c>
      <c r="F17" s="8">
        <f>35.31*H17*0.000001</f>
        <v>0.13064700000000001</v>
      </c>
      <c r="G17" s="8">
        <v>174700</v>
      </c>
      <c r="H17" s="8">
        <v>3700</v>
      </c>
    </row>
    <row r="18" spans="1:8" x14ac:dyDescent="0.3">
      <c r="A18" s="1">
        <v>-1</v>
      </c>
      <c r="B18" s="1">
        <v>1</v>
      </c>
      <c r="C18" s="3">
        <v>42983</v>
      </c>
      <c r="D18" s="5">
        <v>0.64363425925925932</v>
      </c>
      <c r="E18" s="8">
        <f>35.31*G18*0.000001</f>
        <v>6.2110289999999999</v>
      </c>
      <c r="F18" s="8">
        <f>35.31*H18*0.000001</f>
        <v>0.20479799999999998</v>
      </c>
      <c r="G18" s="8">
        <v>175900</v>
      </c>
      <c r="H18" s="8">
        <v>5800</v>
      </c>
    </row>
    <row r="19" spans="1:8" x14ac:dyDescent="0.3">
      <c r="A19" s="1">
        <v>-1</v>
      </c>
      <c r="B19" s="1">
        <v>1</v>
      </c>
      <c r="C19" s="3">
        <v>42983</v>
      </c>
      <c r="D19" s="5">
        <v>0.64374999999999993</v>
      </c>
      <c r="E19" s="8">
        <f>35.31*G19*0.000001</f>
        <v>5.8261500000000002</v>
      </c>
      <c r="F19" s="8">
        <f>35.31*H19*0.000001</f>
        <v>0.10946099999999999</v>
      </c>
      <c r="G19" s="8">
        <v>165000</v>
      </c>
      <c r="H19" s="8">
        <v>3100</v>
      </c>
    </row>
    <row r="20" spans="1:8" x14ac:dyDescent="0.3">
      <c r="A20" s="1">
        <v>-1</v>
      </c>
      <c r="B20" s="1">
        <v>1</v>
      </c>
      <c r="C20" s="3">
        <v>42983</v>
      </c>
      <c r="D20" s="5">
        <v>0.64386574074074066</v>
      </c>
      <c r="E20" s="8">
        <f>35.31*G20*0.000001</f>
        <v>6.1969050000000001</v>
      </c>
      <c r="F20" s="8">
        <f>35.31*H20*0.000001</f>
        <v>0.197736</v>
      </c>
      <c r="G20" s="8">
        <v>175500</v>
      </c>
      <c r="H20" s="8">
        <v>5600</v>
      </c>
    </row>
    <row r="21" spans="1:8" x14ac:dyDescent="0.3">
      <c r="A21" s="1">
        <v>-1</v>
      </c>
      <c r="B21" s="1">
        <v>1</v>
      </c>
      <c r="C21" s="3">
        <v>42983</v>
      </c>
      <c r="D21" s="5">
        <v>0.64398148148148138</v>
      </c>
      <c r="E21" s="8">
        <f>35.31*G21*0.000001</f>
        <v>5.723751</v>
      </c>
      <c r="F21" s="8">
        <f>35.31*H21*0.000001</f>
        <v>0.20479799999999998</v>
      </c>
      <c r="G21" s="8">
        <v>162100</v>
      </c>
      <c r="H21" s="8">
        <v>5800</v>
      </c>
    </row>
    <row r="22" spans="1:8" x14ac:dyDescent="0.3">
      <c r="A22" s="1">
        <v>-1</v>
      </c>
      <c r="B22" s="1">
        <v>1</v>
      </c>
      <c r="C22" s="3">
        <v>42983</v>
      </c>
      <c r="D22" s="5">
        <v>0.64409722222222221</v>
      </c>
      <c r="E22" s="8">
        <f>35.31*G22*0.000001</f>
        <v>5.8261500000000002</v>
      </c>
      <c r="F22" s="8">
        <f>35.31*H22*0.000001</f>
        <v>9.5336999999999991E-2</v>
      </c>
      <c r="G22" s="8">
        <v>165000</v>
      </c>
      <c r="H22" s="8">
        <v>2700</v>
      </c>
    </row>
    <row r="23" spans="1:8" x14ac:dyDescent="0.3">
      <c r="A23" s="1">
        <v>-1</v>
      </c>
      <c r="B23" s="1">
        <v>1</v>
      </c>
      <c r="C23" s="3">
        <v>42983</v>
      </c>
      <c r="D23" s="5">
        <v>0.64421296296296293</v>
      </c>
      <c r="E23" s="8">
        <f>35.31*G23*0.000001</f>
        <v>5.9603279999999996</v>
      </c>
      <c r="F23" s="8">
        <f>35.31*H23*0.000001</f>
        <v>0.14830199999999999</v>
      </c>
      <c r="G23" s="8">
        <v>168800</v>
      </c>
      <c r="H23" s="8">
        <v>4200</v>
      </c>
    </row>
    <row r="24" spans="1:8" x14ac:dyDescent="0.3">
      <c r="A24" s="1">
        <v>-1</v>
      </c>
      <c r="B24" s="1">
        <v>1</v>
      </c>
      <c r="C24" s="3">
        <v>42983</v>
      </c>
      <c r="D24" s="5">
        <v>0.64432870370370365</v>
      </c>
      <c r="E24" s="8">
        <f>35.31*G24*0.000001</f>
        <v>5.9214869999999999</v>
      </c>
      <c r="F24" s="8">
        <f>35.31*H24*0.000001</f>
        <v>0.19067399999999998</v>
      </c>
      <c r="G24" s="8">
        <v>167700</v>
      </c>
      <c r="H24" s="8">
        <v>5400</v>
      </c>
    </row>
    <row r="25" spans="1:8" x14ac:dyDescent="0.3">
      <c r="A25" s="1">
        <v>-1</v>
      </c>
      <c r="B25" s="1">
        <v>1</v>
      </c>
      <c r="C25" s="3">
        <v>42983</v>
      </c>
      <c r="D25" s="5">
        <v>0.64444444444444449</v>
      </c>
      <c r="E25" s="8">
        <f>35.31*G25*0.000001</f>
        <v>5.2258800000000001</v>
      </c>
      <c r="F25" s="8">
        <f>35.31*H25*0.000001</f>
        <v>0.14830199999999999</v>
      </c>
      <c r="G25" s="8">
        <v>148000</v>
      </c>
      <c r="H25" s="8">
        <v>4200</v>
      </c>
    </row>
    <row r="26" spans="1:8" x14ac:dyDescent="0.3">
      <c r="A26" s="1">
        <v>-1</v>
      </c>
      <c r="B26" s="1">
        <v>1</v>
      </c>
      <c r="C26" s="3">
        <v>42983</v>
      </c>
      <c r="D26" s="5">
        <v>0.64456018518518521</v>
      </c>
      <c r="E26" s="8">
        <f>35.31*G26*0.000001</f>
        <v>5.3459339999999997</v>
      </c>
      <c r="F26" s="8">
        <f>35.31*H26*0.000001</f>
        <v>0.169488</v>
      </c>
      <c r="G26" s="8">
        <v>151400</v>
      </c>
      <c r="H26" s="8">
        <v>4800</v>
      </c>
    </row>
    <row r="27" spans="1:8" x14ac:dyDescent="0.3">
      <c r="A27" s="1">
        <v>-1</v>
      </c>
      <c r="B27" s="1">
        <v>1</v>
      </c>
      <c r="C27" s="3">
        <v>42983</v>
      </c>
      <c r="D27" s="5">
        <v>0.64467592592592593</v>
      </c>
      <c r="E27" s="8">
        <f>35.31*G27*0.000001</f>
        <v>5.2647209999999998</v>
      </c>
      <c r="F27" s="8">
        <f>35.31*H27*0.000001</f>
        <v>0.137709</v>
      </c>
      <c r="G27" s="8">
        <v>149100</v>
      </c>
      <c r="H27" s="8">
        <v>3900</v>
      </c>
    </row>
    <row r="28" spans="1:8" x14ac:dyDescent="0.3">
      <c r="A28" s="1">
        <v>-1</v>
      </c>
      <c r="B28" s="1">
        <v>1</v>
      </c>
      <c r="C28" s="3">
        <v>42983</v>
      </c>
      <c r="D28" s="5">
        <v>0.64479166666666676</v>
      </c>
      <c r="E28" s="8">
        <f>35.31*G28*0.000001</f>
        <v>5.8791149999999996</v>
      </c>
      <c r="F28" s="8">
        <f>35.31*H28*0.000001</f>
        <v>0.14830199999999999</v>
      </c>
      <c r="G28" s="8">
        <v>166500</v>
      </c>
      <c r="H28" s="8">
        <v>4200</v>
      </c>
    </row>
    <row r="29" spans="1:8" x14ac:dyDescent="0.3">
      <c r="A29" s="1">
        <v>-1</v>
      </c>
      <c r="B29" s="1">
        <v>1</v>
      </c>
      <c r="C29" s="3">
        <v>42983</v>
      </c>
      <c r="D29" s="5">
        <v>0.64490740740740748</v>
      </c>
      <c r="E29" s="8">
        <f>35.31*G29*0.000001</f>
        <v>5.7308129999999995</v>
      </c>
      <c r="F29" s="8">
        <f>35.31*H29*0.000001</f>
        <v>0.17654999999999998</v>
      </c>
      <c r="G29" s="8">
        <v>162300</v>
      </c>
      <c r="H29" s="8">
        <v>5000</v>
      </c>
    </row>
    <row r="30" spans="1:8" x14ac:dyDescent="0.3">
      <c r="A30" s="1">
        <v>-1</v>
      </c>
      <c r="B30" s="1">
        <v>1</v>
      </c>
      <c r="C30" s="3">
        <v>42983</v>
      </c>
      <c r="D30" s="5">
        <v>0.64502314814814821</v>
      </c>
      <c r="E30" s="8">
        <f>35.31*G30*0.000001</f>
        <v>5.469519</v>
      </c>
      <c r="F30" s="8">
        <f>35.31*H30*0.000001</f>
        <v>0.11652300000000002</v>
      </c>
      <c r="G30" s="8">
        <v>154900</v>
      </c>
      <c r="H30" s="8">
        <v>3300</v>
      </c>
    </row>
    <row r="31" spans="1:8" x14ac:dyDescent="0.3">
      <c r="A31" s="1">
        <v>-1</v>
      </c>
      <c r="B31" s="1">
        <v>1</v>
      </c>
      <c r="C31" s="3">
        <v>42983</v>
      </c>
      <c r="D31" s="5">
        <v>0.64513888888888882</v>
      </c>
      <c r="E31" s="8">
        <f>35.31*G31*0.000001</f>
        <v>5.6566619999999999</v>
      </c>
      <c r="F31" s="8">
        <f>35.31*H31*0.000001</f>
        <v>0.16242599999999999</v>
      </c>
      <c r="G31" s="8">
        <v>160200</v>
      </c>
      <c r="H31" s="8">
        <v>4600</v>
      </c>
    </row>
    <row r="32" spans="1:8" x14ac:dyDescent="0.3">
      <c r="A32" s="1">
        <v>-1</v>
      </c>
      <c r="B32" s="1">
        <v>1</v>
      </c>
      <c r="C32" s="3">
        <v>42983</v>
      </c>
      <c r="D32" s="5">
        <v>0.64525462962962954</v>
      </c>
      <c r="E32" s="8">
        <f>35.31*G32*0.000001</f>
        <v>5.5754489999999999</v>
      </c>
      <c r="F32" s="8">
        <f>35.31*H32*0.000001</f>
        <v>0.21185999999999999</v>
      </c>
      <c r="G32" s="8">
        <v>157900</v>
      </c>
      <c r="H32" s="8">
        <v>6000</v>
      </c>
    </row>
    <row r="33" spans="1:22" x14ac:dyDescent="0.3">
      <c r="A33" s="1">
        <v>-1</v>
      </c>
      <c r="B33" s="1">
        <v>1</v>
      </c>
      <c r="C33" s="3">
        <v>42983</v>
      </c>
      <c r="D33" s="5">
        <v>0.64537037037037026</v>
      </c>
      <c r="E33" s="8">
        <f>35.31*G33*0.000001</f>
        <v>5.3070930000000001</v>
      </c>
      <c r="F33" s="8">
        <f>35.31*H33*0.000001</f>
        <v>0.11652300000000002</v>
      </c>
      <c r="G33" s="8">
        <v>150300</v>
      </c>
      <c r="H33" s="8">
        <v>3300</v>
      </c>
    </row>
    <row r="34" spans="1:22" x14ac:dyDescent="0.3">
      <c r="A34" s="1">
        <v>-1</v>
      </c>
      <c r="B34" s="1">
        <v>1</v>
      </c>
      <c r="C34" s="3">
        <v>42983</v>
      </c>
      <c r="D34" s="5">
        <v>0.64548611111111109</v>
      </c>
      <c r="E34" s="8">
        <f>35.31*G34*0.000001</f>
        <v>5.2329419999999995</v>
      </c>
      <c r="F34" s="8">
        <f>35.31*H34*0.000001</f>
        <v>0.12358500000000001</v>
      </c>
      <c r="G34" s="8">
        <v>148200</v>
      </c>
      <c r="H34" s="8">
        <v>3500</v>
      </c>
    </row>
    <row r="35" spans="1:22" x14ac:dyDescent="0.3">
      <c r="A35" s="1">
        <v>-1</v>
      </c>
      <c r="B35" s="1">
        <v>1</v>
      </c>
      <c r="C35" s="3">
        <v>42983</v>
      </c>
      <c r="D35" s="5">
        <v>0.64560185185185182</v>
      </c>
      <c r="E35" s="8">
        <f>35.31*G35*0.000001</f>
        <v>5.515422</v>
      </c>
      <c r="F35" s="8">
        <f>35.31*H35*0.000001</f>
        <v>0.14830199999999999</v>
      </c>
      <c r="G35" s="8">
        <v>156200</v>
      </c>
      <c r="H35" s="8">
        <v>4200</v>
      </c>
    </row>
    <row r="36" spans="1:22" x14ac:dyDescent="0.3">
      <c r="A36" s="1">
        <v>-1</v>
      </c>
      <c r="B36" s="1">
        <v>1</v>
      </c>
      <c r="C36" s="3">
        <v>42983</v>
      </c>
      <c r="D36" s="5">
        <v>0.64571759259259254</v>
      </c>
      <c r="E36" s="8">
        <f>35.31*G36*0.000001</f>
        <v>4.8763109999999994</v>
      </c>
      <c r="F36" s="8">
        <f>35.31*H36*0.000001</f>
        <v>0.10946099999999999</v>
      </c>
      <c r="G36" s="8">
        <v>138100</v>
      </c>
      <c r="H36" s="8">
        <v>3100</v>
      </c>
    </row>
    <row r="37" spans="1:22" x14ac:dyDescent="0.3">
      <c r="A37" s="1">
        <v>-1</v>
      </c>
      <c r="B37" s="1">
        <v>1</v>
      </c>
      <c r="C37" s="3">
        <v>42983</v>
      </c>
      <c r="D37" s="5">
        <v>0.64583333333333337</v>
      </c>
      <c r="E37" s="8">
        <f>35.31*G37*0.000001</f>
        <v>5.3000309999999997</v>
      </c>
      <c r="F37" s="8">
        <f>35.31*H37*0.000001</f>
        <v>0.17654999999999998</v>
      </c>
      <c r="G37" s="8">
        <v>150100</v>
      </c>
      <c r="H37" s="8">
        <v>5000</v>
      </c>
    </row>
    <row r="38" spans="1:22" x14ac:dyDescent="0.3">
      <c r="A38" s="1">
        <v>-1</v>
      </c>
      <c r="B38" s="1">
        <v>1</v>
      </c>
      <c r="C38" s="3">
        <v>42983</v>
      </c>
      <c r="D38" s="5">
        <v>0.64594907407407409</v>
      </c>
      <c r="E38" s="8">
        <f>35.31*G38*0.000001</f>
        <v>5.4765809999999995</v>
      </c>
      <c r="F38" s="8">
        <f>35.31*H38*0.000001</f>
        <v>0.21185999999999999</v>
      </c>
      <c r="G38" s="8">
        <v>155100</v>
      </c>
      <c r="H38" s="8">
        <v>6000</v>
      </c>
    </row>
    <row r="39" spans="1:22" x14ac:dyDescent="0.3">
      <c r="A39" s="1">
        <v>-1</v>
      </c>
      <c r="B39" s="1">
        <v>1</v>
      </c>
      <c r="C39" s="3">
        <v>42983</v>
      </c>
      <c r="D39" s="5">
        <v>0.64606481481481481</v>
      </c>
      <c r="E39" s="8">
        <f>35.31*G39*0.000001</f>
        <v>4.8692489999999999</v>
      </c>
      <c r="F39" s="8">
        <f>35.31*H39*0.000001</f>
        <v>0.12358500000000001</v>
      </c>
      <c r="G39" s="8">
        <v>137900</v>
      </c>
      <c r="H39" s="8">
        <v>3500</v>
      </c>
    </row>
    <row r="40" spans="1:22" x14ac:dyDescent="0.3">
      <c r="A40" s="1">
        <v>-1</v>
      </c>
      <c r="B40" s="1">
        <v>1</v>
      </c>
      <c r="C40" s="3">
        <v>42983</v>
      </c>
      <c r="D40" s="5">
        <v>0.64618055555555565</v>
      </c>
      <c r="E40" s="8">
        <f>35.31*G40*0.000001</f>
        <v>5.2859069999999999</v>
      </c>
      <c r="F40" s="8">
        <f>35.31*H40*0.000001</f>
        <v>0.155364</v>
      </c>
      <c r="G40" s="8">
        <v>149700</v>
      </c>
      <c r="H40" s="8">
        <v>4400</v>
      </c>
    </row>
    <row r="41" spans="1:22" x14ac:dyDescent="0.3">
      <c r="A41" s="1">
        <v>-1</v>
      </c>
      <c r="B41" s="1">
        <v>1</v>
      </c>
      <c r="C41" s="3">
        <v>42983</v>
      </c>
      <c r="D41" s="5">
        <v>0.64629629629629637</v>
      </c>
      <c r="E41" s="8">
        <f>35.31*G41*0.000001</f>
        <v>5.4871739999999996</v>
      </c>
      <c r="F41" s="8">
        <f>35.31*H41*0.000001</f>
        <v>0.155364</v>
      </c>
      <c r="G41" s="8">
        <v>155400</v>
      </c>
      <c r="H41" s="8">
        <v>4400</v>
      </c>
      <c r="U41" s="3"/>
      <c r="V41" s="4"/>
    </row>
    <row r="42" spans="1:22" x14ac:dyDescent="0.3">
      <c r="A42" s="1">
        <v>-1</v>
      </c>
      <c r="B42" s="1">
        <v>1</v>
      </c>
      <c r="C42" s="3">
        <v>42983</v>
      </c>
      <c r="D42" s="5">
        <v>0.64641203703703709</v>
      </c>
      <c r="E42" s="8">
        <f>35.31*G42*0.000001</f>
        <v>5.5895729999999997</v>
      </c>
      <c r="F42" s="8">
        <f>35.31*H42*0.000001</f>
        <v>0.20479799999999998</v>
      </c>
      <c r="G42" s="8">
        <v>158300</v>
      </c>
      <c r="H42" s="8">
        <v>5800</v>
      </c>
      <c r="U42" s="3"/>
      <c r="V42" s="4"/>
    </row>
    <row r="43" spans="1:22" x14ac:dyDescent="0.3">
      <c r="A43" s="1">
        <v>-1</v>
      </c>
      <c r="B43" s="1">
        <v>1</v>
      </c>
      <c r="C43" s="3">
        <v>42983</v>
      </c>
      <c r="D43" s="5">
        <v>0.64652777777777781</v>
      </c>
      <c r="E43" s="8">
        <f>35.31*G43*0.000001</f>
        <v>5.7731849999999998</v>
      </c>
      <c r="F43" s="8">
        <f>35.31*H43*0.000001</f>
        <v>0.21185999999999999</v>
      </c>
      <c r="G43" s="8">
        <v>163500</v>
      </c>
      <c r="H43" s="8">
        <v>6000</v>
      </c>
      <c r="U43" s="3"/>
      <c r="V43" s="4"/>
    </row>
    <row r="44" spans="1:22" x14ac:dyDescent="0.3">
      <c r="A44" s="1">
        <v>-1</v>
      </c>
      <c r="B44" s="1">
        <v>1</v>
      </c>
      <c r="C44" s="3">
        <v>42983</v>
      </c>
      <c r="D44" s="5">
        <v>0.64664351851851853</v>
      </c>
      <c r="E44" s="8">
        <f>35.31*G44*0.000001</f>
        <v>5.7908399999999993</v>
      </c>
      <c r="F44" s="8">
        <f>35.31*H44*0.000001</f>
        <v>0.137709</v>
      </c>
      <c r="G44" s="8">
        <v>164000</v>
      </c>
      <c r="H44" s="8">
        <v>3900</v>
      </c>
      <c r="U44" s="3"/>
      <c r="V44" s="4"/>
    </row>
    <row r="45" spans="1:22" x14ac:dyDescent="0.3">
      <c r="A45" s="1">
        <v>-1</v>
      </c>
      <c r="B45" s="1">
        <v>1</v>
      </c>
      <c r="C45" s="3">
        <v>42983</v>
      </c>
      <c r="D45" s="5">
        <v>0.64675925925925926</v>
      </c>
      <c r="E45" s="8">
        <f>35.31*G45*0.000001</f>
        <v>5.7661229999999994</v>
      </c>
      <c r="F45" s="8">
        <f>35.31*H45*0.000001</f>
        <v>0.155364</v>
      </c>
      <c r="G45" s="8">
        <v>163300</v>
      </c>
      <c r="H45" s="8">
        <v>4400</v>
      </c>
      <c r="U45" s="3"/>
      <c r="V45" s="4"/>
    </row>
    <row r="46" spans="1:22" x14ac:dyDescent="0.3">
      <c r="A46" s="1">
        <v>-1</v>
      </c>
      <c r="B46" s="1">
        <v>1</v>
      </c>
      <c r="C46" s="3">
        <v>42983</v>
      </c>
      <c r="D46" s="5">
        <v>0.64687500000000009</v>
      </c>
      <c r="E46" s="8">
        <f>35.31*G46*0.000001</f>
        <v>5.804964</v>
      </c>
      <c r="F46" s="8">
        <f>35.31*H46*0.000001</f>
        <v>0.10946099999999999</v>
      </c>
      <c r="G46" s="8">
        <v>164400</v>
      </c>
      <c r="H46" s="8">
        <v>3100</v>
      </c>
      <c r="U46" s="3"/>
      <c r="V46" s="4"/>
    </row>
    <row r="47" spans="1:22" x14ac:dyDescent="0.3">
      <c r="A47" s="1">
        <v>-1</v>
      </c>
      <c r="B47" s="1">
        <v>1</v>
      </c>
      <c r="C47" s="3">
        <v>42983</v>
      </c>
      <c r="D47" s="5">
        <v>0.64699074074074081</v>
      </c>
      <c r="E47" s="8">
        <f>35.31*G47*0.000001</f>
        <v>5.96739</v>
      </c>
      <c r="F47" s="8">
        <f>35.31*H47*0.000001</f>
        <v>0.17654999999999998</v>
      </c>
      <c r="G47" s="8">
        <v>169000</v>
      </c>
      <c r="H47" s="8">
        <v>5000</v>
      </c>
      <c r="U47" s="3"/>
      <c r="V47" s="4"/>
    </row>
    <row r="48" spans="1:22" x14ac:dyDescent="0.3">
      <c r="A48" s="1">
        <v>-1</v>
      </c>
      <c r="B48" s="1">
        <v>1</v>
      </c>
      <c r="C48" s="3">
        <v>42983</v>
      </c>
      <c r="D48" s="5">
        <v>0.64710648148148153</v>
      </c>
      <c r="E48" s="8">
        <f>35.31*G48*0.000001</f>
        <v>5.6178210000000002</v>
      </c>
      <c r="F48" s="8">
        <f>35.31*H48*0.000001</f>
        <v>0.13064700000000001</v>
      </c>
      <c r="G48" s="8">
        <v>159100</v>
      </c>
      <c r="H48" s="8">
        <v>3700</v>
      </c>
      <c r="U48" s="3"/>
      <c r="V48" s="4"/>
    </row>
    <row r="49" spans="1:22" x14ac:dyDescent="0.3">
      <c r="A49" s="1">
        <v>-1</v>
      </c>
      <c r="B49" s="1">
        <v>1</v>
      </c>
      <c r="C49" s="3">
        <v>42983</v>
      </c>
      <c r="D49" s="5">
        <v>0.64722222222222225</v>
      </c>
      <c r="E49" s="8">
        <f>35.31*G49*0.000001</f>
        <v>6.1015679999999994</v>
      </c>
      <c r="F49" s="8">
        <f>35.31*H49*0.000001</f>
        <v>0.20479799999999998</v>
      </c>
      <c r="G49" s="8">
        <v>172800</v>
      </c>
      <c r="H49" s="8">
        <v>5800</v>
      </c>
      <c r="U49" s="3"/>
      <c r="V49" s="4"/>
    </row>
    <row r="50" spans="1:22" x14ac:dyDescent="0.3">
      <c r="A50" s="1">
        <v>-1</v>
      </c>
      <c r="B50" s="1">
        <v>1</v>
      </c>
      <c r="C50" s="3">
        <v>42983</v>
      </c>
      <c r="D50" s="5">
        <v>0.64733796296296298</v>
      </c>
      <c r="E50" s="8">
        <f>35.31*G50*0.000001</f>
        <v>6.3452069999999994</v>
      </c>
      <c r="F50" s="8">
        <f>35.31*H50*0.000001</f>
        <v>0.137709</v>
      </c>
      <c r="G50" s="8">
        <v>179700</v>
      </c>
      <c r="H50" s="8">
        <v>3900</v>
      </c>
      <c r="U50" s="3"/>
      <c r="V50" s="4"/>
    </row>
    <row r="51" spans="1:22" x14ac:dyDescent="0.3">
      <c r="A51" s="1">
        <v>-1</v>
      </c>
      <c r="B51" s="1">
        <v>1</v>
      </c>
      <c r="C51" s="3">
        <v>42983</v>
      </c>
      <c r="D51" s="5">
        <v>0.6474537037037037</v>
      </c>
      <c r="E51" s="8">
        <f>35.31*G51*0.000001</f>
        <v>6.2781180000000001</v>
      </c>
      <c r="F51" s="8">
        <f>35.31*H51*0.000001</f>
        <v>0.13064700000000001</v>
      </c>
      <c r="G51" s="8">
        <v>177800</v>
      </c>
      <c r="H51" s="8">
        <v>3700</v>
      </c>
      <c r="U51" s="3"/>
      <c r="V51" s="4"/>
    </row>
    <row r="52" spans="1:22" x14ac:dyDescent="0.3">
      <c r="A52" s="1">
        <v>-1</v>
      </c>
      <c r="B52" s="1">
        <v>1</v>
      </c>
      <c r="C52" s="3">
        <v>42983</v>
      </c>
      <c r="D52" s="5">
        <v>0.64756944444444453</v>
      </c>
      <c r="E52" s="8">
        <f>35.31*G52*0.000001</f>
        <v>6.3098969999999994</v>
      </c>
      <c r="F52" s="8">
        <f>35.31*H52*0.000001</f>
        <v>0.21185999999999999</v>
      </c>
      <c r="G52" s="8">
        <v>178700</v>
      </c>
      <c r="H52" s="8">
        <v>6000</v>
      </c>
      <c r="U52" s="3"/>
      <c r="V52" s="4"/>
    </row>
    <row r="53" spans="1:22" x14ac:dyDescent="0.3">
      <c r="A53" s="1">
        <v>-1</v>
      </c>
      <c r="B53" s="1">
        <v>1</v>
      </c>
      <c r="C53" s="3">
        <v>42983</v>
      </c>
      <c r="D53" s="5">
        <v>0.64768518518518525</v>
      </c>
      <c r="E53" s="8">
        <f>35.31*G53*0.000001</f>
        <v>6.2039669999999996</v>
      </c>
      <c r="F53" s="8">
        <f>35.31*H53*0.000001</f>
        <v>0.25070100000000001</v>
      </c>
      <c r="G53" s="8">
        <v>175700</v>
      </c>
      <c r="H53" s="8">
        <v>7100</v>
      </c>
      <c r="U53" s="3"/>
      <c r="V53" s="4"/>
    </row>
    <row r="54" spans="1:22" x14ac:dyDescent="0.3">
      <c r="A54" s="1">
        <v>-1</v>
      </c>
      <c r="B54" s="1">
        <v>1</v>
      </c>
      <c r="C54" s="3">
        <v>42983</v>
      </c>
      <c r="D54" s="5">
        <v>0.64780092592592597</v>
      </c>
      <c r="E54" s="8">
        <f>35.31*G54*0.000001</f>
        <v>6.3169589999999998</v>
      </c>
      <c r="F54" s="8">
        <f>35.31*H54*0.000001</f>
        <v>0.137709</v>
      </c>
      <c r="G54" s="8">
        <v>178900</v>
      </c>
      <c r="H54" s="8">
        <v>3900</v>
      </c>
      <c r="U54" s="3"/>
      <c r="V54" s="4"/>
    </row>
    <row r="55" spans="1:22" x14ac:dyDescent="0.3">
      <c r="A55" s="1">
        <v>-1</v>
      </c>
      <c r="B55" s="1">
        <v>1</v>
      </c>
      <c r="C55" s="3">
        <v>42983</v>
      </c>
      <c r="D55" s="5">
        <v>0.6479166666666667</v>
      </c>
      <c r="E55" s="8">
        <f>35.31*G55*0.000001</f>
        <v>5.8579289999999995</v>
      </c>
      <c r="F55" s="8">
        <f>35.31*H55*0.000001</f>
        <v>0.169488</v>
      </c>
      <c r="G55" s="8">
        <v>165900</v>
      </c>
      <c r="H55" s="8">
        <v>4800</v>
      </c>
      <c r="U55" s="3"/>
      <c r="V55" s="4"/>
    </row>
    <row r="56" spans="1:22" x14ac:dyDescent="0.3">
      <c r="A56" s="1">
        <v>-1</v>
      </c>
      <c r="B56" s="1">
        <v>1</v>
      </c>
      <c r="C56" s="3">
        <v>42983</v>
      </c>
      <c r="D56" s="5">
        <v>0.64803240740740742</v>
      </c>
      <c r="E56" s="8">
        <f>35.31*G56*0.000001</f>
        <v>6.2781180000000001</v>
      </c>
      <c r="F56" s="8">
        <f>35.31*H56*0.000001</f>
        <v>0.183612</v>
      </c>
      <c r="G56" s="8">
        <v>177800</v>
      </c>
      <c r="H56" s="8">
        <v>5200</v>
      </c>
      <c r="U56" s="3"/>
      <c r="V56" s="4"/>
    </row>
    <row r="57" spans="1:22" x14ac:dyDescent="0.3">
      <c r="A57" s="1">
        <v>-1</v>
      </c>
      <c r="B57" s="1">
        <v>1</v>
      </c>
      <c r="C57" s="3">
        <v>42983</v>
      </c>
      <c r="D57" s="5">
        <v>0.64814814814814814</v>
      </c>
      <c r="E57" s="8">
        <f>35.31*G57*0.000001</f>
        <v>5.93208</v>
      </c>
      <c r="F57" s="8">
        <f>35.31*H57*0.000001</f>
        <v>0.169488</v>
      </c>
      <c r="G57" s="8">
        <v>168000</v>
      </c>
      <c r="H57" s="8">
        <v>4800</v>
      </c>
      <c r="U57" s="3"/>
      <c r="V57" s="4"/>
    </row>
    <row r="58" spans="1:22" x14ac:dyDescent="0.3">
      <c r="A58" s="1">
        <v>-1</v>
      </c>
      <c r="B58" s="1">
        <v>1</v>
      </c>
      <c r="C58" s="3">
        <v>42983</v>
      </c>
      <c r="D58" s="5">
        <v>0.64826388888888897</v>
      </c>
      <c r="E58" s="8">
        <f>35.31*G58*0.000001</f>
        <v>6.9172289999999998</v>
      </c>
      <c r="F58" s="8">
        <f>35.31*H58*0.000001</f>
        <v>0.169488</v>
      </c>
      <c r="G58" s="8">
        <v>195900</v>
      </c>
      <c r="H58" s="8">
        <v>4800</v>
      </c>
      <c r="U58" s="3"/>
      <c r="V58" s="4"/>
    </row>
    <row r="59" spans="1:22" x14ac:dyDescent="0.3">
      <c r="A59" s="1">
        <v>-1</v>
      </c>
      <c r="B59" s="1">
        <v>1</v>
      </c>
      <c r="C59" s="3">
        <v>42983</v>
      </c>
      <c r="D59" s="5">
        <v>0.64837962962962969</v>
      </c>
      <c r="E59" s="8">
        <f>35.31*G59*0.000001</f>
        <v>6.2039669999999996</v>
      </c>
      <c r="F59" s="8">
        <f>35.31*H59*0.000001</f>
        <v>0.22245299999999998</v>
      </c>
      <c r="G59" s="8">
        <v>175700</v>
      </c>
      <c r="H59" s="8">
        <v>6300</v>
      </c>
      <c r="U59" s="3"/>
      <c r="V59" s="4"/>
    </row>
    <row r="60" spans="1:22" x14ac:dyDescent="0.3">
      <c r="A60" s="1">
        <v>-1</v>
      </c>
      <c r="B60" s="1">
        <v>1</v>
      </c>
      <c r="C60" s="3">
        <v>42983</v>
      </c>
      <c r="D60" s="5">
        <v>0.64849537037037042</v>
      </c>
      <c r="E60" s="8">
        <f>35.31*G60*0.000001</f>
        <v>5.7979019999999997</v>
      </c>
      <c r="F60" s="8">
        <f>35.31*H60*0.000001</f>
        <v>0.183612</v>
      </c>
      <c r="G60" s="8">
        <v>164200</v>
      </c>
      <c r="H60" s="8">
        <v>5200</v>
      </c>
      <c r="V60" s="4"/>
    </row>
    <row r="61" spans="1:22" x14ac:dyDescent="0.3">
      <c r="A61" s="1">
        <v>-1</v>
      </c>
      <c r="B61" s="1">
        <v>1</v>
      </c>
      <c r="C61" s="3">
        <v>42983</v>
      </c>
      <c r="D61" s="5">
        <v>0.64861111111111114</v>
      </c>
      <c r="E61" s="8">
        <f>35.31*G61*0.000001</f>
        <v>6.5394119999999996</v>
      </c>
      <c r="F61" s="8">
        <f>35.31*H61*0.000001</f>
        <v>0.13064700000000001</v>
      </c>
      <c r="G61" s="8">
        <v>185200</v>
      </c>
      <c r="H61" s="8">
        <v>3700</v>
      </c>
      <c r="V61" s="4"/>
    </row>
    <row r="62" spans="1:22" x14ac:dyDescent="0.3">
      <c r="A62" s="1">
        <v>-1</v>
      </c>
      <c r="B62" s="1">
        <v>1</v>
      </c>
      <c r="C62" s="3">
        <v>42983</v>
      </c>
      <c r="D62" s="5">
        <v>0.64872685185185186</v>
      </c>
      <c r="E62" s="8">
        <f>35.31*G62*0.000001</f>
        <v>6.8501399999999997</v>
      </c>
      <c r="F62" s="8">
        <f>35.31*H62*0.000001</f>
        <v>0.22951500000000002</v>
      </c>
      <c r="G62" s="8">
        <v>194000</v>
      </c>
      <c r="H62" s="8">
        <v>6500</v>
      </c>
      <c r="V62" s="4"/>
    </row>
    <row r="63" spans="1:22" x14ac:dyDescent="0.3">
      <c r="A63" s="1">
        <v>-1</v>
      </c>
      <c r="B63" s="1">
        <v>1</v>
      </c>
      <c r="C63" s="3">
        <v>42983</v>
      </c>
      <c r="D63" s="5">
        <v>0.64884259259259258</v>
      </c>
      <c r="E63" s="8">
        <f>35.31*G63*0.000001</f>
        <v>7.0796549999999998</v>
      </c>
      <c r="F63" s="8">
        <f>35.31*H63*0.000001</f>
        <v>0.16242599999999999</v>
      </c>
      <c r="G63" s="8">
        <v>200500</v>
      </c>
      <c r="H63" s="8">
        <v>4600</v>
      </c>
      <c r="V63" s="4"/>
    </row>
    <row r="64" spans="1:22" x14ac:dyDescent="0.3">
      <c r="A64" s="1">
        <v>-1</v>
      </c>
      <c r="B64" s="1">
        <v>1</v>
      </c>
      <c r="C64" s="3">
        <v>42983</v>
      </c>
      <c r="D64" s="5">
        <v>0.64895833333333341</v>
      </c>
      <c r="E64" s="8">
        <f>35.31*G64*0.000001</f>
        <v>6.9172289999999998</v>
      </c>
      <c r="F64" s="8">
        <f>35.31*H64*0.000001</f>
        <v>0.169488</v>
      </c>
      <c r="G64" s="8">
        <v>195900</v>
      </c>
      <c r="H64" s="8">
        <v>4800</v>
      </c>
      <c r="V64" s="4"/>
    </row>
    <row r="65" spans="1:22" x14ac:dyDescent="0.3">
      <c r="A65" s="1">
        <v>-1</v>
      </c>
      <c r="B65" s="1">
        <v>1</v>
      </c>
      <c r="C65" s="3">
        <v>42983</v>
      </c>
      <c r="D65" s="5">
        <v>0.64907407407407414</v>
      </c>
      <c r="E65" s="8">
        <f>35.31*G65*0.000001</f>
        <v>6.8430779999999993</v>
      </c>
      <c r="F65" s="8">
        <f>35.31*H65*0.000001</f>
        <v>0.197736</v>
      </c>
      <c r="G65" s="8">
        <v>193800</v>
      </c>
      <c r="H65" s="8">
        <v>5600</v>
      </c>
      <c r="V65" s="4"/>
    </row>
    <row r="66" spans="1:22" x14ac:dyDescent="0.3">
      <c r="A66" s="1">
        <v>-1</v>
      </c>
      <c r="B66" s="1">
        <v>1</v>
      </c>
      <c r="C66" s="3">
        <v>42983</v>
      </c>
      <c r="D66" s="5">
        <v>0.64918981481481486</v>
      </c>
      <c r="E66" s="8">
        <f>35.31*G66*0.000001</f>
        <v>7.3021080000000005</v>
      </c>
      <c r="F66" s="8">
        <f>35.31*H66*0.000001</f>
        <v>0.19067399999999998</v>
      </c>
      <c r="G66" s="8">
        <v>206800</v>
      </c>
      <c r="H66" s="8">
        <v>5400</v>
      </c>
      <c r="V66" s="4"/>
    </row>
    <row r="67" spans="1:22" x14ac:dyDescent="0.3">
      <c r="A67" s="1">
        <v>-1</v>
      </c>
      <c r="B67" s="1">
        <v>1</v>
      </c>
      <c r="C67" s="3">
        <v>42983</v>
      </c>
      <c r="D67" s="5">
        <v>0.64930555555555558</v>
      </c>
      <c r="E67" s="8">
        <f>35.31*G67*0.000001</f>
        <v>6.5076329999999993</v>
      </c>
      <c r="F67" s="8">
        <f>35.31*H67*0.000001</f>
        <v>0.13064700000000001</v>
      </c>
      <c r="G67" s="8">
        <v>184300</v>
      </c>
      <c r="H67" s="8">
        <v>3700</v>
      </c>
      <c r="V67" s="4"/>
    </row>
    <row r="68" spans="1:22" x14ac:dyDescent="0.3">
      <c r="A68" s="1">
        <v>-1</v>
      </c>
      <c r="B68" s="1">
        <v>1</v>
      </c>
      <c r="C68" s="3">
        <v>42983</v>
      </c>
      <c r="D68" s="5">
        <v>0.6494212962962963</v>
      </c>
      <c r="E68" s="8">
        <f>35.31*G68*0.000001</f>
        <v>6.8854499999999996</v>
      </c>
      <c r="F68" s="8">
        <f>35.31*H68*0.000001</f>
        <v>0.16242599999999999</v>
      </c>
      <c r="G68" s="8">
        <v>195000</v>
      </c>
      <c r="H68" s="8">
        <v>4600</v>
      </c>
      <c r="V68" s="4"/>
    </row>
    <row r="69" spans="1:22" x14ac:dyDescent="0.3">
      <c r="A69" s="1">
        <v>-1</v>
      </c>
      <c r="B69" s="1">
        <v>1</v>
      </c>
      <c r="C69" s="3">
        <v>42983</v>
      </c>
      <c r="D69" s="5">
        <v>0.64953703703703702</v>
      </c>
      <c r="E69" s="8">
        <f>35.31*G69*0.000001</f>
        <v>7.0055039999999993</v>
      </c>
      <c r="F69" s="8">
        <f>35.31*H69*0.000001</f>
        <v>0.22951500000000002</v>
      </c>
      <c r="G69" s="8">
        <v>198400</v>
      </c>
      <c r="H69" s="8">
        <v>6500</v>
      </c>
      <c r="V69" s="4"/>
    </row>
    <row r="70" spans="1:22" x14ac:dyDescent="0.3">
      <c r="A70" s="1">
        <v>-1</v>
      </c>
      <c r="B70" s="1">
        <v>1</v>
      </c>
      <c r="C70" s="3">
        <v>42983</v>
      </c>
      <c r="D70" s="5">
        <v>0.64965277777777786</v>
      </c>
      <c r="E70" s="8">
        <f>35.31*G70*0.000001</f>
        <v>7.0796549999999998</v>
      </c>
      <c r="F70" s="8">
        <f>35.31*H70*0.000001</f>
        <v>0.16242599999999999</v>
      </c>
      <c r="G70" s="8">
        <v>200500</v>
      </c>
      <c r="H70" s="8">
        <v>4600</v>
      </c>
      <c r="V70" s="4"/>
    </row>
    <row r="71" spans="1:22" x14ac:dyDescent="0.3">
      <c r="A71" s="1">
        <v>-1</v>
      </c>
      <c r="B71" s="1">
        <v>1</v>
      </c>
      <c r="C71" s="3">
        <v>42983</v>
      </c>
      <c r="D71" s="5">
        <v>0.64976851851851858</v>
      </c>
      <c r="E71" s="8">
        <f>35.31*G71*0.000001</f>
        <v>6.9984419999999998</v>
      </c>
      <c r="F71" s="8">
        <f>35.31*H71*0.000001</f>
        <v>0.169488</v>
      </c>
      <c r="G71" s="8">
        <v>198200</v>
      </c>
      <c r="H71" s="8">
        <v>4800</v>
      </c>
      <c r="V71" s="4"/>
    </row>
    <row r="72" spans="1:22" x14ac:dyDescent="0.3">
      <c r="A72" s="1">
        <v>-1</v>
      </c>
      <c r="B72" s="1">
        <v>1</v>
      </c>
      <c r="C72" s="3">
        <v>42983</v>
      </c>
      <c r="D72" s="5">
        <v>0.6498842592592593</v>
      </c>
      <c r="E72" s="8">
        <f>35.31*G72*0.000001</f>
        <v>6.7830509999999995</v>
      </c>
      <c r="F72" s="8">
        <f>35.31*H72*0.000001</f>
        <v>0.16242599999999999</v>
      </c>
      <c r="G72" s="8">
        <v>192100</v>
      </c>
      <c r="H72" s="8">
        <v>4600</v>
      </c>
      <c r="V72" s="4"/>
    </row>
    <row r="73" spans="1:22" x14ac:dyDescent="0.3">
      <c r="A73" s="1">
        <v>-1</v>
      </c>
      <c r="B73" s="1">
        <v>1</v>
      </c>
      <c r="C73" s="3">
        <v>42983</v>
      </c>
      <c r="D73" s="5">
        <v>0.65</v>
      </c>
      <c r="E73" s="8">
        <f>35.31*G73*0.000001</f>
        <v>7.1820539999999999</v>
      </c>
      <c r="F73" s="8">
        <f>35.31*H73*0.000001</f>
        <v>0.197736</v>
      </c>
      <c r="G73" s="8">
        <v>203400</v>
      </c>
      <c r="H73" s="8">
        <v>5600</v>
      </c>
      <c r="V73" s="4"/>
    </row>
    <row r="74" spans="1:22" x14ac:dyDescent="0.3">
      <c r="A74" s="1">
        <v>-1</v>
      </c>
      <c r="B74" s="1">
        <v>1</v>
      </c>
      <c r="C74" s="3">
        <v>42983</v>
      </c>
      <c r="D74" s="5">
        <v>0.65011574074074074</v>
      </c>
      <c r="E74" s="8">
        <f>35.31*G74*0.000001</f>
        <v>6.811299</v>
      </c>
      <c r="F74" s="8">
        <f>35.31*H74*0.000001</f>
        <v>0.16242599999999999</v>
      </c>
      <c r="G74" s="8">
        <v>192900</v>
      </c>
      <c r="H74" s="8">
        <v>4600</v>
      </c>
      <c r="V74" s="4"/>
    </row>
    <row r="75" spans="1:22" x14ac:dyDescent="0.3">
      <c r="A75" s="1">
        <v>-1</v>
      </c>
      <c r="B75" s="1">
        <v>1</v>
      </c>
      <c r="C75" s="3">
        <v>42983</v>
      </c>
      <c r="D75" s="5">
        <v>0.65023148148148147</v>
      </c>
      <c r="E75" s="8">
        <f>35.31*G75*0.000001</f>
        <v>6.9984419999999998</v>
      </c>
      <c r="F75" s="8">
        <f>35.31*H75*0.000001</f>
        <v>0.17654999999999998</v>
      </c>
      <c r="G75" s="8">
        <v>198200</v>
      </c>
      <c r="H75" s="8">
        <v>5000</v>
      </c>
      <c r="V75" s="4"/>
    </row>
    <row r="76" spans="1:22" x14ac:dyDescent="0.3">
      <c r="A76" s="1">
        <v>-1</v>
      </c>
      <c r="B76" s="1">
        <v>1</v>
      </c>
      <c r="C76" s="3">
        <v>42983</v>
      </c>
      <c r="D76" s="5">
        <v>0.6503472222222223</v>
      </c>
      <c r="E76" s="8">
        <f>35.31*G76*0.000001</f>
        <v>6.3310829999999996</v>
      </c>
      <c r="F76" s="8">
        <f>35.31*H76*0.000001</f>
        <v>0.12358500000000001</v>
      </c>
      <c r="G76" s="8">
        <v>179300</v>
      </c>
      <c r="H76" s="8">
        <v>3500</v>
      </c>
      <c r="V76" s="4"/>
    </row>
    <row r="77" spans="1:22" x14ac:dyDescent="0.3">
      <c r="A77" s="1">
        <v>-1</v>
      </c>
      <c r="B77" s="1">
        <v>1</v>
      </c>
      <c r="C77" s="3">
        <v>42983</v>
      </c>
      <c r="D77" s="5">
        <v>0.65046296296296302</v>
      </c>
      <c r="E77" s="8">
        <f>35.31*G77*0.000001</f>
        <v>6.8960429999999997</v>
      </c>
      <c r="F77" s="8">
        <f>35.31*H77*0.000001</f>
        <v>0.17654999999999998</v>
      </c>
      <c r="G77" s="8">
        <v>195300</v>
      </c>
      <c r="H77" s="8">
        <v>5000</v>
      </c>
      <c r="V77" s="4"/>
    </row>
    <row r="78" spans="1:22" x14ac:dyDescent="0.3">
      <c r="A78" s="1">
        <v>-1</v>
      </c>
      <c r="B78" s="1">
        <v>1</v>
      </c>
      <c r="C78" s="3">
        <v>42983</v>
      </c>
      <c r="D78" s="5">
        <v>0.65057870370370374</v>
      </c>
      <c r="E78" s="8">
        <f>35.31*G78*0.000001</f>
        <v>6.7901129999999998</v>
      </c>
      <c r="F78" s="8">
        <f>35.31*H78*0.000001</f>
        <v>0.19067399999999998</v>
      </c>
      <c r="G78" s="8">
        <v>192300</v>
      </c>
      <c r="H78" s="8">
        <v>5400</v>
      </c>
      <c r="V78" s="4"/>
    </row>
    <row r="79" spans="1:22" x14ac:dyDescent="0.3">
      <c r="A79" s="1">
        <v>-1</v>
      </c>
      <c r="B79" s="1">
        <v>1</v>
      </c>
      <c r="C79" s="3">
        <v>42983</v>
      </c>
      <c r="D79" s="5">
        <v>0.65069444444444446</v>
      </c>
      <c r="E79" s="8">
        <f>35.31*G79*0.000001</f>
        <v>7.0055039999999993</v>
      </c>
      <c r="F79" s="8">
        <f>35.31*H79*0.000001</f>
        <v>0.21185999999999999</v>
      </c>
      <c r="G79" s="8">
        <v>198400</v>
      </c>
      <c r="H79" s="8">
        <v>6000</v>
      </c>
      <c r="V79" s="4"/>
    </row>
    <row r="80" spans="1:22" x14ac:dyDescent="0.3">
      <c r="A80" s="1">
        <v>-1</v>
      </c>
      <c r="B80" s="1">
        <v>1</v>
      </c>
      <c r="C80" s="3">
        <v>42983</v>
      </c>
      <c r="D80" s="5">
        <v>0.65081018518518519</v>
      </c>
      <c r="E80" s="8">
        <f>35.31*G80*0.000001</f>
        <v>6.9101669999999995</v>
      </c>
      <c r="F80" s="8">
        <f>35.31*H80*0.000001</f>
        <v>0.23657700000000001</v>
      </c>
      <c r="G80" s="8">
        <v>195700</v>
      </c>
      <c r="H80" s="8">
        <v>6700</v>
      </c>
      <c r="V80" s="4"/>
    </row>
    <row r="81" spans="1:22" x14ac:dyDescent="0.3">
      <c r="A81" s="1">
        <v>-1</v>
      </c>
      <c r="B81" s="1">
        <v>1</v>
      </c>
      <c r="C81" s="3">
        <v>42983</v>
      </c>
      <c r="D81" s="5">
        <v>0.65092592592592591</v>
      </c>
      <c r="E81" s="8">
        <f>35.31*G81*0.000001</f>
        <v>6.857202</v>
      </c>
      <c r="F81" s="8">
        <f>35.31*H81*0.000001</f>
        <v>0.17654999999999998</v>
      </c>
      <c r="G81" s="8">
        <v>194200</v>
      </c>
      <c r="H81" s="8">
        <v>5000</v>
      </c>
      <c r="V81" s="4"/>
    </row>
    <row r="82" spans="1:22" x14ac:dyDescent="0.3">
      <c r="A82" s="1">
        <v>-1</v>
      </c>
      <c r="B82" s="1">
        <v>1</v>
      </c>
      <c r="C82" s="3">
        <v>42983</v>
      </c>
      <c r="D82" s="5">
        <v>0.65104166666666674</v>
      </c>
      <c r="E82" s="8">
        <f>35.31*G82*0.000001</f>
        <v>7.1749919999999996</v>
      </c>
      <c r="F82" s="8">
        <f>35.31*H82*0.000001</f>
        <v>0.14830199999999999</v>
      </c>
      <c r="G82" s="8">
        <v>203200</v>
      </c>
      <c r="H82" s="8">
        <v>4200</v>
      </c>
      <c r="V82" s="4"/>
    </row>
    <row r="83" spans="1:22" x14ac:dyDescent="0.3">
      <c r="A83" s="1">
        <v>-1</v>
      </c>
      <c r="B83" s="1">
        <v>1</v>
      </c>
      <c r="C83" s="3">
        <v>42983</v>
      </c>
      <c r="D83" s="5">
        <v>0.65115740740740746</v>
      </c>
      <c r="E83" s="8">
        <f>35.31*G83*0.000001</f>
        <v>7.2208949999999996</v>
      </c>
      <c r="F83" s="8">
        <f>35.31*H83*0.000001</f>
        <v>0.197736</v>
      </c>
      <c r="G83" s="8">
        <v>204500</v>
      </c>
      <c r="H83" s="8">
        <v>5600</v>
      </c>
      <c r="V83" s="4"/>
    </row>
    <row r="84" spans="1:22" x14ac:dyDescent="0.3">
      <c r="A84" s="1">
        <v>-1</v>
      </c>
      <c r="B84" s="1">
        <v>1</v>
      </c>
      <c r="C84" s="3">
        <v>42983</v>
      </c>
      <c r="D84" s="5">
        <v>0.65127314814814818</v>
      </c>
      <c r="E84" s="8">
        <f>35.31*G84*0.000001</f>
        <v>7.065531</v>
      </c>
      <c r="F84" s="8">
        <f>35.31*H84*0.000001</f>
        <v>0.20479799999999998</v>
      </c>
      <c r="G84" s="8">
        <v>200100</v>
      </c>
      <c r="H84" s="8">
        <v>5800</v>
      </c>
      <c r="V84" s="4"/>
    </row>
    <row r="85" spans="1:22" x14ac:dyDescent="0.3">
      <c r="A85" s="1">
        <v>-1</v>
      </c>
      <c r="B85" s="1">
        <v>1</v>
      </c>
      <c r="C85" s="3">
        <v>42983</v>
      </c>
      <c r="D85" s="5">
        <v>0.65138888888888891</v>
      </c>
      <c r="E85" s="8">
        <f>35.31*G85*0.000001</f>
        <v>7.6375530000000005</v>
      </c>
      <c r="F85" s="8">
        <f>35.31*H85*0.000001</f>
        <v>0.17654999999999998</v>
      </c>
      <c r="G85" s="8">
        <v>216300</v>
      </c>
      <c r="H85" s="8">
        <v>5000</v>
      </c>
      <c r="V85" s="4"/>
    </row>
    <row r="86" spans="1:22" x14ac:dyDescent="0.3">
      <c r="A86" s="1">
        <v>-1</v>
      </c>
      <c r="B86" s="1">
        <v>1</v>
      </c>
      <c r="C86" s="3">
        <v>42983</v>
      </c>
      <c r="D86" s="5">
        <v>0.65150462962962963</v>
      </c>
      <c r="E86" s="8">
        <f>35.31*G86*0.000001</f>
        <v>7.227957</v>
      </c>
      <c r="F86" s="8">
        <f>35.31*H86*0.000001</f>
        <v>0.25070100000000001</v>
      </c>
      <c r="G86" s="8">
        <v>204700</v>
      </c>
      <c r="H86" s="8">
        <v>7100</v>
      </c>
      <c r="V86" s="4"/>
    </row>
    <row r="87" spans="1:22" x14ac:dyDescent="0.3">
      <c r="A87" s="1">
        <v>-1</v>
      </c>
      <c r="B87" s="1">
        <v>1</v>
      </c>
      <c r="C87" s="3">
        <v>42983</v>
      </c>
      <c r="D87" s="5">
        <v>0.65162037037037035</v>
      </c>
      <c r="E87" s="8">
        <f>35.31*G87*0.000001</f>
        <v>7.2667980000000005</v>
      </c>
      <c r="F87" s="8">
        <f>35.31*H87*0.000001</f>
        <v>0.20479799999999998</v>
      </c>
      <c r="G87" s="8">
        <v>205800</v>
      </c>
      <c r="H87" s="8">
        <v>5800</v>
      </c>
      <c r="V87" s="4"/>
    </row>
    <row r="88" spans="1:22" x14ac:dyDescent="0.3">
      <c r="A88" s="1">
        <v>-1</v>
      </c>
      <c r="B88" s="1">
        <v>1</v>
      </c>
      <c r="C88" s="3">
        <v>42983</v>
      </c>
      <c r="D88" s="5">
        <v>0.65173611111111118</v>
      </c>
      <c r="E88" s="8">
        <f>35.31*G88*0.000001</f>
        <v>7.0337519999999998</v>
      </c>
      <c r="F88" s="8">
        <f>35.31*H88*0.000001</f>
        <v>0.21185999999999999</v>
      </c>
      <c r="G88" s="8">
        <v>199200</v>
      </c>
      <c r="H88" s="8">
        <v>6000</v>
      </c>
      <c r="V88" s="4"/>
    </row>
    <row r="89" spans="1:22" x14ac:dyDescent="0.3">
      <c r="A89" s="1">
        <v>-1</v>
      </c>
      <c r="B89" s="1">
        <v>1</v>
      </c>
      <c r="C89" s="3">
        <v>42983</v>
      </c>
      <c r="D89" s="5">
        <v>0.6518518518518519</v>
      </c>
      <c r="E89" s="8">
        <f>35.31*G89*0.000001</f>
        <v>7.2809220000000003</v>
      </c>
      <c r="F89" s="8">
        <f>35.31*H89*0.000001</f>
        <v>0.14830199999999999</v>
      </c>
      <c r="G89" s="8">
        <v>206200</v>
      </c>
      <c r="H89" s="8">
        <v>4200</v>
      </c>
      <c r="V89" s="4"/>
    </row>
    <row r="90" spans="1:22" x14ac:dyDescent="0.3">
      <c r="A90" s="1">
        <v>-1</v>
      </c>
      <c r="B90" s="1">
        <v>1</v>
      </c>
      <c r="C90" s="3">
        <v>42983</v>
      </c>
      <c r="D90" s="5">
        <v>0.65196759259259263</v>
      </c>
      <c r="E90" s="8">
        <f>35.31*G90*0.000001</f>
        <v>7.1749919999999996</v>
      </c>
      <c r="F90" s="8">
        <f>35.31*H90*0.000001</f>
        <v>0.197736</v>
      </c>
      <c r="G90" s="8">
        <v>203200</v>
      </c>
      <c r="H90" s="8">
        <v>5600</v>
      </c>
      <c r="V90" s="4"/>
    </row>
    <row r="91" spans="1:22" x14ac:dyDescent="0.3">
      <c r="A91" s="1">
        <v>-1</v>
      </c>
      <c r="B91" s="1">
        <v>1</v>
      </c>
      <c r="C91" s="3">
        <v>42983</v>
      </c>
      <c r="D91" s="5">
        <v>0.65208333333333335</v>
      </c>
      <c r="E91" s="8">
        <f>35.31*G91*0.000001</f>
        <v>7.1749919999999996</v>
      </c>
      <c r="F91" s="8">
        <f>35.31*H91*0.000001</f>
        <v>0.13064700000000001</v>
      </c>
      <c r="G91" s="8">
        <v>203200</v>
      </c>
      <c r="H91" s="8">
        <v>3700</v>
      </c>
      <c r="V91" s="4"/>
    </row>
    <row r="92" spans="1:22" x14ac:dyDescent="0.3">
      <c r="A92" s="1">
        <v>-1</v>
      </c>
      <c r="B92" s="1">
        <v>1</v>
      </c>
      <c r="C92" s="3">
        <v>42983</v>
      </c>
      <c r="D92" s="5">
        <v>0.65219907407407407</v>
      </c>
      <c r="E92" s="8">
        <f>35.31*G92*0.000001</f>
        <v>7.0266899999999994</v>
      </c>
      <c r="F92" s="8">
        <f>35.31*H92*0.000001</f>
        <v>0.14830199999999999</v>
      </c>
      <c r="G92" s="8">
        <v>199000</v>
      </c>
      <c r="H92" s="8">
        <v>4200</v>
      </c>
      <c r="V92" s="4"/>
    </row>
    <row r="93" spans="1:22" x14ac:dyDescent="0.3">
      <c r="A93" s="1">
        <v>-1</v>
      </c>
      <c r="B93" s="1">
        <v>1</v>
      </c>
      <c r="C93" s="3">
        <v>42983</v>
      </c>
      <c r="D93" s="5">
        <v>0.65231481481481479</v>
      </c>
      <c r="E93" s="8">
        <f>35.31*G93*0.000001</f>
        <v>7.5457470000000004</v>
      </c>
      <c r="F93" s="8">
        <f>35.31*H93*0.000001</f>
        <v>0.16242599999999999</v>
      </c>
      <c r="G93" s="8">
        <v>213700</v>
      </c>
      <c r="H93" s="8">
        <v>4600</v>
      </c>
      <c r="V93" s="4"/>
    </row>
    <row r="94" spans="1:22" x14ac:dyDescent="0.3">
      <c r="A94" s="1">
        <v>-1</v>
      </c>
      <c r="B94" s="1">
        <v>1</v>
      </c>
      <c r="C94" s="3">
        <v>42983</v>
      </c>
      <c r="D94" s="5">
        <v>0.65243055555555562</v>
      </c>
      <c r="E94" s="8">
        <f>35.31*G94*0.000001</f>
        <v>7.1255579999999998</v>
      </c>
      <c r="F94" s="8">
        <f>35.31*H94*0.000001</f>
        <v>0.183612</v>
      </c>
      <c r="G94" s="8">
        <v>201800</v>
      </c>
      <c r="H94" s="8">
        <v>5200</v>
      </c>
      <c r="V94" s="4"/>
    </row>
    <row r="95" spans="1:22" x14ac:dyDescent="0.3">
      <c r="A95" s="1">
        <v>-1</v>
      </c>
      <c r="B95" s="1">
        <v>1</v>
      </c>
      <c r="C95" s="3">
        <v>42983</v>
      </c>
      <c r="D95" s="5">
        <v>0.65254629629629635</v>
      </c>
      <c r="E95" s="8">
        <f>35.31*G95*0.000001</f>
        <v>6.775989</v>
      </c>
      <c r="F95" s="8">
        <f>35.31*H95*0.000001</f>
        <v>0.14830199999999999</v>
      </c>
      <c r="G95" s="8">
        <v>191900</v>
      </c>
      <c r="H95" s="8">
        <v>4200</v>
      </c>
      <c r="V95" s="4"/>
    </row>
    <row r="96" spans="1:22" x14ac:dyDescent="0.3">
      <c r="A96" s="1">
        <v>-1</v>
      </c>
      <c r="B96" s="1">
        <v>1</v>
      </c>
      <c r="C96" s="3">
        <v>42983</v>
      </c>
      <c r="D96" s="5">
        <v>0.65266203703703707</v>
      </c>
      <c r="E96" s="8">
        <f>35.31*G96*0.000001</f>
        <v>6.775989</v>
      </c>
      <c r="F96" s="8">
        <f>35.31*H96*0.000001</f>
        <v>0.13064700000000001</v>
      </c>
      <c r="G96" s="8">
        <v>191900</v>
      </c>
      <c r="H96" s="8">
        <v>3700</v>
      </c>
      <c r="V96" s="4"/>
    </row>
    <row r="97" spans="1:22" x14ac:dyDescent="0.3">
      <c r="A97" s="1">
        <v>-1</v>
      </c>
      <c r="B97" s="1">
        <v>1</v>
      </c>
      <c r="C97" s="3">
        <v>42983</v>
      </c>
      <c r="D97" s="5">
        <v>0.65277777777777779</v>
      </c>
      <c r="E97" s="8">
        <f>35.31*G97*0.000001</f>
        <v>6.8501399999999997</v>
      </c>
      <c r="F97" s="8">
        <f>35.31*H97*0.000001</f>
        <v>0.17654999999999998</v>
      </c>
      <c r="G97" s="8">
        <v>194000</v>
      </c>
      <c r="H97" s="8">
        <v>5000</v>
      </c>
      <c r="V97" s="4"/>
    </row>
    <row r="98" spans="1:22" x14ac:dyDescent="0.3">
      <c r="A98" s="1">
        <v>-1</v>
      </c>
      <c r="B98" s="1">
        <v>1</v>
      </c>
      <c r="C98" s="3">
        <v>42983</v>
      </c>
      <c r="D98" s="5">
        <v>0.65289351851851851</v>
      </c>
      <c r="E98" s="8">
        <f>35.31*G98*0.000001</f>
        <v>7.2420810000000007</v>
      </c>
      <c r="F98" s="8">
        <f>35.31*H98*0.000001</f>
        <v>0.16242599999999999</v>
      </c>
      <c r="G98" s="8">
        <v>205100</v>
      </c>
      <c r="H98" s="8">
        <v>4600</v>
      </c>
      <c r="V98" s="4"/>
    </row>
    <row r="99" spans="1:22" x14ac:dyDescent="0.3">
      <c r="A99" s="1">
        <v>-1</v>
      </c>
      <c r="B99" s="1">
        <v>1</v>
      </c>
      <c r="C99" s="3">
        <v>42983</v>
      </c>
      <c r="D99" s="5">
        <v>0.65300925925925923</v>
      </c>
      <c r="E99" s="8">
        <f>35.31*G99*0.000001</f>
        <v>6.5817839999999999</v>
      </c>
      <c r="F99" s="8">
        <f>35.31*H99*0.000001</f>
        <v>0.14830199999999999</v>
      </c>
      <c r="G99" s="8">
        <v>186400</v>
      </c>
      <c r="H99" s="8">
        <v>4200</v>
      </c>
      <c r="V99" s="4"/>
    </row>
    <row r="100" spans="1:22" x14ac:dyDescent="0.3">
      <c r="A100" s="1">
        <v>-1</v>
      </c>
      <c r="B100" s="1">
        <v>1</v>
      </c>
      <c r="C100" s="3">
        <v>42983</v>
      </c>
      <c r="D100" s="5">
        <v>0.65312500000000007</v>
      </c>
      <c r="E100" s="8">
        <f>35.31*G100*0.000001</f>
        <v>6.938415</v>
      </c>
      <c r="F100" s="8">
        <f>35.31*H100*0.000001</f>
        <v>0.16242599999999999</v>
      </c>
      <c r="G100" s="8">
        <v>196500</v>
      </c>
      <c r="H100" s="8">
        <v>4600</v>
      </c>
      <c r="V100" s="4"/>
    </row>
    <row r="101" spans="1:22" x14ac:dyDescent="0.3">
      <c r="A101" s="1">
        <v>-1</v>
      </c>
      <c r="B101" s="1">
        <v>1</v>
      </c>
      <c r="C101" s="3">
        <v>42983</v>
      </c>
      <c r="D101" s="5">
        <v>0.65324074074074079</v>
      </c>
      <c r="E101" s="8">
        <f>35.31*G101*0.000001</f>
        <v>6.811299</v>
      </c>
      <c r="F101" s="8">
        <f>35.31*H101*0.000001</f>
        <v>0.19067399999999998</v>
      </c>
      <c r="G101" s="8">
        <v>192900</v>
      </c>
      <c r="H101" s="8">
        <v>5400</v>
      </c>
      <c r="V101" s="4"/>
    </row>
    <row r="102" spans="1:22" x14ac:dyDescent="0.3">
      <c r="A102" s="1">
        <v>-1</v>
      </c>
      <c r="B102" s="1">
        <v>1</v>
      </c>
      <c r="C102" s="3">
        <v>42983</v>
      </c>
      <c r="D102" s="5">
        <v>0.65335648148148151</v>
      </c>
      <c r="E102" s="8">
        <f>35.31*G102*0.000001</f>
        <v>7.0867169999999993</v>
      </c>
      <c r="F102" s="8">
        <f>35.31*H102*0.000001</f>
        <v>0.183612</v>
      </c>
      <c r="G102" s="8">
        <v>200700</v>
      </c>
      <c r="H102" s="8">
        <v>5200</v>
      </c>
      <c r="V102" s="4"/>
    </row>
    <row r="103" spans="1:22" x14ac:dyDescent="0.3">
      <c r="A103" s="1">
        <v>-1</v>
      </c>
      <c r="B103" s="1">
        <v>1</v>
      </c>
      <c r="C103" s="3">
        <v>42983</v>
      </c>
      <c r="D103" s="5">
        <v>0.65347222222222223</v>
      </c>
      <c r="E103" s="8">
        <f>35.31*G103*0.000001</f>
        <v>7.0266899999999994</v>
      </c>
      <c r="F103" s="8">
        <f>35.31*H103*0.000001</f>
        <v>0.10946099999999999</v>
      </c>
      <c r="G103" s="8">
        <v>199000</v>
      </c>
      <c r="H103" s="8">
        <v>3100</v>
      </c>
      <c r="V103" s="4"/>
    </row>
    <row r="104" spans="1:22" x14ac:dyDescent="0.3">
      <c r="A104" s="1">
        <v>-1</v>
      </c>
      <c r="B104" s="1">
        <v>1</v>
      </c>
      <c r="C104" s="3">
        <v>42983</v>
      </c>
      <c r="D104" s="5">
        <v>0.65358796296296295</v>
      </c>
      <c r="E104" s="8">
        <f>35.31*G104*0.000001</f>
        <v>7.0796549999999998</v>
      </c>
      <c r="F104" s="8">
        <f>35.31*H104*0.000001</f>
        <v>0.24363900000000002</v>
      </c>
      <c r="G104" s="8">
        <v>200500</v>
      </c>
      <c r="H104" s="8">
        <v>6900</v>
      </c>
      <c r="V104" s="4"/>
    </row>
    <row r="105" spans="1:22" x14ac:dyDescent="0.3">
      <c r="A105" s="1">
        <v>-1</v>
      </c>
      <c r="B105" s="1">
        <v>1</v>
      </c>
      <c r="C105" s="3">
        <v>42983</v>
      </c>
      <c r="D105" s="5">
        <v>0.65370370370370368</v>
      </c>
      <c r="E105" s="8">
        <f>35.31*G105*0.000001</f>
        <v>7.1255579999999998</v>
      </c>
      <c r="F105" s="8">
        <f>35.31*H105*0.000001</f>
        <v>0.22245299999999998</v>
      </c>
      <c r="G105" s="8">
        <v>201800</v>
      </c>
      <c r="H105" s="8">
        <v>6300</v>
      </c>
      <c r="V105" s="4"/>
    </row>
    <row r="106" spans="1:22" x14ac:dyDescent="0.3">
      <c r="A106" s="1">
        <v>-1</v>
      </c>
      <c r="B106" s="1">
        <v>1</v>
      </c>
      <c r="C106" s="3">
        <v>42983</v>
      </c>
      <c r="D106" s="5">
        <v>0.65381944444444451</v>
      </c>
      <c r="E106" s="8">
        <f>35.31*G106*0.000001</f>
        <v>7.4786580000000002</v>
      </c>
      <c r="F106" s="8">
        <f>35.31*H106*0.000001</f>
        <v>0.155364</v>
      </c>
      <c r="G106" s="8">
        <v>211800</v>
      </c>
      <c r="H106" s="8">
        <v>4400</v>
      </c>
      <c r="V106" s="4"/>
    </row>
    <row r="107" spans="1:22" x14ac:dyDescent="0.3">
      <c r="A107" s="1">
        <v>-1</v>
      </c>
      <c r="B107" s="1">
        <v>1</v>
      </c>
      <c r="C107" s="3">
        <v>42983</v>
      </c>
      <c r="D107" s="5">
        <v>0.65393518518518523</v>
      </c>
      <c r="E107" s="8">
        <f>35.31*G107*0.000001</f>
        <v>7.2562050000000005</v>
      </c>
      <c r="F107" s="8">
        <f>35.31*H107*0.000001</f>
        <v>0.23657700000000001</v>
      </c>
      <c r="G107" s="8">
        <v>205500</v>
      </c>
      <c r="H107" s="8">
        <v>6700</v>
      </c>
      <c r="V107" s="4"/>
    </row>
    <row r="108" spans="1:22" x14ac:dyDescent="0.3">
      <c r="A108" s="1">
        <v>-1</v>
      </c>
      <c r="B108" s="1">
        <v>1</v>
      </c>
      <c r="C108" s="3">
        <v>42983</v>
      </c>
      <c r="D108" s="5">
        <v>0.65405092592592595</v>
      </c>
      <c r="E108" s="8">
        <f>35.31*G108*0.000001</f>
        <v>7.0514069999999993</v>
      </c>
      <c r="F108" s="8">
        <f>35.31*H108*0.000001</f>
        <v>0.19067399999999998</v>
      </c>
      <c r="G108" s="8">
        <v>199700</v>
      </c>
      <c r="H108" s="8">
        <v>5400</v>
      </c>
      <c r="V108" s="4"/>
    </row>
    <row r="109" spans="1:22" x14ac:dyDescent="0.3">
      <c r="A109" s="1">
        <v>-1</v>
      </c>
      <c r="B109" s="1">
        <v>1</v>
      </c>
      <c r="C109" s="3">
        <v>42983</v>
      </c>
      <c r="D109" s="5">
        <v>0.65416666666666667</v>
      </c>
      <c r="E109" s="8">
        <f>35.31*G109*0.000001</f>
        <v>6.8218920000000001</v>
      </c>
      <c r="F109" s="8">
        <f>35.31*H109*0.000001</f>
        <v>0.155364</v>
      </c>
      <c r="G109" s="8">
        <v>193200</v>
      </c>
      <c r="H109" s="8">
        <v>4400</v>
      </c>
      <c r="V109" s="4"/>
    </row>
    <row r="110" spans="1:22" x14ac:dyDescent="0.3">
      <c r="A110" s="1">
        <v>-1</v>
      </c>
      <c r="B110" s="1">
        <v>1</v>
      </c>
      <c r="C110" s="3">
        <v>42983</v>
      </c>
      <c r="D110" s="5">
        <v>0.6542824074074074</v>
      </c>
      <c r="E110" s="8">
        <f>35.31*G110*0.000001</f>
        <v>6.9772559999999997</v>
      </c>
      <c r="F110" s="8">
        <f>35.31*H110*0.000001</f>
        <v>0.197736</v>
      </c>
      <c r="G110" s="8">
        <v>197600</v>
      </c>
      <c r="H110" s="8">
        <v>5600</v>
      </c>
      <c r="V110" s="4"/>
    </row>
    <row r="111" spans="1:22" x14ac:dyDescent="0.3">
      <c r="A111" s="1">
        <v>-1</v>
      </c>
      <c r="B111" s="1">
        <v>1</v>
      </c>
      <c r="C111" s="3">
        <v>42983</v>
      </c>
      <c r="D111" s="5">
        <v>0.65439814814814812</v>
      </c>
      <c r="E111" s="8">
        <f>35.31*G111*0.000001</f>
        <v>7.146744</v>
      </c>
      <c r="F111" s="8">
        <f>35.31*H111*0.000001</f>
        <v>0.27188699999999999</v>
      </c>
      <c r="G111" s="8">
        <v>202400</v>
      </c>
      <c r="H111" s="8">
        <v>7700</v>
      </c>
      <c r="V111" s="4"/>
    </row>
    <row r="112" spans="1:22" x14ac:dyDescent="0.3">
      <c r="A112" s="1">
        <v>-1</v>
      </c>
      <c r="B112" s="1">
        <v>1</v>
      </c>
      <c r="C112" s="3">
        <v>42983</v>
      </c>
      <c r="D112" s="5">
        <v>0.65451388888888895</v>
      </c>
      <c r="E112" s="8">
        <f>35.31*G112*0.000001</f>
        <v>6.6065009999999997</v>
      </c>
      <c r="F112" s="8">
        <f>35.31*H112*0.000001</f>
        <v>0.183612</v>
      </c>
      <c r="G112" s="8">
        <v>187100</v>
      </c>
      <c r="H112" s="8">
        <v>5200</v>
      </c>
      <c r="V112" s="4"/>
    </row>
    <row r="113" spans="1:22" x14ac:dyDescent="0.3">
      <c r="A113" s="1">
        <v>-1</v>
      </c>
      <c r="B113" s="1">
        <v>1</v>
      </c>
      <c r="C113" s="3">
        <v>42983</v>
      </c>
      <c r="D113" s="5">
        <v>0.65462962962962967</v>
      </c>
      <c r="E113" s="8">
        <f>35.31*G113*0.000001</f>
        <v>7.0514069999999993</v>
      </c>
      <c r="F113" s="8">
        <f>35.31*H113*0.000001</f>
        <v>0.21185999999999999</v>
      </c>
      <c r="G113" s="8">
        <v>199700</v>
      </c>
      <c r="H113" s="8">
        <v>6000</v>
      </c>
      <c r="V113" s="4"/>
    </row>
    <row r="114" spans="1:22" x14ac:dyDescent="0.3">
      <c r="A114" s="1">
        <v>-1</v>
      </c>
      <c r="B114" s="1">
        <v>1</v>
      </c>
      <c r="C114" s="3">
        <v>42983</v>
      </c>
      <c r="D114" s="5">
        <v>0.65474537037037039</v>
      </c>
      <c r="E114" s="8">
        <f>35.31*G114*0.000001</f>
        <v>7.1079029999999994</v>
      </c>
      <c r="F114" s="8">
        <f>35.31*H114*0.000001</f>
        <v>0.23657700000000001</v>
      </c>
      <c r="G114" s="8">
        <v>201300</v>
      </c>
      <c r="H114" s="8">
        <v>6700</v>
      </c>
      <c r="V114" s="4"/>
    </row>
    <row r="115" spans="1:22" x14ac:dyDescent="0.3">
      <c r="A115" s="1">
        <v>-1</v>
      </c>
      <c r="B115" s="1">
        <v>1</v>
      </c>
      <c r="C115" s="3">
        <v>42983</v>
      </c>
      <c r="D115" s="5">
        <v>0.65486111111111112</v>
      </c>
      <c r="E115" s="8">
        <f>35.31*G115*0.000001</f>
        <v>6.8042369999999996</v>
      </c>
      <c r="F115" s="8">
        <f>35.31*H115*0.000001</f>
        <v>0.23657700000000001</v>
      </c>
      <c r="G115" s="8">
        <v>192700</v>
      </c>
      <c r="H115" s="8">
        <v>6700</v>
      </c>
      <c r="V115" s="4"/>
    </row>
    <row r="116" spans="1:22" x14ac:dyDescent="0.3">
      <c r="A116" s="1">
        <v>-1</v>
      </c>
      <c r="B116" s="1">
        <v>1</v>
      </c>
      <c r="C116" s="3">
        <v>42983</v>
      </c>
      <c r="D116" s="5">
        <v>0.65497685185185184</v>
      </c>
      <c r="E116" s="8">
        <f>35.31*G116*0.000001</f>
        <v>6.6947760000000001</v>
      </c>
      <c r="F116" s="8">
        <f>35.31*H116*0.000001</f>
        <v>0.19067399999999998</v>
      </c>
      <c r="G116" s="8">
        <v>189600</v>
      </c>
      <c r="H116" s="8">
        <v>5400</v>
      </c>
      <c r="V116" s="4"/>
    </row>
    <row r="117" spans="1:22" x14ac:dyDescent="0.3">
      <c r="A117" s="1">
        <v>-1</v>
      </c>
      <c r="B117" s="1">
        <v>1</v>
      </c>
      <c r="C117" s="3">
        <v>42983</v>
      </c>
      <c r="D117" s="5">
        <v>0.65509259259259256</v>
      </c>
      <c r="E117" s="8">
        <f>35.31*G117*0.000001</f>
        <v>7.0867169999999993</v>
      </c>
      <c r="F117" s="8">
        <f>35.31*H117*0.000001</f>
        <v>0.14830199999999999</v>
      </c>
      <c r="G117" s="8">
        <v>200700</v>
      </c>
      <c r="H117" s="8">
        <v>4200</v>
      </c>
      <c r="V117" s="4"/>
    </row>
    <row r="118" spans="1:22" x14ac:dyDescent="0.3">
      <c r="A118" s="1">
        <v>-1</v>
      </c>
      <c r="B118" s="1">
        <v>1</v>
      </c>
      <c r="C118" s="3">
        <v>42983</v>
      </c>
      <c r="D118" s="5">
        <v>0.65520833333333339</v>
      </c>
      <c r="E118" s="8">
        <f>35.31*G118*0.000001</f>
        <v>7.0125659999999996</v>
      </c>
      <c r="F118" s="8">
        <f>35.31*H118*0.000001</f>
        <v>0.137709</v>
      </c>
      <c r="G118" s="8">
        <v>198600</v>
      </c>
      <c r="H118" s="8">
        <v>3900</v>
      </c>
      <c r="V118" s="4"/>
    </row>
    <row r="119" spans="1:22" x14ac:dyDescent="0.3">
      <c r="A119" s="1">
        <v>-1</v>
      </c>
      <c r="B119" s="1">
        <v>1</v>
      </c>
      <c r="C119" s="3">
        <v>42983</v>
      </c>
      <c r="D119" s="5">
        <v>0.65532407407407411</v>
      </c>
      <c r="E119" s="8">
        <f>35.31*G119*0.000001</f>
        <v>7.2208949999999996</v>
      </c>
      <c r="F119" s="8">
        <f>35.31*H119*0.000001</f>
        <v>0.183612</v>
      </c>
      <c r="G119" s="8">
        <v>204500</v>
      </c>
      <c r="H119" s="8">
        <v>5200</v>
      </c>
      <c r="V119" s="4"/>
    </row>
    <row r="120" spans="1:22" x14ac:dyDescent="0.3">
      <c r="A120" s="1">
        <v>-1</v>
      </c>
      <c r="B120" s="1">
        <v>1</v>
      </c>
      <c r="C120" s="3">
        <v>42983</v>
      </c>
      <c r="D120" s="5">
        <v>0.65543981481481484</v>
      </c>
      <c r="E120" s="8">
        <f>35.31*G120*0.000001</f>
        <v>6.984318</v>
      </c>
      <c r="F120" s="8">
        <f>35.31*H120*0.000001</f>
        <v>0.19067399999999998</v>
      </c>
      <c r="G120" s="8">
        <v>197800</v>
      </c>
      <c r="H120" s="8">
        <v>5400</v>
      </c>
      <c r="V120" s="4"/>
    </row>
    <row r="121" spans="1:22" x14ac:dyDescent="0.3">
      <c r="A121" s="1">
        <v>-1</v>
      </c>
      <c r="B121" s="1">
        <v>2</v>
      </c>
      <c r="C121" s="3">
        <v>42983</v>
      </c>
      <c r="D121" s="4">
        <v>0.66319444444444442</v>
      </c>
      <c r="E121" s="8">
        <f>35.31*G121*0.000001</f>
        <v>6.1015679999999994</v>
      </c>
      <c r="F121" s="8">
        <f>35.31*H121*0.000001</f>
        <v>0.197736</v>
      </c>
      <c r="G121" s="8">
        <v>172800</v>
      </c>
      <c r="H121" s="8">
        <v>5600</v>
      </c>
    </row>
    <row r="122" spans="1:22" x14ac:dyDescent="0.3">
      <c r="A122" s="1">
        <v>-1</v>
      </c>
      <c r="B122" s="1">
        <v>2</v>
      </c>
      <c r="C122" s="3">
        <v>42983</v>
      </c>
      <c r="D122" s="4">
        <v>0.66331018518518514</v>
      </c>
      <c r="E122" s="8">
        <f>35.31*G122*0.000001</f>
        <v>6.0415409999999996</v>
      </c>
      <c r="F122" s="8">
        <f>35.31*H122*0.000001</f>
        <v>8.8274999999999992E-2</v>
      </c>
      <c r="G122" s="8">
        <v>171100</v>
      </c>
      <c r="H122" s="8">
        <v>2500</v>
      </c>
    </row>
    <row r="123" spans="1:22" x14ac:dyDescent="0.3">
      <c r="A123" s="1">
        <v>-1</v>
      </c>
      <c r="B123" s="1">
        <v>2</v>
      </c>
      <c r="C123" s="3">
        <v>42983</v>
      </c>
      <c r="D123" s="4">
        <v>0.66342592592592586</v>
      </c>
      <c r="E123" s="8">
        <f>35.31*G123*0.000001</f>
        <v>5.9144249999999996</v>
      </c>
      <c r="F123" s="8">
        <f>35.31*H123*0.000001</f>
        <v>0.14830199999999999</v>
      </c>
      <c r="G123" s="8">
        <v>167500</v>
      </c>
      <c r="H123" s="8">
        <v>4200</v>
      </c>
    </row>
    <row r="124" spans="1:22" x14ac:dyDescent="0.3">
      <c r="A124" s="1">
        <v>-1</v>
      </c>
      <c r="B124" s="1">
        <v>2</v>
      </c>
      <c r="C124" s="3">
        <v>42983</v>
      </c>
      <c r="D124" s="4">
        <v>0.6635416666666667</v>
      </c>
      <c r="E124" s="8">
        <f>35.31*G124*0.000001</f>
        <v>6.2639939999999994</v>
      </c>
      <c r="F124" s="8">
        <f>35.31*H124*0.000001</f>
        <v>0.169488</v>
      </c>
      <c r="G124" s="8">
        <v>177400</v>
      </c>
      <c r="H124" s="8">
        <v>4800</v>
      </c>
    </row>
    <row r="125" spans="1:22" x14ac:dyDescent="0.3">
      <c r="A125" s="1">
        <v>-1</v>
      </c>
      <c r="B125" s="1">
        <v>2</v>
      </c>
      <c r="C125" s="3">
        <v>42983</v>
      </c>
      <c r="D125" s="4">
        <v>0.66365740740740742</v>
      </c>
      <c r="E125" s="8">
        <f>35.31*G125*0.000001</f>
        <v>5.8473359999999994</v>
      </c>
      <c r="F125" s="8">
        <f>35.31*H125*0.000001</f>
        <v>0.16242599999999999</v>
      </c>
      <c r="G125" s="8">
        <v>165600</v>
      </c>
      <c r="H125" s="8">
        <v>4600</v>
      </c>
    </row>
    <row r="126" spans="1:22" x14ac:dyDescent="0.3">
      <c r="A126" s="1">
        <v>-1</v>
      </c>
      <c r="B126" s="1">
        <v>2</v>
      </c>
      <c r="C126" s="3">
        <v>42983</v>
      </c>
      <c r="D126" s="4">
        <v>0.66377314814814814</v>
      </c>
      <c r="E126" s="8">
        <f>35.31*G126*0.000001</f>
        <v>6.3381449999999999</v>
      </c>
      <c r="F126" s="8">
        <f>35.31*H126*0.000001</f>
        <v>0.16242599999999999</v>
      </c>
      <c r="G126" s="8">
        <v>179500</v>
      </c>
      <c r="H126" s="8">
        <v>4600</v>
      </c>
    </row>
    <row r="127" spans="1:22" x14ac:dyDescent="0.3">
      <c r="A127" s="1">
        <v>-1</v>
      </c>
      <c r="B127" s="1">
        <v>2</v>
      </c>
      <c r="C127" s="3">
        <v>42983</v>
      </c>
      <c r="D127" s="4">
        <v>0.66388888888888886</v>
      </c>
      <c r="E127" s="8">
        <f>35.31*G127*0.000001</f>
        <v>6.2428080000000001</v>
      </c>
      <c r="F127" s="8">
        <f>35.31*H127*0.000001</f>
        <v>0.17654999999999998</v>
      </c>
      <c r="G127" s="8">
        <v>176800</v>
      </c>
      <c r="H127" s="8">
        <v>5000</v>
      </c>
    </row>
    <row r="128" spans="1:22" x14ac:dyDescent="0.3">
      <c r="A128" s="1">
        <v>-1</v>
      </c>
      <c r="B128" s="1">
        <v>2</v>
      </c>
      <c r="C128" s="3">
        <v>42983</v>
      </c>
      <c r="D128" s="4">
        <v>0.66400462962962958</v>
      </c>
      <c r="E128" s="8">
        <f>35.31*G128*0.000001</f>
        <v>5.6178210000000002</v>
      </c>
      <c r="F128" s="8">
        <f>35.31*H128*0.000001</f>
        <v>0.21185999999999999</v>
      </c>
      <c r="G128" s="8">
        <v>159100</v>
      </c>
      <c r="H128" s="8">
        <v>6000</v>
      </c>
    </row>
    <row r="129" spans="1:8" x14ac:dyDescent="0.3">
      <c r="A129" s="1">
        <v>-1</v>
      </c>
      <c r="B129" s="1">
        <v>2</v>
      </c>
      <c r="C129" s="3">
        <v>42983</v>
      </c>
      <c r="D129" s="4">
        <v>0.66412037037037031</v>
      </c>
      <c r="E129" s="8">
        <f>35.31*G129*0.000001</f>
        <v>5.9003009999999998</v>
      </c>
      <c r="F129" s="8">
        <f>35.31*H129*0.000001</f>
        <v>0.183612</v>
      </c>
      <c r="G129" s="8">
        <v>167100</v>
      </c>
      <c r="H129" s="8">
        <v>5200</v>
      </c>
    </row>
    <row r="130" spans="1:8" x14ac:dyDescent="0.3">
      <c r="A130" s="1">
        <v>-1</v>
      </c>
      <c r="B130" s="1">
        <v>2</v>
      </c>
      <c r="C130" s="3">
        <v>42983</v>
      </c>
      <c r="D130" s="4">
        <v>0.66423611111111114</v>
      </c>
      <c r="E130" s="8">
        <f>35.31*G130*0.000001</f>
        <v>5.9144249999999996</v>
      </c>
      <c r="F130" s="8">
        <f>35.31*H130*0.000001</f>
        <v>0.137709</v>
      </c>
      <c r="G130" s="8">
        <v>167500</v>
      </c>
      <c r="H130" s="8">
        <v>3900</v>
      </c>
    </row>
    <row r="131" spans="1:8" x14ac:dyDescent="0.3">
      <c r="A131" s="1">
        <v>-1</v>
      </c>
      <c r="B131" s="1">
        <v>2</v>
      </c>
      <c r="C131" s="3">
        <v>42983</v>
      </c>
      <c r="D131" s="4">
        <v>0.66435185185185186</v>
      </c>
      <c r="E131" s="8">
        <f>35.31*G131*0.000001</f>
        <v>5.8932389999999995</v>
      </c>
      <c r="F131" s="8">
        <f>35.31*H131*0.000001</f>
        <v>0.20479799999999998</v>
      </c>
      <c r="G131" s="8">
        <v>166900</v>
      </c>
      <c r="H131" s="8">
        <v>5800</v>
      </c>
    </row>
    <row r="132" spans="1:8" x14ac:dyDescent="0.3">
      <c r="A132" s="1">
        <v>-1</v>
      </c>
      <c r="B132" s="1">
        <v>2</v>
      </c>
      <c r="C132" s="3">
        <v>42983</v>
      </c>
      <c r="D132" s="4">
        <v>0.66446759259259258</v>
      </c>
      <c r="E132" s="8">
        <f>35.31*G132*0.000001</f>
        <v>5.4342090000000001</v>
      </c>
      <c r="F132" s="8">
        <f>35.31*H132*0.000001</f>
        <v>0.12358500000000001</v>
      </c>
      <c r="G132" s="8">
        <v>153900</v>
      </c>
      <c r="H132" s="8">
        <v>3500</v>
      </c>
    </row>
    <row r="133" spans="1:8" x14ac:dyDescent="0.3">
      <c r="A133" s="1">
        <v>-1</v>
      </c>
      <c r="B133" s="1">
        <v>2</v>
      </c>
      <c r="C133" s="3">
        <v>42983</v>
      </c>
      <c r="D133" s="4">
        <v>0.6645833333333333</v>
      </c>
      <c r="E133" s="8">
        <f>35.31*G133*0.000001</f>
        <v>6.1545329999999998</v>
      </c>
      <c r="F133" s="8">
        <f>35.31*H133*0.000001</f>
        <v>0.16242599999999999</v>
      </c>
      <c r="G133" s="8">
        <v>174300</v>
      </c>
      <c r="H133" s="8">
        <v>4600</v>
      </c>
    </row>
    <row r="134" spans="1:8" x14ac:dyDescent="0.3">
      <c r="A134" s="1">
        <v>-1</v>
      </c>
      <c r="B134" s="1">
        <v>2</v>
      </c>
      <c r="C134" s="3">
        <v>42983</v>
      </c>
      <c r="D134" s="4">
        <v>0.66469907407407403</v>
      </c>
      <c r="E134" s="8">
        <f>35.31*G134*0.000001</f>
        <v>6.048603</v>
      </c>
      <c r="F134" s="8">
        <f>35.31*H134*0.000001</f>
        <v>0.17654999999999998</v>
      </c>
      <c r="G134" s="8">
        <v>171300</v>
      </c>
      <c r="H134" s="8">
        <v>5000</v>
      </c>
    </row>
    <row r="135" spans="1:8" x14ac:dyDescent="0.3">
      <c r="A135" s="1">
        <v>-1</v>
      </c>
      <c r="B135" s="1">
        <v>2</v>
      </c>
      <c r="C135" s="3">
        <v>42983</v>
      </c>
      <c r="D135" s="4">
        <v>0.66481481481481475</v>
      </c>
      <c r="E135" s="8">
        <f>35.31*G135*0.000001</f>
        <v>5.8120259999999995</v>
      </c>
      <c r="F135" s="8">
        <f>35.31*H135*0.000001</f>
        <v>0.20479799999999998</v>
      </c>
      <c r="G135" s="8">
        <v>164600</v>
      </c>
      <c r="H135" s="8">
        <v>5800</v>
      </c>
    </row>
    <row r="136" spans="1:8" x14ac:dyDescent="0.3">
      <c r="A136" s="1">
        <v>-1</v>
      </c>
      <c r="B136" s="1">
        <v>2</v>
      </c>
      <c r="C136" s="3">
        <v>42983</v>
      </c>
      <c r="D136" s="4">
        <v>0.66493055555555558</v>
      </c>
      <c r="E136" s="8">
        <f>35.31*G136*0.000001</f>
        <v>5.9956379999999996</v>
      </c>
      <c r="F136" s="8">
        <f>35.31*H136*0.000001</f>
        <v>0.11652300000000002</v>
      </c>
      <c r="G136" s="8">
        <v>169800</v>
      </c>
      <c r="H136" s="8">
        <v>3300</v>
      </c>
    </row>
    <row r="137" spans="1:8" x14ac:dyDescent="0.3">
      <c r="A137" s="1">
        <v>-1</v>
      </c>
      <c r="B137" s="1">
        <v>2</v>
      </c>
      <c r="C137" s="3">
        <v>42983</v>
      </c>
      <c r="D137" s="4">
        <v>0.6650462962962963</v>
      </c>
      <c r="E137" s="8">
        <f>35.31*G137*0.000001</f>
        <v>6.3593310000000001</v>
      </c>
      <c r="F137" s="8">
        <f>35.31*H137*0.000001</f>
        <v>0.14830199999999999</v>
      </c>
      <c r="G137" s="8">
        <v>180100</v>
      </c>
      <c r="H137" s="8">
        <v>4200</v>
      </c>
    </row>
    <row r="138" spans="1:8" x14ac:dyDescent="0.3">
      <c r="A138" s="1">
        <v>-1</v>
      </c>
      <c r="B138" s="1">
        <v>2</v>
      </c>
      <c r="C138" s="3">
        <v>42983</v>
      </c>
      <c r="D138" s="4">
        <v>0.66516203703703702</v>
      </c>
      <c r="E138" s="8">
        <f>35.31*G138*0.000001</f>
        <v>5.7449370000000002</v>
      </c>
      <c r="F138" s="8">
        <f>35.31*H138*0.000001</f>
        <v>9.5336999999999991E-2</v>
      </c>
      <c r="G138" s="8">
        <v>162700</v>
      </c>
      <c r="H138" s="8">
        <v>2700</v>
      </c>
    </row>
    <row r="139" spans="1:8" x14ac:dyDescent="0.3">
      <c r="A139" s="1">
        <v>-1</v>
      </c>
      <c r="B139" s="1">
        <v>2</v>
      </c>
      <c r="C139" s="3">
        <v>42983</v>
      </c>
      <c r="D139" s="4">
        <v>0.66527777777777775</v>
      </c>
      <c r="E139" s="8">
        <f>35.31*G139*0.000001</f>
        <v>5.5224839999999995</v>
      </c>
      <c r="F139" s="8">
        <f>35.31*H139*0.000001</f>
        <v>0.11652300000000002</v>
      </c>
      <c r="G139" s="8">
        <v>156400</v>
      </c>
      <c r="H139" s="8">
        <v>3300</v>
      </c>
    </row>
    <row r="140" spans="1:8" x14ac:dyDescent="0.3">
      <c r="A140" s="1">
        <v>-1</v>
      </c>
      <c r="B140" s="1">
        <v>2</v>
      </c>
      <c r="C140" s="3">
        <v>42983</v>
      </c>
      <c r="D140" s="4">
        <v>0.66539351851851847</v>
      </c>
      <c r="E140" s="8">
        <f>35.31*G140*0.000001</f>
        <v>5.9391419999999995</v>
      </c>
      <c r="F140" s="8">
        <f>35.31*H140*0.000001</f>
        <v>0.12358500000000001</v>
      </c>
      <c r="G140" s="8">
        <v>168200</v>
      </c>
      <c r="H140" s="8">
        <v>3500</v>
      </c>
    </row>
    <row r="141" spans="1:8" x14ac:dyDescent="0.3">
      <c r="A141" s="1">
        <v>-1</v>
      </c>
      <c r="B141" s="1">
        <v>2</v>
      </c>
      <c r="C141" s="3">
        <v>42983</v>
      </c>
      <c r="D141" s="4">
        <v>0.66550925925925919</v>
      </c>
      <c r="E141" s="8">
        <f>35.31*G141*0.000001</f>
        <v>6.1969050000000001</v>
      </c>
      <c r="F141" s="8">
        <f>35.31*H141*0.000001</f>
        <v>0.17654999999999998</v>
      </c>
      <c r="G141" s="8">
        <v>175500</v>
      </c>
      <c r="H141" s="8">
        <v>5000</v>
      </c>
    </row>
    <row r="142" spans="1:8" x14ac:dyDescent="0.3">
      <c r="A142" s="1">
        <v>-1</v>
      </c>
      <c r="B142" s="1">
        <v>2</v>
      </c>
      <c r="C142" s="3">
        <v>42983</v>
      </c>
      <c r="D142" s="4">
        <v>0.66562500000000002</v>
      </c>
      <c r="E142" s="8">
        <f>35.31*G142*0.000001</f>
        <v>5.8473359999999994</v>
      </c>
      <c r="F142" s="8">
        <f>35.31*H142*0.000001</f>
        <v>0.169488</v>
      </c>
      <c r="G142" s="8">
        <v>165600</v>
      </c>
      <c r="H142" s="8">
        <v>4800</v>
      </c>
    </row>
    <row r="143" spans="1:8" x14ac:dyDescent="0.3">
      <c r="A143" s="1">
        <v>-1</v>
      </c>
      <c r="B143" s="1">
        <v>2</v>
      </c>
      <c r="C143" s="3">
        <v>42983</v>
      </c>
      <c r="D143" s="4">
        <v>0.66574074074074074</v>
      </c>
      <c r="E143" s="8">
        <f>35.31*G143*0.000001</f>
        <v>5.5366079999999993</v>
      </c>
      <c r="F143" s="8">
        <f>35.31*H143*0.000001</f>
        <v>9.5336999999999991E-2</v>
      </c>
      <c r="G143" s="8">
        <v>156800</v>
      </c>
      <c r="H143" s="8">
        <v>2700</v>
      </c>
    </row>
    <row r="144" spans="1:8" x14ac:dyDescent="0.3">
      <c r="A144" s="1">
        <v>-1</v>
      </c>
      <c r="B144" s="1">
        <v>2</v>
      </c>
      <c r="C144" s="3">
        <v>42983</v>
      </c>
      <c r="D144" s="4">
        <v>0.66585648148148147</v>
      </c>
      <c r="E144" s="8">
        <f>35.31*G144*0.000001</f>
        <v>5.96739</v>
      </c>
      <c r="F144" s="8">
        <f>35.31*H144*0.000001</f>
        <v>0.183612</v>
      </c>
      <c r="G144" s="8">
        <v>169000</v>
      </c>
      <c r="H144" s="8">
        <v>5200</v>
      </c>
    </row>
    <row r="145" spans="1:8" x14ac:dyDescent="0.3">
      <c r="A145" s="1">
        <v>-1</v>
      </c>
      <c r="B145" s="1">
        <v>2</v>
      </c>
      <c r="C145" s="3">
        <v>42983</v>
      </c>
      <c r="D145" s="4">
        <v>0.66597222222222219</v>
      </c>
      <c r="E145" s="8">
        <f>35.31*G145*0.000001</f>
        <v>5.6036969999999995</v>
      </c>
      <c r="F145" s="8">
        <f>35.31*H145*0.000001</f>
        <v>0.10946099999999999</v>
      </c>
      <c r="G145" s="8">
        <v>158700</v>
      </c>
      <c r="H145" s="8">
        <v>3100</v>
      </c>
    </row>
    <row r="146" spans="1:8" x14ac:dyDescent="0.3">
      <c r="A146" s="1">
        <v>-1</v>
      </c>
      <c r="B146" s="1">
        <v>2</v>
      </c>
      <c r="C146" s="3">
        <v>42983</v>
      </c>
      <c r="D146" s="4">
        <v>0.66608796296296291</v>
      </c>
      <c r="E146" s="8">
        <f>35.31*G146*0.000001</f>
        <v>6.1615950000000002</v>
      </c>
      <c r="F146" s="8">
        <f>35.31*H146*0.000001</f>
        <v>0.21185999999999999</v>
      </c>
      <c r="G146" s="8">
        <v>174500</v>
      </c>
      <c r="H146" s="8">
        <v>6000</v>
      </c>
    </row>
    <row r="147" spans="1:8" x14ac:dyDescent="0.3">
      <c r="A147" s="1">
        <v>-1</v>
      </c>
      <c r="B147" s="1">
        <v>2</v>
      </c>
      <c r="C147" s="3">
        <v>42983</v>
      </c>
      <c r="D147" s="4">
        <v>0.66620370370370363</v>
      </c>
      <c r="E147" s="8">
        <f>35.31*G147*0.000001</f>
        <v>6.1615950000000002</v>
      </c>
      <c r="F147" s="8">
        <f>35.31*H147*0.000001</f>
        <v>0.19067399999999998</v>
      </c>
      <c r="G147" s="8">
        <v>174500</v>
      </c>
      <c r="H147" s="8">
        <v>5400</v>
      </c>
    </row>
    <row r="148" spans="1:8" x14ac:dyDescent="0.3">
      <c r="A148" s="1">
        <v>-1</v>
      </c>
      <c r="B148" s="1">
        <v>2</v>
      </c>
      <c r="C148" s="3">
        <v>42983</v>
      </c>
      <c r="D148" s="4">
        <v>0.66631944444444446</v>
      </c>
      <c r="E148" s="8">
        <f>35.31*G148*0.000001</f>
        <v>5.9815139999999998</v>
      </c>
      <c r="F148" s="8">
        <f>35.31*H148*0.000001</f>
        <v>0.183612</v>
      </c>
      <c r="G148" s="8">
        <v>169400</v>
      </c>
      <c r="H148" s="8">
        <v>5200</v>
      </c>
    </row>
    <row r="149" spans="1:8" x14ac:dyDescent="0.3">
      <c r="A149" s="1">
        <v>-1</v>
      </c>
      <c r="B149" s="1">
        <v>2</v>
      </c>
      <c r="C149" s="3">
        <v>42983</v>
      </c>
      <c r="D149" s="4">
        <v>0.66643518518518519</v>
      </c>
      <c r="E149" s="8">
        <f>35.31*G149*0.000001</f>
        <v>5.9532660000000002</v>
      </c>
      <c r="F149" s="8">
        <f>35.31*H149*0.000001</f>
        <v>0.16242599999999999</v>
      </c>
      <c r="G149" s="8">
        <v>168600</v>
      </c>
      <c r="H149" s="8">
        <v>4600</v>
      </c>
    </row>
    <row r="150" spans="1:8" x14ac:dyDescent="0.3">
      <c r="A150" s="1">
        <v>-1</v>
      </c>
      <c r="B150" s="1">
        <v>2</v>
      </c>
      <c r="C150" s="3">
        <v>42983</v>
      </c>
      <c r="D150" s="4">
        <v>0.66655092592592591</v>
      </c>
      <c r="E150" s="8">
        <f>35.31*G150*0.000001</f>
        <v>6.3522689999999997</v>
      </c>
      <c r="F150" s="8">
        <f>35.31*H150*0.000001</f>
        <v>0.48727800000000004</v>
      </c>
      <c r="G150" s="8">
        <v>179900</v>
      </c>
      <c r="H150" s="8">
        <v>13800</v>
      </c>
    </row>
    <row r="151" spans="1:8" x14ac:dyDescent="0.3">
      <c r="A151" s="1">
        <v>-1</v>
      </c>
      <c r="B151" s="1">
        <v>2</v>
      </c>
      <c r="C151" s="3">
        <v>42983</v>
      </c>
      <c r="D151" s="4">
        <v>0.66666666666666663</v>
      </c>
      <c r="E151" s="8">
        <f>35.31*G151*0.000001</f>
        <v>5.9073630000000001</v>
      </c>
      <c r="F151" s="8">
        <f>35.31*H151*0.000001</f>
        <v>0.24363900000000002</v>
      </c>
      <c r="G151" s="8">
        <v>167300</v>
      </c>
      <c r="H151" s="8">
        <v>6900</v>
      </c>
    </row>
    <row r="152" spans="1:8" x14ac:dyDescent="0.3">
      <c r="A152" s="1">
        <v>-1</v>
      </c>
      <c r="B152" s="1">
        <v>2</v>
      </c>
      <c r="C152" s="3">
        <v>42983</v>
      </c>
      <c r="D152" s="4">
        <v>0.66678240740740735</v>
      </c>
      <c r="E152" s="8">
        <f>35.31*G152*0.000001</f>
        <v>5.7166889999999997</v>
      </c>
      <c r="F152" s="8">
        <f>35.31*H152*0.000001</f>
        <v>0.169488</v>
      </c>
      <c r="G152" s="8">
        <v>161900</v>
      </c>
      <c r="H152" s="8">
        <v>4800</v>
      </c>
    </row>
    <row r="153" spans="1:8" x14ac:dyDescent="0.3">
      <c r="A153" s="1">
        <v>-1</v>
      </c>
      <c r="B153" s="1">
        <v>2</v>
      </c>
      <c r="C153" s="3">
        <v>42983</v>
      </c>
      <c r="D153" s="4">
        <v>0.66689814814814807</v>
      </c>
      <c r="E153" s="8">
        <f>35.31*G153*0.000001</f>
        <v>5.388306</v>
      </c>
      <c r="F153" s="8">
        <f>35.31*H153*0.000001</f>
        <v>0.16242599999999999</v>
      </c>
      <c r="G153" s="8">
        <v>152600</v>
      </c>
      <c r="H153" s="8">
        <v>4600</v>
      </c>
    </row>
    <row r="154" spans="1:8" x14ac:dyDescent="0.3">
      <c r="A154" s="1">
        <v>-1</v>
      </c>
      <c r="B154" s="1">
        <v>2</v>
      </c>
      <c r="C154" s="3">
        <v>42983</v>
      </c>
      <c r="D154" s="4">
        <v>0.66701388888888891</v>
      </c>
      <c r="E154" s="8">
        <f>35.31*G154*0.000001</f>
        <v>5.6107589999999998</v>
      </c>
      <c r="F154" s="8">
        <f>35.31*H154*0.000001</f>
        <v>0.10946099999999999</v>
      </c>
      <c r="G154" s="8">
        <v>158900</v>
      </c>
      <c r="H154" s="8">
        <v>3100</v>
      </c>
    </row>
    <row r="155" spans="1:8" x14ac:dyDescent="0.3">
      <c r="A155" s="1">
        <v>-1</v>
      </c>
      <c r="B155" s="1">
        <v>2</v>
      </c>
      <c r="C155" s="3">
        <v>42983</v>
      </c>
      <c r="D155" s="4">
        <v>0.66712962962962963</v>
      </c>
      <c r="E155" s="8">
        <f>35.31*G155*0.000001</f>
        <v>5.7661229999999994</v>
      </c>
      <c r="F155" s="8">
        <f>35.31*H155*0.000001</f>
        <v>0.19067399999999998</v>
      </c>
      <c r="G155" s="8">
        <v>163300</v>
      </c>
      <c r="H155" s="8">
        <v>5400</v>
      </c>
    </row>
    <row r="156" spans="1:8" x14ac:dyDescent="0.3">
      <c r="A156" s="1">
        <v>-1</v>
      </c>
      <c r="B156" s="1">
        <v>2</v>
      </c>
      <c r="C156" s="3">
        <v>42983</v>
      </c>
      <c r="D156" s="4">
        <v>0.66724537037037035</v>
      </c>
      <c r="E156" s="8">
        <f>35.31*G156*0.000001</f>
        <v>5.7979019999999997</v>
      </c>
      <c r="F156" s="8">
        <f>35.31*H156*0.000001</f>
        <v>0.137709</v>
      </c>
      <c r="G156" s="8">
        <v>164200</v>
      </c>
      <c r="H156" s="8">
        <v>3900</v>
      </c>
    </row>
    <row r="157" spans="1:8" x14ac:dyDescent="0.3">
      <c r="A157" s="1">
        <v>-1</v>
      </c>
      <c r="B157" s="1">
        <v>2</v>
      </c>
      <c r="C157" s="3">
        <v>42983</v>
      </c>
      <c r="D157" s="4">
        <v>0.66736111111111107</v>
      </c>
      <c r="E157" s="8">
        <f>35.31*G157*0.000001</f>
        <v>5.8720529999999993</v>
      </c>
      <c r="F157" s="8">
        <f>35.31*H157*0.000001</f>
        <v>0.155364</v>
      </c>
      <c r="G157" s="8">
        <v>166300</v>
      </c>
      <c r="H157" s="8">
        <v>4400</v>
      </c>
    </row>
    <row r="158" spans="1:8" x14ac:dyDescent="0.3">
      <c r="A158" s="1">
        <v>-1</v>
      </c>
      <c r="B158" s="1">
        <v>2</v>
      </c>
      <c r="C158" s="3">
        <v>42983</v>
      </c>
      <c r="D158" s="4">
        <v>0.66747685185185179</v>
      </c>
      <c r="E158" s="8">
        <f>35.31*G158*0.000001</f>
        <v>6.5252879999999998</v>
      </c>
      <c r="F158" s="8">
        <f>35.31*H158*0.000001</f>
        <v>0.19067399999999998</v>
      </c>
      <c r="G158" s="8">
        <v>184800</v>
      </c>
      <c r="H158" s="8">
        <v>5400</v>
      </c>
    </row>
    <row r="159" spans="1:8" x14ac:dyDescent="0.3">
      <c r="A159" s="1">
        <v>-1</v>
      </c>
      <c r="B159" s="1">
        <v>2</v>
      </c>
      <c r="C159" s="3">
        <v>42983</v>
      </c>
      <c r="D159" s="4">
        <v>0.66759259259259252</v>
      </c>
      <c r="E159" s="8">
        <f>35.31*G159*0.000001</f>
        <v>6.1368779999999994</v>
      </c>
      <c r="F159" s="8">
        <f>35.31*H159*0.000001</f>
        <v>0.11652300000000002</v>
      </c>
      <c r="G159" s="8">
        <v>173800</v>
      </c>
      <c r="H159" s="8">
        <v>3300</v>
      </c>
    </row>
    <row r="160" spans="1:8" x14ac:dyDescent="0.3">
      <c r="A160" s="1">
        <v>-1</v>
      </c>
      <c r="B160" s="1">
        <v>2</v>
      </c>
      <c r="C160" s="3">
        <v>42983</v>
      </c>
      <c r="D160" s="4">
        <v>0.66770833333333335</v>
      </c>
      <c r="E160" s="8">
        <f>35.31*G160*0.000001</f>
        <v>6.1298159999999999</v>
      </c>
      <c r="F160" s="8">
        <f>35.31*H160*0.000001</f>
        <v>0.183612</v>
      </c>
      <c r="G160" s="8">
        <v>173600</v>
      </c>
      <c r="H160" s="8">
        <v>5200</v>
      </c>
    </row>
    <row r="161" spans="1:8" x14ac:dyDescent="0.3">
      <c r="A161" s="1">
        <v>-1</v>
      </c>
      <c r="B161" s="1">
        <v>2</v>
      </c>
      <c r="C161" s="3">
        <v>42983</v>
      </c>
      <c r="D161" s="4">
        <v>0.66782407407407407</v>
      </c>
      <c r="E161" s="8">
        <f>35.31*G161*0.000001</f>
        <v>6.1015679999999994</v>
      </c>
      <c r="F161" s="8">
        <f>35.31*H161*0.000001</f>
        <v>0.16242599999999999</v>
      </c>
      <c r="G161" s="8">
        <v>172800</v>
      </c>
      <c r="H161" s="8">
        <v>4600</v>
      </c>
    </row>
    <row r="162" spans="1:8" x14ac:dyDescent="0.3">
      <c r="A162" s="1">
        <v>-1</v>
      </c>
      <c r="B162" s="1">
        <v>2</v>
      </c>
      <c r="C162" s="3">
        <v>42983</v>
      </c>
      <c r="D162" s="4">
        <v>0.66793981481481479</v>
      </c>
      <c r="E162" s="8">
        <f>35.31*G162*0.000001</f>
        <v>6.7018379999999995</v>
      </c>
      <c r="F162" s="8">
        <f>35.31*H162*0.000001</f>
        <v>0.10239899999999999</v>
      </c>
      <c r="G162" s="8">
        <v>189800</v>
      </c>
      <c r="H162" s="8">
        <v>2900</v>
      </c>
    </row>
    <row r="163" spans="1:8" x14ac:dyDescent="0.3">
      <c r="A163" s="1">
        <v>-1</v>
      </c>
      <c r="B163" s="1">
        <v>2</v>
      </c>
      <c r="C163" s="3">
        <v>42983</v>
      </c>
      <c r="D163" s="4">
        <v>0.66805555555555562</v>
      </c>
      <c r="E163" s="8">
        <f>35.31*G163*0.000001</f>
        <v>7.5916500000000005</v>
      </c>
      <c r="F163" s="8">
        <f>35.31*H163*0.000001</f>
        <v>0.13064700000000001</v>
      </c>
      <c r="G163" s="8">
        <v>215000</v>
      </c>
      <c r="H163" s="8">
        <v>3700</v>
      </c>
    </row>
    <row r="164" spans="1:8" x14ac:dyDescent="0.3">
      <c r="A164" s="1">
        <v>-1</v>
      </c>
      <c r="B164" s="1">
        <v>2</v>
      </c>
      <c r="C164" s="3">
        <v>42983</v>
      </c>
      <c r="D164" s="4">
        <v>0.66817129629629635</v>
      </c>
      <c r="E164" s="8">
        <f>35.31*G164*0.000001</f>
        <v>9.2441579999999988</v>
      </c>
      <c r="F164" s="8">
        <f>35.31*H164*0.000001</f>
        <v>0.19067399999999998</v>
      </c>
      <c r="G164" s="8">
        <v>261800</v>
      </c>
      <c r="H164" s="8">
        <v>5400</v>
      </c>
    </row>
    <row r="165" spans="1:8" x14ac:dyDescent="0.3">
      <c r="A165" s="1">
        <v>-1</v>
      </c>
      <c r="B165" s="1">
        <v>2</v>
      </c>
      <c r="C165" s="3">
        <v>42983</v>
      </c>
      <c r="D165" s="4">
        <v>0.66828703703703707</v>
      </c>
      <c r="E165" s="8">
        <f>35.31*G165*0.000001</f>
        <v>5.723751</v>
      </c>
      <c r="F165" s="8">
        <f>35.31*H165*0.000001</f>
        <v>0.17654999999999998</v>
      </c>
      <c r="G165" s="8">
        <v>162100</v>
      </c>
      <c r="H165" s="8">
        <v>5000</v>
      </c>
    </row>
    <row r="166" spans="1:8" x14ac:dyDescent="0.3">
      <c r="A166" s="1">
        <v>-1</v>
      </c>
      <c r="B166" s="1">
        <v>2</v>
      </c>
      <c r="C166" s="3">
        <v>42983</v>
      </c>
      <c r="D166" s="4">
        <v>0.6684027777777779</v>
      </c>
      <c r="E166" s="8">
        <f>35.31*G166*0.000001</f>
        <v>5.5083599999999997</v>
      </c>
      <c r="F166" s="8">
        <f>35.31*H166*0.000001</f>
        <v>0.13064700000000001</v>
      </c>
      <c r="G166" s="8">
        <v>156000</v>
      </c>
      <c r="H166" s="8">
        <v>3700</v>
      </c>
    </row>
    <row r="167" spans="1:8" x14ac:dyDescent="0.3">
      <c r="A167" s="1">
        <v>-1</v>
      </c>
      <c r="B167" s="1">
        <v>2</v>
      </c>
      <c r="C167" s="3">
        <v>42983</v>
      </c>
      <c r="D167" s="4">
        <v>0.66851851851851862</v>
      </c>
      <c r="E167" s="8">
        <f>35.31*G167*0.000001</f>
        <v>5.9003009999999998</v>
      </c>
      <c r="F167" s="8">
        <f>35.31*H167*0.000001</f>
        <v>0.12358500000000001</v>
      </c>
      <c r="G167" s="8">
        <v>167100</v>
      </c>
      <c r="H167" s="8">
        <v>3500</v>
      </c>
    </row>
    <row r="168" spans="1:8" x14ac:dyDescent="0.3">
      <c r="A168" s="1">
        <v>-1</v>
      </c>
      <c r="B168" s="1">
        <v>2</v>
      </c>
      <c r="C168" s="3">
        <v>42983</v>
      </c>
      <c r="D168" s="4">
        <v>0.66863425925925934</v>
      </c>
      <c r="E168" s="8">
        <f>35.31*G168*0.000001</f>
        <v>5.7731849999999998</v>
      </c>
      <c r="F168" s="8">
        <f>35.31*H168*0.000001</f>
        <v>0.137709</v>
      </c>
      <c r="G168" s="8">
        <v>163500</v>
      </c>
      <c r="H168" s="8">
        <v>3900</v>
      </c>
    </row>
    <row r="169" spans="1:8" x14ac:dyDescent="0.3">
      <c r="A169" s="1">
        <v>-1</v>
      </c>
      <c r="B169" s="1">
        <v>2</v>
      </c>
      <c r="C169" s="3">
        <v>42983</v>
      </c>
      <c r="D169" s="4">
        <v>0.66875000000000007</v>
      </c>
      <c r="E169" s="8">
        <f>35.31*G169*0.000001</f>
        <v>6.4193579999999999</v>
      </c>
      <c r="F169" s="8">
        <f>35.31*H169*0.000001</f>
        <v>0.19067399999999998</v>
      </c>
      <c r="G169" s="8">
        <v>181800</v>
      </c>
      <c r="H169" s="8">
        <v>5400</v>
      </c>
    </row>
    <row r="170" spans="1:8" x14ac:dyDescent="0.3">
      <c r="A170" s="1">
        <v>-1</v>
      </c>
      <c r="B170" s="1">
        <v>2</v>
      </c>
      <c r="C170" s="3">
        <v>42983</v>
      </c>
      <c r="D170" s="4">
        <v>0.66886574074074079</v>
      </c>
      <c r="E170" s="8">
        <f>35.31*G170*0.000001</f>
        <v>6.0556649999999994</v>
      </c>
      <c r="F170" s="8">
        <f>35.31*H170*0.000001</f>
        <v>0.10946099999999999</v>
      </c>
      <c r="G170" s="8">
        <v>171500</v>
      </c>
      <c r="H170" s="8">
        <v>3100</v>
      </c>
    </row>
    <row r="171" spans="1:8" x14ac:dyDescent="0.3">
      <c r="A171" s="1">
        <v>-1</v>
      </c>
      <c r="B171" s="1">
        <v>2</v>
      </c>
      <c r="C171" s="3">
        <v>42983</v>
      </c>
      <c r="D171" s="4">
        <v>0.66898148148148151</v>
      </c>
      <c r="E171" s="8">
        <f>35.31*G171*0.000001</f>
        <v>6.175719</v>
      </c>
      <c r="F171" s="8">
        <f>35.31*H171*0.000001</f>
        <v>0.16242599999999999</v>
      </c>
      <c r="G171" s="8">
        <v>174900</v>
      </c>
      <c r="H171" s="8">
        <v>4600</v>
      </c>
    </row>
    <row r="172" spans="1:8" x14ac:dyDescent="0.3">
      <c r="A172" s="1">
        <v>-1</v>
      </c>
      <c r="B172" s="1">
        <v>2</v>
      </c>
      <c r="C172" s="3">
        <v>42983</v>
      </c>
      <c r="D172" s="4">
        <v>0.66909722222222234</v>
      </c>
      <c r="E172" s="8">
        <f>35.31*G172*0.000001</f>
        <v>6.1827809999999994</v>
      </c>
      <c r="F172" s="8">
        <f>35.31*H172*0.000001</f>
        <v>0.17654999999999998</v>
      </c>
      <c r="G172" s="8">
        <v>175100</v>
      </c>
      <c r="H172" s="8">
        <v>5000</v>
      </c>
    </row>
    <row r="173" spans="1:8" x14ac:dyDescent="0.3">
      <c r="A173" s="1">
        <v>-1</v>
      </c>
      <c r="B173" s="1">
        <v>2</v>
      </c>
      <c r="C173" s="3">
        <v>42983</v>
      </c>
      <c r="D173" s="4">
        <v>0.66921296296296306</v>
      </c>
      <c r="E173" s="8">
        <f>35.31*G173*0.000001</f>
        <v>5.8932389999999995</v>
      </c>
      <c r="F173" s="8">
        <f>35.31*H173*0.000001</f>
        <v>0.19067399999999998</v>
      </c>
      <c r="G173" s="8">
        <v>166900</v>
      </c>
      <c r="H173" s="8">
        <v>5400</v>
      </c>
    </row>
    <row r="174" spans="1:8" x14ac:dyDescent="0.3">
      <c r="A174" s="1">
        <v>-1</v>
      </c>
      <c r="B174" s="1">
        <v>2</v>
      </c>
      <c r="C174" s="3">
        <v>42983</v>
      </c>
      <c r="D174" s="4">
        <v>0.66932870370370379</v>
      </c>
      <c r="E174" s="8">
        <f>35.31*G174*0.000001</f>
        <v>6.5146949999999997</v>
      </c>
      <c r="F174" s="8">
        <f>35.31*H174*0.000001</f>
        <v>0.169488</v>
      </c>
      <c r="G174" s="8">
        <v>184500</v>
      </c>
      <c r="H174" s="8">
        <v>4800</v>
      </c>
    </row>
    <row r="175" spans="1:8" x14ac:dyDescent="0.3">
      <c r="A175" s="1">
        <v>-1</v>
      </c>
      <c r="B175" s="1">
        <v>2</v>
      </c>
      <c r="C175" s="3">
        <v>42983</v>
      </c>
      <c r="D175" s="4">
        <v>0.6694444444444444</v>
      </c>
      <c r="E175" s="8">
        <f>35.31*G175*0.000001</f>
        <v>6.0274169999999998</v>
      </c>
      <c r="F175" s="8">
        <f>35.31*H175*0.000001</f>
        <v>0.13064700000000001</v>
      </c>
      <c r="G175" s="8">
        <v>170700</v>
      </c>
      <c r="H175" s="8">
        <v>3700</v>
      </c>
    </row>
    <row r="176" spans="1:8" x14ac:dyDescent="0.3">
      <c r="A176" s="1">
        <v>-1</v>
      </c>
      <c r="B176" s="1">
        <v>2</v>
      </c>
      <c r="C176" s="3">
        <v>42983</v>
      </c>
      <c r="D176" s="4">
        <v>0.66956018518518512</v>
      </c>
      <c r="E176" s="8">
        <f>35.31*G176*0.000001</f>
        <v>5.8649909999999998</v>
      </c>
      <c r="F176" s="8">
        <f>35.31*H176*0.000001</f>
        <v>0.16242599999999999</v>
      </c>
      <c r="G176" s="8">
        <v>166100</v>
      </c>
      <c r="H176" s="8">
        <v>4600</v>
      </c>
    </row>
    <row r="177" spans="1:8" x14ac:dyDescent="0.3">
      <c r="A177" s="1">
        <v>-1</v>
      </c>
      <c r="B177" s="1">
        <v>2</v>
      </c>
      <c r="C177" s="3">
        <v>42983</v>
      </c>
      <c r="D177" s="4">
        <v>0.66967592592592584</v>
      </c>
      <c r="E177" s="8">
        <f>35.31*G177*0.000001</f>
        <v>6.4122959999999996</v>
      </c>
      <c r="F177" s="8">
        <f>35.31*H177*0.000001</f>
        <v>0.16242599999999999</v>
      </c>
      <c r="G177" s="8">
        <v>181600</v>
      </c>
      <c r="H177" s="8">
        <v>4600</v>
      </c>
    </row>
    <row r="178" spans="1:8" x14ac:dyDescent="0.3">
      <c r="A178" s="1">
        <v>-1</v>
      </c>
      <c r="B178" s="1">
        <v>2</v>
      </c>
      <c r="C178" s="3">
        <v>42983</v>
      </c>
      <c r="D178" s="4">
        <v>0.66979166666666667</v>
      </c>
      <c r="E178" s="8">
        <f>35.31*G178*0.000001</f>
        <v>6.2286839999999994</v>
      </c>
      <c r="F178" s="8">
        <f>35.31*H178*0.000001</f>
        <v>0.169488</v>
      </c>
      <c r="G178" s="8">
        <v>176400</v>
      </c>
      <c r="H178" s="8">
        <v>4800</v>
      </c>
    </row>
    <row r="179" spans="1:8" x14ac:dyDescent="0.3">
      <c r="A179" s="1">
        <v>-1</v>
      </c>
      <c r="B179" s="1">
        <v>2</v>
      </c>
      <c r="C179" s="3">
        <v>42983</v>
      </c>
      <c r="D179" s="4">
        <v>0.6699074074074074</v>
      </c>
      <c r="E179" s="8">
        <f>35.31*G179*0.000001</f>
        <v>6.302835</v>
      </c>
      <c r="F179" s="8">
        <f>35.31*H179*0.000001</f>
        <v>0.11652300000000002</v>
      </c>
      <c r="G179" s="8">
        <v>178500</v>
      </c>
      <c r="H179" s="8">
        <v>3300</v>
      </c>
    </row>
    <row r="180" spans="1:8" x14ac:dyDescent="0.3">
      <c r="A180" s="1">
        <v>-1</v>
      </c>
      <c r="B180" s="1">
        <v>2</v>
      </c>
      <c r="C180" s="3">
        <v>42983</v>
      </c>
      <c r="D180" s="4">
        <v>0.67002314814814812</v>
      </c>
      <c r="E180" s="8">
        <f>35.31*G180*0.000001</f>
        <v>7.0125659999999996</v>
      </c>
      <c r="F180" s="8">
        <f>35.31*H180*0.000001</f>
        <v>0.169488</v>
      </c>
      <c r="G180" s="8">
        <v>198600</v>
      </c>
      <c r="H180" s="8">
        <v>4800</v>
      </c>
    </row>
    <row r="181" spans="1:8" x14ac:dyDescent="0.3">
      <c r="A181" s="1">
        <v>-1</v>
      </c>
      <c r="B181" s="1">
        <v>2</v>
      </c>
      <c r="C181" s="3">
        <v>42983</v>
      </c>
      <c r="D181" s="4">
        <v>0.67013888888888884</v>
      </c>
      <c r="E181" s="8">
        <f>35.31*G181*0.000001</f>
        <v>6.175719</v>
      </c>
      <c r="F181" s="8">
        <f>35.31*H181*0.000001</f>
        <v>0.17654999999999998</v>
      </c>
      <c r="G181" s="8">
        <v>174900</v>
      </c>
      <c r="H181" s="8">
        <v>5000</v>
      </c>
    </row>
    <row r="182" spans="1:8" x14ac:dyDescent="0.3">
      <c r="A182" s="1">
        <v>-1</v>
      </c>
      <c r="B182" s="1">
        <v>2</v>
      </c>
      <c r="C182" s="3">
        <v>42983</v>
      </c>
      <c r="D182" s="4">
        <v>0.67025462962962956</v>
      </c>
      <c r="E182" s="8">
        <f>35.31*G182*0.000001</f>
        <v>6.1086299999999998</v>
      </c>
      <c r="F182" s="8">
        <f>35.31*H182*0.000001</f>
        <v>0.155364</v>
      </c>
      <c r="G182" s="8">
        <v>173000</v>
      </c>
      <c r="H182" s="8">
        <v>4400</v>
      </c>
    </row>
    <row r="183" spans="1:8" x14ac:dyDescent="0.3">
      <c r="A183" s="1">
        <v>-1</v>
      </c>
      <c r="B183" s="1">
        <v>2</v>
      </c>
      <c r="C183" s="3">
        <v>42983</v>
      </c>
      <c r="D183" s="4">
        <v>0.67037037037037028</v>
      </c>
      <c r="E183" s="8">
        <f>35.31*G183*0.000001</f>
        <v>6.1015679999999994</v>
      </c>
      <c r="F183" s="8">
        <f>35.31*H183*0.000001</f>
        <v>0.22245299999999998</v>
      </c>
      <c r="G183" s="8">
        <v>172800</v>
      </c>
      <c r="H183" s="8">
        <v>6300</v>
      </c>
    </row>
    <row r="184" spans="1:8" x14ac:dyDescent="0.3">
      <c r="A184" s="1">
        <v>-1</v>
      </c>
      <c r="B184" s="1">
        <v>2</v>
      </c>
      <c r="C184" s="3">
        <v>42983</v>
      </c>
      <c r="D184" s="4">
        <v>0.67048611111111112</v>
      </c>
      <c r="E184" s="8">
        <f>35.31*G184*0.000001</f>
        <v>5.9144249999999996</v>
      </c>
      <c r="F184" s="8">
        <f>35.31*H184*0.000001</f>
        <v>0.155364</v>
      </c>
      <c r="G184" s="8">
        <v>167500</v>
      </c>
      <c r="H184" s="8">
        <v>4400</v>
      </c>
    </row>
    <row r="185" spans="1:8" x14ac:dyDescent="0.3">
      <c r="A185" s="1">
        <v>-1</v>
      </c>
      <c r="B185" s="1">
        <v>2</v>
      </c>
      <c r="C185" s="3">
        <v>42983</v>
      </c>
      <c r="D185" s="4">
        <v>0.67060185185185184</v>
      </c>
      <c r="E185" s="8">
        <f>35.31*G185*0.000001</f>
        <v>6.0344790000000001</v>
      </c>
      <c r="F185" s="8">
        <f>35.31*H185*0.000001</f>
        <v>0.16242599999999999</v>
      </c>
      <c r="G185" s="8">
        <v>170900</v>
      </c>
      <c r="H185" s="8">
        <v>4600</v>
      </c>
    </row>
    <row r="186" spans="1:8" x14ac:dyDescent="0.3">
      <c r="A186" s="1">
        <v>-1</v>
      </c>
      <c r="B186" s="1">
        <v>2</v>
      </c>
      <c r="C186" s="3">
        <v>42983</v>
      </c>
      <c r="D186" s="4">
        <v>0.67071759259259256</v>
      </c>
      <c r="E186" s="8">
        <f>35.31*G186*0.000001</f>
        <v>5.515422</v>
      </c>
      <c r="F186" s="8">
        <f>35.31*H186*0.000001</f>
        <v>0.183612</v>
      </c>
      <c r="G186" s="8">
        <v>156200</v>
      </c>
      <c r="H186" s="8">
        <v>5200</v>
      </c>
    </row>
    <row r="187" spans="1:8" x14ac:dyDescent="0.3">
      <c r="A187" s="1">
        <v>-1</v>
      </c>
      <c r="B187" s="1">
        <v>2</v>
      </c>
      <c r="C187" s="3">
        <v>42983</v>
      </c>
      <c r="D187" s="4">
        <v>0.67083333333333339</v>
      </c>
      <c r="E187" s="8">
        <f>35.31*G187*0.000001</f>
        <v>6.4334819999999997</v>
      </c>
      <c r="F187" s="8">
        <f>35.31*H187*0.000001</f>
        <v>0.62851800000000002</v>
      </c>
      <c r="G187" s="8">
        <v>182200</v>
      </c>
      <c r="H187" s="8">
        <v>17800</v>
      </c>
    </row>
    <row r="188" spans="1:8" x14ac:dyDescent="0.3">
      <c r="A188" s="1">
        <v>-1</v>
      </c>
      <c r="B188" s="1">
        <v>2</v>
      </c>
      <c r="C188" s="3">
        <v>42983</v>
      </c>
      <c r="D188" s="4">
        <v>0.67094907407407411</v>
      </c>
      <c r="E188" s="8">
        <f>35.31*G188*0.000001</f>
        <v>7.065531</v>
      </c>
      <c r="F188" s="8">
        <f>35.31*H188*0.000001</f>
        <v>0.50846400000000003</v>
      </c>
      <c r="G188" s="8">
        <v>200100</v>
      </c>
      <c r="H188" s="8">
        <v>14400</v>
      </c>
    </row>
    <row r="189" spans="1:8" x14ac:dyDescent="0.3">
      <c r="A189" s="1">
        <v>-1</v>
      </c>
      <c r="B189" s="1">
        <v>2</v>
      </c>
      <c r="C189" s="3">
        <v>42983</v>
      </c>
      <c r="D189" s="4">
        <v>0.67106481481481484</v>
      </c>
      <c r="E189" s="8">
        <f>35.31*G189*0.000001</f>
        <v>5.759061</v>
      </c>
      <c r="F189" s="8">
        <f>35.31*H189*0.000001</f>
        <v>0.12358500000000001</v>
      </c>
      <c r="G189" s="8">
        <v>163100</v>
      </c>
      <c r="H189" s="8">
        <v>3500</v>
      </c>
    </row>
    <row r="190" spans="1:8" x14ac:dyDescent="0.3">
      <c r="A190" s="1">
        <v>-1</v>
      </c>
      <c r="B190" s="1">
        <v>2</v>
      </c>
      <c r="C190" s="3">
        <v>42983</v>
      </c>
      <c r="D190" s="4">
        <v>0.67118055555555567</v>
      </c>
      <c r="E190" s="8">
        <f>35.31*G190*0.000001</f>
        <v>6.1827809999999994</v>
      </c>
      <c r="F190" s="8">
        <f>35.31*H190*0.000001</f>
        <v>0.22951500000000002</v>
      </c>
      <c r="G190" s="8">
        <v>175100</v>
      </c>
      <c r="H190" s="8">
        <v>6500</v>
      </c>
    </row>
    <row r="191" spans="1:8" x14ac:dyDescent="0.3">
      <c r="A191" s="1">
        <v>-1</v>
      </c>
      <c r="B191" s="1">
        <v>2</v>
      </c>
      <c r="C191" s="3">
        <v>42983</v>
      </c>
      <c r="D191" s="4">
        <v>0.67129629629629639</v>
      </c>
      <c r="E191" s="8">
        <f>35.31*G191*0.000001</f>
        <v>5.5613250000000001</v>
      </c>
      <c r="F191" s="8">
        <f>35.31*H191*0.000001</f>
        <v>0.23657700000000001</v>
      </c>
      <c r="G191" s="8">
        <v>157500</v>
      </c>
      <c r="H191" s="8">
        <v>6700</v>
      </c>
    </row>
    <row r="192" spans="1:8" x14ac:dyDescent="0.3">
      <c r="A192" s="1">
        <v>-1</v>
      </c>
      <c r="B192" s="1">
        <v>2</v>
      </c>
      <c r="C192" s="3">
        <v>42983</v>
      </c>
      <c r="D192" s="4">
        <v>0.67141203703703711</v>
      </c>
      <c r="E192" s="8">
        <f>35.31*G192*0.000001</f>
        <v>5.7449370000000002</v>
      </c>
      <c r="F192" s="8">
        <f>35.31*H192*0.000001</f>
        <v>0.19067399999999998</v>
      </c>
      <c r="G192" s="8">
        <v>162700</v>
      </c>
      <c r="H192" s="8">
        <v>5400</v>
      </c>
    </row>
    <row r="193" spans="1:13" x14ac:dyDescent="0.3">
      <c r="A193" s="1">
        <v>-1</v>
      </c>
      <c r="B193" s="1">
        <v>2</v>
      </c>
      <c r="C193" s="3">
        <v>42983</v>
      </c>
      <c r="D193" s="4">
        <v>0.67152777777777783</v>
      </c>
      <c r="E193" s="8">
        <f>35.31*G193*0.000001</f>
        <v>5.8261500000000002</v>
      </c>
      <c r="F193" s="8">
        <f>35.31*H193*0.000001</f>
        <v>0.17654999999999998</v>
      </c>
      <c r="G193" s="8">
        <v>165000</v>
      </c>
      <c r="H193" s="8">
        <v>5000</v>
      </c>
    </row>
    <row r="194" spans="1:13" x14ac:dyDescent="0.3">
      <c r="A194" s="1">
        <v>-1</v>
      </c>
      <c r="B194" s="1">
        <v>2</v>
      </c>
      <c r="C194" s="3">
        <v>42983</v>
      </c>
      <c r="D194" s="4">
        <v>0.67164351851851856</v>
      </c>
      <c r="E194" s="8">
        <f>35.31*G194*0.000001</f>
        <v>5.515422</v>
      </c>
      <c r="F194" s="8">
        <f>35.31*H194*0.000001</f>
        <v>0.19067399999999998</v>
      </c>
      <c r="G194" s="8">
        <v>156200</v>
      </c>
      <c r="H194" s="8">
        <v>5400</v>
      </c>
    </row>
    <row r="195" spans="1:13" x14ac:dyDescent="0.3">
      <c r="A195" s="1">
        <v>-1</v>
      </c>
      <c r="B195" s="1">
        <v>2</v>
      </c>
      <c r="C195" s="3">
        <v>42983</v>
      </c>
      <c r="D195" s="4">
        <v>0.67175925925925928</v>
      </c>
      <c r="E195" s="8">
        <f>35.31*G195*0.000001</f>
        <v>6.1615950000000002</v>
      </c>
      <c r="F195" s="8">
        <f>35.31*H195*0.000001</f>
        <v>0.17654999999999998</v>
      </c>
      <c r="G195" s="8">
        <v>174500</v>
      </c>
      <c r="H195" s="8">
        <v>5000</v>
      </c>
      <c r="L195" s="3"/>
      <c r="M195" s="4"/>
    </row>
    <row r="196" spans="1:13" x14ac:dyDescent="0.3">
      <c r="A196" s="1">
        <v>-1</v>
      </c>
      <c r="B196" s="1">
        <v>2</v>
      </c>
      <c r="C196" s="3">
        <v>42983</v>
      </c>
      <c r="D196" s="4">
        <v>0.67187500000000011</v>
      </c>
      <c r="E196" s="8">
        <f>35.31*G196*0.000001</f>
        <v>5.93208</v>
      </c>
      <c r="F196" s="8">
        <f>35.31*H196*0.000001</f>
        <v>0.169488</v>
      </c>
      <c r="G196" s="8">
        <v>168000</v>
      </c>
      <c r="H196" s="8">
        <v>4800</v>
      </c>
      <c r="L196" s="3"/>
      <c r="M196" s="4"/>
    </row>
    <row r="197" spans="1:13" x14ac:dyDescent="0.3">
      <c r="A197" s="1">
        <v>-1</v>
      </c>
      <c r="B197" s="1">
        <v>2</v>
      </c>
      <c r="C197" s="3">
        <v>42983</v>
      </c>
      <c r="D197" s="4">
        <v>0.67199074074074083</v>
      </c>
      <c r="E197" s="8">
        <f>35.31*G197*0.000001</f>
        <v>6.0415409999999996</v>
      </c>
      <c r="F197" s="8">
        <f>35.31*H197*0.000001</f>
        <v>0.169488</v>
      </c>
      <c r="G197" s="8">
        <v>171100</v>
      </c>
      <c r="H197" s="8">
        <v>4800</v>
      </c>
      <c r="L197" s="3"/>
      <c r="M197" s="4"/>
    </row>
    <row r="198" spans="1:13" x14ac:dyDescent="0.3">
      <c r="A198" s="1">
        <v>-1</v>
      </c>
      <c r="B198" s="1">
        <v>2</v>
      </c>
      <c r="C198" s="3">
        <v>42983</v>
      </c>
      <c r="D198" s="4">
        <v>0.67210648148148155</v>
      </c>
      <c r="E198" s="8">
        <f>35.31*G198*0.000001</f>
        <v>5.5895729999999997</v>
      </c>
      <c r="F198" s="8">
        <f>35.31*H198*0.000001</f>
        <v>0.11652300000000002</v>
      </c>
      <c r="G198" s="8">
        <v>158300</v>
      </c>
      <c r="H198" s="8">
        <v>3300</v>
      </c>
      <c r="L198" s="3"/>
      <c r="M198" s="4"/>
    </row>
    <row r="199" spans="1:13" x14ac:dyDescent="0.3">
      <c r="A199" s="1">
        <v>-1</v>
      </c>
      <c r="B199" s="1">
        <v>2</v>
      </c>
      <c r="C199" s="3">
        <v>42983</v>
      </c>
      <c r="D199" s="4">
        <v>0.67222222222222217</v>
      </c>
      <c r="E199" s="8">
        <f>35.31*G199*0.000001</f>
        <v>6.1686569999999996</v>
      </c>
      <c r="F199" s="8">
        <f>35.31*H199*0.000001</f>
        <v>0.169488</v>
      </c>
      <c r="G199" s="8">
        <v>174700</v>
      </c>
      <c r="H199" s="8">
        <v>4800</v>
      </c>
      <c r="L199" s="3"/>
      <c r="M199" s="4"/>
    </row>
    <row r="200" spans="1:13" x14ac:dyDescent="0.3">
      <c r="A200" s="1">
        <v>-1</v>
      </c>
      <c r="B200" s="1">
        <v>2</v>
      </c>
      <c r="C200" s="3">
        <v>42983</v>
      </c>
      <c r="D200" s="4">
        <v>0.67233796296296289</v>
      </c>
      <c r="E200" s="8">
        <f>35.31*G200*0.000001</f>
        <v>6.5994389999999994</v>
      </c>
      <c r="F200" s="8">
        <f>35.31*H200*0.000001</f>
        <v>0.16242599999999999</v>
      </c>
      <c r="G200" s="8">
        <v>186900</v>
      </c>
      <c r="H200" s="8">
        <v>4600</v>
      </c>
      <c r="L200" s="3"/>
      <c r="M200" s="4"/>
    </row>
    <row r="201" spans="1:13" x14ac:dyDescent="0.3">
      <c r="A201" s="1">
        <v>-1</v>
      </c>
      <c r="B201" s="1">
        <v>2</v>
      </c>
      <c r="C201" s="3">
        <v>42983</v>
      </c>
      <c r="D201" s="4">
        <v>0.67245370370370361</v>
      </c>
      <c r="E201" s="8">
        <f>35.31*G201*0.000001</f>
        <v>6.648873</v>
      </c>
      <c r="F201" s="8">
        <f>35.31*H201*0.000001</f>
        <v>0.21185999999999999</v>
      </c>
      <c r="G201" s="8">
        <v>188300</v>
      </c>
      <c r="H201" s="8">
        <v>6000</v>
      </c>
      <c r="L201" s="3"/>
      <c r="M201" s="4"/>
    </row>
    <row r="202" spans="1:13" x14ac:dyDescent="0.3">
      <c r="A202" s="1">
        <v>-1</v>
      </c>
      <c r="B202" s="1">
        <v>2</v>
      </c>
      <c r="C202" s="3">
        <v>42983</v>
      </c>
      <c r="D202" s="4">
        <v>0.67256944444444444</v>
      </c>
      <c r="E202" s="8">
        <f>35.31*G202*0.000001</f>
        <v>6.5394119999999996</v>
      </c>
      <c r="F202" s="8">
        <f>35.31*H202*0.000001</f>
        <v>0.20479799999999998</v>
      </c>
      <c r="G202" s="8">
        <v>185200</v>
      </c>
      <c r="H202" s="8">
        <v>5800</v>
      </c>
      <c r="L202" s="3"/>
      <c r="M202" s="4"/>
    </row>
    <row r="203" spans="1:13" x14ac:dyDescent="0.3">
      <c r="A203" s="1">
        <v>-1</v>
      </c>
      <c r="B203" s="1">
        <v>2</v>
      </c>
      <c r="C203" s="3">
        <v>42983</v>
      </c>
      <c r="D203" s="4">
        <v>0.67268518518518516</v>
      </c>
      <c r="E203" s="8">
        <f>35.31*G203*0.000001</f>
        <v>6.2639939999999994</v>
      </c>
      <c r="F203" s="8">
        <f>35.31*H203*0.000001</f>
        <v>0.13064700000000001</v>
      </c>
      <c r="G203" s="8">
        <v>177400</v>
      </c>
      <c r="H203" s="8">
        <v>3700</v>
      </c>
      <c r="L203" s="3"/>
      <c r="M203" s="4"/>
    </row>
    <row r="204" spans="1:13" x14ac:dyDescent="0.3">
      <c r="A204" s="1">
        <v>-1</v>
      </c>
      <c r="B204" s="1">
        <v>2</v>
      </c>
      <c r="C204" s="3">
        <v>42983</v>
      </c>
      <c r="D204" s="4">
        <v>0.67280092592592589</v>
      </c>
      <c r="E204" s="8">
        <f>35.31*G204*0.000001</f>
        <v>5.8720529999999993</v>
      </c>
      <c r="F204" s="8">
        <f>35.31*H204*0.000001</f>
        <v>0.155364</v>
      </c>
      <c r="G204" s="8">
        <v>166300</v>
      </c>
      <c r="H204" s="8">
        <v>4400</v>
      </c>
      <c r="L204" s="3"/>
      <c r="M204" s="4"/>
    </row>
    <row r="205" spans="1:13" x14ac:dyDescent="0.3">
      <c r="A205" s="1">
        <v>-1</v>
      </c>
      <c r="B205" s="1">
        <v>2</v>
      </c>
      <c r="C205" s="3">
        <v>42983</v>
      </c>
      <c r="D205" s="4">
        <v>0.67291666666666661</v>
      </c>
      <c r="E205" s="8">
        <f>35.31*G205*0.000001</f>
        <v>6.3240210000000001</v>
      </c>
      <c r="F205" s="8">
        <f>35.31*H205*0.000001</f>
        <v>0.155364</v>
      </c>
      <c r="G205" s="8">
        <v>179100</v>
      </c>
      <c r="H205" s="8">
        <v>4400</v>
      </c>
      <c r="L205" s="3"/>
      <c r="M205" s="4"/>
    </row>
    <row r="206" spans="1:13" x14ac:dyDescent="0.3">
      <c r="A206" s="1">
        <v>-1</v>
      </c>
      <c r="B206" s="1">
        <v>2</v>
      </c>
      <c r="C206" s="3">
        <v>42983</v>
      </c>
      <c r="D206" s="4">
        <v>0.67303240740740733</v>
      </c>
      <c r="E206" s="8">
        <f>35.31*G206*0.000001</f>
        <v>6.2498699999999996</v>
      </c>
      <c r="F206" s="8">
        <f>35.31*H206*0.000001</f>
        <v>0.197736</v>
      </c>
      <c r="G206" s="8">
        <v>177000</v>
      </c>
      <c r="H206" s="8">
        <v>5600</v>
      </c>
      <c r="L206" s="3"/>
      <c r="M206" s="4"/>
    </row>
    <row r="207" spans="1:13" x14ac:dyDescent="0.3">
      <c r="A207" s="1">
        <v>-1</v>
      </c>
      <c r="B207" s="1">
        <v>2</v>
      </c>
      <c r="C207" s="3">
        <v>42983</v>
      </c>
      <c r="D207" s="4">
        <v>0.67314814814814805</v>
      </c>
      <c r="E207" s="8">
        <f>35.31*G207*0.000001</f>
        <v>6.4052340000000001</v>
      </c>
      <c r="F207" s="8">
        <f>35.31*H207*0.000001</f>
        <v>0.197736</v>
      </c>
      <c r="G207" s="8">
        <v>181400</v>
      </c>
      <c r="H207" s="8">
        <v>5600</v>
      </c>
      <c r="L207" s="3"/>
      <c r="M207" s="4"/>
    </row>
    <row r="208" spans="1:13" x14ac:dyDescent="0.3">
      <c r="A208" s="1">
        <v>-1</v>
      </c>
      <c r="B208" s="1">
        <v>2</v>
      </c>
      <c r="C208" s="3">
        <v>42983</v>
      </c>
      <c r="D208" s="4">
        <v>0.67326388888888888</v>
      </c>
      <c r="E208" s="8">
        <f>35.31*G208*0.000001</f>
        <v>5.8932389999999995</v>
      </c>
      <c r="F208" s="8">
        <f>35.31*H208*0.000001</f>
        <v>0.169488</v>
      </c>
      <c r="G208" s="8">
        <v>166900</v>
      </c>
      <c r="H208" s="8">
        <v>4800</v>
      </c>
      <c r="L208" s="3"/>
      <c r="M208" s="4"/>
    </row>
    <row r="209" spans="1:13" x14ac:dyDescent="0.3">
      <c r="A209" s="1">
        <v>-1</v>
      </c>
      <c r="B209" s="1">
        <v>2</v>
      </c>
      <c r="C209" s="3">
        <v>42983</v>
      </c>
      <c r="D209" s="4">
        <v>0.67337962962962961</v>
      </c>
      <c r="E209" s="8">
        <f>35.31*G209*0.000001</f>
        <v>6.0556649999999994</v>
      </c>
      <c r="F209" s="8">
        <f>35.31*H209*0.000001</f>
        <v>0.20479799999999998</v>
      </c>
      <c r="G209" s="8">
        <v>171500</v>
      </c>
      <c r="H209" s="8">
        <v>5800</v>
      </c>
      <c r="L209" s="3"/>
      <c r="M209" s="4"/>
    </row>
    <row r="210" spans="1:13" x14ac:dyDescent="0.3">
      <c r="A210" s="1">
        <v>-1</v>
      </c>
      <c r="B210" s="1">
        <v>2</v>
      </c>
      <c r="C210" s="3">
        <v>42983</v>
      </c>
      <c r="D210" s="4">
        <v>0.67349537037037033</v>
      </c>
      <c r="E210" s="8">
        <f>35.31*G210*0.000001</f>
        <v>5.7166889999999997</v>
      </c>
      <c r="F210" s="8">
        <f>35.31*H210*0.000001</f>
        <v>0.197736</v>
      </c>
      <c r="G210" s="8">
        <v>161900</v>
      </c>
      <c r="H210" s="8">
        <v>5600</v>
      </c>
      <c r="L210" s="3"/>
      <c r="M210" s="4"/>
    </row>
    <row r="211" spans="1:13" x14ac:dyDescent="0.3">
      <c r="A211" s="1">
        <v>-1</v>
      </c>
      <c r="B211" s="1">
        <v>2</v>
      </c>
      <c r="C211" s="3">
        <v>42983</v>
      </c>
      <c r="D211" s="4">
        <v>0.67361111111111116</v>
      </c>
      <c r="E211" s="8">
        <f>35.31*G211*0.000001</f>
        <v>6.4122959999999996</v>
      </c>
      <c r="F211" s="8">
        <f>35.31*H211*0.000001</f>
        <v>0.155364</v>
      </c>
      <c r="G211" s="8">
        <v>181600</v>
      </c>
      <c r="H211" s="8">
        <v>4400</v>
      </c>
      <c r="L211" s="3"/>
      <c r="M211" s="4"/>
    </row>
    <row r="212" spans="1:13" x14ac:dyDescent="0.3">
      <c r="A212" s="1">
        <v>-1</v>
      </c>
      <c r="B212" s="1">
        <v>2</v>
      </c>
      <c r="C212" s="3">
        <v>42983</v>
      </c>
      <c r="D212" s="4">
        <v>0.67372685185185188</v>
      </c>
      <c r="E212" s="8">
        <f>35.31*G212*0.000001</f>
        <v>5.7519989999999996</v>
      </c>
      <c r="F212" s="8">
        <f>35.31*H212*0.000001</f>
        <v>0.19067399999999998</v>
      </c>
      <c r="G212" s="8">
        <v>162900</v>
      </c>
      <c r="H212" s="8">
        <v>5400</v>
      </c>
      <c r="L212" s="3"/>
      <c r="M212" s="2"/>
    </row>
    <row r="213" spans="1:13" x14ac:dyDescent="0.3">
      <c r="A213" s="1">
        <v>-1</v>
      </c>
      <c r="B213" s="1">
        <v>2</v>
      </c>
      <c r="C213" s="3">
        <v>42983</v>
      </c>
      <c r="D213" s="4">
        <v>0.6738425925925926</v>
      </c>
      <c r="E213" s="8">
        <f>35.31*G213*0.000001</f>
        <v>6.2498699999999996</v>
      </c>
      <c r="F213" s="8">
        <f>35.31*H213*0.000001</f>
        <v>0.20479799999999998</v>
      </c>
      <c r="G213" s="8">
        <v>177000</v>
      </c>
      <c r="H213" s="8">
        <v>5800</v>
      </c>
      <c r="L213" s="3"/>
      <c r="M213" s="2"/>
    </row>
    <row r="214" spans="1:13" x14ac:dyDescent="0.3">
      <c r="A214" s="1">
        <v>-1</v>
      </c>
      <c r="B214" s="1">
        <v>2</v>
      </c>
      <c r="C214" s="3">
        <v>42983</v>
      </c>
      <c r="D214" s="4">
        <v>0.67395833333333344</v>
      </c>
      <c r="E214" s="8">
        <f>35.31*G214*0.000001</f>
        <v>5.9956379999999996</v>
      </c>
      <c r="F214" s="8">
        <f>35.31*H214*0.000001</f>
        <v>9.5336999999999991E-2</v>
      </c>
      <c r="G214" s="8">
        <v>169800</v>
      </c>
      <c r="H214" s="8">
        <v>2700</v>
      </c>
      <c r="L214" s="3"/>
      <c r="M214" s="2"/>
    </row>
    <row r="215" spans="1:13" x14ac:dyDescent="0.3">
      <c r="A215" s="1">
        <v>-1</v>
      </c>
      <c r="B215" s="1">
        <v>2</v>
      </c>
      <c r="C215" s="3">
        <v>42983</v>
      </c>
      <c r="D215" s="4">
        <v>0.67407407407407416</v>
      </c>
      <c r="E215" s="8">
        <f>35.31*G215*0.000001</f>
        <v>5.7096269999999993</v>
      </c>
      <c r="F215" s="8">
        <f>35.31*H215*0.000001</f>
        <v>0.10946099999999999</v>
      </c>
      <c r="G215" s="8">
        <v>161700</v>
      </c>
      <c r="H215" s="8">
        <v>3100</v>
      </c>
      <c r="L215" s="3"/>
      <c r="M215" s="2"/>
    </row>
    <row r="216" spans="1:13" x14ac:dyDescent="0.3">
      <c r="A216" s="1">
        <v>-1</v>
      </c>
      <c r="B216" s="1">
        <v>2</v>
      </c>
      <c r="C216" s="3">
        <v>42983</v>
      </c>
      <c r="D216" s="4">
        <v>0.67418981481481488</v>
      </c>
      <c r="E216" s="8">
        <f>35.31*G216*0.000001</f>
        <v>6.3381449999999999</v>
      </c>
      <c r="F216" s="8">
        <f>35.31*H216*0.000001</f>
        <v>0.23657700000000001</v>
      </c>
      <c r="G216" s="8">
        <v>179500</v>
      </c>
      <c r="H216" s="8">
        <v>6700</v>
      </c>
      <c r="L216" s="3"/>
      <c r="M216" s="2"/>
    </row>
    <row r="217" spans="1:13" x14ac:dyDescent="0.3">
      <c r="A217" s="1">
        <v>-1</v>
      </c>
      <c r="B217" s="1">
        <v>2</v>
      </c>
      <c r="C217" s="3">
        <v>42983</v>
      </c>
      <c r="D217" s="4">
        <v>0.6743055555555556</v>
      </c>
      <c r="E217" s="8">
        <f>35.31*G217*0.000001</f>
        <v>6.2180909999999994</v>
      </c>
      <c r="F217" s="8">
        <f>35.31*H217*0.000001</f>
        <v>0.155364</v>
      </c>
      <c r="G217" s="8">
        <v>176100</v>
      </c>
      <c r="H217" s="8">
        <v>4400</v>
      </c>
      <c r="L217" s="3"/>
      <c r="M217" s="2"/>
    </row>
    <row r="218" spans="1:13" x14ac:dyDescent="0.3">
      <c r="A218" s="1">
        <v>-1</v>
      </c>
      <c r="B218" s="1">
        <v>2</v>
      </c>
      <c r="C218" s="3">
        <v>42983</v>
      </c>
      <c r="D218" s="4">
        <v>0.67442129629629632</v>
      </c>
      <c r="E218" s="8">
        <f>35.31*G218*0.000001</f>
        <v>6.5005709999999999</v>
      </c>
      <c r="F218" s="8">
        <f>35.31*H218*0.000001</f>
        <v>0.21185999999999999</v>
      </c>
      <c r="G218" s="8">
        <v>184100</v>
      </c>
      <c r="H218" s="8">
        <v>6000</v>
      </c>
      <c r="L218" s="3"/>
      <c r="M218" s="2"/>
    </row>
    <row r="219" spans="1:13" x14ac:dyDescent="0.3">
      <c r="A219" s="1">
        <v>-1</v>
      </c>
      <c r="B219" s="1">
        <v>2</v>
      </c>
      <c r="C219" s="3">
        <v>42983</v>
      </c>
      <c r="D219" s="4">
        <v>0.67453703703703705</v>
      </c>
      <c r="E219" s="8">
        <f>35.31*G219*0.000001</f>
        <v>6.5605979999999997</v>
      </c>
      <c r="F219" s="8">
        <f>35.31*H219*0.000001</f>
        <v>0.22951500000000002</v>
      </c>
      <c r="G219" s="8">
        <v>185800</v>
      </c>
      <c r="H219" s="8">
        <v>6500</v>
      </c>
      <c r="L219" s="3"/>
      <c r="M219" s="2"/>
    </row>
    <row r="220" spans="1:13" x14ac:dyDescent="0.3">
      <c r="A220" s="1">
        <v>-1</v>
      </c>
      <c r="B220" s="1">
        <v>2</v>
      </c>
      <c r="C220" s="3">
        <v>42983</v>
      </c>
      <c r="D220" s="4">
        <v>0.67465277777777788</v>
      </c>
      <c r="E220" s="8">
        <f>35.31*G220*0.000001</f>
        <v>6.4264199999999994</v>
      </c>
      <c r="F220" s="8">
        <f>35.31*H220*0.000001</f>
        <v>0.26482499999999998</v>
      </c>
      <c r="G220" s="8">
        <v>182000</v>
      </c>
      <c r="H220" s="8">
        <v>7500</v>
      </c>
      <c r="L220" s="3"/>
      <c r="M220" s="2"/>
    </row>
    <row r="221" spans="1:13" x14ac:dyDescent="0.3">
      <c r="A221" s="1">
        <v>-1</v>
      </c>
      <c r="B221" s="1">
        <v>2</v>
      </c>
      <c r="C221" s="3">
        <v>42983</v>
      </c>
      <c r="D221" s="4">
        <v>0.6747685185185186</v>
      </c>
      <c r="E221" s="8">
        <f>35.31*G221*0.000001</f>
        <v>6.0556649999999994</v>
      </c>
      <c r="F221" s="8">
        <f>35.31*H221*0.000001</f>
        <v>0.14830199999999999</v>
      </c>
      <c r="G221" s="8">
        <v>171500</v>
      </c>
      <c r="H221" s="8">
        <v>4200</v>
      </c>
      <c r="L221" s="3"/>
      <c r="M221" s="2"/>
    </row>
    <row r="222" spans="1:13" x14ac:dyDescent="0.3">
      <c r="A222" s="1">
        <v>-1</v>
      </c>
      <c r="B222" s="1">
        <v>2</v>
      </c>
      <c r="C222" s="3">
        <v>42983</v>
      </c>
      <c r="D222" s="4">
        <v>0.67488425925925932</v>
      </c>
      <c r="E222" s="8">
        <f>35.31*G222*0.000001</f>
        <v>6.3169589999999998</v>
      </c>
      <c r="F222" s="8">
        <f>35.31*H222*0.000001</f>
        <v>0.22951500000000002</v>
      </c>
      <c r="G222" s="8">
        <v>178900</v>
      </c>
      <c r="H222" s="8">
        <v>6500</v>
      </c>
      <c r="L222" s="3"/>
      <c r="M222" s="2"/>
    </row>
    <row r="223" spans="1:13" x14ac:dyDescent="0.3">
      <c r="A223" s="1">
        <v>-1</v>
      </c>
      <c r="B223" s="1">
        <v>2</v>
      </c>
      <c r="C223" s="3">
        <v>42983</v>
      </c>
      <c r="D223" s="4">
        <v>0.67499999999999993</v>
      </c>
      <c r="E223" s="8">
        <f>35.31*G223*0.000001</f>
        <v>6.6947760000000001</v>
      </c>
      <c r="F223" s="8">
        <f>35.31*H223*0.000001</f>
        <v>0.25070100000000001</v>
      </c>
      <c r="G223" s="8">
        <v>189600</v>
      </c>
      <c r="H223" s="8">
        <v>7100</v>
      </c>
      <c r="L223" s="3"/>
      <c r="M223" s="2"/>
    </row>
    <row r="224" spans="1:13" x14ac:dyDescent="0.3">
      <c r="A224" s="1">
        <v>-1</v>
      </c>
      <c r="B224" s="1">
        <v>2</v>
      </c>
      <c r="C224" s="3">
        <v>42983</v>
      </c>
      <c r="D224" s="4">
        <v>0.67511574074074066</v>
      </c>
      <c r="E224" s="8">
        <f>35.31*G224*0.000001</f>
        <v>6.7618649999999993</v>
      </c>
      <c r="F224" s="8">
        <f>35.31*H224*0.000001</f>
        <v>0.25070100000000001</v>
      </c>
      <c r="G224" s="8">
        <v>191500</v>
      </c>
      <c r="H224" s="8">
        <v>7100</v>
      </c>
      <c r="L224" s="3"/>
      <c r="M224" s="2"/>
    </row>
    <row r="225" spans="1:8" x14ac:dyDescent="0.3">
      <c r="A225" s="1">
        <v>-1</v>
      </c>
      <c r="B225" s="1">
        <v>2</v>
      </c>
      <c r="C225" s="3">
        <v>42983</v>
      </c>
      <c r="D225" s="4">
        <v>0.67523148148148138</v>
      </c>
      <c r="E225" s="8">
        <f>35.31*G225*0.000001</f>
        <v>6.6735899999999999</v>
      </c>
      <c r="F225" s="8">
        <f>35.31*H225*0.000001</f>
        <v>9.5336999999999991E-2</v>
      </c>
      <c r="G225" s="8">
        <v>189000</v>
      </c>
      <c r="H225" s="8">
        <v>2700</v>
      </c>
    </row>
    <row r="226" spans="1:8" x14ac:dyDescent="0.3">
      <c r="A226" s="1">
        <v>-1</v>
      </c>
      <c r="B226" s="1">
        <v>2</v>
      </c>
      <c r="C226" s="3">
        <v>42983</v>
      </c>
      <c r="D226" s="4">
        <v>0.67534722222222221</v>
      </c>
      <c r="E226" s="8">
        <f>35.31*G226*0.000001</f>
        <v>6.9596009999999993</v>
      </c>
      <c r="F226" s="8">
        <f>35.31*H226*0.000001</f>
        <v>0.14830199999999999</v>
      </c>
      <c r="G226" s="8">
        <v>197100</v>
      </c>
      <c r="H226" s="8">
        <v>4200</v>
      </c>
    </row>
    <row r="227" spans="1:8" x14ac:dyDescent="0.3">
      <c r="A227" s="1">
        <v>-1</v>
      </c>
      <c r="B227" s="1">
        <v>2</v>
      </c>
      <c r="C227" s="3">
        <v>42983</v>
      </c>
      <c r="D227" s="4">
        <v>0.67546296296296293</v>
      </c>
      <c r="E227" s="8">
        <f>35.31*G227*0.000001</f>
        <v>7.100841</v>
      </c>
      <c r="F227" s="8">
        <f>35.31*H227*0.000001</f>
        <v>0.23657700000000001</v>
      </c>
      <c r="G227" s="8">
        <v>201100</v>
      </c>
      <c r="H227" s="8">
        <v>6700</v>
      </c>
    </row>
    <row r="228" spans="1:8" x14ac:dyDescent="0.3">
      <c r="A228" s="1">
        <v>-1</v>
      </c>
      <c r="B228" s="1">
        <v>2</v>
      </c>
      <c r="C228" s="3">
        <v>42983</v>
      </c>
      <c r="D228" s="4">
        <v>0.67557870370370365</v>
      </c>
      <c r="E228" s="8">
        <f>35.31*G228*0.000001</f>
        <v>6.5394119999999996</v>
      </c>
      <c r="F228" s="8">
        <f>35.31*H228*0.000001</f>
        <v>0.137709</v>
      </c>
      <c r="G228" s="8">
        <v>185200</v>
      </c>
      <c r="H228" s="8">
        <v>3900</v>
      </c>
    </row>
    <row r="229" spans="1:8" x14ac:dyDescent="0.3">
      <c r="A229" s="1">
        <v>-1</v>
      </c>
      <c r="B229" s="1">
        <v>2</v>
      </c>
      <c r="C229" s="3">
        <v>42983</v>
      </c>
      <c r="D229" s="4">
        <v>0.67569444444444438</v>
      </c>
      <c r="E229" s="8">
        <f>35.31*G229*0.000001</f>
        <v>6.5005709999999999</v>
      </c>
      <c r="F229" s="8">
        <f>35.31*H229*0.000001</f>
        <v>0.11652300000000002</v>
      </c>
      <c r="G229" s="8">
        <v>184100</v>
      </c>
      <c r="H229" s="8">
        <v>3300</v>
      </c>
    </row>
    <row r="230" spans="1:8" x14ac:dyDescent="0.3">
      <c r="A230" s="1">
        <v>-1</v>
      </c>
      <c r="B230" s="1">
        <v>2</v>
      </c>
      <c r="C230" s="3">
        <v>42983</v>
      </c>
      <c r="D230" s="4">
        <v>0.6758101851851851</v>
      </c>
      <c r="E230" s="8">
        <f>35.31*G230*0.000001</f>
        <v>7.2208949999999996</v>
      </c>
      <c r="F230" s="8">
        <f>35.31*H230*0.000001</f>
        <v>0.21185999999999999</v>
      </c>
      <c r="G230" s="8">
        <v>204500</v>
      </c>
      <c r="H230" s="8">
        <v>6000</v>
      </c>
    </row>
    <row r="231" spans="1:8" x14ac:dyDescent="0.3">
      <c r="A231" s="1">
        <v>-1</v>
      </c>
      <c r="B231" s="1">
        <v>2</v>
      </c>
      <c r="C231" s="3">
        <v>42983</v>
      </c>
      <c r="D231" s="4">
        <v>0.67592592592592582</v>
      </c>
      <c r="E231" s="8">
        <f>35.31*G231*0.000001</f>
        <v>6.9454769999999995</v>
      </c>
      <c r="F231" s="8">
        <f>35.31*H231*0.000001</f>
        <v>0.14830199999999999</v>
      </c>
      <c r="G231" s="8">
        <v>196700</v>
      </c>
      <c r="H231" s="8">
        <v>4200</v>
      </c>
    </row>
    <row r="232" spans="1:8" x14ac:dyDescent="0.3">
      <c r="A232" s="1">
        <v>-1</v>
      </c>
      <c r="B232" s="1">
        <v>2</v>
      </c>
      <c r="C232" s="3">
        <v>42983</v>
      </c>
      <c r="D232" s="4">
        <v>0.67604166666666665</v>
      </c>
      <c r="E232" s="8">
        <f>35.31*G232*0.000001</f>
        <v>6.8642639999999995</v>
      </c>
      <c r="F232" s="8">
        <f>35.31*H232*0.000001</f>
        <v>0.21185999999999999</v>
      </c>
      <c r="G232" s="8">
        <v>194400</v>
      </c>
      <c r="H232" s="8">
        <v>6000</v>
      </c>
    </row>
    <row r="233" spans="1:8" x14ac:dyDescent="0.3">
      <c r="A233" s="1">
        <v>-1</v>
      </c>
      <c r="B233" s="1">
        <v>2</v>
      </c>
      <c r="C233" s="3">
        <v>42983</v>
      </c>
      <c r="D233" s="4">
        <v>0.67615740740740737</v>
      </c>
      <c r="E233" s="8">
        <f>35.31*G233*0.000001</f>
        <v>6.938415</v>
      </c>
      <c r="F233" s="8">
        <f>35.31*H233*0.000001</f>
        <v>0.13064700000000001</v>
      </c>
      <c r="G233" s="8">
        <v>196500</v>
      </c>
      <c r="H233" s="8">
        <v>3700</v>
      </c>
    </row>
    <row r="234" spans="1:8" x14ac:dyDescent="0.3">
      <c r="A234" s="1">
        <v>-1</v>
      </c>
      <c r="B234" s="1">
        <v>2</v>
      </c>
      <c r="C234" s="3">
        <v>42983</v>
      </c>
      <c r="D234" s="4">
        <v>0.6762731481481481</v>
      </c>
      <c r="E234" s="8">
        <f>35.31*G234*0.000001</f>
        <v>6.6276869999999999</v>
      </c>
      <c r="F234" s="8">
        <f>35.31*H234*0.000001</f>
        <v>0.16242599999999999</v>
      </c>
      <c r="G234" s="8">
        <v>187700</v>
      </c>
      <c r="H234" s="8">
        <v>4600</v>
      </c>
    </row>
    <row r="235" spans="1:8" x14ac:dyDescent="0.3">
      <c r="A235" s="1">
        <v>-1</v>
      </c>
      <c r="B235" s="1">
        <v>2</v>
      </c>
      <c r="C235" s="3">
        <v>42983</v>
      </c>
      <c r="D235" s="4">
        <v>0.67638888888888893</v>
      </c>
      <c r="E235" s="8">
        <f>35.31*G235*0.000001</f>
        <v>6.8360159999999999</v>
      </c>
      <c r="F235" s="8">
        <f>35.31*H235*0.000001</f>
        <v>0.12358500000000001</v>
      </c>
      <c r="G235" s="8">
        <v>193600</v>
      </c>
      <c r="H235" s="8">
        <v>3500</v>
      </c>
    </row>
    <row r="236" spans="1:8" x14ac:dyDescent="0.3">
      <c r="A236" s="1">
        <v>-1</v>
      </c>
      <c r="B236" s="1">
        <v>2</v>
      </c>
      <c r="C236" s="3">
        <v>42983</v>
      </c>
      <c r="D236" s="4">
        <v>0.67650462962962965</v>
      </c>
      <c r="E236" s="8">
        <f>35.31*G236*0.000001</f>
        <v>6.5005709999999999</v>
      </c>
      <c r="F236" s="8">
        <f>35.31*H236*0.000001</f>
        <v>0.20479799999999998</v>
      </c>
      <c r="G236" s="8">
        <v>184100</v>
      </c>
      <c r="H236" s="8">
        <v>5800</v>
      </c>
    </row>
    <row r="237" spans="1:8" x14ac:dyDescent="0.3">
      <c r="A237" s="1">
        <v>-1</v>
      </c>
      <c r="B237" s="1">
        <v>2</v>
      </c>
      <c r="C237" s="3">
        <v>42983</v>
      </c>
      <c r="D237" s="4">
        <v>0.67662037037037037</v>
      </c>
      <c r="E237" s="8">
        <f>35.31*G237*0.000001</f>
        <v>6.9984419999999998</v>
      </c>
      <c r="F237" s="8">
        <f>35.31*H237*0.000001</f>
        <v>0.19067399999999998</v>
      </c>
      <c r="G237" s="8">
        <v>198200</v>
      </c>
      <c r="H237" s="8">
        <v>5400</v>
      </c>
    </row>
    <row r="238" spans="1:8" x14ac:dyDescent="0.3">
      <c r="A238" s="1">
        <v>-1</v>
      </c>
      <c r="B238" s="1">
        <v>2</v>
      </c>
      <c r="C238" s="3">
        <v>42983</v>
      </c>
      <c r="D238" s="4">
        <v>0.6767361111111112</v>
      </c>
      <c r="E238" s="8">
        <f>35.31*G238*0.000001</f>
        <v>6.8289539999999995</v>
      </c>
      <c r="F238" s="8">
        <f>35.31*H238*0.000001</f>
        <v>0.19067399999999998</v>
      </c>
      <c r="G238" s="8">
        <v>193400</v>
      </c>
      <c r="H238" s="8">
        <v>5400</v>
      </c>
    </row>
    <row r="239" spans="1:8" x14ac:dyDescent="0.3">
      <c r="A239" s="1">
        <v>-1</v>
      </c>
      <c r="B239" s="1">
        <v>2</v>
      </c>
      <c r="C239" s="3">
        <v>42983</v>
      </c>
      <c r="D239" s="4">
        <v>0.67685185185185193</v>
      </c>
      <c r="E239" s="8">
        <f>35.31*G239*0.000001</f>
        <v>6.4652609999999999</v>
      </c>
      <c r="F239" s="8">
        <f>35.31*H239*0.000001</f>
        <v>0.21185999999999999</v>
      </c>
      <c r="G239" s="8">
        <v>183100</v>
      </c>
      <c r="H239" s="8">
        <v>6000</v>
      </c>
    </row>
    <row r="240" spans="1:8" x14ac:dyDescent="0.3">
      <c r="A240" s="1">
        <v>-1</v>
      </c>
      <c r="B240" s="1">
        <v>2</v>
      </c>
      <c r="C240" s="3">
        <v>42983</v>
      </c>
      <c r="D240" s="4">
        <v>0.67696759259259265</v>
      </c>
      <c r="E240" s="8">
        <f>35.31*G240*0.000001</f>
        <v>6.7477409999999995</v>
      </c>
      <c r="F240" s="8">
        <f>35.31*H240*0.000001</f>
        <v>0.22951500000000002</v>
      </c>
      <c r="G240" s="8">
        <v>191100</v>
      </c>
      <c r="H240" s="8">
        <v>6500</v>
      </c>
    </row>
    <row r="241" spans="1:8" x14ac:dyDescent="0.3">
      <c r="A241" s="1">
        <v>-1</v>
      </c>
      <c r="B241" s="1">
        <v>2</v>
      </c>
      <c r="C241" s="3">
        <v>42983</v>
      </c>
      <c r="D241" s="4">
        <v>0.67708333333333337</v>
      </c>
      <c r="E241" s="8">
        <f>35.31*G241*0.000001</f>
        <v>6.302835</v>
      </c>
      <c r="F241" s="8">
        <f>35.31*H241*0.000001</f>
        <v>0.197736</v>
      </c>
      <c r="G241" s="8">
        <v>178500</v>
      </c>
      <c r="H241" s="8">
        <v>5600</v>
      </c>
    </row>
    <row r="242" spans="1:8" x14ac:dyDescent="0.3">
      <c r="A242" s="1">
        <v>-1</v>
      </c>
      <c r="B242" s="1">
        <v>2</v>
      </c>
      <c r="C242" s="3">
        <v>42983</v>
      </c>
      <c r="D242" s="4">
        <v>0.67719907407407409</v>
      </c>
      <c r="E242" s="8">
        <f>35.31*G242*0.000001</f>
        <v>6.3769859999999996</v>
      </c>
      <c r="F242" s="8">
        <f>35.31*H242*0.000001</f>
        <v>0.183612</v>
      </c>
      <c r="G242" s="8">
        <v>180600</v>
      </c>
      <c r="H242" s="8">
        <v>5200</v>
      </c>
    </row>
    <row r="243" spans="1:8" x14ac:dyDescent="0.3">
      <c r="A243" s="1">
        <v>-1</v>
      </c>
      <c r="B243" s="1">
        <v>2</v>
      </c>
      <c r="C243" s="3">
        <v>42983</v>
      </c>
      <c r="D243" s="4">
        <v>0.67731481481481481</v>
      </c>
      <c r="E243" s="8">
        <f>35.31*G243*0.000001</f>
        <v>6.5076329999999993</v>
      </c>
      <c r="F243" s="8">
        <f>35.31*H243*0.000001</f>
        <v>0.169488</v>
      </c>
      <c r="G243" s="8">
        <v>184300</v>
      </c>
      <c r="H243" s="8">
        <v>4800</v>
      </c>
    </row>
    <row r="244" spans="1:8" x14ac:dyDescent="0.3">
      <c r="A244" s="1">
        <v>-1</v>
      </c>
      <c r="B244" s="1">
        <v>2</v>
      </c>
      <c r="C244" s="3">
        <v>42983</v>
      </c>
      <c r="D244" s="4">
        <v>0.67743055555555565</v>
      </c>
      <c r="E244" s="8">
        <f>35.31*G244*0.000001</f>
        <v>6.5252879999999998</v>
      </c>
      <c r="F244" s="8">
        <f>35.31*H244*0.000001</f>
        <v>0.26482499999999998</v>
      </c>
      <c r="G244" s="8">
        <v>184800</v>
      </c>
      <c r="H244" s="8">
        <v>7500</v>
      </c>
    </row>
    <row r="245" spans="1:8" x14ac:dyDescent="0.3">
      <c r="A245" s="1">
        <v>-1</v>
      </c>
      <c r="B245" s="1">
        <v>2</v>
      </c>
      <c r="C245" s="3">
        <v>42983</v>
      </c>
      <c r="D245" s="4">
        <v>0.67754629629629637</v>
      </c>
      <c r="E245" s="8">
        <f>35.31*G245*0.000001</f>
        <v>6.1439399999999997</v>
      </c>
      <c r="F245" s="8">
        <f>35.31*H245*0.000001</f>
        <v>0.16242599999999999</v>
      </c>
      <c r="G245" s="8">
        <v>174000</v>
      </c>
      <c r="H245" s="8">
        <v>4600</v>
      </c>
    </row>
    <row r="246" spans="1:8" x14ac:dyDescent="0.3">
      <c r="A246" s="1">
        <v>-1</v>
      </c>
      <c r="B246" s="1">
        <v>2</v>
      </c>
      <c r="C246" s="3">
        <v>42983</v>
      </c>
      <c r="D246" s="4">
        <v>0.67766203703703709</v>
      </c>
      <c r="E246" s="8">
        <f>35.31*G246*0.000001</f>
        <v>7.3903830000000008</v>
      </c>
      <c r="F246" s="8">
        <f>35.31*H246*0.000001</f>
        <v>0.63557999999999992</v>
      </c>
      <c r="G246" s="8">
        <v>209300</v>
      </c>
      <c r="H246" s="8">
        <v>18000</v>
      </c>
    </row>
    <row r="247" spans="1:8" x14ac:dyDescent="0.3">
      <c r="A247" s="1">
        <v>-1</v>
      </c>
      <c r="B247" s="1">
        <v>2</v>
      </c>
      <c r="C247" s="3">
        <v>42983</v>
      </c>
      <c r="D247" s="4">
        <v>0.6777777777777777</v>
      </c>
      <c r="E247" s="8">
        <f>35.31*G247*0.000001</f>
        <v>7.376259000000001</v>
      </c>
      <c r="F247" s="8">
        <f>35.31*H247*0.000001</f>
        <v>0.370755</v>
      </c>
      <c r="G247" s="8">
        <v>208900</v>
      </c>
      <c r="H247" s="8">
        <v>10500</v>
      </c>
    </row>
    <row r="248" spans="1:8" x14ac:dyDescent="0.3">
      <c r="A248" s="1">
        <v>-1</v>
      </c>
      <c r="B248" s="1">
        <v>2</v>
      </c>
      <c r="C248" s="3">
        <v>42983</v>
      </c>
      <c r="D248" s="4">
        <v>0.67789351851851842</v>
      </c>
      <c r="E248" s="8">
        <f>35.31*G248*0.000001</f>
        <v>6.7830509999999995</v>
      </c>
      <c r="F248" s="8">
        <f>35.31*H248*0.000001</f>
        <v>0.197736</v>
      </c>
      <c r="G248" s="8">
        <v>192100</v>
      </c>
      <c r="H248" s="8">
        <v>5600</v>
      </c>
    </row>
    <row r="249" spans="1:8" x14ac:dyDescent="0.3">
      <c r="A249" s="1">
        <v>-1</v>
      </c>
      <c r="B249" s="1">
        <v>2</v>
      </c>
      <c r="C249" s="3">
        <v>42983</v>
      </c>
      <c r="D249" s="4">
        <v>0.67800925925925914</v>
      </c>
      <c r="E249" s="8">
        <f>35.31*G249*0.000001</f>
        <v>6.3769859999999996</v>
      </c>
      <c r="F249" s="8">
        <f>35.31*H249*0.000001</f>
        <v>0.20479799999999998</v>
      </c>
      <c r="G249" s="8">
        <v>180600</v>
      </c>
      <c r="H249" s="8">
        <v>5800</v>
      </c>
    </row>
    <row r="250" spans="1:8" x14ac:dyDescent="0.3">
      <c r="A250" s="1">
        <v>-1</v>
      </c>
      <c r="B250" s="1">
        <v>2</v>
      </c>
      <c r="C250" s="3">
        <v>42983</v>
      </c>
      <c r="D250" s="4">
        <v>0.67812499999999998</v>
      </c>
      <c r="E250" s="8">
        <f>35.31*G250*0.000001</f>
        <v>6.7901129999999998</v>
      </c>
      <c r="F250" s="8">
        <f>35.31*H250*0.000001</f>
        <v>0.16242599999999999</v>
      </c>
      <c r="G250" s="8">
        <v>192300</v>
      </c>
      <c r="H250" s="8">
        <v>4600</v>
      </c>
    </row>
    <row r="251" spans="1:8" x14ac:dyDescent="0.3">
      <c r="A251" s="1">
        <v>-1</v>
      </c>
      <c r="B251" s="1">
        <v>2</v>
      </c>
      <c r="C251" s="3">
        <v>42983</v>
      </c>
      <c r="D251" s="4">
        <v>0.6782407407407407</v>
      </c>
      <c r="E251" s="8">
        <f>35.31*G251*0.000001</f>
        <v>6.6347489999999993</v>
      </c>
      <c r="F251" s="8">
        <f>35.31*H251*0.000001</f>
        <v>0.169488</v>
      </c>
      <c r="G251" s="8">
        <v>187900</v>
      </c>
      <c r="H251" s="8">
        <v>4800</v>
      </c>
    </row>
    <row r="252" spans="1:8" x14ac:dyDescent="0.3">
      <c r="A252" s="1">
        <v>-1</v>
      </c>
      <c r="B252" s="1">
        <v>2</v>
      </c>
      <c r="C252" s="3">
        <v>42983</v>
      </c>
      <c r="D252" s="4">
        <v>0.67835648148148142</v>
      </c>
      <c r="E252" s="8">
        <f>35.31*G252*0.000001</f>
        <v>6.3098969999999994</v>
      </c>
      <c r="F252" s="8">
        <f>35.31*H252*0.000001</f>
        <v>0.155364</v>
      </c>
      <c r="G252" s="8">
        <v>178700</v>
      </c>
      <c r="H252" s="8">
        <v>4400</v>
      </c>
    </row>
    <row r="253" spans="1:8" x14ac:dyDescent="0.3">
      <c r="A253" s="1">
        <v>-1</v>
      </c>
      <c r="B253" s="1">
        <v>2</v>
      </c>
      <c r="C253" s="3">
        <v>42983</v>
      </c>
      <c r="D253" s="4">
        <v>0.67847222222222225</v>
      </c>
      <c r="E253" s="8">
        <f>35.31*G253*0.000001</f>
        <v>6.5146949999999997</v>
      </c>
      <c r="F253" s="8">
        <f>35.31*H253*0.000001</f>
        <v>0.21185999999999999</v>
      </c>
      <c r="G253" s="8">
        <v>184500</v>
      </c>
      <c r="H253" s="8">
        <v>6000</v>
      </c>
    </row>
    <row r="254" spans="1:8" x14ac:dyDescent="0.3">
      <c r="A254" s="1">
        <v>-1</v>
      </c>
      <c r="B254" s="1">
        <v>2</v>
      </c>
      <c r="C254" s="3">
        <v>42983</v>
      </c>
      <c r="D254" s="4">
        <v>0.67858796296296298</v>
      </c>
      <c r="E254" s="8">
        <f>35.31*G254*0.000001</f>
        <v>6.775989</v>
      </c>
      <c r="F254" s="8">
        <f>35.31*H254*0.000001</f>
        <v>0.183612</v>
      </c>
      <c r="G254" s="8">
        <v>191900</v>
      </c>
      <c r="H254" s="8">
        <v>5200</v>
      </c>
    </row>
    <row r="255" spans="1:8" x14ac:dyDescent="0.3">
      <c r="A255" s="1">
        <v>-1</v>
      </c>
      <c r="B255" s="1">
        <v>2</v>
      </c>
      <c r="C255" s="3">
        <v>42983</v>
      </c>
      <c r="D255" s="4">
        <v>0.6787037037037037</v>
      </c>
      <c r="E255" s="8">
        <f>35.31*G255*0.000001</f>
        <v>6.048603</v>
      </c>
      <c r="F255" s="8">
        <f>35.31*H255*0.000001</f>
        <v>0.155364</v>
      </c>
      <c r="G255" s="8">
        <v>171300</v>
      </c>
      <c r="H255" s="8">
        <v>4400</v>
      </c>
    </row>
    <row r="256" spans="1:8" x14ac:dyDescent="0.3">
      <c r="A256" s="1">
        <v>-1</v>
      </c>
      <c r="B256" s="1">
        <v>2</v>
      </c>
      <c r="C256" s="3">
        <v>42983</v>
      </c>
      <c r="D256" s="4">
        <v>0.67881944444444453</v>
      </c>
      <c r="E256" s="8">
        <f>35.31*G256*0.000001</f>
        <v>6.3769859999999996</v>
      </c>
      <c r="F256" s="8">
        <f>35.31*H256*0.000001</f>
        <v>0.19067399999999998</v>
      </c>
      <c r="G256" s="8">
        <v>180600</v>
      </c>
      <c r="H256" s="8">
        <v>5400</v>
      </c>
    </row>
    <row r="257" spans="1:8" x14ac:dyDescent="0.3">
      <c r="A257" s="1">
        <v>-1</v>
      </c>
      <c r="B257" s="1">
        <v>2</v>
      </c>
      <c r="C257" s="3">
        <v>42983</v>
      </c>
      <c r="D257" s="4">
        <v>0.67893518518518525</v>
      </c>
      <c r="E257" s="8">
        <f>35.31*G257*0.000001</f>
        <v>6.8430779999999993</v>
      </c>
      <c r="F257" s="8">
        <f>35.31*H257*0.000001</f>
        <v>0.25070100000000001</v>
      </c>
      <c r="G257" s="8">
        <v>193800</v>
      </c>
      <c r="H257" s="8">
        <v>7100</v>
      </c>
    </row>
    <row r="258" spans="1:8" x14ac:dyDescent="0.3">
      <c r="A258" s="1">
        <v>-1</v>
      </c>
      <c r="B258" s="1">
        <v>2</v>
      </c>
      <c r="C258" s="3">
        <v>42983</v>
      </c>
      <c r="D258" s="4">
        <v>0.67905092592592597</v>
      </c>
      <c r="E258" s="8">
        <f>35.31*G258*0.000001</f>
        <v>6.857202</v>
      </c>
      <c r="F258" s="8">
        <f>35.31*H258*0.000001</f>
        <v>0.26482499999999998</v>
      </c>
      <c r="G258" s="8">
        <v>194200</v>
      </c>
      <c r="H258" s="8">
        <v>7500</v>
      </c>
    </row>
    <row r="259" spans="1:8" x14ac:dyDescent="0.3">
      <c r="A259" s="1">
        <v>-1</v>
      </c>
      <c r="B259" s="1">
        <v>2</v>
      </c>
      <c r="C259" s="3">
        <v>42983</v>
      </c>
      <c r="D259" s="4">
        <v>0.6791666666666667</v>
      </c>
      <c r="E259" s="8">
        <f>35.31*G259*0.000001</f>
        <v>6.4581989999999996</v>
      </c>
      <c r="F259" s="8">
        <f>35.31*H259*0.000001</f>
        <v>0.17654999999999998</v>
      </c>
      <c r="G259" s="8">
        <v>182900</v>
      </c>
      <c r="H259" s="8">
        <v>5000</v>
      </c>
    </row>
    <row r="260" spans="1:8" x14ac:dyDescent="0.3">
      <c r="A260" s="1">
        <v>-1</v>
      </c>
      <c r="B260" s="1">
        <v>2</v>
      </c>
      <c r="C260" s="3">
        <v>42983</v>
      </c>
      <c r="D260" s="4">
        <v>0.67928240740740742</v>
      </c>
      <c r="E260" s="8">
        <f>35.31*G260*0.000001</f>
        <v>6.6276869999999999</v>
      </c>
      <c r="F260" s="8">
        <f>35.31*H260*0.000001</f>
        <v>0.16242599999999999</v>
      </c>
      <c r="G260" s="8">
        <v>187700</v>
      </c>
      <c r="H260" s="8">
        <v>4600</v>
      </c>
    </row>
    <row r="261" spans="1:8" x14ac:dyDescent="0.3">
      <c r="A261" s="1">
        <v>-1</v>
      </c>
      <c r="B261" s="1">
        <v>2</v>
      </c>
      <c r="C261" s="3">
        <v>42983</v>
      </c>
      <c r="D261" s="4">
        <v>0.67939814814814814</v>
      </c>
      <c r="E261" s="8">
        <f>35.31*G261*0.000001</f>
        <v>6.1686569999999996</v>
      </c>
      <c r="F261" s="8">
        <f>35.31*H261*0.000001</f>
        <v>0.19067399999999998</v>
      </c>
      <c r="G261" s="8">
        <v>174700</v>
      </c>
      <c r="H261" s="8">
        <v>5400</v>
      </c>
    </row>
    <row r="262" spans="1:8" x14ac:dyDescent="0.3">
      <c r="A262" s="1">
        <v>-1</v>
      </c>
      <c r="B262" s="1">
        <v>2</v>
      </c>
      <c r="C262" s="3">
        <v>42983</v>
      </c>
      <c r="D262" s="4">
        <v>0.67951388888888897</v>
      </c>
      <c r="E262" s="8">
        <f>35.31*G262*0.000001</f>
        <v>6.4193579999999999</v>
      </c>
      <c r="F262" s="8">
        <f>35.31*H262*0.000001</f>
        <v>0.21185999999999999</v>
      </c>
      <c r="G262" s="8">
        <v>181800</v>
      </c>
      <c r="H262" s="8">
        <v>6000</v>
      </c>
    </row>
    <row r="263" spans="1:8" x14ac:dyDescent="0.3">
      <c r="A263" s="1">
        <v>-1</v>
      </c>
      <c r="B263" s="1">
        <v>2</v>
      </c>
      <c r="C263" s="3">
        <v>42983</v>
      </c>
      <c r="D263" s="4">
        <v>0.67962962962962969</v>
      </c>
      <c r="E263" s="8">
        <f>35.31*G263*0.000001</f>
        <v>6.4581989999999996</v>
      </c>
      <c r="F263" s="8">
        <f>35.31*H263*0.000001</f>
        <v>0.21185999999999999</v>
      </c>
      <c r="G263" s="8">
        <v>182900</v>
      </c>
      <c r="H263" s="8">
        <v>6000</v>
      </c>
    </row>
    <row r="264" spans="1:8" x14ac:dyDescent="0.3">
      <c r="A264" s="1">
        <v>-1</v>
      </c>
      <c r="B264" s="1">
        <v>2</v>
      </c>
      <c r="C264" s="3">
        <v>42983</v>
      </c>
      <c r="D264" s="4">
        <v>0.67974537037037042</v>
      </c>
      <c r="E264" s="8">
        <f>35.31*G264*0.000001</f>
        <v>6.2428080000000001</v>
      </c>
      <c r="F264" s="8">
        <f>35.31*H264*0.000001</f>
        <v>0.137709</v>
      </c>
      <c r="G264" s="8">
        <v>176800</v>
      </c>
      <c r="H264" s="8">
        <v>3900</v>
      </c>
    </row>
    <row r="265" spans="1:8" x14ac:dyDescent="0.3">
      <c r="A265" s="1">
        <v>-1</v>
      </c>
      <c r="B265" s="1">
        <v>2</v>
      </c>
      <c r="C265" s="3">
        <v>42983</v>
      </c>
      <c r="D265" s="4">
        <v>0.67986111111111114</v>
      </c>
      <c r="E265" s="8">
        <f>35.31*G265*0.000001</f>
        <v>6.4864470000000001</v>
      </c>
      <c r="F265" s="8">
        <f>35.31*H265*0.000001</f>
        <v>0.17654999999999998</v>
      </c>
      <c r="G265" s="8">
        <v>183700</v>
      </c>
      <c r="H265" s="8">
        <v>5000</v>
      </c>
    </row>
    <row r="266" spans="1:8" x14ac:dyDescent="0.3">
      <c r="A266" s="1">
        <v>-1</v>
      </c>
      <c r="B266" s="1">
        <v>2</v>
      </c>
      <c r="C266" s="3">
        <v>42983</v>
      </c>
      <c r="D266" s="4">
        <v>0.67997685185185186</v>
      </c>
      <c r="E266" s="8">
        <f>35.31*G266*0.000001</f>
        <v>6.1898429999999998</v>
      </c>
      <c r="F266" s="8">
        <f>35.31*H266*0.000001</f>
        <v>0.197736</v>
      </c>
      <c r="G266" s="8">
        <v>175300</v>
      </c>
      <c r="H266" s="8">
        <v>5600</v>
      </c>
    </row>
    <row r="267" spans="1:8" x14ac:dyDescent="0.3">
      <c r="A267" s="1">
        <v>-1</v>
      </c>
      <c r="B267" s="1">
        <v>2</v>
      </c>
      <c r="C267" s="3">
        <v>42983</v>
      </c>
      <c r="D267" s="4">
        <v>0.68009259259259258</v>
      </c>
      <c r="E267" s="8">
        <f>35.31*G267*0.000001</f>
        <v>6.7230239999999997</v>
      </c>
      <c r="F267" s="8">
        <f>35.31*H267*0.000001</f>
        <v>0.25070100000000001</v>
      </c>
      <c r="G267" s="8">
        <v>190400</v>
      </c>
      <c r="H267" s="8">
        <v>7100</v>
      </c>
    </row>
    <row r="268" spans="1:8" x14ac:dyDescent="0.3">
      <c r="A268" s="1">
        <v>-1</v>
      </c>
      <c r="B268" s="1">
        <v>2</v>
      </c>
      <c r="C268" s="3">
        <v>42983</v>
      </c>
      <c r="D268" s="4">
        <v>0.68020833333333341</v>
      </c>
      <c r="E268" s="8">
        <f>35.31*G268*0.000001</f>
        <v>6.3663929999999995</v>
      </c>
      <c r="F268" s="8">
        <f>35.31*H268*0.000001</f>
        <v>0.23657700000000001</v>
      </c>
      <c r="G268" s="8">
        <v>180300</v>
      </c>
      <c r="H268" s="8">
        <v>6700</v>
      </c>
    </row>
    <row r="269" spans="1:8" x14ac:dyDescent="0.3">
      <c r="A269" s="1">
        <v>-1</v>
      </c>
      <c r="B269" s="1">
        <v>2</v>
      </c>
      <c r="C269" s="3">
        <v>42983</v>
      </c>
      <c r="D269" s="4">
        <v>0.68032407407407414</v>
      </c>
      <c r="E269" s="8">
        <f>35.31*G269*0.000001</f>
        <v>6.2781180000000001</v>
      </c>
      <c r="F269" s="8">
        <f>35.31*H269*0.000001</f>
        <v>0.28601099999999996</v>
      </c>
      <c r="G269" s="8">
        <v>177800</v>
      </c>
      <c r="H269" s="8">
        <v>8100</v>
      </c>
    </row>
    <row r="270" spans="1:8" x14ac:dyDescent="0.3">
      <c r="A270" s="1">
        <v>-1</v>
      </c>
      <c r="B270" s="1">
        <v>2</v>
      </c>
      <c r="C270" s="3">
        <v>42983</v>
      </c>
      <c r="D270" s="4">
        <v>0.68043981481481486</v>
      </c>
      <c r="E270" s="8">
        <f>35.31*G270*0.000001</f>
        <v>6.0627269999999998</v>
      </c>
      <c r="F270" s="8">
        <f>35.31*H270*0.000001</f>
        <v>0.10946099999999999</v>
      </c>
      <c r="G270" s="8">
        <v>171700</v>
      </c>
      <c r="H270" s="8">
        <v>3100</v>
      </c>
    </row>
    <row r="271" spans="1:8" x14ac:dyDescent="0.3">
      <c r="A271" s="1">
        <v>-1</v>
      </c>
      <c r="B271" s="1">
        <v>2</v>
      </c>
      <c r="C271" s="3">
        <v>42983</v>
      </c>
      <c r="D271" s="4">
        <v>0.68055555555555547</v>
      </c>
      <c r="E271" s="8">
        <f>35.31*G271*0.000001</f>
        <v>6.1686569999999996</v>
      </c>
      <c r="F271" s="8">
        <f>35.31*H271*0.000001</f>
        <v>0.169488</v>
      </c>
      <c r="G271" s="8">
        <v>174700</v>
      </c>
      <c r="H271" s="8">
        <v>4800</v>
      </c>
    </row>
    <row r="272" spans="1:8" x14ac:dyDescent="0.3">
      <c r="A272" s="1">
        <v>-1</v>
      </c>
      <c r="B272" s="1">
        <v>2</v>
      </c>
      <c r="C272" s="3">
        <v>42983</v>
      </c>
      <c r="D272" s="4">
        <v>0.68067129629629619</v>
      </c>
      <c r="E272" s="8">
        <f>35.31*G272*0.000001</f>
        <v>6.3593310000000001</v>
      </c>
      <c r="F272" s="8">
        <f>35.31*H272*0.000001</f>
        <v>0.25776300000000002</v>
      </c>
      <c r="G272" s="8">
        <v>180100</v>
      </c>
      <c r="H272" s="8">
        <v>7300</v>
      </c>
    </row>
    <row r="273" spans="1:8" x14ac:dyDescent="0.3">
      <c r="A273" s="1">
        <v>-1</v>
      </c>
      <c r="B273" s="1">
        <v>2</v>
      </c>
      <c r="C273" s="3">
        <v>42983</v>
      </c>
      <c r="D273" s="4">
        <v>0.68078703703703691</v>
      </c>
      <c r="E273" s="8">
        <f>35.31*G273*0.000001</f>
        <v>7.192647</v>
      </c>
      <c r="F273" s="8">
        <f>35.31*H273*0.000001</f>
        <v>0.17654999999999998</v>
      </c>
      <c r="G273" s="8">
        <v>203700</v>
      </c>
      <c r="H273" s="8">
        <v>5000</v>
      </c>
    </row>
    <row r="274" spans="1:8" x14ac:dyDescent="0.3">
      <c r="A274" s="1">
        <v>-1</v>
      </c>
      <c r="B274" s="1">
        <v>2</v>
      </c>
      <c r="C274" s="3">
        <v>42983</v>
      </c>
      <c r="D274" s="4">
        <v>0.68090277777777775</v>
      </c>
      <c r="E274" s="8">
        <f>35.31*G274*0.000001</f>
        <v>6.2180909999999994</v>
      </c>
      <c r="F274" s="8">
        <f>35.31*H274*0.000001</f>
        <v>0.19067399999999998</v>
      </c>
      <c r="G274" s="8">
        <v>176100</v>
      </c>
      <c r="H274" s="8">
        <v>5400</v>
      </c>
    </row>
    <row r="275" spans="1:8" x14ac:dyDescent="0.3">
      <c r="A275" s="1">
        <v>-1</v>
      </c>
      <c r="B275" s="1">
        <v>2</v>
      </c>
      <c r="C275" s="3">
        <v>42983</v>
      </c>
      <c r="D275" s="4">
        <v>0.68101851851851847</v>
      </c>
      <c r="E275" s="8">
        <f>35.31*G275*0.000001</f>
        <v>6.7018379999999995</v>
      </c>
      <c r="F275" s="8">
        <f>35.31*H275*0.000001</f>
        <v>0.169488</v>
      </c>
      <c r="G275" s="8">
        <v>189800</v>
      </c>
      <c r="H275" s="8">
        <v>4800</v>
      </c>
    </row>
    <row r="276" spans="1:8" x14ac:dyDescent="0.3">
      <c r="A276" s="1">
        <v>-1</v>
      </c>
      <c r="B276" s="1">
        <v>2</v>
      </c>
      <c r="C276" s="3">
        <v>42983</v>
      </c>
      <c r="D276" s="4">
        <v>0.68113425925925919</v>
      </c>
      <c r="E276" s="8">
        <f>35.31*G276*0.000001</f>
        <v>6.4122959999999996</v>
      </c>
      <c r="F276" s="8">
        <f>35.31*H276*0.000001</f>
        <v>0.21185999999999999</v>
      </c>
      <c r="G276" s="8">
        <v>181600</v>
      </c>
      <c r="H276" s="8">
        <v>6000</v>
      </c>
    </row>
    <row r="277" spans="1:8" x14ac:dyDescent="0.3">
      <c r="A277" s="1">
        <v>-1</v>
      </c>
      <c r="B277" s="1">
        <v>2</v>
      </c>
      <c r="C277" s="3">
        <v>42983</v>
      </c>
      <c r="D277" s="4">
        <v>0.68125000000000002</v>
      </c>
      <c r="E277" s="8">
        <f>35.31*G277*0.000001</f>
        <v>6.1898429999999998</v>
      </c>
      <c r="F277" s="8">
        <f>35.31*H277*0.000001</f>
        <v>0.19067399999999998</v>
      </c>
      <c r="G277" s="8">
        <v>175300</v>
      </c>
      <c r="H277" s="8">
        <v>5400</v>
      </c>
    </row>
    <row r="278" spans="1:8" x14ac:dyDescent="0.3">
      <c r="A278" s="1">
        <v>-1</v>
      </c>
      <c r="B278" s="1">
        <v>2</v>
      </c>
      <c r="C278" s="3">
        <v>42983</v>
      </c>
      <c r="D278" s="4">
        <v>0.68136574074074074</v>
      </c>
      <c r="E278" s="8">
        <f>35.31*G278*0.000001</f>
        <v>6.730086</v>
      </c>
      <c r="F278" s="8">
        <f>35.31*H278*0.000001</f>
        <v>0.183612</v>
      </c>
      <c r="G278" s="8">
        <v>190600</v>
      </c>
      <c r="H278" s="8">
        <v>5200</v>
      </c>
    </row>
    <row r="279" spans="1:8" x14ac:dyDescent="0.3">
      <c r="A279" s="1">
        <v>-1</v>
      </c>
      <c r="B279" s="1">
        <v>2</v>
      </c>
      <c r="C279" s="3">
        <v>42983</v>
      </c>
      <c r="D279" s="4">
        <v>0.68148148148148147</v>
      </c>
      <c r="E279" s="8">
        <f>35.31*G279*0.000001</f>
        <v>6.5464739999999999</v>
      </c>
      <c r="F279" s="8">
        <f>35.31*H279*0.000001</f>
        <v>0.183612</v>
      </c>
      <c r="G279" s="8">
        <v>185400</v>
      </c>
      <c r="H279" s="8">
        <v>5200</v>
      </c>
    </row>
    <row r="280" spans="1:8" x14ac:dyDescent="0.3">
      <c r="A280" s="1">
        <v>-1</v>
      </c>
      <c r="B280" s="1">
        <v>2</v>
      </c>
      <c r="C280" s="3">
        <v>42983</v>
      </c>
      <c r="D280" s="4">
        <v>0.6815972222222223</v>
      </c>
      <c r="E280" s="8">
        <f>35.31*G280*0.000001</f>
        <v>6.4264199999999994</v>
      </c>
      <c r="F280" s="8">
        <f>35.31*H280*0.000001</f>
        <v>0.22245299999999998</v>
      </c>
      <c r="G280" s="8">
        <v>182000</v>
      </c>
      <c r="H280" s="8">
        <v>6300</v>
      </c>
    </row>
    <row r="281" spans="1:8" x14ac:dyDescent="0.3">
      <c r="A281" s="1">
        <v>-1</v>
      </c>
      <c r="B281" s="1">
        <v>2</v>
      </c>
      <c r="C281" s="3">
        <v>42983</v>
      </c>
      <c r="D281" s="4">
        <v>0.68171296296296302</v>
      </c>
      <c r="E281" s="8">
        <f>35.31*G281*0.000001</f>
        <v>6.3522689999999997</v>
      </c>
      <c r="F281" s="8">
        <f>35.31*H281*0.000001</f>
        <v>0.16242599999999999</v>
      </c>
      <c r="G281" s="8">
        <v>179900</v>
      </c>
      <c r="H281" s="8">
        <v>4600</v>
      </c>
    </row>
    <row r="282" spans="1:8" x14ac:dyDescent="0.3">
      <c r="A282" s="1">
        <v>-1</v>
      </c>
      <c r="B282" s="1">
        <v>2</v>
      </c>
      <c r="C282" s="3">
        <v>42983</v>
      </c>
      <c r="D282" s="4">
        <v>0.68182870370370374</v>
      </c>
      <c r="E282" s="8">
        <f>35.31*G282*0.000001</f>
        <v>6.3310829999999996</v>
      </c>
      <c r="F282" s="8">
        <f>35.31*H282*0.000001</f>
        <v>0.155364</v>
      </c>
      <c r="G282" s="8">
        <v>179300</v>
      </c>
      <c r="H282" s="8">
        <v>4400</v>
      </c>
    </row>
    <row r="283" spans="1:8" x14ac:dyDescent="0.3">
      <c r="A283" s="1">
        <v>-1</v>
      </c>
      <c r="B283" s="1">
        <v>2</v>
      </c>
      <c r="C283" s="3">
        <v>42983</v>
      </c>
      <c r="D283" s="4">
        <v>0.68194444444444446</v>
      </c>
      <c r="E283" s="8">
        <f>35.31*G283*0.000001</f>
        <v>5.8932389999999995</v>
      </c>
      <c r="F283" s="8">
        <f>35.31*H283*0.000001</f>
        <v>0.17654999999999998</v>
      </c>
      <c r="G283" s="8">
        <v>166900</v>
      </c>
      <c r="H283" s="8">
        <v>5000</v>
      </c>
    </row>
    <row r="284" spans="1:8" x14ac:dyDescent="0.3">
      <c r="A284" s="1">
        <v>-1</v>
      </c>
      <c r="B284" s="1">
        <v>2</v>
      </c>
      <c r="C284" s="3">
        <v>42983</v>
      </c>
      <c r="D284" s="4">
        <v>0.68206018518518519</v>
      </c>
      <c r="E284" s="8">
        <f>35.31*G284*0.000001</f>
        <v>6.3593310000000001</v>
      </c>
      <c r="F284" s="8">
        <f>35.31*H284*0.000001</f>
        <v>0.183612</v>
      </c>
      <c r="G284" s="8">
        <v>180100</v>
      </c>
      <c r="H284" s="8">
        <v>5200</v>
      </c>
    </row>
    <row r="285" spans="1:8" x14ac:dyDescent="0.3">
      <c r="A285" s="1">
        <v>-1</v>
      </c>
      <c r="B285" s="1">
        <v>2</v>
      </c>
      <c r="C285" s="3">
        <v>42983</v>
      </c>
      <c r="D285" s="4">
        <v>0.68217592592592591</v>
      </c>
      <c r="E285" s="8">
        <f>35.31*G285*0.000001</f>
        <v>6.2569319999999999</v>
      </c>
      <c r="F285" s="8">
        <f>35.31*H285*0.000001</f>
        <v>0.25070100000000001</v>
      </c>
      <c r="G285" s="8">
        <v>177200</v>
      </c>
      <c r="H285" s="8">
        <v>7100</v>
      </c>
    </row>
    <row r="286" spans="1:8" x14ac:dyDescent="0.3">
      <c r="A286" s="1">
        <v>-1</v>
      </c>
      <c r="B286" s="1">
        <v>2</v>
      </c>
      <c r="C286" s="3">
        <v>42983</v>
      </c>
      <c r="D286" s="4">
        <v>0.68229166666666674</v>
      </c>
      <c r="E286" s="8">
        <f>35.31*G286*0.000001</f>
        <v>6.3911099999999994</v>
      </c>
      <c r="F286" s="8">
        <f>35.31*H286*0.000001</f>
        <v>0.169488</v>
      </c>
      <c r="G286" s="8">
        <v>181000</v>
      </c>
      <c r="H286" s="8">
        <v>4800</v>
      </c>
    </row>
    <row r="287" spans="1:8" x14ac:dyDescent="0.3">
      <c r="A287" s="1">
        <v>-1</v>
      </c>
      <c r="B287" s="1">
        <v>2</v>
      </c>
      <c r="C287" s="3">
        <v>42983</v>
      </c>
      <c r="D287" s="4">
        <v>0.68240740740740746</v>
      </c>
      <c r="E287" s="8">
        <f>35.31*G287*0.000001</f>
        <v>6.5535359999999994</v>
      </c>
      <c r="F287" s="8">
        <f>35.31*H287*0.000001</f>
        <v>0.169488</v>
      </c>
      <c r="G287" s="8">
        <v>185600</v>
      </c>
      <c r="H287" s="8">
        <v>4800</v>
      </c>
    </row>
    <row r="288" spans="1:8" x14ac:dyDescent="0.3">
      <c r="A288" s="1">
        <v>-1</v>
      </c>
      <c r="B288" s="1">
        <v>2</v>
      </c>
      <c r="C288" s="3">
        <v>42983</v>
      </c>
      <c r="D288" s="4">
        <v>0.68252314814814818</v>
      </c>
      <c r="E288" s="8">
        <f>35.31*G288*0.000001</f>
        <v>6.6559349999999995</v>
      </c>
      <c r="F288" s="8">
        <f>35.31*H288*0.000001</f>
        <v>0.25070100000000001</v>
      </c>
      <c r="G288" s="8">
        <v>188500</v>
      </c>
      <c r="H288" s="8">
        <v>7100</v>
      </c>
    </row>
    <row r="289" spans="1:8" x14ac:dyDescent="0.3">
      <c r="A289" s="1">
        <v>-1</v>
      </c>
      <c r="B289" s="1">
        <v>2</v>
      </c>
      <c r="C289" s="3">
        <v>42983</v>
      </c>
      <c r="D289" s="4">
        <v>0.68263888888888891</v>
      </c>
      <c r="E289" s="8">
        <f>35.31*G289*0.000001</f>
        <v>6.6947760000000001</v>
      </c>
      <c r="F289" s="8">
        <f>35.31*H289*0.000001</f>
        <v>0.22951500000000002</v>
      </c>
      <c r="G289" s="8">
        <v>189600</v>
      </c>
      <c r="H289" s="8">
        <v>6500</v>
      </c>
    </row>
    <row r="290" spans="1:8" x14ac:dyDescent="0.3">
      <c r="A290" s="1">
        <v>-1</v>
      </c>
      <c r="B290" s="1">
        <v>2</v>
      </c>
      <c r="C290" s="3">
        <v>42983</v>
      </c>
      <c r="D290" s="4">
        <v>0.68275462962962963</v>
      </c>
      <c r="E290" s="8">
        <f>35.31*G290*0.000001</f>
        <v>6.6559349999999995</v>
      </c>
      <c r="F290" s="8">
        <f>35.31*H290*0.000001</f>
        <v>0.23657700000000001</v>
      </c>
      <c r="G290" s="8">
        <v>188500</v>
      </c>
      <c r="H290" s="8">
        <v>6700</v>
      </c>
    </row>
    <row r="291" spans="1:8" x14ac:dyDescent="0.3">
      <c r="A291" s="1">
        <v>-1</v>
      </c>
      <c r="B291" s="1">
        <v>2</v>
      </c>
      <c r="C291" s="3">
        <v>42983</v>
      </c>
      <c r="D291" s="4">
        <v>0.68287037037037035</v>
      </c>
      <c r="E291" s="8">
        <f>35.31*G291*0.000001</f>
        <v>6.3840479999999999</v>
      </c>
      <c r="F291" s="8">
        <f>35.31*H291*0.000001</f>
        <v>0.23657700000000001</v>
      </c>
      <c r="G291" s="8">
        <v>180800</v>
      </c>
      <c r="H291" s="8">
        <v>6700</v>
      </c>
    </row>
    <row r="292" spans="1:8" x14ac:dyDescent="0.3">
      <c r="A292" s="1">
        <v>-1</v>
      </c>
      <c r="B292" s="1">
        <v>2</v>
      </c>
      <c r="C292" s="3">
        <v>42983</v>
      </c>
      <c r="D292" s="4">
        <v>0.68298611111111118</v>
      </c>
      <c r="E292" s="8">
        <f>35.31*G292*0.000001</f>
        <v>6.5747219999999995</v>
      </c>
      <c r="F292" s="8">
        <f>35.31*H292*0.000001</f>
        <v>0.22951500000000002</v>
      </c>
      <c r="G292" s="8">
        <v>186200</v>
      </c>
      <c r="H292" s="8">
        <v>6500</v>
      </c>
    </row>
    <row r="293" spans="1:8" x14ac:dyDescent="0.3">
      <c r="A293" s="1">
        <v>-1</v>
      </c>
      <c r="B293" s="1">
        <v>2</v>
      </c>
      <c r="C293" s="3">
        <v>42983</v>
      </c>
      <c r="D293" s="4">
        <v>0.6831018518518519</v>
      </c>
      <c r="E293" s="8">
        <f>35.31*G293*0.000001</f>
        <v>6.6276869999999999</v>
      </c>
      <c r="F293" s="8">
        <f>35.31*H293*0.000001</f>
        <v>0.197736</v>
      </c>
      <c r="G293" s="8">
        <v>187700</v>
      </c>
      <c r="H293" s="8">
        <v>5600</v>
      </c>
    </row>
    <row r="294" spans="1:8" x14ac:dyDescent="0.3">
      <c r="A294" s="1">
        <v>-1</v>
      </c>
      <c r="B294" s="1">
        <v>2</v>
      </c>
      <c r="C294" s="3">
        <v>42983</v>
      </c>
      <c r="D294" s="4">
        <v>0.68321759259259263</v>
      </c>
      <c r="E294" s="8">
        <f>35.31*G294*0.000001</f>
        <v>6.6877139999999997</v>
      </c>
      <c r="F294" s="8">
        <f>35.31*H294*0.000001</f>
        <v>0.197736</v>
      </c>
      <c r="G294" s="8">
        <v>189400</v>
      </c>
      <c r="H294" s="8">
        <v>5600</v>
      </c>
    </row>
    <row r="295" spans="1:8" x14ac:dyDescent="0.3">
      <c r="A295" s="1">
        <v>-1</v>
      </c>
      <c r="B295" s="1">
        <v>2</v>
      </c>
      <c r="C295" s="3">
        <v>42983</v>
      </c>
      <c r="D295" s="4">
        <v>0.68333333333333324</v>
      </c>
      <c r="E295" s="8">
        <f>35.31*G295*0.000001</f>
        <v>6.4052340000000001</v>
      </c>
      <c r="F295" s="8">
        <f>35.31*H295*0.000001</f>
        <v>0.155364</v>
      </c>
      <c r="G295" s="8">
        <v>181400</v>
      </c>
      <c r="H295" s="8">
        <v>4400</v>
      </c>
    </row>
    <row r="296" spans="1:8" x14ac:dyDescent="0.3">
      <c r="A296" s="1">
        <v>-1</v>
      </c>
      <c r="B296" s="1">
        <v>2</v>
      </c>
      <c r="C296" s="3">
        <v>42983</v>
      </c>
      <c r="D296" s="4">
        <v>0.68344907407407396</v>
      </c>
      <c r="E296" s="8">
        <f>35.31*G296*0.000001</f>
        <v>6.3593310000000001</v>
      </c>
      <c r="F296" s="8">
        <f>35.31*H296*0.000001</f>
        <v>0.183612</v>
      </c>
      <c r="G296" s="8">
        <v>180100</v>
      </c>
      <c r="H296" s="8">
        <v>5200</v>
      </c>
    </row>
    <row r="297" spans="1:8" x14ac:dyDescent="0.3">
      <c r="A297" s="1">
        <v>-1</v>
      </c>
      <c r="B297" s="1">
        <v>2</v>
      </c>
      <c r="C297" s="3">
        <v>42983</v>
      </c>
      <c r="D297" s="4">
        <v>0.68356481481481468</v>
      </c>
      <c r="E297" s="8">
        <f>35.31*G297*0.000001</f>
        <v>6.1545329999999998</v>
      </c>
      <c r="F297" s="8">
        <f>35.31*H297*0.000001</f>
        <v>0.22245299999999998</v>
      </c>
      <c r="G297" s="8">
        <v>174300</v>
      </c>
      <c r="H297" s="8">
        <v>6300</v>
      </c>
    </row>
    <row r="298" spans="1:8" x14ac:dyDescent="0.3">
      <c r="A298" s="1">
        <v>-1</v>
      </c>
      <c r="B298" s="1">
        <v>2</v>
      </c>
      <c r="C298" s="3">
        <v>42983</v>
      </c>
      <c r="D298" s="4">
        <v>0.68368055555555551</v>
      </c>
      <c r="E298" s="8">
        <f>35.31*G298*0.000001</f>
        <v>6.6276869999999999</v>
      </c>
      <c r="F298" s="8">
        <f>35.31*H298*0.000001</f>
        <v>0.22245299999999998</v>
      </c>
      <c r="G298" s="8">
        <v>187700</v>
      </c>
      <c r="H298" s="8">
        <v>6300</v>
      </c>
    </row>
    <row r="299" spans="1:8" x14ac:dyDescent="0.3">
      <c r="A299" s="1">
        <v>-1</v>
      </c>
      <c r="B299" s="1">
        <v>2</v>
      </c>
      <c r="C299" s="3">
        <v>42983</v>
      </c>
      <c r="D299" s="4">
        <v>0.68379629629629624</v>
      </c>
      <c r="E299" s="8">
        <f>35.31*G299*0.000001</f>
        <v>6.2851799999999995</v>
      </c>
      <c r="F299" s="8">
        <f>35.31*H299*0.000001</f>
        <v>0.20479799999999998</v>
      </c>
      <c r="G299" s="8">
        <v>178000</v>
      </c>
      <c r="H299" s="8">
        <v>5800</v>
      </c>
    </row>
    <row r="300" spans="1:8" x14ac:dyDescent="0.3">
      <c r="A300" s="1">
        <v>-1</v>
      </c>
      <c r="B300" s="1">
        <v>2</v>
      </c>
      <c r="C300" s="3">
        <v>42983</v>
      </c>
      <c r="D300" s="4">
        <v>0.68391203703703696</v>
      </c>
      <c r="E300" s="8">
        <f>35.31*G300*0.000001</f>
        <v>6.5817839999999999</v>
      </c>
      <c r="F300" s="8">
        <f>35.31*H300*0.000001</f>
        <v>0.169488</v>
      </c>
      <c r="G300" s="8">
        <v>186400</v>
      </c>
      <c r="H300" s="8">
        <v>4800</v>
      </c>
    </row>
    <row r="301" spans="1:8" x14ac:dyDescent="0.3">
      <c r="A301" s="1">
        <v>-1</v>
      </c>
      <c r="B301" s="1">
        <v>2</v>
      </c>
      <c r="C301" s="3">
        <v>42983</v>
      </c>
      <c r="D301" s="4">
        <v>0.68402777777777779</v>
      </c>
      <c r="E301" s="8">
        <f>35.31*G301*0.000001</f>
        <v>6.6629969999999998</v>
      </c>
      <c r="F301" s="8">
        <f>35.31*H301*0.000001</f>
        <v>0.169488</v>
      </c>
      <c r="G301" s="8">
        <v>188700</v>
      </c>
      <c r="H301" s="8">
        <v>4800</v>
      </c>
    </row>
    <row r="302" spans="1:8" x14ac:dyDescent="0.3">
      <c r="A302" s="1">
        <v>-1</v>
      </c>
      <c r="B302" s="1">
        <v>2</v>
      </c>
      <c r="C302" s="3">
        <v>42983</v>
      </c>
      <c r="D302" s="4">
        <v>0.68414351851851851</v>
      </c>
      <c r="E302" s="8">
        <f>35.31*G302*0.000001</f>
        <v>6.4652609999999999</v>
      </c>
      <c r="F302" s="8">
        <f>35.31*H302*0.000001</f>
        <v>0.22245299999999998</v>
      </c>
      <c r="G302" s="8">
        <v>183100</v>
      </c>
      <c r="H302" s="8">
        <v>6300</v>
      </c>
    </row>
    <row r="303" spans="1:8" x14ac:dyDescent="0.3">
      <c r="A303" s="1">
        <v>-1</v>
      </c>
      <c r="B303" s="1">
        <v>2</v>
      </c>
      <c r="C303" s="3">
        <v>42983</v>
      </c>
      <c r="D303" s="4">
        <v>0.68425925925925923</v>
      </c>
      <c r="E303" s="8">
        <f>35.31*G303*0.000001</f>
        <v>5.9462039999999998</v>
      </c>
      <c r="F303" s="8">
        <f>35.31*H303*0.000001</f>
        <v>0.169488</v>
      </c>
      <c r="G303" s="8">
        <v>168400</v>
      </c>
      <c r="H303" s="8">
        <v>4800</v>
      </c>
    </row>
    <row r="304" spans="1:8" x14ac:dyDescent="0.3">
      <c r="A304" s="1">
        <v>-1</v>
      </c>
      <c r="B304" s="1">
        <v>2</v>
      </c>
      <c r="C304" s="3">
        <v>42983</v>
      </c>
      <c r="D304" s="4">
        <v>0.68437500000000007</v>
      </c>
      <c r="E304" s="8">
        <f>35.31*G304*0.000001</f>
        <v>6.3240210000000001</v>
      </c>
      <c r="F304" s="8">
        <f>35.31*H304*0.000001</f>
        <v>0.22245299999999998</v>
      </c>
      <c r="G304" s="8">
        <v>179100</v>
      </c>
      <c r="H304" s="8">
        <v>6300</v>
      </c>
    </row>
    <row r="305" spans="1:8" x14ac:dyDescent="0.3">
      <c r="A305" s="1">
        <v>-1</v>
      </c>
      <c r="B305" s="1">
        <v>2</v>
      </c>
      <c r="C305" s="3">
        <v>42983</v>
      </c>
      <c r="D305" s="4">
        <v>0.68449074074074079</v>
      </c>
      <c r="E305" s="8">
        <f>35.31*G305*0.000001</f>
        <v>6.1298159999999999</v>
      </c>
      <c r="F305" s="8">
        <f>35.31*H305*0.000001</f>
        <v>0.12358500000000001</v>
      </c>
      <c r="G305" s="8">
        <v>173600</v>
      </c>
      <c r="H305" s="8">
        <v>3500</v>
      </c>
    </row>
    <row r="306" spans="1:8" x14ac:dyDescent="0.3">
      <c r="A306" s="1">
        <v>-1</v>
      </c>
      <c r="B306" s="1">
        <v>2</v>
      </c>
      <c r="C306" s="3">
        <v>42983</v>
      </c>
      <c r="D306" s="4">
        <v>0.68460648148148151</v>
      </c>
      <c r="E306" s="8">
        <f>35.31*G306*0.000001</f>
        <v>6.3310829999999996</v>
      </c>
      <c r="F306" s="8">
        <f>35.31*H306*0.000001</f>
        <v>0.21185999999999999</v>
      </c>
      <c r="G306" s="8">
        <v>179300</v>
      </c>
      <c r="H306" s="8">
        <v>6000</v>
      </c>
    </row>
    <row r="307" spans="1:8" x14ac:dyDescent="0.3">
      <c r="A307" s="1">
        <v>-1</v>
      </c>
      <c r="B307" s="1">
        <v>2</v>
      </c>
      <c r="C307" s="3">
        <v>42983</v>
      </c>
      <c r="D307" s="4">
        <v>0.68472222222222223</v>
      </c>
      <c r="E307" s="8">
        <f>35.31*G307*0.000001</f>
        <v>6.048603</v>
      </c>
      <c r="F307" s="8">
        <f>35.31*H307*0.000001</f>
        <v>0.14830199999999999</v>
      </c>
      <c r="G307" s="8">
        <v>171300</v>
      </c>
      <c r="H307" s="8">
        <v>4200</v>
      </c>
    </row>
    <row r="308" spans="1:8" x14ac:dyDescent="0.3">
      <c r="A308" s="1">
        <v>-1</v>
      </c>
      <c r="B308" s="1">
        <v>2</v>
      </c>
      <c r="C308" s="3">
        <v>42983</v>
      </c>
      <c r="D308" s="4">
        <v>0.68483796296296295</v>
      </c>
      <c r="E308" s="8">
        <f>35.31*G308*0.000001</f>
        <v>6.3098969999999994</v>
      </c>
      <c r="F308" s="8">
        <f>35.31*H308*0.000001</f>
        <v>0.169488</v>
      </c>
      <c r="G308" s="8">
        <v>178700</v>
      </c>
      <c r="H308" s="8">
        <v>4800</v>
      </c>
    </row>
    <row r="309" spans="1:8" x14ac:dyDescent="0.3">
      <c r="A309" s="1">
        <v>-1</v>
      </c>
      <c r="B309" s="1">
        <v>2</v>
      </c>
      <c r="C309" s="3">
        <v>42983</v>
      </c>
      <c r="D309" s="4">
        <v>0.68495370370370368</v>
      </c>
      <c r="E309" s="8">
        <f>35.31*G309*0.000001</f>
        <v>6.3310829999999996</v>
      </c>
      <c r="F309" s="8">
        <f>35.31*H309*0.000001</f>
        <v>0.21185999999999999</v>
      </c>
      <c r="G309" s="8">
        <v>179300</v>
      </c>
      <c r="H309" s="8">
        <v>6000</v>
      </c>
    </row>
    <row r="310" spans="1:8" x14ac:dyDescent="0.3">
      <c r="A310" s="1">
        <v>-1</v>
      </c>
      <c r="B310" s="1">
        <v>2</v>
      </c>
      <c r="C310" s="3">
        <v>42983</v>
      </c>
      <c r="D310" s="4">
        <v>0.68506944444444451</v>
      </c>
      <c r="E310" s="8">
        <f>35.31*G310*0.000001</f>
        <v>6.4511370000000001</v>
      </c>
      <c r="F310" s="8">
        <f>35.31*H310*0.000001</f>
        <v>0.10946099999999999</v>
      </c>
      <c r="G310" s="8">
        <v>182700</v>
      </c>
      <c r="H310" s="8">
        <v>3100</v>
      </c>
    </row>
    <row r="311" spans="1:8" x14ac:dyDescent="0.3">
      <c r="A311" s="1">
        <v>-1</v>
      </c>
      <c r="B311" s="1">
        <v>2</v>
      </c>
      <c r="C311" s="3">
        <v>42983</v>
      </c>
      <c r="D311" s="4">
        <v>0.68518518518518523</v>
      </c>
      <c r="E311" s="8">
        <f>35.31*G311*0.000001</f>
        <v>6.0556649999999994</v>
      </c>
      <c r="F311" s="8">
        <f>35.31*H311*0.000001</f>
        <v>0.137709</v>
      </c>
      <c r="G311" s="8">
        <v>171500</v>
      </c>
      <c r="H311" s="8">
        <v>3900</v>
      </c>
    </row>
    <row r="312" spans="1:8" x14ac:dyDescent="0.3">
      <c r="A312" s="1">
        <v>-1</v>
      </c>
      <c r="B312" s="1">
        <v>2</v>
      </c>
      <c r="C312" s="3">
        <v>42983</v>
      </c>
      <c r="D312" s="4">
        <v>0.68530092592592595</v>
      </c>
      <c r="E312" s="8">
        <f>35.31*G312*0.000001</f>
        <v>6.094506</v>
      </c>
      <c r="F312" s="8">
        <f>35.31*H312*0.000001</f>
        <v>0.278949</v>
      </c>
      <c r="G312" s="8">
        <v>172600</v>
      </c>
      <c r="H312" s="8">
        <v>7900</v>
      </c>
    </row>
    <row r="313" spans="1:8" x14ac:dyDescent="0.3">
      <c r="A313" s="1">
        <v>-1</v>
      </c>
      <c r="B313" s="1">
        <v>2</v>
      </c>
      <c r="C313" s="3">
        <v>42983</v>
      </c>
      <c r="D313" s="4">
        <v>0.68541666666666667</v>
      </c>
      <c r="E313" s="8">
        <f>35.31*G313*0.000001</f>
        <v>6.0803819999999993</v>
      </c>
      <c r="F313" s="8">
        <f>35.31*H313*0.000001</f>
        <v>0.13064700000000001</v>
      </c>
      <c r="G313" s="8">
        <v>172200</v>
      </c>
      <c r="H313" s="8">
        <v>3700</v>
      </c>
    </row>
    <row r="314" spans="1:8" x14ac:dyDescent="0.3">
      <c r="A314" s="1">
        <v>-1</v>
      </c>
      <c r="B314" s="1">
        <v>3</v>
      </c>
      <c r="C314" s="3">
        <v>42983</v>
      </c>
      <c r="D314" s="4">
        <v>0.68888888888888899</v>
      </c>
      <c r="E314" s="8">
        <f>35.31*G314*0.000001</f>
        <v>6.1439399999999997</v>
      </c>
      <c r="F314" s="8">
        <f>35.31*H314*0.000001</f>
        <v>0.16242599999999999</v>
      </c>
      <c r="G314" s="8">
        <v>174000</v>
      </c>
      <c r="H314" s="8">
        <v>4600</v>
      </c>
    </row>
    <row r="315" spans="1:8" x14ac:dyDescent="0.3">
      <c r="A315" s="1">
        <v>-1</v>
      </c>
      <c r="B315" s="1">
        <v>3</v>
      </c>
      <c r="C315" s="3">
        <v>42983</v>
      </c>
      <c r="D315" s="4">
        <v>0.68900462962962972</v>
      </c>
      <c r="E315" s="8">
        <f>35.31*G315*0.000001</f>
        <v>6.3911099999999994</v>
      </c>
      <c r="F315" s="8">
        <f>35.31*H315*0.000001</f>
        <v>0.25776300000000002</v>
      </c>
      <c r="G315" s="8">
        <v>181000</v>
      </c>
      <c r="H315" s="8">
        <v>7300</v>
      </c>
    </row>
    <row r="316" spans="1:8" x14ac:dyDescent="0.3">
      <c r="A316" s="1">
        <v>-1</v>
      </c>
      <c r="B316" s="1">
        <v>3</v>
      </c>
      <c r="C316" s="3">
        <v>42983</v>
      </c>
      <c r="D316" s="4">
        <v>0.68912037037037044</v>
      </c>
      <c r="E316" s="8">
        <f>35.31*G316*0.000001</f>
        <v>5.9885760000000001</v>
      </c>
      <c r="F316" s="8">
        <f>35.31*H316*0.000001</f>
        <v>0.155364</v>
      </c>
      <c r="G316" s="8">
        <v>169600</v>
      </c>
      <c r="H316" s="8">
        <v>4400</v>
      </c>
    </row>
    <row r="317" spans="1:8" x14ac:dyDescent="0.3">
      <c r="A317" s="1">
        <v>-1</v>
      </c>
      <c r="B317" s="1">
        <v>3</v>
      </c>
      <c r="C317" s="3">
        <v>42983</v>
      </c>
      <c r="D317" s="4">
        <v>0.68923611111111127</v>
      </c>
      <c r="E317" s="8">
        <f>35.31*G317*0.000001</f>
        <v>6.1368779999999994</v>
      </c>
      <c r="F317" s="8">
        <f>35.31*H317*0.000001</f>
        <v>0.155364</v>
      </c>
      <c r="G317" s="8">
        <v>173800</v>
      </c>
      <c r="H317" s="8">
        <v>4400</v>
      </c>
    </row>
    <row r="318" spans="1:8" x14ac:dyDescent="0.3">
      <c r="A318" s="1">
        <v>-1</v>
      </c>
      <c r="B318" s="1">
        <v>3</v>
      </c>
      <c r="C318" s="3">
        <v>42983</v>
      </c>
      <c r="D318" s="4">
        <v>0.68935185185185199</v>
      </c>
      <c r="E318" s="8">
        <f>35.31*G318*0.000001</f>
        <v>6.0274169999999998</v>
      </c>
      <c r="F318" s="8">
        <f>35.31*H318*0.000001</f>
        <v>0.155364</v>
      </c>
      <c r="G318" s="8">
        <v>170700</v>
      </c>
      <c r="H318" s="8">
        <v>4400</v>
      </c>
    </row>
    <row r="319" spans="1:8" x14ac:dyDescent="0.3">
      <c r="A319" s="1">
        <v>-1</v>
      </c>
      <c r="B319" s="1">
        <v>3</v>
      </c>
      <c r="C319" s="3">
        <v>42983</v>
      </c>
      <c r="D319" s="4">
        <v>0.68946759259259272</v>
      </c>
      <c r="E319" s="8">
        <f>35.31*G319*0.000001</f>
        <v>6.0344790000000001</v>
      </c>
      <c r="F319" s="8">
        <f>35.31*H319*0.000001</f>
        <v>0.19067399999999998</v>
      </c>
      <c r="G319" s="8">
        <v>170900</v>
      </c>
      <c r="H319" s="8">
        <v>5400</v>
      </c>
    </row>
    <row r="320" spans="1:8" x14ac:dyDescent="0.3">
      <c r="A320" s="1">
        <v>-1</v>
      </c>
      <c r="B320" s="1">
        <v>3</v>
      </c>
      <c r="C320" s="3">
        <v>42983</v>
      </c>
      <c r="D320" s="4">
        <v>0.68958333333333333</v>
      </c>
      <c r="E320" s="8">
        <f>35.31*G320*0.000001</f>
        <v>5.9391419999999995</v>
      </c>
      <c r="F320" s="8">
        <f>35.31*H320*0.000001</f>
        <v>0.17654999999999998</v>
      </c>
      <c r="G320" s="8">
        <v>168200</v>
      </c>
      <c r="H320" s="8">
        <v>5000</v>
      </c>
    </row>
    <row r="321" spans="1:8" x14ac:dyDescent="0.3">
      <c r="A321" s="1">
        <v>-1</v>
      </c>
      <c r="B321" s="1">
        <v>3</v>
      </c>
      <c r="C321" s="3">
        <v>42983</v>
      </c>
      <c r="D321" s="4">
        <v>0.68969907407407405</v>
      </c>
      <c r="E321" s="8">
        <f>35.31*G321*0.000001</f>
        <v>6.1156920000000001</v>
      </c>
      <c r="F321" s="8">
        <f>35.31*H321*0.000001</f>
        <v>0.20479799999999998</v>
      </c>
      <c r="G321" s="8">
        <v>173200</v>
      </c>
      <c r="H321" s="8">
        <v>5800</v>
      </c>
    </row>
    <row r="322" spans="1:8" x14ac:dyDescent="0.3">
      <c r="A322" s="1">
        <v>-1</v>
      </c>
      <c r="B322" s="1">
        <v>3</v>
      </c>
      <c r="C322" s="3">
        <v>42983</v>
      </c>
      <c r="D322" s="4">
        <v>0.68981481481481477</v>
      </c>
      <c r="E322" s="8">
        <f>35.31*G322*0.000001</f>
        <v>6.2180909999999994</v>
      </c>
      <c r="F322" s="8">
        <f>35.31*H322*0.000001</f>
        <v>0.169488</v>
      </c>
      <c r="G322" s="8">
        <v>176100</v>
      </c>
      <c r="H322" s="8">
        <v>4800</v>
      </c>
    </row>
    <row r="323" spans="1:8" x14ac:dyDescent="0.3">
      <c r="A323" s="1">
        <v>-1</v>
      </c>
      <c r="B323" s="1">
        <v>3</v>
      </c>
      <c r="C323" s="3">
        <v>42983</v>
      </c>
      <c r="D323" s="4">
        <v>0.6899305555555556</v>
      </c>
      <c r="E323" s="8">
        <f>35.31*G323*0.000001</f>
        <v>6.2710559999999997</v>
      </c>
      <c r="F323" s="8">
        <f>35.31*H323*0.000001</f>
        <v>0.17654999999999998</v>
      </c>
      <c r="G323" s="8">
        <v>177600</v>
      </c>
      <c r="H323" s="8">
        <v>5000</v>
      </c>
    </row>
    <row r="324" spans="1:8" x14ac:dyDescent="0.3">
      <c r="A324" s="1">
        <v>-1</v>
      </c>
      <c r="B324" s="1">
        <v>3</v>
      </c>
      <c r="C324" s="3">
        <v>42983</v>
      </c>
      <c r="D324" s="4">
        <v>0.69004629629629632</v>
      </c>
      <c r="E324" s="8">
        <f>35.31*G324*0.000001</f>
        <v>6.2286839999999994</v>
      </c>
      <c r="F324" s="8">
        <f>35.31*H324*0.000001</f>
        <v>0.23657700000000001</v>
      </c>
      <c r="G324" s="8">
        <v>176400</v>
      </c>
      <c r="H324" s="8">
        <v>6700</v>
      </c>
    </row>
    <row r="325" spans="1:8" x14ac:dyDescent="0.3">
      <c r="A325" s="1">
        <v>-1</v>
      </c>
      <c r="B325" s="1">
        <v>3</v>
      </c>
      <c r="C325" s="3">
        <v>42983</v>
      </c>
      <c r="D325" s="4">
        <v>0.69016203703703705</v>
      </c>
      <c r="E325" s="8">
        <f>35.31*G325*0.000001</f>
        <v>6.3098969999999994</v>
      </c>
      <c r="F325" s="8">
        <f>35.31*H325*0.000001</f>
        <v>0.22245299999999998</v>
      </c>
      <c r="G325" s="8">
        <v>178700</v>
      </c>
      <c r="H325" s="8">
        <v>6300</v>
      </c>
    </row>
    <row r="326" spans="1:8" x14ac:dyDescent="0.3">
      <c r="A326" s="1">
        <v>-1</v>
      </c>
      <c r="B326" s="1">
        <v>3</v>
      </c>
      <c r="C326" s="3">
        <v>42983</v>
      </c>
      <c r="D326" s="4">
        <v>0.69027777777777777</v>
      </c>
      <c r="E326" s="8">
        <f>35.31*G326*0.000001</f>
        <v>6.3769859999999996</v>
      </c>
      <c r="F326" s="8">
        <f>35.31*H326*0.000001</f>
        <v>0.21185999999999999</v>
      </c>
      <c r="G326" s="8">
        <v>180600</v>
      </c>
      <c r="H326" s="8">
        <v>6000</v>
      </c>
    </row>
    <row r="327" spans="1:8" x14ac:dyDescent="0.3">
      <c r="A327" s="1">
        <v>-1</v>
      </c>
      <c r="B327" s="1">
        <v>3</v>
      </c>
      <c r="C327" s="3">
        <v>42983</v>
      </c>
      <c r="D327" s="4">
        <v>0.69039351851851849</v>
      </c>
      <c r="E327" s="8">
        <f>35.31*G327*0.000001</f>
        <v>6.1298159999999999</v>
      </c>
      <c r="F327" s="8">
        <f>35.31*H327*0.000001</f>
        <v>0.23657700000000001</v>
      </c>
      <c r="G327" s="8">
        <v>173600</v>
      </c>
      <c r="H327" s="8">
        <v>6700</v>
      </c>
    </row>
    <row r="328" spans="1:8" x14ac:dyDescent="0.3">
      <c r="A328" s="1">
        <v>-1</v>
      </c>
      <c r="B328" s="1">
        <v>3</v>
      </c>
      <c r="C328" s="3">
        <v>42983</v>
      </c>
      <c r="D328" s="4">
        <v>0.69050925925925921</v>
      </c>
      <c r="E328" s="8">
        <f>35.31*G328*0.000001</f>
        <v>6.4334819999999997</v>
      </c>
      <c r="F328" s="8">
        <f>35.31*H328*0.000001</f>
        <v>0.17654999999999998</v>
      </c>
      <c r="G328" s="8">
        <v>182200</v>
      </c>
      <c r="H328" s="8">
        <v>5000</v>
      </c>
    </row>
    <row r="329" spans="1:8" x14ac:dyDescent="0.3">
      <c r="A329" s="1">
        <v>-1</v>
      </c>
      <c r="B329" s="1">
        <v>3</v>
      </c>
      <c r="C329" s="3">
        <v>42983</v>
      </c>
      <c r="D329" s="4">
        <v>0.69062500000000004</v>
      </c>
      <c r="E329" s="8">
        <f>35.31*G329*0.000001</f>
        <v>6.0874439999999996</v>
      </c>
      <c r="F329" s="8">
        <f>35.31*H329*0.000001</f>
        <v>0.16242599999999999</v>
      </c>
      <c r="G329" s="8">
        <v>172400</v>
      </c>
      <c r="H329" s="8">
        <v>4600</v>
      </c>
    </row>
    <row r="330" spans="1:8" x14ac:dyDescent="0.3">
      <c r="A330" s="1">
        <v>-1</v>
      </c>
      <c r="B330" s="1">
        <v>3</v>
      </c>
      <c r="C330" s="3">
        <v>42983</v>
      </c>
      <c r="D330" s="4">
        <v>0.69074074074074077</v>
      </c>
      <c r="E330" s="8">
        <f>35.31*G330*0.000001</f>
        <v>6.2781180000000001</v>
      </c>
      <c r="F330" s="8">
        <f>35.31*H330*0.000001</f>
        <v>0.17654999999999998</v>
      </c>
      <c r="G330" s="8">
        <v>177800</v>
      </c>
      <c r="H330" s="8">
        <v>5000</v>
      </c>
    </row>
    <row r="331" spans="1:8" x14ac:dyDescent="0.3">
      <c r="A331" s="1">
        <v>-1</v>
      </c>
      <c r="B331" s="1">
        <v>3</v>
      </c>
      <c r="C331" s="3">
        <v>42983</v>
      </c>
      <c r="D331" s="4">
        <v>0.69085648148148149</v>
      </c>
      <c r="E331" s="8">
        <f>35.31*G331*0.000001</f>
        <v>6.2039669999999996</v>
      </c>
      <c r="F331" s="8">
        <f>35.31*H331*0.000001</f>
        <v>0.23657700000000001</v>
      </c>
      <c r="G331" s="8">
        <v>175700</v>
      </c>
      <c r="H331" s="8">
        <v>6700</v>
      </c>
    </row>
    <row r="332" spans="1:8" x14ac:dyDescent="0.3">
      <c r="A332" s="1">
        <v>-1</v>
      </c>
      <c r="B332" s="1">
        <v>3</v>
      </c>
      <c r="C332" s="3">
        <v>42983</v>
      </c>
      <c r="D332" s="4">
        <v>0.69097222222222221</v>
      </c>
      <c r="E332" s="8">
        <f>35.31*G332*0.000001</f>
        <v>5.8261500000000002</v>
      </c>
      <c r="F332" s="8">
        <f>35.31*H332*0.000001</f>
        <v>0.17654999999999998</v>
      </c>
      <c r="G332" s="8">
        <v>165000</v>
      </c>
      <c r="H332" s="8">
        <v>5000</v>
      </c>
    </row>
    <row r="333" spans="1:8" x14ac:dyDescent="0.3">
      <c r="A333" s="1">
        <v>-1</v>
      </c>
      <c r="B333" s="1">
        <v>3</v>
      </c>
      <c r="C333" s="3">
        <v>42983</v>
      </c>
      <c r="D333" s="4">
        <v>0.69108796296296293</v>
      </c>
      <c r="E333" s="8">
        <f>35.31*G333*0.000001</f>
        <v>6.0344790000000001</v>
      </c>
      <c r="F333" s="8">
        <f>35.31*H333*0.000001</f>
        <v>0.17654999999999998</v>
      </c>
      <c r="G333" s="8">
        <v>170900</v>
      </c>
      <c r="H333" s="8">
        <v>5000</v>
      </c>
    </row>
    <row r="334" spans="1:8" x14ac:dyDescent="0.3">
      <c r="A334" s="1">
        <v>-1</v>
      </c>
      <c r="B334" s="1">
        <v>3</v>
      </c>
      <c r="C334" s="3">
        <v>42983</v>
      </c>
      <c r="D334" s="4">
        <v>0.69120370370370365</v>
      </c>
      <c r="E334" s="8">
        <f>35.31*G334*0.000001</f>
        <v>6.2428080000000001</v>
      </c>
      <c r="F334" s="8">
        <f>35.31*H334*0.000001</f>
        <v>0.14830199999999999</v>
      </c>
      <c r="G334" s="8">
        <v>176800</v>
      </c>
      <c r="H334" s="8">
        <v>4200</v>
      </c>
    </row>
    <row r="335" spans="1:8" x14ac:dyDescent="0.3">
      <c r="A335" s="1">
        <v>-1</v>
      </c>
      <c r="B335" s="1">
        <v>3</v>
      </c>
      <c r="C335" s="3">
        <v>42983</v>
      </c>
      <c r="D335" s="4">
        <v>0.69131944444444449</v>
      </c>
      <c r="E335" s="8">
        <f>35.31*G335*0.000001</f>
        <v>6.6559349999999995</v>
      </c>
      <c r="F335" s="8">
        <f>35.31*H335*0.000001</f>
        <v>0.22245299999999998</v>
      </c>
      <c r="G335" s="8">
        <v>188500</v>
      </c>
      <c r="H335" s="8">
        <v>6300</v>
      </c>
    </row>
    <row r="336" spans="1:8" x14ac:dyDescent="0.3">
      <c r="A336" s="1">
        <v>-1</v>
      </c>
      <c r="B336" s="1">
        <v>3</v>
      </c>
      <c r="C336" s="3">
        <v>42983</v>
      </c>
      <c r="D336" s="4">
        <v>0.69143518518518521</v>
      </c>
      <c r="E336" s="8">
        <f>35.31*G336*0.000001</f>
        <v>6.1439399999999997</v>
      </c>
      <c r="F336" s="8">
        <f>35.31*H336*0.000001</f>
        <v>0.27188699999999999</v>
      </c>
      <c r="G336" s="8">
        <v>174000</v>
      </c>
      <c r="H336" s="8">
        <v>7700</v>
      </c>
    </row>
    <row r="337" spans="1:8" x14ac:dyDescent="0.3">
      <c r="A337" s="1">
        <v>-1</v>
      </c>
      <c r="B337" s="1">
        <v>3</v>
      </c>
      <c r="C337" s="3">
        <v>42983</v>
      </c>
      <c r="D337" s="4">
        <v>0.69155092592592593</v>
      </c>
      <c r="E337" s="8">
        <f>35.31*G337*0.000001</f>
        <v>6.1827809999999994</v>
      </c>
      <c r="F337" s="8">
        <f>35.31*H337*0.000001</f>
        <v>0.20479799999999998</v>
      </c>
      <c r="G337" s="8">
        <v>175100</v>
      </c>
      <c r="H337" s="8">
        <v>5800</v>
      </c>
    </row>
    <row r="338" spans="1:8" x14ac:dyDescent="0.3">
      <c r="A338" s="1">
        <v>-1</v>
      </c>
      <c r="B338" s="1">
        <v>3</v>
      </c>
      <c r="C338" s="3">
        <v>42983</v>
      </c>
      <c r="D338" s="4">
        <v>0.69166666666666676</v>
      </c>
      <c r="E338" s="8">
        <f>35.31*G338*0.000001</f>
        <v>6.3522689999999997</v>
      </c>
      <c r="F338" s="8">
        <f>35.31*H338*0.000001</f>
        <v>0.197736</v>
      </c>
      <c r="G338" s="8">
        <v>179900</v>
      </c>
      <c r="H338" s="8">
        <v>5600</v>
      </c>
    </row>
    <row r="339" spans="1:8" x14ac:dyDescent="0.3">
      <c r="A339" s="1">
        <v>-1</v>
      </c>
      <c r="B339" s="1">
        <v>3</v>
      </c>
      <c r="C339" s="3">
        <v>42983</v>
      </c>
      <c r="D339" s="4">
        <v>0.69178240740740748</v>
      </c>
      <c r="E339" s="8">
        <f>35.31*G339*0.000001</f>
        <v>6.1298159999999999</v>
      </c>
      <c r="F339" s="8">
        <f>35.31*H339*0.000001</f>
        <v>0.183612</v>
      </c>
      <c r="G339" s="8">
        <v>173600</v>
      </c>
      <c r="H339" s="8">
        <v>5200</v>
      </c>
    </row>
    <row r="340" spans="1:8" x14ac:dyDescent="0.3">
      <c r="A340" s="1">
        <v>-1</v>
      </c>
      <c r="B340" s="1">
        <v>3</v>
      </c>
      <c r="C340" s="3">
        <v>42983</v>
      </c>
      <c r="D340" s="4">
        <v>0.69189814814814821</v>
      </c>
      <c r="E340" s="8">
        <f>35.31*G340*0.000001</f>
        <v>6.1615950000000002</v>
      </c>
      <c r="F340" s="8">
        <f>35.31*H340*0.000001</f>
        <v>0.25070100000000001</v>
      </c>
      <c r="G340" s="8">
        <v>174500</v>
      </c>
      <c r="H340" s="8">
        <v>7100</v>
      </c>
    </row>
    <row r="341" spans="1:8" x14ac:dyDescent="0.3">
      <c r="A341" s="1">
        <v>-1</v>
      </c>
      <c r="B341" s="1">
        <v>3</v>
      </c>
      <c r="C341" s="3">
        <v>42983</v>
      </c>
      <c r="D341" s="4">
        <v>0.69201388888888904</v>
      </c>
      <c r="E341" s="8">
        <f>35.31*G341*0.000001</f>
        <v>5.8190879999999998</v>
      </c>
      <c r="F341" s="8">
        <f>35.31*H341*0.000001</f>
        <v>0.183612</v>
      </c>
      <c r="G341" s="8">
        <v>164800</v>
      </c>
      <c r="H341" s="8">
        <v>5200</v>
      </c>
    </row>
    <row r="342" spans="1:8" x14ac:dyDescent="0.3">
      <c r="A342" s="1">
        <v>-1</v>
      </c>
      <c r="B342" s="1">
        <v>3</v>
      </c>
      <c r="C342" s="3">
        <v>42983</v>
      </c>
      <c r="D342" s="4">
        <v>0.69212962962962976</v>
      </c>
      <c r="E342" s="8">
        <f>35.31*G342*0.000001</f>
        <v>6.2851799999999995</v>
      </c>
      <c r="F342" s="8">
        <f>35.31*H342*0.000001</f>
        <v>0.21185999999999999</v>
      </c>
      <c r="G342" s="8">
        <v>178000</v>
      </c>
      <c r="H342" s="8">
        <v>6000</v>
      </c>
    </row>
    <row r="343" spans="1:8" x14ac:dyDescent="0.3">
      <c r="A343" s="1">
        <v>-1</v>
      </c>
      <c r="B343" s="1">
        <v>3</v>
      </c>
      <c r="C343" s="3">
        <v>42983</v>
      </c>
      <c r="D343" s="4">
        <v>0.69224537037037048</v>
      </c>
      <c r="E343" s="8">
        <f>35.31*G343*0.000001</f>
        <v>6.5005709999999999</v>
      </c>
      <c r="F343" s="8">
        <f>35.31*H343*0.000001</f>
        <v>0.19067399999999998</v>
      </c>
      <c r="G343" s="8">
        <v>184100</v>
      </c>
      <c r="H343" s="8">
        <v>5400</v>
      </c>
    </row>
    <row r="344" spans="1:8" x14ac:dyDescent="0.3">
      <c r="A344" s="1">
        <v>-1</v>
      </c>
      <c r="B344" s="1">
        <v>3</v>
      </c>
      <c r="C344" s="3">
        <v>42983</v>
      </c>
      <c r="D344" s="4">
        <v>0.69236111111111109</v>
      </c>
      <c r="E344" s="8">
        <f>35.31*G344*0.000001</f>
        <v>6.3310829999999996</v>
      </c>
      <c r="F344" s="8">
        <f>35.31*H344*0.000001</f>
        <v>0.14830199999999999</v>
      </c>
      <c r="G344" s="8">
        <v>179300</v>
      </c>
      <c r="H344" s="8">
        <v>4200</v>
      </c>
    </row>
    <row r="345" spans="1:8" x14ac:dyDescent="0.3">
      <c r="A345" s="1">
        <v>-1</v>
      </c>
      <c r="B345" s="1">
        <v>3</v>
      </c>
      <c r="C345" s="3">
        <v>42983</v>
      </c>
      <c r="D345" s="4">
        <v>0.69247685185185182</v>
      </c>
      <c r="E345" s="8">
        <f>35.31*G345*0.000001</f>
        <v>5.96739</v>
      </c>
      <c r="F345" s="8">
        <f>35.31*H345*0.000001</f>
        <v>0.16242599999999999</v>
      </c>
      <c r="G345" s="8">
        <v>169000</v>
      </c>
      <c r="H345" s="8">
        <v>4600</v>
      </c>
    </row>
    <row r="346" spans="1:8" x14ac:dyDescent="0.3">
      <c r="A346" s="1">
        <v>-1</v>
      </c>
      <c r="B346" s="1">
        <v>3</v>
      </c>
      <c r="C346" s="3">
        <v>42983</v>
      </c>
      <c r="D346" s="4">
        <v>0.69259259259259254</v>
      </c>
      <c r="E346" s="8">
        <f>35.31*G346*0.000001</f>
        <v>6.2110289999999999</v>
      </c>
      <c r="F346" s="8">
        <f>35.31*H346*0.000001</f>
        <v>0.278949</v>
      </c>
      <c r="G346" s="8">
        <v>175900</v>
      </c>
      <c r="H346" s="8">
        <v>7900</v>
      </c>
    </row>
    <row r="347" spans="1:8" x14ac:dyDescent="0.3">
      <c r="A347" s="1">
        <v>-1</v>
      </c>
      <c r="B347" s="1">
        <v>3</v>
      </c>
      <c r="C347" s="3">
        <v>42983</v>
      </c>
      <c r="D347" s="4">
        <v>0.69270833333333337</v>
      </c>
      <c r="E347" s="8">
        <f>35.31*G347*0.000001</f>
        <v>5.8932389999999995</v>
      </c>
      <c r="F347" s="8">
        <f>35.31*H347*0.000001</f>
        <v>0.23657700000000001</v>
      </c>
      <c r="G347" s="8">
        <v>166900</v>
      </c>
      <c r="H347" s="8">
        <v>6700</v>
      </c>
    </row>
    <row r="348" spans="1:8" x14ac:dyDescent="0.3">
      <c r="A348" s="1">
        <v>-1</v>
      </c>
      <c r="B348" s="1">
        <v>3</v>
      </c>
      <c r="C348" s="3">
        <v>42983</v>
      </c>
      <c r="D348" s="4">
        <v>0.69282407407407409</v>
      </c>
      <c r="E348" s="8">
        <f>35.31*G348*0.000001</f>
        <v>5.840274</v>
      </c>
      <c r="F348" s="8">
        <f>35.31*H348*0.000001</f>
        <v>0.197736</v>
      </c>
      <c r="G348" s="8">
        <v>165400</v>
      </c>
      <c r="H348" s="8">
        <v>5600</v>
      </c>
    </row>
    <row r="349" spans="1:8" x14ac:dyDescent="0.3">
      <c r="A349" s="1">
        <v>-1</v>
      </c>
      <c r="B349" s="1">
        <v>3</v>
      </c>
      <c r="C349" s="3">
        <v>42983</v>
      </c>
      <c r="D349" s="4">
        <v>0.69293981481481481</v>
      </c>
      <c r="E349" s="8">
        <f>35.31*G349*0.000001</f>
        <v>5.96739</v>
      </c>
      <c r="F349" s="8">
        <f>35.31*H349*0.000001</f>
        <v>0.155364</v>
      </c>
      <c r="G349" s="8">
        <v>169000</v>
      </c>
      <c r="H349" s="8">
        <v>4400</v>
      </c>
    </row>
    <row r="350" spans="1:8" x14ac:dyDescent="0.3">
      <c r="A350" s="1">
        <v>-1</v>
      </c>
      <c r="B350" s="1">
        <v>3</v>
      </c>
      <c r="C350" s="3">
        <v>42983</v>
      </c>
      <c r="D350" s="4">
        <v>0.69305555555555554</v>
      </c>
      <c r="E350" s="8">
        <f>35.31*G350*0.000001</f>
        <v>5.8190879999999998</v>
      </c>
      <c r="F350" s="8">
        <f>35.31*H350*0.000001</f>
        <v>0.29660399999999998</v>
      </c>
      <c r="G350" s="8">
        <v>164800</v>
      </c>
      <c r="H350" s="8">
        <v>8400</v>
      </c>
    </row>
    <row r="351" spans="1:8" x14ac:dyDescent="0.3">
      <c r="A351" s="1">
        <v>-1</v>
      </c>
      <c r="B351" s="1">
        <v>3</v>
      </c>
      <c r="C351" s="3">
        <v>42983</v>
      </c>
      <c r="D351" s="4">
        <v>0.69317129629629626</v>
      </c>
      <c r="E351" s="8">
        <f>35.31*G351*0.000001</f>
        <v>5.886177</v>
      </c>
      <c r="F351" s="8">
        <f>35.31*H351*0.000001</f>
        <v>0.16242599999999999</v>
      </c>
      <c r="G351" s="8">
        <v>166700</v>
      </c>
      <c r="H351" s="8">
        <v>4600</v>
      </c>
    </row>
    <row r="352" spans="1:8" x14ac:dyDescent="0.3">
      <c r="A352" s="1">
        <v>-1</v>
      </c>
      <c r="B352" s="1">
        <v>3</v>
      </c>
      <c r="C352" s="3">
        <v>42983</v>
      </c>
      <c r="D352" s="4">
        <v>0.69328703703703698</v>
      </c>
      <c r="E352" s="8">
        <f>35.31*G352*0.000001</f>
        <v>6.1898429999999998</v>
      </c>
      <c r="F352" s="8">
        <f>35.31*H352*0.000001</f>
        <v>0.14830199999999999</v>
      </c>
      <c r="G352" s="8">
        <v>175300</v>
      </c>
      <c r="H352" s="8">
        <v>4200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52"/>
  <sheetViews>
    <sheetView workbookViewId="0">
      <selection sqref="A1:XFD1"/>
    </sheetView>
  </sheetViews>
  <sheetFormatPr defaultColWidth="9.109375" defaultRowHeight="14.4" x14ac:dyDescent="0.3"/>
  <cols>
    <col min="1" max="2" width="9.109375" style="1"/>
    <col min="3" max="3" width="12.5546875" style="1" customWidth="1"/>
    <col min="4" max="8" width="8.6640625" style="1" customWidth="1"/>
    <col min="9" max="11" width="10.109375" style="1" customWidth="1"/>
    <col min="12" max="12" width="10.6640625" style="1" customWidth="1"/>
    <col min="13" max="26" width="8.6640625" style="1" customWidth="1"/>
    <col min="27" max="16384" width="9.109375" style="1"/>
  </cols>
  <sheetData>
    <row r="1" spans="1:26" s="7" customFormat="1" ht="28.8" x14ac:dyDescent="0.3">
      <c r="A1" s="6" t="s">
        <v>1</v>
      </c>
      <c r="B1" s="6" t="s">
        <v>2</v>
      </c>
      <c r="C1" s="6" t="s">
        <v>3</v>
      </c>
      <c r="D1" s="6" t="s">
        <v>4</v>
      </c>
      <c r="E1" s="9" t="s">
        <v>0</v>
      </c>
      <c r="F1" s="9" t="s">
        <v>5</v>
      </c>
      <c r="G1" s="9" t="s">
        <v>0</v>
      </c>
      <c r="H1" s="9" t="s">
        <v>5</v>
      </c>
      <c r="J1" s="6"/>
      <c r="K1" s="6"/>
      <c r="L1" s="6"/>
      <c r="M1" s="6"/>
      <c r="N1" s="9"/>
      <c r="O1" s="9"/>
      <c r="P1" s="9"/>
      <c r="Q1" s="9"/>
      <c r="S1" s="6"/>
      <c r="T1" s="6"/>
      <c r="U1" s="6"/>
      <c r="V1" s="6"/>
      <c r="W1" s="9"/>
      <c r="X1" s="9"/>
      <c r="Y1" s="9" t="s">
        <v>0</v>
      </c>
      <c r="Z1" s="9" t="s">
        <v>5</v>
      </c>
    </row>
    <row r="2" spans="1:26" x14ac:dyDescent="0.3">
      <c r="A2" s="1">
        <v>0.25</v>
      </c>
      <c r="B2" s="1">
        <v>1</v>
      </c>
      <c r="C2" s="3">
        <v>42983</v>
      </c>
      <c r="D2" s="4">
        <v>0.64178240740740744</v>
      </c>
      <c r="E2" s="8">
        <f>35.31*G2*0.000001</f>
        <v>9.3712739999999997</v>
      </c>
      <c r="F2" s="8">
        <f>35.31*H2*0.000001</f>
        <v>7.4150999999999995E-2</v>
      </c>
      <c r="G2" s="1">
        <v>265400</v>
      </c>
      <c r="H2" s="1">
        <v>2100</v>
      </c>
    </row>
    <row r="3" spans="1:26" x14ac:dyDescent="0.3">
      <c r="A3" s="1">
        <v>0.25</v>
      </c>
      <c r="B3" s="1">
        <v>1</v>
      </c>
      <c r="C3" s="3">
        <v>42983</v>
      </c>
      <c r="D3" s="4">
        <v>0.64189814814814816</v>
      </c>
      <c r="E3" s="8">
        <f t="shared" ref="E3:E66" si="0">35.31*G3*0.000001</f>
        <v>9.5125139999999995</v>
      </c>
      <c r="F3" s="8">
        <f t="shared" ref="F3:F66" si="1">35.31*H3*0.000001</f>
        <v>0.13064700000000001</v>
      </c>
      <c r="G3" s="1">
        <v>269400</v>
      </c>
      <c r="H3" s="1">
        <v>3700</v>
      </c>
    </row>
    <row r="4" spans="1:26" x14ac:dyDescent="0.3">
      <c r="A4" s="1">
        <v>0.25</v>
      </c>
      <c r="B4" s="1">
        <v>1</v>
      </c>
      <c r="C4" s="3">
        <v>42983</v>
      </c>
      <c r="D4" s="4">
        <v>0.64201388888888899</v>
      </c>
      <c r="E4" s="8">
        <f t="shared" si="0"/>
        <v>9.4171769999999988</v>
      </c>
      <c r="F4" s="8">
        <f t="shared" si="1"/>
        <v>0.25070100000000001</v>
      </c>
      <c r="G4" s="1">
        <v>266700</v>
      </c>
      <c r="H4" s="1">
        <v>7100</v>
      </c>
    </row>
    <row r="5" spans="1:26" x14ac:dyDescent="0.3">
      <c r="A5" s="1">
        <v>0.25</v>
      </c>
      <c r="B5" s="1">
        <v>1</v>
      </c>
      <c r="C5" s="3">
        <v>42983</v>
      </c>
      <c r="D5" s="4">
        <v>0.64212962962962972</v>
      </c>
      <c r="E5" s="8">
        <f t="shared" si="0"/>
        <v>8.9863949999999999</v>
      </c>
      <c r="F5" s="8">
        <f t="shared" si="1"/>
        <v>0.22245299999999998</v>
      </c>
      <c r="G5" s="1">
        <v>254500</v>
      </c>
      <c r="H5" s="1">
        <v>6300</v>
      </c>
    </row>
    <row r="6" spans="1:26" x14ac:dyDescent="0.3">
      <c r="A6" s="1">
        <v>0.25</v>
      </c>
      <c r="B6" s="1">
        <v>1</v>
      </c>
      <c r="C6" s="3">
        <v>42983</v>
      </c>
      <c r="D6" s="4">
        <v>0.64224537037037044</v>
      </c>
      <c r="E6" s="8">
        <f t="shared" si="0"/>
        <v>8.6227020000000003</v>
      </c>
      <c r="F6" s="8">
        <f t="shared" si="1"/>
        <v>0.155364</v>
      </c>
      <c r="G6" s="1">
        <v>244200</v>
      </c>
      <c r="H6" s="1">
        <v>4400</v>
      </c>
    </row>
    <row r="7" spans="1:26" x14ac:dyDescent="0.3">
      <c r="A7" s="1">
        <v>0.25</v>
      </c>
      <c r="B7" s="1">
        <v>1</v>
      </c>
      <c r="C7" s="3">
        <v>42983</v>
      </c>
      <c r="D7" s="4">
        <v>0.64236111111111105</v>
      </c>
      <c r="E7" s="8">
        <f t="shared" si="0"/>
        <v>7.747014000000001</v>
      </c>
      <c r="F7" s="8">
        <f t="shared" si="1"/>
        <v>0.13064700000000001</v>
      </c>
      <c r="G7" s="1">
        <v>219400</v>
      </c>
      <c r="H7" s="1">
        <v>3700</v>
      </c>
    </row>
    <row r="8" spans="1:26" x14ac:dyDescent="0.3">
      <c r="A8" s="1">
        <v>0.25</v>
      </c>
      <c r="B8" s="1">
        <v>1</v>
      </c>
      <c r="C8" s="3">
        <v>42983</v>
      </c>
      <c r="D8" s="4">
        <v>0.64247685185185177</v>
      </c>
      <c r="E8" s="8">
        <f t="shared" si="0"/>
        <v>7.9835910000000005</v>
      </c>
      <c r="F8" s="8">
        <f t="shared" si="1"/>
        <v>0.183612</v>
      </c>
      <c r="G8" s="1">
        <v>226100</v>
      </c>
      <c r="H8" s="1">
        <v>5200</v>
      </c>
    </row>
    <row r="9" spans="1:26" x14ac:dyDescent="0.3">
      <c r="A9" s="1">
        <v>0.25</v>
      </c>
      <c r="B9" s="1">
        <v>1</v>
      </c>
      <c r="C9" s="3">
        <v>42983</v>
      </c>
      <c r="D9" s="4">
        <v>0.64259259259259249</v>
      </c>
      <c r="E9" s="8">
        <f t="shared" si="0"/>
        <v>8.2131059999999998</v>
      </c>
      <c r="F9" s="8">
        <f t="shared" si="1"/>
        <v>0.169488</v>
      </c>
      <c r="G9" s="1">
        <v>232600</v>
      </c>
      <c r="H9" s="1">
        <v>4800</v>
      </c>
    </row>
    <row r="10" spans="1:26" x14ac:dyDescent="0.3">
      <c r="A10" s="1">
        <v>0.25</v>
      </c>
      <c r="B10" s="1">
        <v>1</v>
      </c>
      <c r="C10" s="3">
        <v>42983</v>
      </c>
      <c r="D10" s="4">
        <v>0.64270833333333333</v>
      </c>
      <c r="E10" s="8">
        <f t="shared" si="0"/>
        <v>7.9341570000000008</v>
      </c>
      <c r="F10" s="8">
        <f t="shared" si="1"/>
        <v>0.197736</v>
      </c>
      <c r="G10" s="1">
        <v>224700</v>
      </c>
      <c r="H10" s="1">
        <v>5600</v>
      </c>
    </row>
    <row r="11" spans="1:26" x14ac:dyDescent="0.3">
      <c r="A11" s="1">
        <v>0.25</v>
      </c>
      <c r="B11" s="1">
        <v>1</v>
      </c>
      <c r="C11" s="3">
        <v>42983</v>
      </c>
      <c r="D11" s="4">
        <v>0.64282407407407405</v>
      </c>
      <c r="E11" s="8">
        <f t="shared" si="0"/>
        <v>8.2519470000000013</v>
      </c>
      <c r="F11" s="8">
        <f t="shared" si="1"/>
        <v>0.22245299999999998</v>
      </c>
      <c r="G11" s="1">
        <v>233700</v>
      </c>
      <c r="H11" s="1">
        <v>6300</v>
      </c>
    </row>
    <row r="12" spans="1:26" x14ac:dyDescent="0.3">
      <c r="A12" s="1">
        <v>0.25</v>
      </c>
      <c r="B12" s="1">
        <v>1</v>
      </c>
      <c r="C12" s="3">
        <v>42983</v>
      </c>
      <c r="D12" s="4">
        <v>0.64293981481481477</v>
      </c>
      <c r="E12" s="8">
        <f t="shared" si="0"/>
        <v>7.4504100000000006</v>
      </c>
      <c r="F12" s="8">
        <f t="shared" si="1"/>
        <v>0.19067399999999998</v>
      </c>
      <c r="G12" s="1">
        <v>211000</v>
      </c>
      <c r="H12" s="1">
        <v>5400</v>
      </c>
    </row>
    <row r="13" spans="1:26" x14ac:dyDescent="0.3">
      <c r="A13" s="1">
        <v>0.25</v>
      </c>
      <c r="B13" s="1">
        <v>1</v>
      </c>
      <c r="C13" s="3">
        <v>42983</v>
      </c>
      <c r="D13" s="4">
        <v>0.6430555555555556</v>
      </c>
      <c r="E13" s="8">
        <f t="shared" si="0"/>
        <v>7.4362860000000008</v>
      </c>
      <c r="F13" s="8">
        <f t="shared" si="1"/>
        <v>0.10946099999999999</v>
      </c>
      <c r="G13" s="1">
        <v>210600</v>
      </c>
      <c r="H13" s="1">
        <v>3100</v>
      </c>
    </row>
    <row r="14" spans="1:26" x14ac:dyDescent="0.3">
      <c r="A14" s="1">
        <v>0.25</v>
      </c>
      <c r="B14" s="1">
        <v>1</v>
      </c>
      <c r="C14" s="3">
        <v>42983</v>
      </c>
      <c r="D14" s="4">
        <v>0.64317129629629632</v>
      </c>
      <c r="E14" s="8">
        <f t="shared" si="0"/>
        <v>7.1184959999999995</v>
      </c>
      <c r="F14" s="8">
        <f t="shared" si="1"/>
        <v>0.16242599999999999</v>
      </c>
      <c r="G14" s="1">
        <v>201600</v>
      </c>
      <c r="H14" s="1">
        <v>4600</v>
      </c>
    </row>
    <row r="15" spans="1:26" x14ac:dyDescent="0.3">
      <c r="A15" s="1">
        <v>0.25</v>
      </c>
      <c r="B15" s="1">
        <v>1</v>
      </c>
      <c r="C15" s="3">
        <v>42983</v>
      </c>
      <c r="D15" s="4">
        <v>0.64328703703703705</v>
      </c>
      <c r="E15" s="8">
        <f t="shared" si="0"/>
        <v>7.4362860000000008</v>
      </c>
      <c r="F15" s="8">
        <f t="shared" si="1"/>
        <v>0.13064700000000001</v>
      </c>
      <c r="G15" s="1">
        <v>210600</v>
      </c>
      <c r="H15" s="1">
        <v>3700</v>
      </c>
    </row>
    <row r="16" spans="1:26" x14ac:dyDescent="0.3">
      <c r="A16" s="1">
        <v>0.25</v>
      </c>
      <c r="B16" s="1">
        <v>1</v>
      </c>
      <c r="C16" s="3">
        <v>42983</v>
      </c>
      <c r="D16" s="4">
        <v>0.64340277777777788</v>
      </c>
      <c r="E16" s="8">
        <f t="shared" si="0"/>
        <v>6.8642639999999995</v>
      </c>
      <c r="F16" s="8">
        <f t="shared" si="1"/>
        <v>0.14830199999999999</v>
      </c>
      <c r="G16" s="1">
        <v>194400</v>
      </c>
      <c r="H16" s="1">
        <v>4200</v>
      </c>
    </row>
    <row r="17" spans="1:8" x14ac:dyDescent="0.3">
      <c r="A17" s="1">
        <v>0.25</v>
      </c>
      <c r="B17" s="1">
        <v>1</v>
      </c>
      <c r="C17" s="3">
        <v>42983</v>
      </c>
      <c r="D17" s="4">
        <v>0.6435185185185186</v>
      </c>
      <c r="E17" s="8">
        <f t="shared" si="0"/>
        <v>7.4045070000000006</v>
      </c>
      <c r="F17" s="8">
        <f t="shared" si="1"/>
        <v>0.17654999999999998</v>
      </c>
      <c r="G17" s="1">
        <v>209700</v>
      </c>
      <c r="H17" s="1">
        <v>5000</v>
      </c>
    </row>
    <row r="18" spans="1:8" x14ac:dyDescent="0.3">
      <c r="A18" s="1">
        <v>0.25</v>
      </c>
      <c r="B18" s="1">
        <v>1</v>
      </c>
      <c r="C18" s="3">
        <v>42983</v>
      </c>
      <c r="D18" s="4">
        <v>0.64363425925925932</v>
      </c>
      <c r="E18" s="8">
        <f t="shared" si="0"/>
        <v>6.9454769999999995</v>
      </c>
      <c r="F18" s="8">
        <f t="shared" si="1"/>
        <v>9.5336999999999991E-2</v>
      </c>
      <c r="G18" s="1">
        <v>196700</v>
      </c>
      <c r="H18" s="1">
        <v>2700</v>
      </c>
    </row>
    <row r="19" spans="1:8" x14ac:dyDescent="0.3">
      <c r="A19" s="1">
        <v>0.25</v>
      </c>
      <c r="B19" s="1">
        <v>1</v>
      </c>
      <c r="C19" s="3">
        <v>42983</v>
      </c>
      <c r="D19" s="4">
        <v>0.64374999999999993</v>
      </c>
      <c r="E19" s="8">
        <f t="shared" si="0"/>
        <v>6.9772559999999997</v>
      </c>
      <c r="F19" s="8">
        <f t="shared" si="1"/>
        <v>0.137709</v>
      </c>
      <c r="G19" s="1">
        <v>197600</v>
      </c>
      <c r="H19" s="1">
        <v>3900</v>
      </c>
    </row>
    <row r="20" spans="1:8" x14ac:dyDescent="0.3">
      <c r="A20" s="1">
        <v>0.25</v>
      </c>
      <c r="B20" s="1">
        <v>1</v>
      </c>
      <c r="C20" s="3">
        <v>42983</v>
      </c>
      <c r="D20" s="4">
        <v>0.64386574074074066</v>
      </c>
      <c r="E20" s="8">
        <f t="shared" si="0"/>
        <v>7.2350189999999994</v>
      </c>
      <c r="F20" s="8">
        <f t="shared" si="1"/>
        <v>0.169488</v>
      </c>
      <c r="G20" s="1">
        <v>204900</v>
      </c>
      <c r="H20" s="1">
        <v>4800</v>
      </c>
    </row>
    <row r="21" spans="1:8" x14ac:dyDescent="0.3">
      <c r="A21" s="1">
        <v>0.25</v>
      </c>
      <c r="B21" s="1">
        <v>1</v>
      </c>
      <c r="C21" s="3">
        <v>42983</v>
      </c>
      <c r="D21" s="4">
        <v>0.64398148148148138</v>
      </c>
      <c r="E21" s="8">
        <f t="shared" si="0"/>
        <v>7.2420810000000007</v>
      </c>
      <c r="F21" s="8">
        <f t="shared" si="1"/>
        <v>0.137709</v>
      </c>
      <c r="G21" s="1">
        <v>205100</v>
      </c>
      <c r="H21" s="1">
        <v>3900</v>
      </c>
    </row>
    <row r="22" spans="1:8" x14ac:dyDescent="0.3">
      <c r="A22" s="1">
        <v>0.25</v>
      </c>
      <c r="B22" s="1">
        <v>1</v>
      </c>
      <c r="C22" s="3">
        <v>42983</v>
      </c>
      <c r="D22" s="4">
        <v>0.64409722222222221</v>
      </c>
      <c r="E22" s="8">
        <f t="shared" si="0"/>
        <v>7.6198980000000009</v>
      </c>
      <c r="F22" s="8">
        <f t="shared" si="1"/>
        <v>0.25776300000000002</v>
      </c>
      <c r="G22" s="1">
        <v>215800</v>
      </c>
      <c r="H22" s="1">
        <v>7300</v>
      </c>
    </row>
    <row r="23" spans="1:8" x14ac:dyDescent="0.3">
      <c r="A23" s="1">
        <v>0.25</v>
      </c>
      <c r="B23" s="1">
        <v>1</v>
      </c>
      <c r="C23" s="3">
        <v>42983</v>
      </c>
      <c r="D23" s="4">
        <v>0.64421296296296293</v>
      </c>
      <c r="E23" s="8">
        <f t="shared" si="0"/>
        <v>7.0725929999999995</v>
      </c>
      <c r="F23" s="8">
        <f t="shared" si="1"/>
        <v>0.19067399999999998</v>
      </c>
      <c r="G23" s="1">
        <v>200300</v>
      </c>
      <c r="H23" s="1">
        <v>5400</v>
      </c>
    </row>
    <row r="24" spans="1:8" x14ac:dyDescent="0.3">
      <c r="A24" s="1">
        <v>0.25</v>
      </c>
      <c r="B24" s="1">
        <v>1</v>
      </c>
      <c r="C24" s="3">
        <v>42983</v>
      </c>
      <c r="D24" s="4">
        <v>0.64432870370370365</v>
      </c>
      <c r="E24" s="8">
        <f t="shared" si="0"/>
        <v>7.4715960000000008</v>
      </c>
      <c r="F24" s="8">
        <f t="shared" si="1"/>
        <v>0.197736</v>
      </c>
      <c r="G24" s="1">
        <v>211600</v>
      </c>
      <c r="H24" s="1">
        <v>5600</v>
      </c>
    </row>
    <row r="25" spans="1:8" x14ac:dyDescent="0.3">
      <c r="A25" s="1">
        <v>0.25</v>
      </c>
      <c r="B25" s="1">
        <v>1</v>
      </c>
      <c r="C25" s="3">
        <v>42983</v>
      </c>
      <c r="D25" s="4">
        <v>0.64444444444444449</v>
      </c>
      <c r="E25" s="8">
        <f t="shared" si="0"/>
        <v>7.0937789999999996</v>
      </c>
      <c r="F25" s="8">
        <f t="shared" si="1"/>
        <v>0.169488</v>
      </c>
      <c r="G25" s="1">
        <v>200900</v>
      </c>
      <c r="H25" s="1">
        <v>4800</v>
      </c>
    </row>
    <row r="26" spans="1:8" x14ac:dyDescent="0.3">
      <c r="A26" s="1">
        <v>0.25</v>
      </c>
      <c r="B26" s="1">
        <v>1</v>
      </c>
      <c r="C26" s="3">
        <v>42983</v>
      </c>
      <c r="D26" s="4">
        <v>0.64456018518518521</v>
      </c>
      <c r="E26" s="8">
        <f t="shared" si="0"/>
        <v>6.7830509999999995</v>
      </c>
      <c r="F26" s="8">
        <f t="shared" si="1"/>
        <v>0.14830199999999999</v>
      </c>
      <c r="G26" s="1">
        <v>192100</v>
      </c>
      <c r="H26" s="1">
        <v>4200</v>
      </c>
    </row>
    <row r="27" spans="1:8" x14ac:dyDescent="0.3">
      <c r="A27" s="1">
        <v>0.25</v>
      </c>
      <c r="B27" s="1">
        <v>1</v>
      </c>
      <c r="C27" s="3">
        <v>42983</v>
      </c>
      <c r="D27" s="4">
        <v>0.64467592592592593</v>
      </c>
      <c r="E27" s="8">
        <f t="shared" si="0"/>
        <v>7.1538059999999994</v>
      </c>
      <c r="F27" s="8">
        <f t="shared" si="1"/>
        <v>0.14830199999999999</v>
      </c>
      <c r="G27" s="1">
        <v>202600</v>
      </c>
      <c r="H27" s="1">
        <v>4200</v>
      </c>
    </row>
    <row r="28" spans="1:8" x14ac:dyDescent="0.3">
      <c r="A28" s="1">
        <v>0.25</v>
      </c>
      <c r="B28" s="1">
        <v>1</v>
      </c>
      <c r="C28" s="3">
        <v>42983</v>
      </c>
      <c r="D28" s="4">
        <v>0.64479166666666676</v>
      </c>
      <c r="E28" s="8">
        <f t="shared" si="0"/>
        <v>7.0337519999999998</v>
      </c>
      <c r="F28" s="8">
        <f t="shared" si="1"/>
        <v>0.12358500000000001</v>
      </c>
      <c r="G28" s="1">
        <v>199200</v>
      </c>
      <c r="H28" s="1">
        <v>3500</v>
      </c>
    </row>
    <row r="29" spans="1:8" x14ac:dyDescent="0.3">
      <c r="A29" s="1">
        <v>0.25</v>
      </c>
      <c r="B29" s="1">
        <v>1</v>
      </c>
      <c r="C29" s="3">
        <v>42983</v>
      </c>
      <c r="D29" s="4">
        <v>0.64490740740740748</v>
      </c>
      <c r="E29" s="8">
        <f t="shared" si="0"/>
        <v>7.3974450000000003</v>
      </c>
      <c r="F29" s="8">
        <f t="shared" si="1"/>
        <v>0.20479799999999998</v>
      </c>
      <c r="G29" s="1">
        <v>209500</v>
      </c>
      <c r="H29" s="1">
        <v>5800</v>
      </c>
    </row>
    <row r="30" spans="1:8" x14ac:dyDescent="0.3">
      <c r="A30" s="1">
        <v>0.25</v>
      </c>
      <c r="B30" s="1">
        <v>1</v>
      </c>
      <c r="C30" s="3">
        <v>42983</v>
      </c>
      <c r="D30" s="4">
        <v>0.64502314814814821</v>
      </c>
      <c r="E30" s="8">
        <f t="shared" si="0"/>
        <v>7.3232940000000006</v>
      </c>
      <c r="F30" s="8">
        <f t="shared" si="1"/>
        <v>0.19067399999999998</v>
      </c>
      <c r="G30" s="1">
        <v>207400</v>
      </c>
      <c r="H30" s="1">
        <v>5400</v>
      </c>
    </row>
    <row r="31" spans="1:8" x14ac:dyDescent="0.3">
      <c r="A31" s="1">
        <v>0.25</v>
      </c>
      <c r="B31" s="1">
        <v>1</v>
      </c>
      <c r="C31" s="3">
        <v>42983</v>
      </c>
      <c r="D31" s="4">
        <v>0.64513888888888882</v>
      </c>
      <c r="E31" s="8">
        <f t="shared" si="0"/>
        <v>6.9242909999999993</v>
      </c>
      <c r="F31" s="8">
        <f t="shared" si="1"/>
        <v>0.22245299999999998</v>
      </c>
      <c r="G31" s="1">
        <v>196100</v>
      </c>
      <c r="H31" s="1">
        <v>6300</v>
      </c>
    </row>
    <row r="32" spans="1:8" x14ac:dyDescent="0.3">
      <c r="A32" s="1">
        <v>0.25</v>
      </c>
      <c r="B32" s="1">
        <v>1</v>
      </c>
      <c r="C32" s="3">
        <v>42983</v>
      </c>
      <c r="D32" s="4">
        <v>0.64525462962962954</v>
      </c>
      <c r="E32" s="8">
        <f t="shared" si="0"/>
        <v>6.5817839999999999</v>
      </c>
      <c r="F32" s="8">
        <f t="shared" si="1"/>
        <v>0.20479799999999998</v>
      </c>
      <c r="G32" s="1">
        <v>186400</v>
      </c>
      <c r="H32" s="1">
        <v>5800</v>
      </c>
    </row>
    <row r="33" spans="1:22" x14ac:dyDescent="0.3">
      <c r="A33" s="1">
        <v>0.25</v>
      </c>
      <c r="B33" s="1">
        <v>1</v>
      </c>
      <c r="C33" s="3">
        <v>42983</v>
      </c>
      <c r="D33" s="4">
        <v>0.64537037037037026</v>
      </c>
      <c r="E33" s="8">
        <f t="shared" si="0"/>
        <v>7.1326199999999993</v>
      </c>
      <c r="F33" s="8">
        <f t="shared" si="1"/>
        <v>0.10946099999999999</v>
      </c>
      <c r="G33" s="1">
        <v>202000</v>
      </c>
      <c r="H33" s="1">
        <v>3100</v>
      </c>
    </row>
    <row r="34" spans="1:22" x14ac:dyDescent="0.3">
      <c r="A34" s="1">
        <v>0.25</v>
      </c>
      <c r="B34" s="1">
        <v>1</v>
      </c>
      <c r="C34" s="3">
        <v>42983</v>
      </c>
      <c r="D34" s="4">
        <v>0.64548611111111109</v>
      </c>
      <c r="E34" s="8">
        <f t="shared" si="0"/>
        <v>6.7371479999999995</v>
      </c>
      <c r="F34" s="8">
        <f t="shared" si="1"/>
        <v>0.17654999999999998</v>
      </c>
      <c r="G34" s="1">
        <v>190800</v>
      </c>
      <c r="H34" s="1">
        <v>5000</v>
      </c>
    </row>
    <row r="35" spans="1:22" x14ac:dyDescent="0.3">
      <c r="A35" s="1">
        <v>0.25</v>
      </c>
      <c r="B35" s="1">
        <v>1</v>
      </c>
      <c r="C35" s="3">
        <v>42983</v>
      </c>
      <c r="D35" s="4">
        <v>0.64560185185185182</v>
      </c>
      <c r="E35" s="8">
        <f t="shared" si="0"/>
        <v>6.857202</v>
      </c>
      <c r="F35" s="8">
        <f t="shared" si="1"/>
        <v>0.24363900000000002</v>
      </c>
      <c r="G35" s="1">
        <v>194200</v>
      </c>
      <c r="H35" s="1">
        <v>6900</v>
      </c>
    </row>
    <row r="36" spans="1:22" x14ac:dyDescent="0.3">
      <c r="A36" s="1">
        <v>0.25</v>
      </c>
      <c r="B36" s="1">
        <v>1</v>
      </c>
      <c r="C36" s="3">
        <v>42983</v>
      </c>
      <c r="D36" s="4">
        <v>0.64571759259259254</v>
      </c>
      <c r="E36" s="8">
        <f t="shared" si="0"/>
        <v>6.903105</v>
      </c>
      <c r="F36" s="8">
        <f t="shared" si="1"/>
        <v>0.169488</v>
      </c>
      <c r="G36" s="1">
        <v>195500</v>
      </c>
      <c r="H36" s="1">
        <v>4800</v>
      </c>
    </row>
    <row r="37" spans="1:22" x14ac:dyDescent="0.3">
      <c r="A37" s="1">
        <v>0.25</v>
      </c>
      <c r="B37" s="1">
        <v>1</v>
      </c>
      <c r="C37" s="3">
        <v>42983</v>
      </c>
      <c r="D37" s="4">
        <v>0.64583333333333337</v>
      </c>
      <c r="E37" s="8">
        <f t="shared" si="0"/>
        <v>6.2639939999999994</v>
      </c>
      <c r="F37" s="8">
        <f t="shared" si="1"/>
        <v>0.17654999999999998</v>
      </c>
      <c r="G37" s="1">
        <v>177400</v>
      </c>
      <c r="H37" s="1">
        <v>5000</v>
      </c>
    </row>
    <row r="38" spans="1:22" x14ac:dyDescent="0.3">
      <c r="A38" s="1">
        <v>0.25</v>
      </c>
      <c r="B38" s="1">
        <v>1</v>
      </c>
      <c r="C38" s="3">
        <v>42983</v>
      </c>
      <c r="D38" s="4">
        <v>0.64594907407407409</v>
      </c>
      <c r="E38" s="8">
        <f t="shared" si="0"/>
        <v>7.0867169999999993</v>
      </c>
      <c r="F38" s="8">
        <f t="shared" si="1"/>
        <v>0.183612</v>
      </c>
      <c r="G38" s="1">
        <v>200700</v>
      </c>
      <c r="H38" s="1">
        <v>5200</v>
      </c>
    </row>
    <row r="39" spans="1:22" x14ac:dyDescent="0.3">
      <c r="A39" s="1">
        <v>0.25</v>
      </c>
      <c r="B39" s="1">
        <v>1</v>
      </c>
      <c r="C39" s="3">
        <v>42983</v>
      </c>
      <c r="D39" s="4">
        <v>0.64606481481481481</v>
      </c>
      <c r="E39" s="8">
        <f t="shared" si="0"/>
        <v>6.9313529999999997</v>
      </c>
      <c r="F39" s="8">
        <f t="shared" si="1"/>
        <v>0.13064700000000001</v>
      </c>
      <c r="G39" s="1">
        <v>196300</v>
      </c>
      <c r="H39" s="1">
        <v>3700</v>
      </c>
    </row>
    <row r="40" spans="1:22" x14ac:dyDescent="0.3">
      <c r="A40" s="1">
        <v>0.25</v>
      </c>
      <c r="B40" s="1">
        <v>1</v>
      </c>
      <c r="C40" s="3">
        <v>42983</v>
      </c>
      <c r="D40" s="4">
        <v>0.64618055555555565</v>
      </c>
      <c r="E40" s="8">
        <f t="shared" si="0"/>
        <v>6.8430779999999993</v>
      </c>
      <c r="F40" s="8">
        <f t="shared" si="1"/>
        <v>0.22245299999999998</v>
      </c>
      <c r="G40" s="1">
        <v>193800</v>
      </c>
      <c r="H40" s="1">
        <v>6300</v>
      </c>
    </row>
    <row r="41" spans="1:22" x14ac:dyDescent="0.3">
      <c r="A41" s="1">
        <v>0.25</v>
      </c>
      <c r="B41" s="1">
        <v>1</v>
      </c>
      <c r="C41" s="3">
        <v>42983</v>
      </c>
      <c r="D41" s="4">
        <v>0.64629629629629637</v>
      </c>
      <c r="E41" s="8">
        <f t="shared" si="0"/>
        <v>6.7618649999999993</v>
      </c>
      <c r="F41" s="8">
        <f t="shared" si="1"/>
        <v>0.197736</v>
      </c>
      <c r="G41" s="1">
        <v>191500</v>
      </c>
      <c r="H41" s="1">
        <v>5600</v>
      </c>
      <c r="U41" s="3"/>
      <c r="V41" s="4"/>
    </row>
    <row r="42" spans="1:22" x14ac:dyDescent="0.3">
      <c r="A42" s="1">
        <v>0.25</v>
      </c>
      <c r="B42" s="1">
        <v>1</v>
      </c>
      <c r="C42" s="3">
        <v>42983</v>
      </c>
      <c r="D42" s="4">
        <v>0.64641203703703709</v>
      </c>
      <c r="E42" s="8">
        <f t="shared" si="0"/>
        <v>6.6947760000000001</v>
      </c>
      <c r="F42" s="8">
        <f t="shared" si="1"/>
        <v>0.155364</v>
      </c>
      <c r="G42" s="1">
        <v>189600</v>
      </c>
      <c r="H42" s="1">
        <v>4400</v>
      </c>
      <c r="U42" s="3"/>
      <c r="V42" s="4"/>
    </row>
    <row r="43" spans="1:22" x14ac:dyDescent="0.3">
      <c r="A43" s="1">
        <v>0.25</v>
      </c>
      <c r="B43" s="1">
        <v>1</v>
      </c>
      <c r="C43" s="3">
        <v>42983</v>
      </c>
      <c r="D43" s="4">
        <v>0.64652777777777781</v>
      </c>
      <c r="E43" s="8">
        <f t="shared" si="0"/>
        <v>6.7830509999999995</v>
      </c>
      <c r="F43" s="8">
        <f t="shared" si="1"/>
        <v>0.22245299999999998</v>
      </c>
      <c r="G43" s="1">
        <v>192100</v>
      </c>
      <c r="H43" s="1">
        <v>6300</v>
      </c>
      <c r="V43" s="4"/>
    </row>
    <row r="44" spans="1:22" x14ac:dyDescent="0.3">
      <c r="A44" s="1">
        <v>0.25</v>
      </c>
      <c r="B44" s="1">
        <v>1</v>
      </c>
      <c r="C44" s="3">
        <v>42983</v>
      </c>
      <c r="D44" s="4">
        <v>0.64664351851851853</v>
      </c>
      <c r="E44" s="8">
        <f t="shared" si="0"/>
        <v>7.4715960000000008</v>
      </c>
      <c r="F44" s="8">
        <f t="shared" si="1"/>
        <v>0.14830199999999999</v>
      </c>
      <c r="G44" s="1">
        <v>211600</v>
      </c>
      <c r="H44" s="1">
        <v>4200</v>
      </c>
      <c r="V44" s="4"/>
    </row>
    <row r="45" spans="1:22" x14ac:dyDescent="0.3">
      <c r="A45" s="1">
        <v>0.25</v>
      </c>
      <c r="B45" s="1">
        <v>1</v>
      </c>
      <c r="C45" s="3">
        <v>42983</v>
      </c>
      <c r="D45" s="4">
        <v>0.64675925925925926</v>
      </c>
      <c r="E45" s="8">
        <f t="shared" si="0"/>
        <v>7.6799250000000008</v>
      </c>
      <c r="F45" s="8">
        <f t="shared" si="1"/>
        <v>0.183612</v>
      </c>
      <c r="G45" s="1">
        <v>217500</v>
      </c>
      <c r="H45" s="1">
        <v>5200</v>
      </c>
      <c r="V45" s="4"/>
    </row>
    <row r="46" spans="1:22" x14ac:dyDescent="0.3">
      <c r="A46" s="1">
        <v>0.25</v>
      </c>
      <c r="B46" s="1">
        <v>1</v>
      </c>
      <c r="C46" s="3">
        <v>42983</v>
      </c>
      <c r="D46" s="4">
        <v>0.64687500000000009</v>
      </c>
      <c r="E46" s="8">
        <f t="shared" si="0"/>
        <v>7.2809220000000003</v>
      </c>
      <c r="F46" s="8">
        <f t="shared" si="1"/>
        <v>0.183612</v>
      </c>
      <c r="G46" s="1">
        <v>206200</v>
      </c>
      <c r="H46" s="1">
        <v>5200</v>
      </c>
      <c r="V46" s="4"/>
    </row>
    <row r="47" spans="1:22" x14ac:dyDescent="0.3">
      <c r="A47" s="1">
        <v>0.25</v>
      </c>
      <c r="B47" s="1">
        <v>1</v>
      </c>
      <c r="C47" s="3">
        <v>42983</v>
      </c>
      <c r="D47" s="4">
        <v>0.64699074074074081</v>
      </c>
      <c r="E47" s="8">
        <f t="shared" si="0"/>
        <v>7.1326199999999993</v>
      </c>
      <c r="F47" s="8">
        <f t="shared" si="1"/>
        <v>0.11652300000000002</v>
      </c>
      <c r="G47" s="1">
        <v>202000</v>
      </c>
      <c r="H47" s="1">
        <v>3300</v>
      </c>
      <c r="V47" s="4"/>
    </row>
    <row r="48" spans="1:22" x14ac:dyDescent="0.3">
      <c r="A48" s="1">
        <v>0.25</v>
      </c>
      <c r="B48" s="1">
        <v>1</v>
      </c>
      <c r="C48" s="3">
        <v>42983</v>
      </c>
      <c r="D48" s="4">
        <v>0.64710648148148153</v>
      </c>
      <c r="E48" s="8">
        <f t="shared" si="0"/>
        <v>7.503375000000001</v>
      </c>
      <c r="F48" s="8">
        <f t="shared" si="1"/>
        <v>0.197736</v>
      </c>
      <c r="G48" s="1">
        <v>212500</v>
      </c>
      <c r="H48" s="1">
        <v>5600</v>
      </c>
      <c r="V48" s="4"/>
    </row>
    <row r="49" spans="1:22" x14ac:dyDescent="0.3">
      <c r="A49" s="1">
        <v>0.25</v>
      </c>
      <c r="B49" s="1">
        <v>1</v>
      </c>
      <c r="C49" s="3">
        <v>42983</v>
      </c>
      <c r="D49" s="4">
        <v>0.64722222222222225</v>
      </c>
      <c r="E49" s="8">
        <f t="shared" si="0"/>
        <v>7.5174990000000008</v>
      </c>
      <c r="F49" s="8">
        <f t="shared" si="1"/>
        <v>0.17654999999999998</v>
      </c>
      <c r="G49" s="1">
        <v>212900</v>
      </c>
      <c r="H49" s="1">
        <v>5000</v>
      </c>
      <c r="V49" s="4"/>
    </row>
    <row r="50" spans="1:22" x14ac:dyDescent="0.3">
      <c r="A50" s="1">
        <v>0.25</v>
      </c>
      <c r="B50" s="1">
        <v>1</v>
      </c>
      <c r="C50" s="3">
        <v>42983</v>
      </c>
      <c r="D50" s="4">
        <v>0.64733796296296298</v>
      </c>
      <c r="E50" s="8">
        <f t="shared" si="0"/>
        <v>7.4045070000000006</v>
      </c>
      <c r="F50" s="8">
        <f t="shared" si="1"/>
        <v>0.183612</v>
      </c>
      <c r="G50" s="1">
        <v>209700</v>
      </c>
      <c r="H50" s="1">
        <v>5200</v>
      </c>
      <c r="V50" s="4"/>
    </row>
    <row r="51" spans="1:22" x14ac:dyDescent="0.3">
      <c r="A51" s="1">
        <v>0.25</v>
      </c>
      <c r="B51" s="1">
        <v>1</v>
      </c>
      <c r="C51" s="3">
        <v>42983</v>
      </c>
      <c r="D51" s="4">
        <v>0.6474537037037037</v>
      </c>
      <c r="E51" s="8">
        <f t="shared" si="0"/>
        <v>7.8494130000000002</v>
      </c>
      <c r="F51" s="8">
        <f t="shared" si="1"/>
        <v>0.22951500000000002</v>
      </c>
      <c r="G51" s="1">
        <v>222300</v>
      </c>
      <c r="H51" s="1">
        <v>6500</v>
      </c>
      <c r="V51" s="4"/>
    </row>
    <row r="52" spans="1:22" x14ac:dyDescent="0.3">
      <c r="A52" s="1">
        <v>0.25</v>
      </c>
      <c r="B52" s="1">
        <v>1</v>
      </c>
      <c r="C52" s="3">
        <v>42983</v>
      </c>
      <c r="D52" s="4">
        <v>0.64756944444444453</v>
      </c>
      <c r="E52" s="8">
        <f t="shared" si="0"/>
        <v>7.9165020000000004</v>
      </c>
      <c r="F52" s="8">
        <f t="shared" si="1"/>
        <v>0.278949</v>
      </c>
      <c r="G52" s="1">
        <v>224200</v>
      </c>
      <c r="H52" s="1">
        <v>7900</v>
      </c>
      <c r="V52" s="4"/>
    </row>
    <row r="53" spans="1:22" x14ac:dyDescent="0.3">
      <c r="A53" s="1">
        <v>0.25</v>
      </c>
      <c r="B53" s="1">
        <v>1</v>
      </c>
      <c r="C53" s="3">
        <v>42983</v>
      </c>
      <c r="D53" s="4">
        <v>0.64768518518518525</v>
      </c>
      <c r="E53" s="8">
        <f t="shared" si="0"/>
        <v>8.1919200000000014</v>
      </c>
      <c r="F53" s="8">
        <f t="shared" si="1"/>
        <v>0.13064700000000001</v>
      </c>
      <c r="G53" s="1">
        <v>232000</v>
      </c>
      <c r="H53" s="1">
        <v>3700</v>
      </c>
      <c r="V53" s="4"/>
    </row>
    <row r="54" spans="1:22" x14ac:dyDescent="0.3">
      <c r="A54" s="1">
        <v>0.25</v>
      </c>
      <c r="B54" s="1">
        <v>1</v>
      </c>
      <c r="C54" s="3">
        <v>42983</v>
      </c>
      <c r="D54" s="4">
        <v>0.64780092592592597</v>
      </c>
      <c r="E54" s="8">
        <f t="shared" si="0"/>
        <v>7.9023780000000006</v>
      </c>
      <c r="F54" s="8">
        <f t="shared" si="1"/>
        <v>0.183612</v>
      </c>
      <c r="G54" s="1">
        <v>223800</v>
      </c>
      <c r="H54" s="1">
        <v>5200</v>
      </c>
      <c r="V54" s="4"/>
    </row>
    <row r="55" spans="1:22" x14ac:dyDescent="0.3">
      <c r="A55" s="1">
        <v>0.25</v>
      </c>
      <c r="B55" s="1">
        <v>1</v>
      </c>
      <c r="C55" s="3">
        <v>42983</v>
      </c>
      <c r="D55" s="4">
        <v>0.6479166666666667</v>
      </c>
      <c r="E55" s="8">
        <f t="shared" si="0"/>
        <v>7.7011110000000009</v>
      </c>
      <c r="F55" s="8">
        <f t="shared" si="1"/>
        <v>0.11652300000000002</v>
      </c>
      <c r="G55" s="1">
        <v>218100</v>
      </c>
      <c r="H55" s="1">
        <v>3300</v>
      </c>
      <c r="V55" s="4"/>
    </row>
    <row r="56" spans="1:22" x14ac:dyDescent="0.3">
      <c r="A56" s="1">
        <v>0.25</v>
      </c>
      <c r="B56" s="1">
        <v>1</v>
      </c>
      <c r="C56" s="3">
        <v>42983</v>
      </c>
      <c r="D56" s="4">
        <v>0.64803240740740742</v>
      </c>
      <c r="E56" s="8">
        <f t="shared" si="0"/>
        <v>8.3543460000000014</v>
      </c>
      <c r="F56" s="8">
        <f t="shared" si="1"/>
        <v>0.197736</v>
      </c>
      <c r="G56" s="1">
        <v>236600</v>
      </c>
      <c r="H56" s="1">
        <v>5600</v>
      </c>
      <c r="V56" s="4"/>
    </row>
    <row r="57" spans="1:22" x14ac:dyDescent="0.3">
      <c r="A57" s="1">
        <v>0.25</v>
      </c>
      <c r="B57" s="1">
        <v>1</v>
      </c>
      <c r="C57" s="3">
        <v>42983</v>
      </c>
      <c r="D57" s="4">
        <v>0.64814814814814814</v>
      </c>
      <c r="E57" s="8">
        <f t="shared" si="0"/>
        <v>8.2378230000000006</v>
      </c>
      <c r="F57" s="8">
        <f t="shared" si="1"/>
        <v>0.183612</v>
      </c>
      <c r="G57" s="1">
        <v>233300</v>
      </c>
      <c r="H57" s="1">
        <v>5200</v>
      </c>
      <c r="V57" s="4"/>
    </row>
    <row r="58" spans="1:22" x14ac:dyDescent="0.3">
      <c r="A58" s="1">
        <v>0.25</v>
      </c>
      <c r="B58" s="1">
        <v>1</v>
      </c>
      <c r="C58" s="3">
        <v>42983</v>
      </c>
      <c r="D58" s="4">
        <v>0.64826388888888897</v>
      </c>
      <c r="E58" s="8">
        <f t="shared" si="0"/>
        <v>8.2872570000000003</v>
      </c>
      <c r="F58" s="8">
        <f t="shared" si="1"/>
        <v>0.169488</v>
      </c>
      <c r="G58" s="1">
        <v>234700</v>
      </c>
      <c r="H58" s="1">
        <v>4800</v>
      </c>
      <c r="V58" s="4"/>
    </row>
    <row r="59" spans="1:22" x14ac:dyDescent="0.3">
      <c r="A59" s="1">
        <v>0.25</v>
      </c>
      <c r="B59" s="1">
        <v>1</v>
      </c>
      <c r="C59" s="3">
        <v>42983</v>
      </c>
      <c r="D59" s="4">
        <v>0.64837962962962969</v>
      </c>
      <c r="E59" s="8">
        <f t="shared" si="0"/>
        <v>8.326098</v>
      </c>
      <c r="F59" s="8">
        <f t="shared" si="1"/>
        <v>0.23657700000000001</v>
      </c>
      <c r="G59" s="1">
        <v>235800</v>
      </c>
      <c r="H59" s="1">
        <v>6700</v>
      </c>
      <c r="V59" s="4"/>
    </row>
    <row r="60" spans="1:22" x14ac:dyDescent="0.3">
      <c r="A60" s="1">
        <v>0.25</v>
      </c>
      <c r="B60" s="1">
        <v>1</v>
      </c>
      <c r="C60" s="3">
        <v>42983</v>
      </c>
      <c r="D60" s="4">
        <v>0.64849537037037042</v>
      </c>
      <c r="E60" s="8">
        <f t="shared" si="0"/>
        <v>8.4673379999999998</v>
      </c>
      <c r="F60" s="8">
        <f t="shared" si="1"/>
        <v>0.183612</v>
      </c>
      <c r="G60" s="1">
        <v>239800</v>
      </c>
      <c r="H60" s="1">
        <v>5200</v>
      </c>
      <c r="V60" s="4"/>
    </row>
    <row r="61" spans="1:22" x14ac:dyDescent="0.3">
      <c r="A61" s="1">
        <v>0.25</v>
      </c>
      <c r="B61" s="1">
        <v>1</v>
      </c>
      <c r="C61" s="3">
        <v>42983</v>
      </c>
      <c r="D61" s="4">
        <v>0.64861111111111114</v>
      </c>
      <c r="E61" s="8">
        <f t="shared" si="0"/>
        <v>7.8882540000000008</v>
      </c>
      <c r="F61" s="8">
        <f t="shared" si="1"/>
        <v>0.20479799999999998</v>
      </c>
      <c r="G61" s="1">
        <v>223400</v>
      </c>
      <c r="H61" s="1">
        <v>5800</v>
      </c>
      <c r="V61" s="4"/>
    </row>
    <row r="62" spans="1:22" x14ac:dyDescent="0.3">
      <c r="A62" s="1">
        <v>0.25</v>
      </c>
      <c r="B62" s="1">
        <v>1</v>
      </c>
      <c r="C62" s="3">
        <v>42983</v>
      </c>
      <c r="D62" s="4">
        <v>0.64872685185185186</v>
      </c>
      <c r="E62" s="8">
        <f t="shared" si="0"/>
        <v>8.2943189999999998</v>
      </c>
      <c r="F62" s="8">
        <f t="shared" si="1"/>
        <v>0.169488</v>
      </c>
      <c r="G62" s="1">
        <v>234900</v>
      </c>
      <c r="H62" s="1">
        <v>4800</v>
      </c>
      <c r="V62" s="4"/>
    </row>
    <row r="63" spans="1:22" x14ac:dyDescent="0.3">
      <c r="A63" s="1">
        <v>0.25</v>
      </c>
      <c r="B63" s="1">
        <v>1</v>
      </c>
      <c r="C63" s="3">
        <v>42983</v>
      </c>
      <c r="D63" s="4">
        <v>0.64884259259259258</v>
      </c>
      <c r="E63" s="8">
        <f t="shared" si="0"/>
        <v>8.9263680000000001</v>
      </c>
      <c r="F63" s="8">
        <f t="shared" si="1"/>
        <v>0.22245299999999998</v>
      </c>
      <c r="G63" s="1">
        <v>252800</v>
      </c>
      <c r="H63" s="1">
        <v>6300</v>
      </c>
      <c r="V63" s="4"/>
    </row>
    <row r="64" spans="1:22" x14ac:dyDescent="0.3">
      <c r="A64" s="1">
        <v>0.25</v>
      </c>
      <c r="B64" s="1">
        <v>1</v>
      </c>
      <c r="C64" s="3">
        <v>42983</v>
      </c>
      <c r="D64" s="4">
        <v>0.64895833333333341</v>
      </c>
      <c r="E64" s="8">
        <f t="shared" si="0"/>
        <v>8.3331600000000012</v>
      </c>
      <c r="F64" s="8">
        <f t="shared" si="1"/>
        <v>0.20479799999999998</v>
      </c>
      <c r="G64" s="1">
        <v>236000</v>
      </c>
      <c r="H64" s="1">
        <v>5800</v>
      </c>
      <c r="V64" s="4"/>
    </row>
    <row r="65" spans="1:22" x14ac:dyDescent="0.3">
      <c r="A65" s="1">
        <v>0.25</v>
      </c>
      <c r="B65" s="1">
        <v>1</v>
      </c>
      <c r="C65" s="3">
        <v>42983</v>
      </c>
      <c r="D65" s="4">
        <v>0.64907407407407414</v>
      </c>
      <c r="E65" s="8">
        <f t="shared" si="0"/>
        <v>8.6897909999999996</v>
      </c>
      <c r="F65" s="8">
        <f t="shared" si="1"/>
        <v>0.20479799999999998</v>
      </c>
      <c r="G65" s="1">
        <v>246100</v>
      </c>
      <c r="H65" s="1">
        <v>5800</v>
      </c>
      <c r="V65" s="4"/>
    </row>
    <row r="66" spans="1:22" x14ac:dyDescent="0.3">
      <c r="A66" s="1">
        <v>0.25</v>
      </c>
      <c r="B66" s="1">
        <v>1</v>
      </c>
      <c r="C66" s="3">
        <v>42983</v>
      </c>
      <c r="D66" s="4">
        <v>0.64918981481481486</v>
      </c>
      <c r="E66" s="8">
        <f t="shared" si="0"/>
        <v>8.5767989999999994</v>
      </c>
      <c r="F66" s="8">
        <f t="shared" si="1"/>
        <v>0.278949</v>
      </c>
      <c r="G66" s="1">
        <v>242900</v>
      </c>
      <c r="H66" s="1">
        <v>7900</v>
      </c>
      <c r="V66" s="4"/>
    </row>
    <row r="67" spans="1:22" x14ac:dyDescent="0.3">
      <c r="A67" s="1">
        <v>0.25</v>
      </c>
      <c r="B67" s="1">
        <v>1</v>
      </c>
      <c r="C67" s="3">
        <v>42983</v>
      </c>
      <c r="D67" s="4">
        <v>0.64930555555555558</v>
      </c>
      <c r="E67" s="8">
        <f t="shared" ref="E67:E119" si="2">35.31*G67*0.000001</f>
        <v>8.9475540000000002</v>
      </c>
      <c r="F67" s="8">
        <f t="shared" ref="F67:F119" si="3">35.31*H67*0.000001</f>
        <v>0.16242599999999999</v>
      </c>
      <c r="G67" s="1">
        <v>253400</v>
      </c>
      <c r="H67" s="1">
        <v>4600</v>
      </c>
      <c r="V67" s="4"/>
    </row>
    <row r="68" spans="1:22" x14ac:dyDescent="0.3">
      <c r="A68" s="1">
        <v>0.25</v>
      </c>
      <c r="B68" s="1">
        <v>1</v>
      </c>
      <c r="C68" s="3">
        <v>42983</v>
      </c>
      <c r="D68" s="4">
        <v>0.6494212962962963</v>
      </c>
      <c r="E68" s="8">
        <f t="shared" si="2"/>
        <v>8.5697369999999999</v>
      </c>
      <c r="F68" s="8">
        <f t="shared" si="3"/>
        <v>0.22245299999999998</v>
      </c>
      <c r="G68" s="1">
        <v>242700</v>
      </c>
      <c r="H68" s="1">
        <v>6300</v>
      </c>
      <c r="V68" s="4"/>
    </row>
    <row r="69" spans="1:22" x14ac:dyDescent="0.3">
      <c r="A69" s="1">
        <v>0.25</v>
      </c>
      <c r="B69" s="1">
        <v>1</v>
      </c>
      <c r="C69" s="3">
        <v>42983</v>
      </c>
      <c r="D69" s="4">
        <v>0.64953703703703702</v>
      </c>
      <c r="E69" s="8">
        <f t="shared" si="2"/>
        <v>8.3543460000000014</v>
      </c>
      <c r="F69" s="8">
        <f t="shared" si="3"/>
        <v>0.17654999999999998</v>
      </c>
      <c r="G69" s="1">
        <v>236600</v>
      </c>
      <c r="H69" s="1">
        <v>5000</v>
      </c>
      <c r="V69" s="4"/>
    </row>
    <row r="70" spans="1:22" x14ac:dyDescent="0.3">
      <c r="A70" s="1">
        <v>0.25</v>
      </c>
      <c r="B70" s="1">
        <v>1</v>
      </c>
      <c r="C70" s="3">
        <v>42983</v>
      </c>
      <c r="D70" s="4">
        <v>0.64965277777777786</v>
      </c>
      <c r="E70" s="8">
        <f t="shared" si="2"/>
        <v>7.7399520000000006</v>
      </c>
      <c r="F70" s="8">
        <f t="shared" si="3"/>
        <v>0.169488</v>
      </c>
      <c r="G70" s="1">
        <v>219200</v>
      </c>
      <c r="H70" s="1">
        <v>4800</v>
      </c>
      <c r="V70" s="4"/>
    </row>
    <row r="71" spans="1:22" x14ac:dyDescent="0.3">
      <c r="A71" s="1">
        <v>0.25</v>
      </c>
      <c r="B71" s="1">
        <v>1</v>
      </c>
      <c r="C71" s="3">
        <v>42983</v>
      </c>
      <c r="D71" s="4">
        <v>0.64976851851851858</v>
      </c>
      <c r="E71" s="8">
        <f t="shared" si="2"/>
        <v>8.2660710000000002</v>
      </c>
      <c r="F71" s="8">
        <f t="shared" si="3"/>
        <v>0.14830199999999999</v>
      </c>
      <c r="G71" s="1">
        <v>234100</v>
      </c>
      <c r="H71" s="1">
        <v>4200</v>
      </c>
      <c r="V71" s="4"/>
    </row>
    <row r="72" spans="1:22" x14ac:dyDescent="0.3">
      <c r="A72" s="1">
        <v>0.25</v>
      </c>
      <c r="B72" s="1">
        <v>1</v>
      </c>
      <c r="C72" s="3">
        <v>42983</v>
      </c>
      <c r="D72" s="4">
        <v>0.6498842592592593</v>
      </c>
      <c r="E72" s="8">
        <f t="shared" si="2"/>
        <v>8.138955000000001</v>
      </c>
      <c r="F72" s="8">
        <f t="shared" si="3"/>
        <v>0.28601099999999996</v>
      </c>
      <c r="G72" s="1">
        <v>230500</v>
      </c>
      <c r="H72" s="1">
        <v>8100</v>
      </c>
      <c r="V72" s="4"/>
    </row>
    <row r="73" spans="1:22" x14ac:dyDescent="0.3">
      <c r="A73" s="1">
        <v>0.25</v>
      </c>
      <c r="B73" s="1">
        <v>1</v>
      </c>
      <c r="C73" s="3">
        <v>42983</v>
      </c>
      <c r="D73" s="4">
        <v>0.65</v>
      </c>
      <c r="E73" s="8">
        <f t="shared" si="2"/>
        <v>8.3931869999999993</v>
      </c>
      <c r="F73" s="8">
        <f t="shared" si="3"/>
        <v>0.23657700000000001</v>
      </c>
      <c r="G73" s="1">
        <v>237700</v>
      </c>
      <c r="H73" s="1">
        <v>6700</v>
      </c>
      <c r="V73" s="4"/>
    </row>
    <row r="74" spans="1:22" x14ac:dyDescent="0.3">
      <c r="A74" s="1">
        <v>0.25</v>
      </c>
      <c r="B74" s="1">
        <v>1</v>
      </c>
      <c r="C74" s="3">
        <v>42983</v>
      </c>
      <c r="D74" s="4">
        <v>0.65011574074074074</v>
      </c>
      <c r="E74" s="8">
        <f t="shared" si="2"/>
        <v>7.8352890000000004</v>
      </c>
      <c r="F74" s="8">
        <f t="shared" si="3"/>
        <v>0.12358500000000001</v>
      </c>
      <c r="G74" s="1">
        <v>221900</v>
      </c>
      <c r="H74" s="1">
        <v>3500</v>
      </c>
      <c r="V74" s="4"/>
    </row>
    <row r="75" spans="1:22" x14ac:dyDescent="0.3">
      <c r="A75" s="1">
        <v>0.25</v>
      </c>
      <c r="B75" s="1">
        <v>1</v>
      </c>
      <c r="C75" s="3">
        <v>42983</v>
      </c>
      <c r="D75" s="4">
        <v>0.65023148148148147</v>
      </c>
      <c r="E75" s="8">
        <f t="shared" si="2"/>
        <v>8.3049119999999998</v>
      </c>
      <c r="F75" s="8">
        <f t="shared" si="3"/>
        <v>0.169488</v>
      </c>
      <c r="G75" s="1">
        <v>235200</v>
      </c>
      <c r="H75" s="1">
        <v>4800</v>
      </c>
      <c r="V75" s="4"/>
    </row>
    <row r="76" spans="1:22" x14ac:dyDescent="0.3">
      <c r="A76" s="1">
        <v>0.25</v>
      </c>
      <c r="B76" s="1">
        <v>1</v>
      </c>
      <c r="C76" s="3">
        <v>42983</v>
      </c>
      <c r="D76" s="4">
        <v>0.6503472222222223</v>
      </c>
      <c r="E76" s="8">
        <f t="shared" si="2"/>
        <v>7.7999790000000004</v>
      </c>
      <c r="F76" s="8">
        <f t="shared" si="3"/>
        <v>0.14830199999999999</v>
      </c>
      <c r="G76" s="1">
        <v>220900</v>
      </c>
      <c r="H76" s="1">
        <v>4200</v>
      </c>
      <c r="V76" s="4"/>
    </row>
    <row r="77" spans="1:22" x14ac:dyDescent="0.3">
      <c r="A77" s="1">
        <v>0.25</v>
      </c>
      <c r="B77" s="1">
        <v>1</v>
      </c>
      <c r="C77" s="3">
        <v>42983</v>
      </c>
      <c r="D77" s="4">
        <v>0.65046296296296302</v>
      </c>
      <c r="E77" s="8">
        <f t="shared" si="2"/>
        <v>8.3119740000000011</v>
      </c>
      <c r="F77" s="8">
        <f t="shared" si="3"/>
        <v>0.183612</v>
      </c>
      <c r="G77" s="1">
        <v>235400</v>
      </c>
      <c r="H77" s="1">
        <v>5200</v>
      </c>
      <c r="V77" s="4"/>
    </row>
    <row r="78" spans="1:22" x14ac:dyDescent="0.3">
      <c r="A78" s="1">
        <v>0.25</v>
      </c>
      <c r="B78" s="1">
        <v>1</v>
      </c>
      <c r="C78" s="3">
        <v>42983</v>
      </c>
      <c r="D78" s="4">
        <v>0.65057870370370374</v>
      </c>
      <c r="E78" s="8">
        <f t="shared" si="2"/>
        <v>8.2872570000000003</v>
      </c>
      <c r="F78" s="8">
        <f t="shared" si="3"/>
        <v>0.19067399999999998</v>
      </c>
      <c r="G78" s="1">
        <v>234700</v>
      </c>
      <c r="H78" s="1">
        <v>5400</v>
      </c>
      <c r="V78" s="4"/>
    </row>
    <row r="79" spans="1:22" x14ac:dyDescent="0.3">
      <c r="A79" s="1">
        <v>0.25</v>
      </c>
      <c r="B79" s="1">
        <v>1</v>
      </c>
      <c r="C79" s="3">
        <v>42983</v>
      </c>
      <c r="D79" s="4">
        <v>0.65069444444444446</v>
      </c>
      <c r="E79" s="8">
        <f t="shared" si="2"/>
        <v>8.0965830000000008</v>
      </c>
      <c r="F79" s="8">
        <f t="shared" si="3"/>
        <v>0.12358500000000001</v>
      </c>
      <c r="G79" s="1">
        <v>229300</v>
      </c>
      <c r="H79" s="1">
        <v>3500</v>
      </c>
      <c r="V79" s="4"/>
    </row>
    <row r="80" spans="1:22" x14ac:dyDescent="0.3">
      <c r="A80" s="1">
        <v>0.25</v>
      </c>
      <c r="B80" s="1">
        <v>1</v>
      </c>
      <c r="C80" s="3">
        <v>42983</v>
      </c>
      <c r="D80" s="4">
        <v>0.65081018518518519</v>
      </c>
      <c r="E80" s="8">
        <f t="shared" si="2"/>
        <v>7.9765290000000002</v>
      </c>
      <c r="F80" s="8">
        <f t="shared" si="3"/>
        <v>0.25776300000000002</v>
      </c>
      <c r="G80" s="1">
        <v>225900</v>
      </c>
      <c r="H80" s="1">
        <v>7300</v>
      </c>
      <c r="V80" s="4"/>
    </row>
    <row r="81" spans="1:22" x14ac:dyDescent="0.3">
      <c r="A81" s="1">
        <v>0.25</v>
      </c>
      <c r="B81" s="1">
        <v>1</v>
      </c>
      <c r="C81" s="3">
        <v>42983</v>
      </c>
      <c r="D81" s="4">
        <v>0.65092592592592591</v>
      </c>
      <c r="E81" s="8">
        <f t="shared" si="2"/>
        <v>7.4786580000000002</v>
      </c>
      <c r="F81" s="8">
        <f t="shared" si="3"/>
        <v>0.17654999999999998</v>
      </c>
      <c r="G81" s="1">
        <v>211800</v>
      </c>
      <c r="H81" s="1">
        <v>5000</v>
      </c>
      <c r="V81" s="4"/>
    </row>
    <row r="82" spans="1:22" x14ac:dyDescent="0.3">
      <c r="A82" s="1">
        <v>0.25</v>
      </c>
      <c r="B82" s="1">
        <v>1</v>
      </c>
      <c r="C82" s="3">
        <v>42983</v>
      </c>
      <c r="D82" s="4">
        <v>0.65104166666666674</v>
      </c>
      <c r="E82" s="8">
        <f t="shared" si="2"/>
        <v>7.9765290000000002</v>
      </c>
      <c r="F82" s="8">
        <f t="shared" si="3"/>
        <v>0.16242599999999999</v>
      </c>
      <c r="G82" s="1">
        <v>225900</v>
      </c>
      <c r="H82" s="1">
        <v>4600</v>
      </c>
      <c r="V82" s="4"/>
    </row>
    <row r="83" spans="1:22" x14ac:dyDescent="0.3">
      <c r="A83" s="1">
        <v>0.25</v>
      </c>
      <c r="B83" s="1">
        <v>1</v>
      </c>
      <c r="C83" s="3">
        <v>42983</v>
      </c>
      <c r="D83" s="4">
        <v>0.65115740740740746</v>
      </c>
      <c r="E83" s="8">
        <f t="shared" si="2"/>
        <v>8.2801950000000009</v>
      </c>
      <c r="F83" s="8">
        <f t="shared" si="3"/>
        <v>0.169488</v>
      </c>
      <c r="G83" s="1">
        <v>234500</v>
      </c>
      <c r="H83" s="1">
        <v>4800</v>
      </c>
      <c r="V83" s="4"/>
    </row>
    <row r="84" spans="1:22" x14ac:dyDescent="0.3">
      <c r="A84" s="1">
        <v>0.25</v>
      </c>
      <c r="B84" s="1">
        <v>1</v>
      </c>
      <c r="C84" s="3">
        <v>42983</v>
      </c>
      <c r="D84" s="4">
        <v>0.65127314814814818</v>
      </c>
      <c r="E84" s="8">
        <f t="shared" si="2"/>
        <v>8.5026479999999989</v>
      </c>
      <c r="F84" s="8">
        <f t="shared" si="3"/>
        <v>0.22245299999999998</v>
      </c>
      <c r="G84" s="1">
        <v>240800</v>
      </c>
      <c r="H84" s="1">
        <v>6300</v>
      </c>
      <c r="V84" s="4"/>
    </row>
    <row r="85" spans="1:22" x14ac:dyDescent="0.3">
      <c r="A85" s="1">
        <v>0.25</v>
      </c>
      <c r="B85" s="1">
        <v>1</v>
      </c>
      <c r="C85" s="3">
        <v>42983</v>
      </c>
      <c r="D85" s="4">
        <v>0.65138888888888891</v>
      </c>
      <c r="E85" s="8">
        <f t="shared" si="2"/>
        <v>8.1177690000000009</v>
      </c>
      <c r="F85" s="8">
        <f t="shared" si="3"/>
        <v>0.16242599999999999</v>
      </c>
      <c r="G85" s="1">
        <v>229900</v>
      </c>
      <c r="H85" s="1">
        <v>4600</v>
      </c>
      <c r="V85" s="4"/>
    </row>
    <row r="86" spans="1:22" x14ac:dyDescent="0.3">
      <c r="A86" s="1">
        <v>0.25</v>
      </c>
      <c r="B86" s="1">
        <v>1</v>
      </c>
      <c r="C86" s="3">
        <v>42983</v>
      </c>
      <c r="D86" s="4">
        <v>0.65150462962962963</v>
      </c>
      <c r="E86" s="8">
        <f t="shared" si="2"/>
        <v>8.0506799999999998</v>
      </c>
      <c r="F86" s="8">
        <f t="shared" si="3"/>
        <v>0.19067399999999998</v>
      </c>
      <c r="G86" s="1">
        <v>228000</v>
      </c>
      <c r="H86" s="1">
        <v>5400</v>
      </c>
      <c r="V86" s="4"/>
    </row>
    <row r="87" spans="1:22" x14ac:dyDescent="0.3">
      <c r="A87" s="1">
        <v>0.25</v>
      </c>
      <c r="B87" s="1">
        <v>1</v>
      </c>
      <c r="C87" s="3">
        <v>42983</v>
      </c>
      <c r="D87" s="4">
        <v>0.65162037037037035</v>
      </c>
      <c r="E87" s="8">
        <f t="shared" si="2"/>
        <v>8.0436180000000004</v>
      </c>
      <c r="F87" s="8">
        <f t="shared" si="3"/>
        <v>0.169488</v>
      </c>
      <c r="G87" s="1">
        <v>227800</v>
      </c>
      <c r="H87" s="1">
        <v>4800</v>
      </c>
      <c r="V87" s="4"/>
    </row>
    <row r="88" spans="1:22" x14ac:dyDescent="0.3">
      <c r="A88" s="1">
        <v>0.25</v>
      </c>
      <c r="B88" s="1">
        <v>1</v>
      </c>
      <c r="C88" s="3">
        <v>42983</v>
      </c>
      <c r="D88" s="4">
        <v>0.65173611111111118</v>
      </c>
      <c r="E88" s="8">
        <f t="shared" si="2"/>
        <v>7.9094400000000009</v>
      </c>
      <c r="F88" s="8">
        <f t="shared" si="3"/>
        <v>0.16242599999999999</v>
      </c>
      <c r="G88" s="1">
        <v>224000</v>
      </c>
      <c r="H88" s="1">
        <v>4600</v>
      </c>
      <c r="V88" s="4"/>
    </row>
    <row r="89" spans="1:22" x14ac:dyDescent="0.3">
      <c r="A89" s="1">
        <v>0.25</v>
      </c>
      <c r="B89" s="1">
        <v>1</v>
      </c>
      <c r="C89" s="3">
        <v>42983</v>
      </c>
      <c r="D89" s="4">
        <v>0.6518518518518519</v>
      </c>
      <c r="E89" s="8">
        <f t="shared" si="2"/>
        <v>8.5697369999999999</v>
      </c>
      <c r="F89" s="8">
        <f t="shared" si="3"/>
        <v>0.17654999999999998</v>
      </c>
      <c r="G89" s="1">
        <v>242700</v>
      </c>
      <c r="H89" s="1">
        <v>5000</v>
      </c>
      <c r="V89" s="4"/>
    </row>
    <row r="90" spans="1:22" x14ac:dyDescent="0.3">
      <c r="A90" s="1">
        <v>0.25</v>
      </c>
      <c r="B90" s="1">
        <v>1</v>
      </c>
      <c r="C90" s="3">
        <v>42983</v>
      </c>
      <c r="D90" s="4">
        <v>0.65196759259259263</v>
      </c>
      <c r="E90" s="8">
        <f t="shared" si="2"/>
        <v>7.8352890000000004</v>
      </c>
      <c r="F90" s="8">
        <f t="shared" si="3"/>
        <v>0.19067399999999998</v>
      </c>
      <c r="G90" s="1">
        <v>221900</v>
      </c>
      <c r="H90" s="1">
        <v>5400</v>
      </c>
      <c r="V90" s="4"/>
    </row>
    <row r="91" spans="1:22" x14ac:dyDescent="0.3">
      <c r="A91" s="1">
        <v>0.25</v>
      </c>
      <c r="B91" s="1">
        <v>1</v>
      </c>
      <c r="C91" s="3">
        <v>42983</v>
      </c>
      <c r="D91" s="4">
        <v>0.65208333333333335</v>
      </c>
      <c r="E91" s="8">
        <f t="shared" si="2"/>
        <v>8.1566100000000006</v>
      </c>
      <c r="F91" s="8">
        <f t="shared" si="3"/>
        <v>0.20479799999999998</v>
      </c>
      <c r="G91" s="1">
        <v>231000</v>
      </c>
      <c r="H91" s="1">
        <v>5800</v>
      </c>
      <c r="V91" s="4"/>
    </row>
    <row r="92" spans="1:22" x14ac:dyDescent="0.3">
      <c r="A92" s="1">
        <v>0.25</v>
      </c>
      <c r="B92" s="1">
        <v>1</v>
      </c>
      <c r="C92" s="3">
        <v>42983</v>
      </c>
      <c r="D92" s="4">
        <v>0.65219907407407407</v>
      </c>
      <c r="E92" s="8">
        <f t="shared" si="2"/>
        <v>8.0577420000000011</v>
      </c>
      <c r="F92" s="8">
        <f t="shared" si="3"/>
        <v>0.19067399999999998</v>
      </c>
      <c r="G92" s="1">
        <v>228200</v>
      </c>
      <c r="H92" s="1">
        <v>5400</v>
      </c>
      <c r="V92" s="4"/>
    </row>
    <row r="93" spans="1:22" x14ac:dyDescent="0.3">
      <c r="A93" s="1">
        <v>0.25</v>
      </c>
      <c r="B93" s="1">
        <v>1</v>
      </c>
      <c r="C93" s="3">
        <v>42983</v>
      </c>
      <c r="D93" s="4">
        <v>0.65231481481481479</v>
      </c>
      <c r="E93" s="8">
        <f t="shared" si="2"/>
        <v>7.9765290000000002</v>
      </c>
      <c r="F93" s="8">
        <f t="shared" si="3"/>
        <v>0.183612</v>
      </c>
      <c r="G93" s="1">
        <v>225900</v>
      </c>
      <c r="H93" s="1">
        <v>5200</v>
      </c>
      <c r="V93" s="4"/>
    </row>
    <row r="94" spans="1:22" x14ac:dyDescent="0.3">
      <c r="A94" s="1">
        <v>0.25</v>
      </c>
      <c r="B94" s="1">
        <v>1</v>
      </c>
      <c r="C94" s="3">
        <v>42983</v>
      </c>
      <c r="D94" s="4">
        <v>0.65243055555555562</v>
      </c>
      <c r="E94" s="8">
        <f t="shared" si="2"/>
        <v>8.3790630000000004</v>
      </c>
      <c r="F94" s="8">
        <f t="shared" si="3"/>
        <v>0.197736</v>
      </c>
      <c r="G94" s="1">
        <v>237300</v>
      </c>
      <c r="H94" s="1">
        <v>5600</v>
      </c>
      <c r="V94" s="4"/>
    </row>
    <row r="95" spans="1:22" x14ac:dyDescent="0.3">
      <c r="A95" s="1">
        <v>0.25</v>
      </c>
      <c r="B95" s="1">
        <v>1</v>
      </c>
      <c r="C95" s="3">
        <v>42983</v>
      </c>
      <c r="D95" s="4">
        <v>0.65254629629629635</v>
      </c>
      <c r="E95" s="8">
        <f t="shared" si="2"/>
        <v>8.3684700000000003</v>
      </c>
      <c r="F95" s="8">
        <f t="shared" si="3"/>
        <v>0.14830199999999999</v>
      </c>
      <c r="G95" s="1">
        <v>237000</v>
      </c>
      <c r="H95" s="1">
        <v>4200</v>
      </c>
      <c r="V95" s="4"/>
    </row>
    <row r="96" spans="1:22" x14ac:dyDescent="0.3">
      <c r="A96" s="1">
        <v>0.25</v>
      </c>
      <c r="B96" s="1">
        <v>1</v>
      </c>
      <c r="C96" s="3">
        <v>42983</v>
      </c>
      <c r="D96" s="4">
        <v>0.65266203703703707</v>
      </c>
      <c r="E96" s="8">
        <f t="shared" si="2"/>
        <v>7.7399520000000006</v>
      </c>
      <c r="F96" s="8">
        <f t="shared" si="3"/>
        <v>0.137709</v>
      </c>
      <c r="G96" s="1">
        <v>219200</v>
      </c>
      <c r="H96" s="1">
        <v>3900</v>
      </c>
      <c r="V96" s="4"/>
    </row>
    <row r="97" spans="1:22" x14ac:dyDescent="0.3">
      <c r="A97" s="1">
        <v>0.25</v>
      </c>
      <c r="B97" s="1">
        <v>1</v>
      </c>
      <c r="C97" s="3">
        <v>42983</v>
      </c>
      <c r="D97" s="4">
        <v>0.65277777777777779</v>
      </c>
      <c r="E97" s="8">
        <f t="shared" si="2"/>
        <v>8.0965830000000008</v>
      </c>
      <c r="F97" s="8">
        <f t="shared" si="3"/>
        <v>0.21185999999999999</v>
      </c>
      <c r="G97" s="1">
        <v>229300</v>
      </c>
      <c r="H97" s="1">
        <v>6000</v>
      </c>
      <c r="V97" s="4"/>
    </row>
    <row r="98" spans="1:22" x14ac:dyDescent="0.3">
      <c r="A98" s="1">
        <v>0.25</v>
      </c>
      <c r="B98" s="1">
        <v>1</v>
      </c>
      <c r="C98" s="3">
        <v>42983</v>
      </c>
      <c r="D98" s="4">
        <v>0.65289351851851851</v>
      </c>
      <c r="E98" s="8">
        <f t="shared" si="2"/>
        <v>7.8600060000000003</v>
      </c>
      <c r="F98" s="8">
        <f t="shared" si="3"/>
        <v>0.20479799999999998</v>
      </c>
      <c r="G98" s="1">
        <v>222600</v>
      </c>
      <c r="H98" s="1">
        <v>5800</v>
      </c>
      <c r="V98" s="4"/>
    </row>
    <row r="99" spans="1:22" x14ac:dyDescent="0.3">
      <c r="A99" s="1">
        <v>0.25</v>
      </c>
      <c r="B99" s="1">
        <v>1</v>
      </c>
      <c r="C99" s="3">
        <v>42983</v>
      </c>
      <c r="D99" s="4">
        <v>0.65300925925925923</v>
      </c>
      <c r="E99" s="8">
        <f t="shared" si="2"/>
        <v>7.6375530000000005</v>
      </c>
      <c r="F99" s="8">
        <f t="shared" si="3"/>
        <v>0.13064700000000001</v>
      </c>
      <c r="G99" s="1">
        <v>216300</v>
      </c>
      <c r="H99" s="1">
        <v>3700</v>
      </c>
      <c r="V99" s="4"/>
    </row>
    <row r="100" spans="1:22" x14ac:dyDescent="0.3">
      <c r="A100" s="1">
        <v>0.25</v>
      </c>
      <c r="B100" s="1">
        <v>1</v>
      </c>
      <c r="C100" s="3">
        <v>42983</v>
      </c>
      <c r="D100" s="4">
        <v>0.65312500000000007</v>
      </c>
      <c r="E100" s="8">
        <f t="shared" si="2"/>
        <v>7.584588000000001</v>
      </c>
      <c r="F100" s="8">
        <f t="shared" si="3"/>
        <v>0.22951500000000002</v>
      </c>
      <c r="G100" s="1">
        <v>214800</v>
      </c>
      <c r="H100" s="1">
        <v>6500</v>
      </c>
      <c r="V100" s="4"/>
    </row>
    <row r="101" spans="1:22" x14ac:dyDescent="0.3">
      <c r="A101" s="1">
        <v>0.25</v>
      </c>
      <c r="B101" s="1">
        <v>1</v>
      </c>
      <c r="C101" s="3">
        <v>42983</v>
      </c>
      <c r="D101" s="4">
        <v>0.65324074074074079</v>
      </c>
      <c r="E101" s="8">
        <f t="shared" si="2"/>
        <v>8.1107070000000014</v>
      </c>
      <c r="F101" s="8">
        <f t="shared" si="3"/>
        <v>0.183612</v>
      </c>
      <c r="G101" s="1">
        <v>229700</v>
      </c>
      <c r="H101" s="1">
        <v>5200</v>
      </c>
      <c r="V101" s="4"/>
    </row>
    <row r="102" spans="1:22" x14ac:dyDescent="0.3">
      <c r="A102" s="1">
        <v>0.25</v>
      </c>
      <c r="B102" s="1">
        <v>1</v>
      </c>
      <c r="C102" s="3">
        <v>42983</v>
      </c>
      <c r="D102" s="4">
        <v>0.65335648148148151</v>
      </c>
      <c r="E102" s="8">
        <f t="shared" si="2"/>
        <v>7.8600060000000003</v>
      </c>
      <c r="F102" s="8">
        <f t="shared" si="3"/>
        <v>0.20479799999999998</v>
      </c>
      <c r="G102" s="1">
        <v>222600</v>
      </c>
      <c r="H102" s="1">
        <v>5800</v>
      </c>
      <c r="V102" s="4"/>
    </row>
    <row r="103" spans="1:22" x14ac:dyDescent="0.3">
      <c r="A103" s="1">
        <v>0.25</v>
      </c>
      <c r="B103" s="1">
        <v>1</v>
      </c>
      <c r="C103" s="3">
        <v>42983</v>
      </c>
      <c r="D103" s="4">
        <v>0.65347222222222223</v>
      </c>
      <c r="E103" s="8">
        <f t="shared" si="2"/>
        <v>7.8423510000000007</v>
      </c>
      <c r="F103" s="8">
        <f t="shared" si="3"/>
        <v>0.17654999999999998</v>
      </c>
      <c r="G103" s="1">
        <v>222100</v>
      </c>
      <c r="H103" s="1">
        <v>5000</v>
      </c>
      <c r="V103" s="4"/>
    </row>
    <row r="104" spans="1:22" x14ac:dyDescent="0.3">
      <c r="A104" s="1">
        <v>0.25</v>
      </c>
      <c r="B104" s="1">
        <v>1</v>
      </c>
      <c r="C104" s="3">
        <v>42983</v>
      </c>
      <c r="D104" s="4">
        <v>0.65358796296296295</v>
      </c>
      <c r="E104" s="8">
        <f t="shared" si="2"/>
        <v>8.5414890000000003</v>
      </c>
      <c r="F104" s="8">
        <f t="shared" si="3"/>
        <v>0.20479799999999998</v>
      </c>
      <c r="G104" s="1">
        <v>241900</v>
      </c>
      <c r="H104" s="1">
        <v>5800</v>
      </c>
      <c r="V104" s="4"/>
    </row>
    <row r="105" spans="1:22" x14ac:dyDescent="0.3">
      <c r="A105" s="1">
        <v>0.25</v>
      </c>
      <c r="B105" s="1">
        <v>1</v>
      </c>
      <c r="C105" s="3">
        <v>42983</v>
      </c>
      <c r="D105" s="4">
        <v>0.65370370370370368</v>
      </c>
      <c r="E105" s="8">
        <f t="shared" si="2"/>
        <v>7.6375530000000005</v>
      </c>
      <c r="F105" s="8">
        <f t="shared" si="3"/>
        <v>0.169488</v>
      </c>
      <c r="G105" s="1">
        <v>216300</v>
      </c>
      <c r="H105" s="1">
        <v>4800</v>
      </c>
      <c r="V105" s="4"/>
    </row>
    <row r="106" spans="1:22" x14ac:dyDescent="0.3">
      <c r="A106" s="1">
        <v>0.25</v>
      </c>
      <c r="B106" s="1">
        <v>1</v>
      </c>
      <c r="C106" s="3">
        <v>42983</v>
      </c>
      <c r="D106" s="4">
        <v>0.65381944444444451</v>
      </c>
      <c r="E106" s="8">
        <f t="shared" si="2"/>
        <v>7.9624050000000004</v>
      </c>
      <c r="F106" s="8">
        <f t="shared" si="3"/>
        <v>0.169488</v>
      </c>
      <c r="G106" s="1">
        <v>225500</v>
      </c>
      <c r="H106" s="1">
        <v>4800</v>
      </c>
      <c r="V106" s="4"/>
    </row>
    <row r="107" spans="1:22" x14ac:dyDescent="0.3">
      <c r="A107" s="1">
        <v>0.25</v>
      </c>
      <c r="B107" s="1">
        <v>1</v>
      </c>
      <c r="C107" s="3">
        <v>42983</v>
      </c>
      <c r="D107" s="4">
        <v>0.65393518518518523</v>
      </c>
      <c r="E107" s="8">
        <f t="shared" si="2"/>
        <v>7.7999790000000004</v>
      </c>
      <c r="F107" s="8">
        <f t="shared" si="3"/>
        <v>0.10946099999999999</v>
      </c>
      <c r="G107" s="1">
        <v>220900</v>
      </c>
      <c r="H107" s="1">
        <v>3100</v>
      </c>
      <c r="V107" s="4"/>
    </row>
    <row r="108" spans="1:22" x14ac:dyDescent="0.3">
      <c r="A108" s="1">
        <v>0.25</v>
      </c>
      <c r="B108" s="1">
        <v>1</v>
      </c>
      <c r="C108" s="3">
        <v>42983</v>
      </c>
      <c r="D108" s="4">
        <v>0.65405092592592595</v>
      </c>
      <c r="E108" s="8">
        <f t="shared" si="2"/>
        <v>7.8494130000000002</v>
      </c>
      <c r="F108" s="8">
        <f t="shared" si="3"/>
        <v>0.20479799999999998</v>
      </c>
      <c r="G108" s="1">
        <v>222300</v>
      </c>
      <c r="H108" s="1">
        <v>5800</v>
      </c>
      <c r="V108" s="4"/>
    </row>
    <row r="109" spans="1:22" x14ac:dyDescent="0.3">
      <c r="A109" s="1">
        <v>0.25</v>
      </c>
      <c r="B109" s="1">
        <v>1</v>
      </c>
      <c r="C109" s="3">
        <v>42983</v>
      </c>
      <c r="D109" s="4">
        <v>0.65416666666666667</v>
      </c>
      <c r="E109" s="8">
        <f t="shared" si="2"/>
        <v>7.5457470000000004</v>
      </c>
      <c r="F109" s="8">
        <f t="shared" si="3"/>
        <v>0.19067399999999998</v>
      </c>
      <c r="G109" s="1">
        <v>213700</v>
      </c>
      <c r="H109" s="1">
        <v>5400</v>
      </c>
      <c r="V109" s="4"/>
    </row>
    <row r="110" spans="1:22" x14ac:dyDescent="0.3">
      <c r="A110" s="1">
        <v>0.25</v>
      </c>
      <c r="B110" s="1">
        <v>1</v>
      </c>
      <c r="C110" s="3">
        <v>42983</v>
      </c>
      <c r="D110" s="4">
        <v>0.6542824074074074</v>
      </c>
      <c r="E110" s="8">
        <f t="shared" si="2"/>
        <v>8.1248310000000004</v>
      </c>
      <c r="F110" s="8">
        <f t="shared" si="3"/>
        <v>0.17654999999999998</v>
      </c>
      <c r="G110" s="1">
        <v>230100</v>
      </c>
      <c r="H110" s="1">
        <v>5000</v>
      </c>
      <c r="V110" s="4"/>
    </row>
    <row r="111" spans="1:22" x14ac:dyDescent="0.3">
      <c r="A111" s="1">
        <v>0.25</v>
      </c>
      <c r="B111" s="1">
        <v>1</v>
      </c>
      <c r="C111" s="3">
        <v>42983</v>
      </c>
      <c r="D111" s="4">
        <v>0.65439814814814812</v>
      </c>
      <c r="E111" s="8">
        <f t="shared" si="2"/>
        <v>7.3903830000000008</v>
      </c>
      <c r="F111" s="8">
        <f t="shared" si="3"/>
        <v>0.19067399999999998</v>
      </c>
      <c r="G111" s="1">
        <v>209300</v>
      </c>
      <c r="H111" s="1">
        <v>5400</v>
      </c>
      <c r="V111" s="4"/>
    </row>
    <row r="112" spans="1:22" x14ac:dyDescent="0.3">
      <c r="A112" s="1">
        <v>0.25</v>
      </c>
      <c r="B112" s="1">
        <v>1</v>
      </c>
      <c r="C112" s="3">
        <v>42983</v>
      </c>
      <c r="D112" s="4">
        <v>0.65451388888888895</v>
      </c>
      <c r="E112" s="8">
        <f t="shared" si="2"/>
        <v>7.5457470000000004</v>
      </c>
      <c r="F112" s="8">
        <f t="shared" si="3"/>
        <v>0.169488</v>
      </c>
      <c r="G112" s="1">
        <v>213700</v>
      </c>
      <c r="H112" s="1">
        <v>4800</v>
      </c>
      <c r="V112" s="4"/>
    </row>
    <row r="113" spans="1:22" x14ac:dyDescent="0.3">
      <c r="A113" s="1">
        <v>0.25</v>
      </c>
      <c r="B113" s="1">
        <v>1</v>
      </c>
      <c r="C113" s="3">
        <v>42983</v>
      </c>
      <c r="D113" s="4">
        <v>0.65462962962962967</v>
      </c>
      <c r="E113" s="8">
        <f t="shared" si="2"/>
        <v>7.4645340000000004</v>
      </c>
      <c r="F113" s="8">
        <f t="shared" si="3"/>
        <v>0.13064700000000001</v>
      </c>
      <c r="G113" s="1">
        <v>211400</v>
      </c>
      <c r="H113" s="1">
        <v>3700</v>
      </c>
      <c r="V113" s="4"/>
    </row>
    <row r="114" spans="1:22" x14ac:dyDescent="0.3">
      <c r="A114" s="1">
        <v>0.25</v>
      </c>
      <c r="B114" s="1">
        <v>1</v>
      </c>
      <c r="C114" s="3">
        <v>42983</v>
      </c>
      <c r="D114" s="4">
        <v>0.65474537037037039</v>
      </c>
      <c r="E114" s="8">
        <f t="shared" si="2"/>
        <v>8.1707340000000013</v>
      </c>
      <c r="F114" s="8">
        <f t="shared" si="3"/>
        <v>0.22951500000000002</v>
      </c>
      <c r="G114" s="1">
        <v>231400</v>
      </c>
      <c r="H114" s="1">
        <v>6500</v>
      </c>
      <c r="V114" s="4"/>
    </row>
    <row r="115" spans="1:22" x14ac:dyDescent="0.3">
      <c r="A115" s="1">
        <v>0.25</v>
      </c>
      <c r="B115" s="1">
        <v>1</v>
      </c>
      <c r="C115" s="3">
        <v>42983</v>
      </c>
      <c r="D115" s="4">
        <v>0.65486111111111112</v>
      </c>
      <c r="E115" s="8">
        <f t="shared" si="2"/>
        <v>7.3833210000000005</v>
      </c>
      <c r="F115" s="8">
        <f t="shared" si="3"/>
        <v>0.169488</v>
      </c>
      <c r="G115" s="1">
        <v>209100</v>
      </c>
      <c r="H115" s="1">
        <v>4800</v>
      </c>
      <c r="V115" s="4"/>
    </row>
    <row r="116" spans="1:22" x14ac:dyDescent="0.3">
      <c r="A116" s="1">
        <v>0.25</v>
      </c>
      <c r="B116" s="1">
        <v>1</v>
      </c>
      <c r="C116" s="3">
        <v>42983</v>
      </c>
      <c r="D116" s="4">
        <v>0.65497685185185184</v>
      </c>
      <c r="E116" s="8">
        <f t="shared" si="2"/>
        <v>7.8282270000000009</v>
      </c>
      <c r="F116" s="8">
        <f t="shared" si="3"/>
        <v>0.24363900000000002</v>
      </c>
      <c r="G116" s="1">
        <v>221700</v>
      </c>
      <c r="H116" s="1">
        <v>6900</v>
      </c>
      <c r="V116" s="4"/>
    </row>
    <row r="117" spans="1:22" x14ac:dyDescent="0.3">
      <c r="A117" s="1">
        <v>0.25</v>
      </c>
      <c r="B117" s="1">
        <v>1</v>
      </c>
      <c r="C117" s="3">
        <v>42983</v>
      </c>
      <c r="D117" s="4">
        <v>0.65509259259259256</v>
      </c>
      <c r="E117" s="8">
        <f t="shared" si="2"/>
        <v>7.6799250000000008</v>
      </c>
      <c r="F117" s="8">
        <f t="shared" si="3"/>
        <v>0.16242599999999999</v>
      </c>
      <c r="G117" s="1">
        <v>217500</v>
      </c>
      <c r="H117" s="1">
        <v>4600</v>
      </c>
      <c r="V117" s="4"/>
    </row>
    <row r="118" spans="1:22" x14ac:dyDescent="0.3">
      <c r="A118" s="1">
        <v>0.25</v>
      </c>
      <c r="B118" s="1">
        <v>1</v>
      </c>
      <c r="C118" s="3">
        <v>42983</v>
      </c>
      <c r="D118" s="4">
        <v>0.65520833333333339</v>
      </c>
      <c r="E118" s="8">
        <f t="shared" si="2"/>
        <v>8.326098</v>
      </c>
      <c r="F118" s="8">
        <f t="shared" si="3"/>
        <v>0.17654999999999998</v>
      </c>
      <c r="G118" s="1">
        <v>235800</v>
      </c>
      <c r="H118" s="1">
        <v>5000</v>
      </c>
      <c r="V118" s="4"/>
    </row>
    <row r="119" spans="1:22" x14ac:dyDescent="0.3">
      <c r="A119" s="1">
        <v>0.25</v>
      </c>
      <c r="B119" s="1">
        <v>1</v>
      </c>
      <c r="C119" s="3">
        <v>42983</v>
      </c>
      <c r="D119" s="4">
        <v>0.65532407407407411</v>
      </c>
      <c r="E119" s="8">
        <f t="shared" si="2"/>
        <v>7.9624050000000004</v>
      </c>
      <c r="F119" s="8">
        <f t="shared" si="3"/>
        <v>0.16242599999999999</v>
      </c>
      <c r="G119" s="1">
        <v>225500</v>
      </c>
      <c r="H119" s="1">
        <v>4600</v>
      </c>
      <c r="V119" s="4"/>
    </row>
    <row r="120" spans="1:22" x14ac:dyDescent="0.3">
      <c r="A120" s="1">
        <v>0.25</v>
      </c>
      <c r="B120" s="1">
        <v>2</v>
      </c>
      <c r="C120" s="3">
        <v>42983</v>
      </c>
      <c r="D120" s="4">
        <v>0.66319444444444442</v>
      </c>
      <c r="E120" s="8">
        <f>35.31*G120*0.000001</f>
        <v>6.4052340000000001</v>
      </c>
      <c r="F120" s="8">
        <f>35.31*H120*0.000001</f>
        <v>0.17654999999999998</v>
      </c>
      <c r="G120" s="1">
        <v>181400</v>
      </c>
      <c r="H120" s="1">
        <v>5000</v>
      </c>
    </row>
    <row r="121" spans="1:22" x14ac:dyDescent="0.3">
      <c r="A121" s="1">
        <v>0.25</v>
      </c>
      <c r="B121" s="1">
        <v>2</v>
      </c>
      <c r="C121" s="3">
        <v>42983</v>
      </c>
      <c r="D121" s="4">
        <v>0.66331018518518514</v>
      </c>
      <c r="E121" s="8">
        <f t="shared" ref="E121:E184" si="4">35.31*G121*0.000001</f>
        <v>6.6347489999999993</v>
      </c>
      <c r="F121" s="8">
        <f t="shared" ref="F121:F184" si="5">35.31*H121*0.000001</f>
        <v>0.169488</v>
      </c>
      <c r="G121" s="1">
        <v>187900</v>
      </c>
      <c r="H121" s="1">
        <v>4800</v>
      </c>
    </row>
    <row r="122" spans="1:22" x14ac:dyDescent="0.3">
      <c r="A122" s="1">
        <v>0.25</v>
      </c>
      <c r="B122" s="1">
        <v>2</v>
      </c>
      <c r="C122" s="3">
        <v>42983</v>
      </c>
      <c r="D122" s="4">
        <v>0.66342592592592586</v>
      </c>
      <c r="E122" s="8">
        <f t="shared" si="4"/>
        <v>6.8289539999999995</v>
      </c>
      <c r="F122" s="8">
        <f t="shared" si="5"/>
        <v>0.23657700000000001</v>
      </c>
      <c r="G122" s="1">
        <v>193400</v>
      </c>
      <c r="H122" s="1">
        <v>6700</v>
      </c>
    </row>
    <row r="123" spans="1:22" x14ac:dyDescent="0.3">
      <c r="A123" s="1">
        <v>0.25</v>
      </c>
      <c r="B123" s="1">
        <v>2</v>
      </c>
      <c r="C123" s="3">
        <v>42983</v>
      </c>
      <c r="D123" s="4">
        <v>0.6635416666666667</v>
      </c>
      <c r="E123" s="8">
        <f t="shared" si="4"/>
        <v>6.5146949999999997</v>
      </c>
      <c r="F123" s="8">
        <f t="shared" si="5"/>
        <v>0.22245299999999998</v>
      </c>
      <c r="G123" s="1">
        <v>184500</v>
      </c>
      <c r="H123" s="1">
        <v>6300</v>
      </c>
    </row>
    <row r="124" spans="1:22" x14ac:dyDescent="0.3">
      <c r="A124" s="1">
        <v>0.25</v>
      </c>
      <c r="B124" s="1">
        <v>2</v>
      </c>
      <c r="C124" s="3">
        <v>42983</v>
      </c>
      <c r="D124" s="4">
        <v>0.66365740740740742</v>
      </c>
      <c r="E124" s="8">
        <f t="shared" si="4"/>
        <v>6.2922419999999999</v>
      </c>
      <c r="F124" s="8">
        <f t="shared" si="5"/>
        <v>0.11652300000000002</v>
      </c>
      <c r="G124" s="1">
        <v>178200</v>
      </c>
      <c r="H124" s="1">
        <v>3300</v>
      </c>
    </row>
    <row r="125" spans="1:22" x14ac:dyDescent="0.3">
      <c r="A125" s="1">
        <v>0.25</v>
      </c>
      <c r="B125" s="1">
        <v>2</v>
      </c>
      <c r="C125" s="3">
        <v>42983</v>
      </c>
      <c r="D125" s="4">
        <v>0.66377314814814814</v>
      </c>
      <c r="E125" s="8">
        <f t="shared" si="4"/>
        <v>6.6629969999999998</v>
      </c>
      <c r="F125" s="8">
        <f t="shared" si="5"/>
        <v>0.155364</v>
      </c>
      <c r="G125" s="1">
        <v>188700</v>
      </c>
      <c r="H125" s="1">
        <v>4400</v>
      </c>
    </row>
    <row r="126" spans="1:22" x14ac:dyDescent="0.3">
      <c r="A126" s="1">
        <v>0.25</v>
      </c>
      <c r="B126" s="1">
        <v>2</v>
      </c>
      <c r="C126" s="3">
        <v>42983</v>
      </c>
      <c r="D126" s="4">
        <v>0.66388888888888886</v>
      </c>
      <c r="E126" s="8">
        <f t="shared" si="4"/>
        <v>6.3098969999999994</v>
      </c>
      <c r="F126" s="8">
        <f t="shared" si="5"/>
        <v>0.137709</v>
      </c>
      <c r="G126" s="1">
        <v>178700</v>
      </c>
      <c r="H126" s="1">
        <v>3900</v>
      </c>
    </row>
    <row r="127" spans="1:22" x14ac:dyDescent="0.3">
      <c r="A127" s="1">
        <v>0.25</v>
      </c>
      <c r="B127" s="1">
        <v>2</v>
      </c>
      <c r="C127" s="3">
        <v>42983</v>
      </c>
      <c r="D127" s="4">
        <v>0.66400462962962958</v>
      </c>
      <c r="E127" s="8">
        <f t="shared" si="4"/>
        <v>6.4793849999999997</v>
      </c>
      <c r="F127" s="8">
        <f t="shared" si="5"/>
        <v>0.14830199999999999</v>
      </c>
      <c r="G127" s="1">
        <v>183500</v>
      </c>
      <c r="H127" s="1">
        <v>4200</v>
      </c>
    </row>
    <row r="128" spans="1:22" x14ac:dyDescent="0.3">
      <c r="A128" s="1">
        <v>0.25</v>
      </c>
      <c r="B128" s="1">
        <v>2</v>
      </c>
      <c r="C128" s="3">
        <v>42983</v>
      </c>
      <c r="D128" s="4">
        <v>0.66412037037037031</v>
      </c>
      <c r="E128" s="8">
        <f t="shared" si="4"/>
        <v>6.1686569999999996</v>
      </c>
      <c r="F128" s="8">
        <f t="shared" si="5"/>
        <v>8.1212999999999994E-2</v>
      </c>
      <c r="G128" s="1">
        <v>174700</v>
      </c>
      <c r="H128" s="1">
        <v>2300</v>
      </c>
    </row>
    <row r="129" spans="1:8" x14ac:dyDescent="0.3">
      <c r="A129" s="1">
        <v>0.25</v>
      </c>
      <c r="B129" s="1">
        <v>2</v>
      </c>
      <c r="C129" s="3">
        <v>42983</v>
      </c>
      <c r="D129" s="4">
        <v>0.66423611111111114</v>
      </c>
      <c r="E129" s="8">
        <f t="shared" si="4"/>
        <v>6.4193579999999999</v>
      </c>
      <c r="F129" s="8">
        <f t="shared" si="5"/>
        <v>0.19067399999999998</v>
      </c>
      <c r="G129" s="1">
        <v>181800</v>
      </c>
      <c r="H129" s="1">
        <v>5400</v>
      </c>
    </row>
    <row r="130" spans="1:8" x14ac:dyDescent="0.3">
      <c r="A130" s="1">
        <v>0.25</v>
      </c>
      <c r="B130" s="1">
        <v>2</v>
      </c>
      <c r="C130" s="3">
        <v>42983</v>
      </c>
      <c r="D130" s="4">
        <v>0.66435185185185186</v>
      </c>
      <c r="E130" s="8">
        <f t="shared" si="4"/>
        <v>6.3769859999999996</v>
      </c>
      <c r="F130" s="8">
        <f t="shared" si="5"/>
        <v>0.169488</v>
      </c>
      <c r="G130" s="1">
        <v>180600</v>
      </c>
      <c r="H130" s="1">
        <v>4800</v>
      </c>
    </row>
    <row r="131" spans="1:8" x14ac:dyDescent="0.3">
      <c r="A131" s="1">
        <v>0.25</v>
      </c>
      <c r="B131" s="1">
        <v>2</v>
      </c>
      <c r="C131" s="3">
        <v>42983</v>
      </c>
      <c r="D131" s="4">
        <v>0.66446759259259258</v>
      </c>
      <c r="E131" s="8">
        <f t="shared" si="4"/>
        <v>6.0803819999999993</v>
      </c>
      <c r="F131" s="8">
        <f t="shared" si="5"/>
        <v>0.197736</v>
      </c>
      <c r="G131" s="1">
        <v>172200</v>
      </c>
      <c r="H131" s="1">
        <v>5600</v>
      </c>
    </row>
    <row r="132" spans="1:8" x14ac:dyDescent="0.3">
      <c r="A132" s="1">
        <v>0.25</v>
      </c>
      <c r="B132" s="1">
        <v>2</v>
      </c>
      <c r="C132" s="3">
        <v>42983</v>
      </c>
      <c r="D132" s="4">
        <v>0.6645833333333333</v>
      </c>
      <c r="E132" s="8">
        <f t="shared" si="4"/>
        <v>6.0874439999999996</v>
      </c>
      <c r="F132" s="8">
        <f t="shared" si="5"/>
        <v>0.17654999999999998</v>
      </c>
      <c r="G132" s="1">
        <v>172400</v>
      </c>
      <c r="H132" s="1">
        <v>5000</v>
      </c>
    </row>
    <row r="133" spans="1:8" x14ac:dyDescent="0.3">
      <c r="A133" s="1">
        <v>0.25</v>
      </c>
      <c r="B133" s="1">
        <v>2</v>
      </c>
      <c r="C133" s="3">
        <v>42983</v>
      </c>
      <c r="D133" s="4">
        <v>0.66469907407407403</v>
      </c>
      <c r="E133" s="8">
        <f t="shared" si="4"/>
        <v>6.4122959999999996</v>
      </c>
      <c r="F133" s="8">
        <f t="shared" si="5"/>
        <v>0.169488</v>
      </c>
      <c r="G133" s="1">
        <v>181600</v>
      </c>
      <c r="H133" s="1">
        <v>4800</v>
      </c>
    </row>
    <row r="134" spans="1:8" x14ac:dyDescent="0.3">
      <c r="A134" s="1">
        <v>0.25</v>
      </c>
      <c r="B134" s="1">
        <v>2</v>
      </c>
      <c r="C134" s="3">
        <v>42983</v>
      </c>
      <c r="D134" s="4">
        <v>0.66481481481481475</v>
      </c>
      <c r="E134" s="8">
        <f t="shared" si="4"/>
        <v>7.2067709999999998</v>
      </c>
      <c r="F134" s="8">
        <f t="shared" si="5"/>
        <v>0.24363900000000002</v>
      </c>
      <c r="G134" s="1">
        <v>204100</v>
      </c>
      <c r="H134" s="1">
        <v>6900</v>
      </c>
    </row>
    <row r="135" spans="1:8" x14ac:dyDescent="0.3">
      <c r="A135" s="1">
        <v>0.25</v>
      </c>
      <c r="B135" s="1">
        <v>2</v>
      </c>
      <c r="C135" s="3">
        <v>42983</v>
      </c>
      <c r="D135" s="4">
        <v>0.66493055555555558</v>
      </c>
      <c r="E135" s="8">
        <f t="shared" si="4"/>
        <v>6.5676600000000001</v>
      </c>
      <c r="F135" s="8">
        <f t="shared" si="5"/>
        <v>0.23657700000000001</v>
      </c>
      <c r="G135" s="1">
        <v>186000</v>
      </c>
      <c r="H135" s="1">
        <v>6700</v>
      </c>
    </row>
    <row r="136" spans="1:8" x14ac:dyDescent="0.3">
      <c r="A136" s="1">
        <v>0.25</v>
      </c>
      <c r="B136" s="1">
        <v>2</v>
      </c>
      <c r="C136" s="3">
        <v>42983</v>
      </c>
      <c r="D136" s="4">
        <v>0.6650462962962963</v>
      </c>
      <c r="E136" s="8">
        <f t="shared" si="4"/>
        <v>6.6629969999999998</v>
      </c>
      <c r="F136" s="8">
        <f t="shared" si="5"/>
        <v>0.183612</v>
      </c>
      <c r="G136" s="1">
        <v>188700</v>
      </c>
      <c r="H136" s="1">
        <v>5200</v>
      </c>
    </row>
    <row r="137" spans="1:8" x14ac:dyDescent="0.3">
      <c r="A137" s="1">
        <v>0.25</v>
      </c>
      <c r="B137" s="1">
        <v>2</v>
      </c>
      <c r="C137" s="3">
        <v>42983</v>
      </c>
      <c r="D137" s="4">
        <v>0.66516203703703702</v>
      </c>
      <c r="E137" s="8">
        <f t="shared" si="4"/>
        <v>6.730086</v>
      </c>
      <c r="F137" s="8">
        <f t="shared" si="5"/>
        <v>0.197736</v>
      </c>
      <c r="G137" s="1">
        <v>190600</v>
      </c>
      <c r="H137" s="1">
        <v>5600</v>
      </c>
    </row>
    <row r="138" spans="1:8" x14ac:dyDescent="0.3">
      <c r="A138" s="1">
        <v>0.25</v>
      </c>
      <c r="B138" s="1">
        <v>2</v>
      </c>
      <c r="C138" s="3">
        <v>42983</v>
      </c>
      <c r="D138" s="4">
        <v>0.66527777777777775</v>
      </c>
      <c r="E138" s="8">
        <f t="shared" si="4"/>
        <v>6.4652609999999999</v>
      </c>
      <c r="F138" s="8">
        <f t="shared" si="5"/>
        <v>0.13064700000000001</v>
      </c>
      <c r="G138" s="1">
        <v>183100</v>
      </c>
      <c r="H138" s="1">
        <v>3700</v>
      </c>
    </row>
    <row r="139" spans="1:8" x14ac:dyDescent="0.3">
      <c r="A139" s="1">
        <v>0.25</v>
      </c>
      <c r="B139" s="1">
        <v>2</v>
      </c>
      <c r="C139" s="3">
        <v>42983</v>
      </c>
      <c r="D139" s="4">
        <v>0.66539351851851847</v>
      </c>
      <c r="E139" s="8">
        <f t="shared" si="4"/>
        <v>6.857202</v>
      </c>
      <c r="F139" s="8">
        <f t="shared" si="5"/>
        <v>0.22951500000000002</v>
      </c>
      <c r="G139" s="1">
        <v>194200</v>
      </c>
      <c r="H139" s="1">
        <v>6500</v>
      </c>
    </row>
    <row r="140" spans="1:8" x14ac:dyDescent="0.3">
      <c r="A140" s="1">
        <v>0.25</v>
      </c>
      <c r="B140" s="1">
        <v>2</v>
      </c>
      <c r="C140" s="3">
        <v>42983</v>
      </c>
      <c r="D140" s="4">
        <v>0.66550925925925919</v>
      </c>
      <c r="E140" s="8">
        <f t="shared" si="4"/>
        <v>6.6806519999999994</v>
      </c>
      <c r="F140" s="8">
        <f t="shared" si="5"/>
        <v>0.16242599999999999</v>
      </c>
      <c r="G140" s="1">
        <v>189200</v>
      </c>
      <c r="H140" s="1">
        <v>4600</v>
      </c>
    </row>
    <row r="141" spans="1:8" x14ac:dyDescent="0.3">
      <c r="A141" s="1">
        <v>0.25</v>
      </c>
      <c r="B141" s="1">
        <v>2</v>
      </c>
      <c r="C141" s="3">
        <v>42983</v>
      </c>
      <c r="D141" s="4">
        <v>0.66562500000000002</v>
      </c>
      <c r="E141" s="8">
        <f t="shared" si="4"/>
        <v>6.6806519999999994</v>
      </c>
      <c r="F141" s="8">
        <f t="shared" si="5"/>
        <v>0.183612</v>
      </c>
      <c r="G141" s="1">
        <v>189200</v>
      </c>
      <c r="H141" s="1">
        <v>5200</v>
      </c>
    </row>
    <row r="142" spans="1:8" x14ac:dyDescent="0.3">
      <c r="A142" s="1">
        <v>0.25</v>
      </c>
      <c r="B142" s="1">
        <v>2</v>
      </c>
      <c r="C142" s="3">
        <v>42983</v>
      </c>
      <c r="D142" s="4">
        <v>0.66574074074074074</v>
      </c>
      <c r="E142" s="8">
        <f t="shared" si="4"/>
        <v>6.1898429999999998</v>
      </c>
      <c r="F142" s="8">
        <f t="shared" si="5"/>
        <v>9.5336999999999991E-2</v>
      </c>
      <c r="G142" s="1">
        <v>175300</v>
      </c>
      <c r="H142" s="1">
        <v>2700</v>
      </c>
    </row>
    <row r="143" spans="1:8" x14ac:dyDescent="0.3">
      <c r="A143" s="1">
        <v>0.25</v>
      </c>
      <c r="B143" s="1">
        <v>2</v>
      </c>
      <c r="C143" s="3">
        <v>42983</v>
      </c>
      <c r="D143" s="4">
        <v>0.66585648148148147</v>
      </c>
      <c r="E143" s="8">
        <f t="shared" si="4"/>
        <v>6.3840479999999999</v>
      </c>
      <c r="F143" s="8">
        <f t="shared" si="5"/>
        <v>0.155364</v>
      </c>
      <c r="G143" s="1">
        <v>180800</v>
      </c>
      <c r="H143" s="1">
        <v>4400</v>
      </c>
    </row>
    <row r="144" spans="1:8" x14ac:dyDescent="0.3">
      <c r="A144" s="1">
        <v>0.25</v>
      </c>
      <c r="B144" s="1">
        <v>2</v>
      </c>
      <c r="C144" s="3">
        <v>42983</v>
      </c>
      <c r="D144" s="4">
        <v>0.66597222222222219</v>
      </c>
      <c r="E144" s="8">
        <f t="shared" si="4"/>
        <v>6.1898429999999998</v>
      </c>
      <c r="F144" s="8">
        <f t="shared" si="5"/>
        <v>0.19067399999999998</v>
      </c>
      <c r="G144" s="1">
        <v>175300</v>
      </c>
      <c r="H144" s="1">
        <v>5400</v>
      </c>
    </row>
    <row r="145" spans="1:8" x14ac:dyDescent="0.3">
      <c r="A145" s="1">
        <v>0.25</v>
      </c>
      <c r="B145" s="1">
        <v>2</v>
      </c>
      <c r="C145" s="3">
        <v>42983</v>
      </c>
      <c r="D145" s="4">
        <v>0.66608796296296291</v>
      </c>
      <c r="E145" s="8">
        <f t="shared" si="4"/>
        <v>6.5323500000000001</v>
      </c>
      <c r="F145" s="8">
        <f t="shared" si="5"/>
        <v>0.14830199999999999</v>
      </c>
      <c r="G145" s="1">
        <v>185000</v>
      </c>
      <c r="H145" s="1">
        <v>4200</v>
      </c>
    </row>
    <row r="146" spans="1:8" x14ac:dyDescent="0.3">
      <c r="A146" s="1">
        <v>0.25</v>
      </c>
      <c r="B146" s="1">
        <v>2</v>
      </c>
      <c r="C146" s="3">
        <v>42983</v>
      </c>
      <c r="D146" s="4">
        <v>0.66620370370370363</v>
      </c>
      <c r="E146" s="8">
        <f t="shared" si="4"/>
        <v>6.5323500000000001</v>
      </c>
      <c r="F146" s="8">
        <f t="shared" si="5"/>
        <v>0.169488</v>
      </c>
      <c r="G146" s="1">
        <v>185000</v>
      </c>
      <c r="H146" s="1">
        <v>4800</v>
      </c>
    </row>
    <row r="147" spans="1:8" x14ac:dyDescent="0.3">
      <c r="A147" s="1">
        <v>0.25</v>
      </c>
      <c r="B147" s="1">
        <v>2</v>
      </c>
      <c r="C147" s="3">
        <v>42983</v>
      </c>
      <c r="D147" s="4">
        <v>0.66631944444444446</v>
      </c>
      <c r="E147" s="8">
        <f t="shared" si="4"/>
        <v>8.4602760000000004</v>
      </c>
      <c r="F147" s="8">
        <f t="shared" si="5"/>
        <v>0.169488</v>
      </c>
      <c r="G147" s="1">
        <v>239600</v>
      </c>
      <c r="H147" s="1">
        <v>4800</v>
      </c>
    </row>
    <row r="148" spans="1:8" x14ac:dyDescent="0.3">
      <c r="A148" s="1">
        <v>0.25</v>
      </c>
      <c r="B148" s="1">
        <v>2</v>
      </c>
      <c r="C148" s="3">
        <v>42983</v>
      </c>
      <c r="D148" s="4">
        <v>0.66643518518518519</v>
      </c>
      <c r="E148" s="8">
        <f t="shared" si="4"/>
        <v>6.3593310000000001</v>
      </c>
      <c r="F148" s="8">
        <f t="shared" si="5"/>
        <v>0.14830199999999999</v>
      </c>
      <c r="G148" s="1">
        <v>180100</v>
      </c>
      <c r="H148" s="1">
        <v>4200</v>
      </c>
    </row>
    <row r="149" spans="1:8" x14ac:dyDescent="0.3">
      <c r="A149" s="1">
        <v>0.25</v>
      </c>
      <c r="B149" s="1">
        <v>2</v>
      </c>
      <c r="C149" s="3">
        <v>42983</v>
      </c>
      <c r="D149" s="4">
        <v>0.66655092592592591</v>
      </c>
      <c r="E149" s="8">
        <f t="shared" si="4"/>
        <v>6.5394119999999996</v>
      </c>
      <c r="F149" s="8">
        <f t="shared" si="5"/>
        <v>0.19067399999999998</v>
      </c>
      <c r="G149" s="1">
        <v>185200</v>
      </c>
      <c r="H149" s="1">
        <v>5400</v>
      </c>
    </row>
    <row r="150" spans="1:8" x14ac:dyDescent="0.3">
      <c r="A150" s="1">
        <v>0.25</v>
      </c>
      <c r="B150" s="1">
        <v>2</v>
      </c>
      <c r="C150" s="3">
        <v>42983</v>
      </c>
      <c r="D150" s="4">
        <v>0.66666666666666663</v>
      </c>
      <c r="E150" s="8">
        <f t="shared" si="4"/>
        <v>7.1997089999999995</v>
      </c>
      <c r="F150" s="8">
        <f t="shared" si="5"/>
        <v>0.16242599999999999</v>
      </c>
      <c r="G150" s="1">
        <v>203900</v>
      </c>
      <c r="H150" s="1">
        <v>4600</v>
      </c>
    </row>
    <row r="151" spans="1:8" x14ac:dyDescent="0.3">
      <c r="A151" s="1">
        <v>0.25</v>
      </c>
      <c r="B151" s="1">
        <v>2</v>
      </c>
      <c r="C151" s="3">
        <v>42983</v>
      </c>
      <c r="D151" s="4">
        <v>0.66678240740740735</v>
      </c>
      <c r="E151" s="8">
        <f t="shared" si="4"/>
        <v>6.6877139999999997</v>
      </c>
      <c r="F151" s="8">
        <f t="shared" si="5"/>
        <v>0.28601099999999996</v>
      </c>
      <c r="G151" s="1">
        <v>189400</v>
      </c>
      <c r="H151" s="1">
        <v>8100</v>
      </c>
    </row>
    <row r="152" spans="1:8" x14ac:dyDescent="0.3">
      <c r="A152" s="1">
        <v>0.25</v>
      </c>
      <c r="B152" s="1">
        <v>2</v>
      </c>
      <c r="C152" s="3">
        <v>42983</v>
      </c>
      <c r="D152" s="4">
        <v>0.66689814814814807</v>
      </c>
      <c r="E152" s="8">
        <f t="shared" si="4"/>
        <v>6.5464739999999999</v>
      </c>
      <c r="F152" s="8">
        <f t="shared" si="5"/>
        <v>0.27188699999999999</v>
      </c>
      <c r="G152" s="1">
        <v>185400</v>
      </c>
      <c r="H152" s="1">
        <v>7700</v>
      </c>
    </row>
    <row r="153" spans="1:8" x14ac:dyDescent="0.3">
      <c r="A153" s="1">
        <v>0.25</v>
      </c>
      <c r="B153" s="1">
        <v>2</v>
      </c>
      <c r="C153" s="3">
        <v>42983</v>
      </c>
      <c r="D153" s="4">
        <v>0.66701388888888891</v>
      </c>
      <c r="E153" s="8">
        <f t="shared" si="4"/>
        <v>5.7661229999999994</v>
      </c>
      <c r="F153" s="8">
        <f t="shared" si="5"/>
        <v>0.17654999999999998</v>
      </c>
      <c r="G153" s="1">
        <v>163300</v>
      </c>
      <c r="H153" s="1">
        <v>5000</v>
      </c>
    </row>
    <row r="154" spans="1:8" x14ac:dyDescent="0.3">
      <c r="A154" s="1">
        <v>0.25</v>
      </c>
      <c r="B154" s="1">
        <v>2</v>
      </c>
      <c r="C154" s="3">
        <v>42983</v>
      </c>
      <c r="D154" s="4">
        <v>0.66712962962962963</v>
      </c>
      <c r="E154" s="8">
        <f t="shared" si="4"/>
        <v>7.249143000000001</v>
      </c>
      <c r="F154" s="8">
        <f t="shared" si="5"/>
        <v>0.278949</v>
      </c>
      <c r="G154" s="1">
        <v>205300</v>
      </c>
      <c r="H154" s="1">
        <v>7900</v>
      </c>
    </row>
    <row r="155" spans="1:8" x14ac:dyDescent="0.3">
      <c r="A155" s="1">
        <v>0.25</v>
      </c>
      <c r="B155" s="1">
        <v>2</v>
      </c>
      <c r="C155" s="3">
        <v>42983</v>
      </c>
      <c r="D155" s="4">
        <v>0.66724537037037035</v>
      </c>
      <c r="E155" s="8">
        <f t="shared" si="4"/>
        <v>6.9913799999999995</v>
      </c>
      <c r="F155" s="8">
        <f t="shared" si="5"/>
        <v>0.14830199999999999</v>
      </c>
      <c r="G155" s="1">
        <v>198000</v>
      </c>
      <c r="H155" s="1">
        <v>4200</v>
      </c>
    </row>
    <row r="156" spans="1:8" x14ac:dyDescent="0.3">
      <c r="A156" s="1">
        <v>0.25</v>
      </c>
      <c r="B156" s="1">
        <v>2</v>
      </c>
      <c r="C156" s="3">
        <v>42983</v>
      </c>
      <c r="D156" s="4">
        <v>0.66736111111111107</v>
      </c>
      <c r="E156" s="8">
        <f t="shared" si="4"/>
        <v>6.5323500000000001</v>
      </c>
      <c r="F156" s="8">
        <f t="shared" si="5"/>
        <v>0.22951500000000002</v>
      </c>
      <c r="G156" s="1">
        <v>185000</v>
      </c>
      <c r="H156" s="1">
        <v>6500</v>
      </c>
    </row>
    <row r="157" spans="1:8" x14ac:dyDescent="0.3">
      <c r="A157" s="1">
        <v>0.25</v>
      </c>
      <c r="B157" s="1">
        <v>2</v>
      </c>
      <c r="C157" s="3">
        <v>42983</v>
      </c>
      <c r="D157" s="4">
        <v>0.66747685185185179</v>
      </c>
      <c r="E157" s="8">
        <f t="shared" si="4"/>
        <v>6.7618649999999993</v>
      </c>
      <c r="F157" s="8">
        <f t="shared" si="5"/>
        <v>0.137709</v>
      </c>
      <c r="G157" s="1">
        <v>191500</v>
      </c>
      <c r="H157" s="1">
        <v>3900</v>
      </c>
    </row>
    <row r="158" spans="1:8" x14ac:dyDescent="0.3">
      <c r="A158" s="1">
        <v>0.25</v>
      </c>
      <c r="B158" s="1">
        <v>2</v>
      </c>
      <c r="C158" s="3">
        <v>42983</v>
      </c>
      <c r="D158" s="4">
        <v>0.66759259259259252</v>
      </c>
      <c r="E158" s="8">
        <f t="shared" si="4"/>
        <v>6.5394119999999996</v>
      </c>
      <c r="F158" s="8">
        <f t="shared" si="5"/>
        <v>0.155364</v>
      </c>
      <c r="G158" s="1">
        <v>185200</v>
      </c>
      <c r="H158" s="1">
        <v>4400</v>
      </c>
    </row>
    <row r="159" spans="1:8" x14ac:dyDescent="0.3">
      <c r="A159" s="1">
        <v>0.25</v>
      </c>
      <c r="B159" s="1">
        <v>2</v>
      </c>
      <c r="C159" s="3">
        <v>42983</v>
      </c>
      <c r="D159" s="4">
        <v>0.66770833333333335</v>
      </c>
      <c r="E159" s="8">
        <f t="shared" si="4"/>
        <v>6.7830509999999995</v>
      </c>
      <c r="F159" s="8">
        <f t="shared" si="5"/>
        <v>0.17654999999999998</v>
      </c>
      <c r="G159" s="1">
        <v>192100</v>
      </c>
      <c r="H159" s="1">
        <v>5000</v>
      </c>
    </row>
    <row r="160" spans="1:8" x14ac:dyDescent="0.3">
      <c r="A160" s="1">
        <v>0.25</v>
      </c>
      <c r="B160" s="1">
        <v>2</v>
      </c>
      <c r="C160" s="3">
        <v>42983</v>
      </c>
      <c r="D160" s="4">
        <v>0.66782407407407407</v>
      </c>
      <c r="E160" s="8">
        <f t="shared" si="4"/>
        <v>6.4511370000000001</v>
      </c>
      <c r="F160" s="8">
        <f t="shared" si="5"/>
        <v>0.11652300000000002</v>
      </c>
      <c r="G160" s="1">
        <v>182700</v>
      </c>
      <c r="H160" s="1">
        <v>3300</v>
      </c>
    </row>
    <row r="161" spans="1:8" x14ac:dyDescent="0.3">
      <c r="A161" s="1">
        <v>0.25</v>
      </c>
      <c r="B161" s="1">
        <v>2</v>
      </c>
      <c r="C161" s="3">
        <v>42983</v>
      </c>
      <c r="D161" s="4">
        <v>0.66793981481481479</v>
      </c>
      <c r="E161" s="8">
        <f t="shared" si="4"/>
        <v>10.126908</v>
      </c>
      <c r="F161" s="8">
        <f t="shared" si="5"/>
        <v>0.22951500000000002</v>
      </c>
      <c r="G161" s="1">
        <v>286800</v>
      </c>
      <c r="H161" s="1">
        <v>6500</v>
      </c>
    </row>
    <row r="162" spans="1:8" x14ac:dyDescent="0.3">
      <c r="A162" s="1">
        <v>0.25</v>
      </c>
      <c r="B162" s="1">
        <v>2</v>
      </c>
      <c r="C162" s="3">
        <v>42983</v>
      </c>
      <c r="D162" s="4">
        <v>0.66805555555555562</v>
      </c>
      <c r="E162" s="8">
        <f t="shared" si="4"/>
        <v>19.812441</v>
      </c>
      <c r="F162" s="8">
        <f t="shared" si="5"/>
        <v>0.32485199999999997</v>
      </c>
      <c r="G162" s="1">
        <v>561100</v>
      </c>
      <c r="H162" s="1">
        <v>9200</v>
      </c>
    </row>
    <row r="163" spans="1:8" x14ac:dyDescent="0.3">
      <c r="A163" s="1">
        <v>0.25</v>
      </c>
      <c r="B163" s="1">
        <v>2</v>
      </c>
      <c r="C163" s="3">
        <v>42983</v>
      </c>
      <c r="D163" s="4">
        <v>0.66817129629629635</v>
      </c>
      <c r="E163" s="8">
        <f t="shared" si="4"/>
        <v>6.1439399999999997</v>
      </c>
      <c r="F163" s="8">
        <f t="shared" si="5"/>
        <v>0.16242599999999999</v>
      </c>
      <c r="G163" s="1">
        <v>174000</v>
      </c>
      <c r="H163" s="1">
        <v>4600</v>
      </c>
    </row>
    <row r="164" spans="1:8" x14ac:dyDescent="0.3">
      <c r="A164" s="1">
        <v>0.25</v>
      </c>
      <c r="B164" s="1">
        <v>2</v>
      </c>
      <c r="C164" s="3">
        <v>42983</v>
      </c>
      <c r="D164" s="4">
        <v>0.66828703703703707</v>
      </c>
      <c r="E164" s="8">
        <f t="shared" si="4"/>
        <v>6.0203549999999995</v>
      </c>
      <c r="F164" s="8">
        <f t="shared" si="5"/>
        <v>0.17654999999999998</v>
      </c>
      <c r="G164" s="1">
        <v>170500</v>
      </c>
      <c r="H164" s="1">
        <v>5000</v>
      </c>
    </row>
    <row r="165" spans="1:8" x14ac:dyDescent="0.3">
      <c r="A165" s="1">
        <v>0.25</v>
      </c>
      <c r="B165" s="1">
        <v>2</v>
      </c>
      <c r="C165" s="3">
        <v>42983</v>
      </c>
      <c r="D165" s="4">
        <v>0.6684027777777779</v>
      </c>
      <c r="E165" s="8">
        <f t="shared" si="4"/>
        <v>22.199396999999998</v>
      </c>
      <c r="F165" s="8">
        <f t="shared" si="5"/>
        <v>0.76269599999999993</v>
      </c>
      <c r="G165" s="1">
        <v>628700</v>
      </c>
      <c r="H165" s="1">
        <v>21600</v>
      </c>
    </row>
    <row r="166" spans="1:8" x14ac:dyDescent="0.3">
      <c r="A166" s="1">
        <v>0.25</v>
      </c>
      <c r="B166" s="1">
        <v>2</v>
      </c>
      <c r="C166" s="3">
        <v>42983</v>
      </c>
      <c r="D166" s="4">
        <v>0.66851851851851862</v>
      </c>
      <c r="E166" s="8">
        <f t="shared" si="4"/>
        <v>14.805483000000001</v>
      </c>
      <c r="F166" s="8">
        <f t="shared" si="5"/>
        <v>0.20479799999999998</v>
      </c>
      <c r="G166" s="1">
        <v>419300</v>
      </c>
      <c r="H166" s="1">
        <v>5800</v>
      </c>
    </row>
    <row r="167" spans="1:8" x14ac:dyDescent="0.3">
      <c r="A167" s="1">
        <v>0.25</v>
      </c>
      <c r="B167" s="1">
        <v>2</v>
      </c>
      <c r="C167" s="3">
        <v>42983</v>
      </c>
      <c r="D167" s="4">
        <v>0.66863425925925934</v>
      </c>
      <c r="E167" s="8">
        <f t="shared" si="4"/>
        <v>6.175719</v>
      </c>
      <c r="F167" s="8">
        <f t="shared" si="5"/>
        <v>0.137709</v>
      </c>
      <c r="G167" s="1">
        <v>174900</v>
      </c>
      <c r="H167" s="1">
        <v>3900</v>
      </c>
    </row>
    <row r="168" spans="1:8" x14ac:dyDescent="0.3">
      <c r="A168" s="1">
        <v>0.25</v>
      </c>
      <c r="B168" s="1">
        <v>2</v>
      </c>
      <c r="C168" s="3">
        <v>42983</v>
      </c>
      <c r="D168" s="4">
        <v>0.66875000000000007</v>
      </c>
      <c r="E168" s="8">
        <f t="shared" si="4"/>
        <v>6.7618649999999993</v>
      </c>
      <c r="F168" s="8">
        <f t="shared" si="5"/>
        <v>0.183612</v>
      </c>
      <c r="G168" s="1">
        <v>191500</v>
      </c>
      <c r="H168" s="1">
        <v>5200</v>
      </c>
    </row>
    <row r="169" spans="1:8" x14ac:dyDescent="0.3">
      <c r="A169" s="1">
        <v>0.25</v>
      </c>
      <c r="B169" s="1">
        <v>2</v>
      </c>
      <c r="C169" s="3">
        <v>42983</v>
      </c>
      <c r="D169" s="4">
        <v>0.66886574074074079</v>
      </c>
      <c r="E169" s="8">
        <f t="shared" si="4"/>
        <v>6.8713259999999998</v>
      </c>
      <c r="F169" s="8">
        <f t="shared" si="5"/>
        <v>0.16242599999999999</v>
      </c>
      <c r="G169" s="1">
        <v>194600</v>
      </c>
      <c r="H169" s="1">
        <v>4600</v>
      </c>
    </row>
    <row r="170" spans="1:8" x14ac:dyDescent="0.3">
      <c r="A170" s="1">
        <v>0.25</v>
      </c>
      <c r="B170" s="1">
        <v>2</v>
      </c>
      <c r="C170" s="3">
        <v>42983</v>
      </c>
      <c r="D170" s="4">
        <v>0.66898148148148151</v>
      </c>
      <c r="E170" s="8">
        <f t="shared" si="4"/>
        <v>6.6559349999999995</v>
      </c>
      <c r="F170" s="8">
        <f t="shared" si="5"/>
        <v>0.17654999999999998</v>
      </c>
      <c r="G170" s="1">
        <v>188500</v>
      </c>
      <c r="H170" s="1">
        <v>5000</v>
      </c>
    </row>
    <row r="171" spans="1:8" x14ac:dyDescent="0.3">
      <c r="A171" s="1">
        <v>0.25</v>
      </c>
      <c r="B171" s="1">
        <v>2</v>
      </c>
      <c r="C171" s="3">
        <v>42983</v>
      </c>
      <c r="D171" s="4">
        <v>0.66909722222222234</v>
      </c>
      <c r="E171" s="8">
        <f t="shared" si="4"/>
        <v>6.8360159999999999</v>
      </c>
      <c r="F171" s="8">
        <f t="shared" si="5"/>
        <v>0.26482499999999998</v>
      </c>
      <c r="G171" s="1">
        <v>193600</v>
      </c>
      <c r="H171" s="1">
        <v>7500</v>
      </c>
    </row>
    <row r="172" spans="1:8" x14ac:dyDescent="0.3">
      <c r="A172" s="1">
        <v>0.25</v>
      </c>
      <c r="B172" s="1">
        <v>2</v>
      </c>
      <c r="C172" s="3">
        <v>42983</v>
      </c>
      <c r="D172" s="4">
        <v>0.66921296296296306</v>
      </c>
      <c r="E172" s="8">
        <f t="shared" si="4"/>
        <v>6.9701939999999993</v>
      </c>
      <c r="F172" s="8">
        <f t="shared" si="5"/>
        <v>0.30366599999999999</v>
      </c>
      <c r="G172" s="1">
        <v>197400</v>
      </c>
      <c r="H172" s="1">
        <v>8600</v>
      </c>
    </row>
    <row r="173" spans="1:8" x14ac:dyDescent="0.3">
      <c r="A173" s="1">
        <v>0.25</v>
      </c>
      <c r="B173" s="1">
        <v>2</v>
      </c>
      <c r="C173" s="3">
        <v>42983</v>
      </c>
      <c r="D173" s="4">
        <v>0.66932870370370379</v>
      </c>
      <c r="E173" s="8">
        <f t="shared" si="4"/>
        <v>6.6418109999999997</v>
      </c>
      <c r="F173" s="8">
        <f t="shared" si="5"/>
        <v>0.16242599999999999</v>
      </c>
      <c r="G173" s="1">
        <v>188100</v>
      </c>
      <c r="H173" s="1">
        <v>4600</v>
      </c>
    </row>
    <row r="174" spans="1:8" x14ac:dyDescent="0.3">
      <c r="A174" s="1">
        <v>0.25</v>
      </c>
      <c r="B174" s="1">
        <v>2</v>
      </c>
      <c r="C174" s="3">
        <v>42983</v>
      </c>
      <c r="D174" s="4">
        <v>0.6694444444444444</v>
      </c>
      <c r="E174" s="8">
        <f t="shared" si="4"/>
        <v>6.6806519999999994</v>
      </c>
      <c r="F174" s="8">
        <f t="shared" si="5"/>
        <v>0.22245299999999998</v>
      </c>
      <c r="G174" s="1">
        <v>189200</v>
      </c>
      <c r="H174" s="1">
        <v>6300</v>
      </c>
    </row>
    <row r="175" spans="1:8" x14ac:dyDescent="0.3">
      <c r="A175" s="1">
        <v>0.25</v>
      </c>
      <c r="B175" s="1">
        <v>2</v>
      </c>
      <c r="C175" s="3">
        <v>42983</v>
      </c>
      <c r="D175" s="4">
        <v>0.66956018518518512</v>
      </c>
      <c r="E175" s="8">
        <f t="shared" si="4"/>
        <v>6.5252879999999998</v>
      </c>
      <c r="F175" s="8">
        <f t="shared" si="5"/>
        <v>0.17654999999999998</v>
      </c>
      <c r="G175" s="1">
        <v>184800</v>
      </c>
      <c r="H175" s="1">
        <v>5000</v>
      </c>
    </row>
    <row r="176" spans="1:8" x14ac:dyDescent="0.3">
      <c r="A176" s="1">
        <v>0.25</v>
      </c>
      <c r="B176" s="1">
        <v>2</v>
      </c>
      <c r="C176" s="3">
        <v>42983</v>
      </c>
      <c r="D176" s="4">
        <v>0.66967592592592584</v>
      </c>
      <c r="E176" s="8">
        <f t="shared" si="4"/>
        <v>6.7548029999999999</v>
      </c>
      <c r="F176" s="8">
        <f t="shared" si="5"/>
        <v>0.169488</v>
      </c>
      <c r="G176" s="1">
        <v>191300</v>
      </c>
      <c r="H176" s="1">
        <v>4800</v>
      </c>
    </row>
    <row r="177" spans="1:8" x14ac:dyDescent="0.3">
      <c r="A177" s="1">
        <v>0.25</v>
      </c>
      <c r="B177" s="1">
        <v>2</v>
      </c>
      <c r="C177" s="3">
        <v>42983</v>
      </c>
      <c r="D177" s="4">
        <v>0.66979166666666667</v>
      </c>
      <c r="E177" s="8">
        <f t="shared" si="4"/>
        <v>6.1615950000000002</v>
      </c>
      <c r="F177" s="8">
        <f t="shared" si="5"/>
        <v>0.22951500000000002</v>
      </c>
      <c r="G177" s="1">
        <v>174500</v>
      </c>
      <c r="H177" s="1">
        <v>6500</v>
      </c>
    </row>
    <row r="178" spans="1:8" x14ac:dyDescent="0.3">
      <c r="A178" s="1">
        <v>0.25</v>
      </c>
      <c r="B178" s="1">
        <v>2</v>
      </c>
      <c r="C178" s="3">
        <v>42983</v>
      </c>
      <c r="D178" s="4">
        <v>0.6699074074074074</v>
      </c>
      <c r="E178" s="8">
        <f t="shared" si="4"/>
        <v>7.1749919999999996</v>
      </c>
      <c r="F178" s="8">
        <f t="shared" si="5"/>
        <v>0.19067399999999998</v>
      </c>
      <c r="G178" s="1">
        <v>203200</v>
      </c>
      <c r="H178" s="1">
        <v>5400</v>
      </c>
    </row>
    <row r="179" spans="1:8" x14ac:dyDescent="0.3">
      <c r="A179" s="1">
        <v>0.25</v>
      </c>
      <c r="B179" s="1">
        <v>2</v>
      </c>
      <c r="C179" s="3">
        <v>42983</v>
      </c>
      <c r="D179" s="4">
        <v>0.67002314814814812</v>
      </c>
      <c r="E179" s="8">
        <f t="shared" si="4"/>
        <v>7.1396819999999996</v>
      </c>
      <c r="F179" s="8">
        <f t="shared" si="5"/>
        <v>0.26482499999999998</v>
      </c>
      <c r="G179" s="1">
        <v>202200</v>
      </c>
      <c r="H179" s="1">
        <v>7500</v>
      </c>
    </row>
    <row r="180" spans="1:8" x14ac:dyDescent="0.3">
      <c r="A180" s="1">
        <v>0.25</v>
      </c>
      <c r="B180" s="1">
        <v>2</v>
      </c>
      <c r="C180" s="3">
        <v>42983</v>
      </c>
      <c r="D180" s="4">
        <v>0.67013888888888884</v>
      </c>
      <c r="E180" s="8">
        <f t="shared" si="4"/>
        <v>7.3021080000000005</v>
      </c>
      <c r="F180" s="8">
        <f t="shared" si="5"/>
        <v>0.14830199999999999</v>
      </c>
      <c r="G180" s="1">
        <v>206800</v>
      </c>
      <c r="H180" s="1">
        <v>4200</v>
      </c>
    </row>
    <row r="181" spans="1:8" x14ac:dyDescent="0.3">
      <c r="A181" s="1">
        <v>0.25</v>
      </c>
      <c r="B181" s="1">
        <v>2</v>
      </c>
      <c r="C181" s="3">
        <v>42983</v>
      </c>
      <c r="D181" s="4">
        <v>0.67025462962962956</v>
      </c>
      <c r="E181" s="8">
        <f t="shared" si="4"/>
        <v>6.811299</v>
      </c>
      <c r="F181" s="8">
        <f t="shared" si="5"/>
        <v>0.10239899999999999</v>
      </c>
      <c r="G181" s="1">
        <v>192900</v>
      </c>
      <c r="H181" s="1">
        <v>2900</v>
      </c>
    </row>
    <row r="182" spans="1:8" x14ac:dyDescent="0.3">
      <c r="A182" s="1">
        <v>0.25</v>
      </c>
      <c r="B182" s="1">
        <v>2</v>
      </c>
      <c r="C182" s="3">
        <v>42983</v>
      </c>
      <c r="D182" s="4">
        <v>0.67037037037037028</v>
      </c>
      <c r="E182" s="8">
        <f t="shared" si="4"/>
        <v>6.6418109999999997</v>
      </c>
      <c r="F182" s="8">
        <f t="shared" si="5"/>
        <v>0.16242599999999999</v>
      </c>
      <c r="G182" s="1">
        <v>188100</v>
      </c>
      <c r="H182" s="1">
        <v>4600</v>
      </c>
    </row>
    <row r="183" spans="1:8" x14ac:dyDescent="0.3">
      <c r="A183" s="1">
        <v>0.25</v>
      </c>
      <c r="B183" s="1">
        <v>2</v>
      </c>
      <c r="C183" s="3">
        <v>42983</v>
      </c>
      <c r="D183" s="4">
        <v>0.67048611111111112</v>
      </c>
      <c r="E183" s="8">
        <f t="shared" si="4"/>
        <v>6.3840479999999999</v>
      </c>
      <c r="F183" s="8">
        <f t="shared" si="5"/>
        <v>0.11652300000000002</v>
      </c>
      <c r="G183" s="1">
        <v>180800</v>
      </c>
      <c r="H183" s="1">
        <v>3300</v>
      </c>
    </row>
    <row r="184" spans="1:8" x14ac:dyDescent="0.3">
      <c r="A184" s="1">
        <v>0.25</v>
      </c>
      <c r="B184" s="1">
        <v>2</v>
      </c>
      <c r="C184" s="3">
        <v>42983</v>
      </c>
      <c r="D184" s="4">
        <v>0.67060185185185184</v>
      </c>
      <c r="E184" s="8">
        <f t="shared" si="4"/>
        <v>6.6629969999999998</v>
      </c>
      <c r="F184" s="8">
        <f t="shared" si="5"/>
        <v>0.17654999999999998</v>
      </c>
      <c r="G184" s="1">
        <v>188700</v>
      </c>
      <c r="H184" s="1">
        <v>5000</v>
      </c>
    </row>
    <row r="185" spans="1:8" x14ac:dyDescent="0.3">
      <c r="A185" s="1">
        <v>0.25</v>
      </c>
      <c r="B185" s="1">
        <v>2</v>
      </c>
      <c r="C185" s="3">
        <v>42983</v>
      </c>
      <c r="D185" s="4">
        <v>0.67071759259259256</v>
      </c>
      <c r="E185" s="8">
        <f t="shared" ref="E185:E248" si="6">35.31*G185*0.000001</f>
        <v>6.3310829999999996</v>
      </c>
      <c r="F185" s="8">
        <f t="shared" ref="F185:F248" si="7">35.31*H185*0.000001</f>
        <v>0.169488</v>
      </c>
      <c r="G185" s="1">
        <v>179300</v>
      </c>
      <c r="H185" s="1">
        <v>4800</v>
      </c>
    </row>
    <row r="186" spans="1:8" x14ac:dyDescent="0.3">
      <c r="A186" s="1">
        <v>0.25</v>
      </c>
      <c r="B186" s="1">
        <v>2</v>
      </c>
      <c r="C186" s="3">
        <v>42983</v>
      </c>
      <c r="D186" s="4">
        <v>0.67083333333333339</v>
      </c>
      <c r="E186" s="8">
        <f t="shared" si="6"/>
        <v>6.775989</v>
      </c>
      <c r="F186" s="8">
        <f t="shared" si="7"/>
        <v>0.137709</v>
      </c>
      <c r="G186" s="1">
        <v>191900</v>
      </c>
      <c r="H186" s="1">
        <v>3900</v>
      </c>
    </row>
    <row r="187" spans="1:8" x14ac:dyDescent="0.3">
      <c r="A187" s="1">
        <v>0.25</v>
      </c>
      <c r="B187" s="1">
        <v>2</v>
      </c>
      <c r="C187" s="3">
        <v>42983</v>
      </c>
      <c r="D187" s="4">
        <v>0.67094907407407411</v>
      </c>
      <c r="E187" s="8">
        <f t="shared" si="6"/>
        <v>6.7830509999999995</v>
      </c>
      <c r="F187" s="8">
        <f t="shared" si="7"/>
        <v>0.10946099999999999</v>
      </c>
      <c r="G187" s="1">
        <v>192100</v>
      </c>
      <c r="H187" s="1">
        <v>3100</v>
      </c>
    </row>
    <row r="188" spans="1:8" x14ac:dyDescent="0.3">
      <c r="A188" s="1">
        <v>0.25</v>
      </c>
      <c r="B188" s="1">
        <v>2</v>
      </c>
      <c r="C188" s="3">
        <v>42983</v>
      </c>
      <c r="D188" s="4">
        <v>0.67106481481481484</v>
      </c>
      <c r="E188" s="8">
        <f t="shared" si="6"/>
        <v>6.2710559999999997</v>
      </c>
      <c r="F188" s="8">
        <f t="shared" si="7"/>
        <v>0.12358500000000001</v>
      </c>
      <c r="G188" s="1">
        <v>177600</v>
      </c>
      <c r="H188" s="1">
        <v>3500</v>
      </c>
    </row>
    <row r="189" spans="1:8" x14ac:dyDescent="0.3">
      <c r="A189" s="1">
        <v>0.25</v>
      </c>
      <c r="B189" s="1">
        <v>2</v>
      </c>
      <c r="C189" s="3">
        <v>42983</v>
      </c>
      <c r="D189" s="4">
        <v>0.67118055555555567</v>
      </c>
      <c r="E189" s="8">
        <f t="shared" si="6"/>
        <v>6.3169589999999998</v>
      </c>
      <c r="F189" s="8">
        <f t="shared" si="7"/>
        <v>0.155364</v>
      </c>
      <c r="G189" s="1">
        <v>178900</v>
      </c>
      <c r="H189" s="1">
        <v>4400</v>
      </c>
    </row>
    <row r="190" spans="1:8" x14ac:dyDescent="0.3">
      <c r="A190" s="1">
        <v>0.25</v>
      </c>
      <c r="B190" s="1">
        <v>2</v>
      </c>
      <c r="C190" s="3">
        <v>42983</v>
      </c>
      <c r="D190" s="4">
        <v>0.67129629629629639</v>
      </c>
      <c r="E190" s="8">
        <f t="shared" si="6"/>
        <v>6.4122959999999996</v>
      </c>
      <c r="F190" s="8">
        <f t="shared" si="7"/>
        <v>0.22951500000000002</v>
      </c>
      <c r="G190" s="1">
        <v>181600</v>
      </c>
      <c r="H190" s="1">
        <v>6500</v>
      </c>
    </row>
    <row r="191" spans="1:8" x14ac:dyDescent="0.3">
      <c r="A191" s="1">
        <v>0.25</v>
      </c>
      <c r="B191" s="1">
        <v>2</v>
      </c>
      <c r="C191" s="3">
        <v>42983</v>
      </c>
      <c r="D191" s="4">
        <v>0.67141203703703711</v>
      </c>
      <c r="E191" s="8">
        <f t="shared" si="6"/>
        <v>6.4723229999999994</v>
      </c>
      <c r="F191" s="8">
        <f t="shared" si="7"/>
        <v>0.17654999999999998</v>
      </c>
      <c r="G191" s="1">
        <v>183300</v>
      </c>
      <c r="H191" s="1">
        <v>5000</v>
      </c>
    </row>
    <row r="192" spans="1:8" x14ac:dyDescent="0.3">
      <c r="A192" s="1">
        <v>0.25</v>
      </c>
      <c r="B192" s="1">
        <v>2</v>
      </c>
      <c r="C192" s="3">
        <v>42983</v>
      </c>
      <c r="D192" s="4">
        <v>0.67152777777777783</v>
      </c>
      <c r="E192" s="8">
        <f t="shared" si="6"/>
        <v>6.3098969999999994</v>
      </c>
      <c r="F192" s="8">
        <f t="shared" si="7"/>
        <v>0.20479799999999998</v>
      </c>
      <c r="G192" s="1">
        <v>178700</v>
      </c>
      <c r="H192" s="1">
        <v>5800</v>
      </c>
    </row>
    <row r="193" spans="1:13" x14ac:dyDescent="0.3">
      <c r="A193" s="1">
        <v>0.25</v>
      </c>
      <c r="B193" s="1">
        <v>2</v>
      </c>
      <c r="C193" s="3">
        <v>42983</v>
      </c>
      <c r="D193" s="4">
        <v>0.67164351851851856</v>
      </c>
      <c r="E193" s="8">
        <f t="shared" si="6"/>
        <v>6.1439399999999997</v>
      </c>
      <c r="F193" s="8">
        <f t="shared" si="7"/>
        <v>0.14830199999999999</v>
      </c>
      <c r="G193" s="1">
        <v>174000</v>
      </c>
      <c r="H193" s="1">
        <v>4200</v>
      </c>
    </row>
    <row r="194" spans="1:13" x14ac:dyDescent="0.3">
      <c r="A194" s="1">
        <v>0.25</v>
      </c>
      <c r="B194" s="1">
        <v>2</v>
      </c>
      <c r="C194" s="3">
        <v>42983</v>
      </c>
      <c r="D194" s="4">
        <v>0.67175925925925928</v>
      </c>
      <c r="E194" s="8">
        <f t="shared" si="6"/>
        <v>6.3310829999999996</v>
      </c>
      <c r="F194" s="8">
        <f t="shared" si="7"/>
        <v>0.21185999999999999</v>
      </c>
      <c r="G194" s="1">
        <v>179300</v>
      </c>
      <c r="H194" s="1">
        <v>6000</v>
      </c>
      <c r="L194" s="3"/>
      <c r="M194" s="4"/>
    </row>
    <row r="195" spans="1:13" x14ac:dyDescent="0.3">
      <c r="A195" s="1">
        <v>0.25</v>
      </c>
      <c r="B195" s="1">
        <v>2</v>
      </c>
      <c r="C195" s="3">
        <v>42983</v>
      </c>
      <c r="D195" s="4">
        <v>0.67187500000000011</v>
      </c>
      <c r="E195" s="8">
        <f t="shared" si="6"/>
        <v>6.2710559999999997</v>
      </c>
      <c r="F195" s="8">
        <f t="shared" si="7"/>
        <v>0.23657700000000001</v>
      </c>
      <c r="G195" s="1">
        <v>177600</v>
      </c>
      <c r="H195" s="1">
        <v>6700</v>
      </c>
      <c r="L195" s="3"/>
      <c r="M195" s="4"/>
    </row>
    <row r="196" spans="1:13" x14ac:dyDescent="0.3">
      <c r="A196" s="1">
        <v>0.25</v>
      </c>
      <c r="B196" s="1">
        <v>2</v>
      </c>
      <c r="C196" s="3">
        <v>42983</v>
      </c>
      <c r="D196" s="4">
        <v>0.67199074074074083</v>
      </c>
      <c r="E196" s="8">
        <f t="shared" si="6"/>
        <v>6.2851799999999995</v>
      </c>
      <c r="F196" s="8">
        <f t="shared" si="7"/>
        <v>0.16242599999999999</v>
      </c>
      <c r="G196" s="1">
        <v>178000</v>
      </c>
      <c r="H196" s="1">
        <v>4600</v>
      </c>
      <c r="L196" s="3"/>
      <c r="M196" s="4"/>
    </row>
    <row r="197" spans="1:13" x14ac:dyDescent="0.3">
      <c r="A197" s="1">
        <v>0.25</v>
      </c>
      <c r="B197" s="1">
        <v>2</v>
      </c>
      <c r="C197" s="3">
        <v>42983</v>
      </c>
      <c r="D197" s="4">
        <v>0.67210648148148155</v>
      </c>
      <c r="E197" s="8">
        <f t="shared" si="6"/>
        <v>6.2710559999999997</v>
      </c>
      <c r="F197" s="8">
        <f t="shared" si="7"/>
        <v>0.24363900000000002</v>
      </c>
      <c r="G197" s="1">
        <v>177600</v>
      </c>
      <c r="H197" s="1">
        <v>6900</v>
      </c>
      <c r="L197" s="3"/>
      <c r="M197" s="4"/>
    </row>
    <row r="198" spans="1:13" x14ac:dyDescent="0.3">
      <c r="A198" s="1">
        <v>0.25</v>
      </c>
      <c r="B198" s="1">
        <v>2</v>
      </c>
      <c r="C198" s="3">
        <v>42983</v>
      </c>
      <c r="D198" s="4">
        <v>0.67222222222222217</v>
      </c>
      <c r="E198" s="8">
        <f t="shared" si="6"/>
        <v>6.3240210000000001</v>
      </c>
      <c r="F198" s="8">
        <f t="shared" si="7"/>
        <v>0.169488</v>
      </c>
      <c r="G198" s="1">
        <v>179100</v>
      </c>
      <c r="H198" s="1">
        <v>4800</v>
      </c>
      <c r="L198" s="3"/>
      <c r="M198" s="4"/>
    </row>
    <row r="199" spans="1:13" x14ac:dyDescent="0.3">
      <c r="A199" s="1">
        <v>0.25</v>
      </c>
      <c r="B199" s="1">
        <v>2</v>
      </c>
      <c r="C199" s="3">
        <v>42983</v>
      </c>
      <c r="D199" s="4">
        <v>0.67233796296296289</v>
      </c>
      <c r="E199" s="8">
        <f t="shared" si="6"/>
        <v>6.2781180000000001</v>
      </c>
      <c r="F199" s="8">
        <f t="shared" si="7"/>
        <v>0.183612</v>
      </c>
      <c r="G199" s="1">
        <v>177800</v>
      </c>
      <c r="H199" s="1">
        <v>5200</v>
      </c>
      <c r="L199" s="3"/>
      <c r="M199" s="4"/>
    </row>
    <row r="200" spans="1:13" x14ac:dyDescent="0.3">
      <c r="A200" s="1">
        <v>0.25</v>
      </c>
      <c r="B200" s="1">
        <v>2</v>
      </c>
      <c r="C200" s="3">
        <v>42983</v>
      </c>
      <c r="D200" s="4">
        <v>0.67245370370370361</v>
      </c>
      <c r="E200" s="8">
        <f t="shared" si="6"/>
        <v>6.8713259999999998</v>
      </c>
      <c r="F200" s="8">
        <f t="shared" si="7"/>
        <v>0.25776300000000002</v>
      </c>
      <c r="G200" s="1">
        <v>194600</v>
      </c>
      <c r="H200" s="1">
        <v>7300</v>
      </c>
      <c r="L200" s="3"/>
      <c r="M200" s="4"/>
    </row>
    <row r="201" spans="1:13" x14ac:dyDescent="0.3">
      <c r="A201" s="1">
        <v>0.25</v>
      </c>
      <c r="B201" s="1">
        <v>2</v>
      </c>
      <c r="C201" s="3">
        <v>42983</v>
      </c>
      <c r="D201" s="4">
        <v>0.67256944444444444</v>
      </c>
      <c r="E201" s="8">
        <f t="shared" si="6"/>
        <v>6.7901129999999998</v>
      </c>
      <c r="F201" s="8">
        <f t="shared" si="7"/>
        <v>0.183612</v>
      </c>
      <c r="G201" s="1">
        <v>192300</v>
      </c>
      <c r="H201" s="1">
        <v>5200</v>
      </c>
      <c r="L201" s="3"/>
      <c r="M201" s="4"/>
    </row>
    <row r="202" spans="1:13" x14ac:dyDescent="0.3">
      <c r="A202" s="1">
        <v>0.25</v>
      </c>
      <c r="B202" s="1">
        <v>2</v>
      </c>
      <c r="C202" s="3">
        <v>42983</v>
      </c>
      <c r="D202" s="4">
        <v>0.67268518518518516</v>
      </c>
      <c r="E202" s="8">
        <f t="shared" si="6"/>
        <v>9.6608159999999987</v>
      </c>
      <c r="F202" s="8">
        <f t="shared" si="7"/>
        <v>0.22951500000000002</v>
      </c>
      <c r="G202" s="1">
        <v>273600</v>
      </c>
      <c r="H202" s="1">
        <v>6500</v>
      </c>
      <c r="L202" s="3"/>
      <c r="M202" s="4"/>
    </row>
    <row r="203" spans="1:13" x14ac:dyDescent="0.3">
      <c r="A203" s="1">
        <v>0.25</v>
      </c>
      <c r="B203" s="1">
        <v>2</v>
      </c>
      <c r="C203" s="3">
        <v>42983</v>
      </c>
      <c r="D203" s="4">
        <v>0.67280092592592589</v>
      </c>
      <c r="E203" s="8">
        <f t="shared" si="6"/>
        <v>8.326098</v>
      </c>
      <c r="F203" s="8">
        <f t="shared" si="7"/>
        <v>0.169488</v>
      </c>
      <c r="G203" s="1">
        <v>235800</v>
      </c>
      <c r="H203" s="1">
        <v>4800</v>
      </c>
      <c r="L203" s="3"/>
      <c r="M203" s="4"/>
    </row>
    <row r="204" spans="1:13" x14ac:dyDescent="0.3">
      <c r="A204" s="1">
        <v>0.25</v>
      </c>
      <c r="B204" s="1">
        <v>2</v>
      </c>
      <c r="C204" s="3">
        <v>42983</v>
      </c>
      <c r="D204" s="4">
        <v>0.67291666666666661</v>
      </c>
      <c r="E204" s="8">
        <f t="shared" si="6"/>
        <v>7.0584689999999997</v>
      </c>
      <c r="F204" s="8">
        <f t="shared" si="7"/>
        <v>0.137709</v>
      </c>
      <c r="G204" s="1">
        <v>199900</v>
      </c>
      <c r="H204" s="1">
        <v>3900</v>
      </c>
      <c r="L204" s="3"/>
      <c r="M204" s="4"/>
    </row>
    <row r="205" spans="1:13" x14ac:dyDescent="0.3">
      <c r="A205" s="1">
        <v>0.25</v>
      </c>
      <c r="B205" s="1">
        <v>2</v>
      </c>
      <c r="C205" s="3">
        <v>42983</v>
      </c>
      <c r="D205" s="4">
        <v>0.67303240740740733</v>
      </c>
      <c r="E205" s="8">
        <f t="shared" si="6"/>
        <v>17.481980999999998</v>
      </c>
      <c r="F205" s="8">
        <f t="shared" si="7"/>
        <v>0.54024300000000003</v>
      </c>
      <c r="G205" s="1">
        <v>495100</v>
      </c>
      <c r="H205" s="1">
        <v>15300</v>
      </c>
      <c r="L205" s="3"/>
      <c r="M205" s="4"/>
    </row>
    <row r="206" spans="1:13" x14ac:dyDescent="0.3">
      <c r="A206" s="1">
        <v>0.25</v>
      </c>
      <c r="B206" s="1">
        <v>2</v>
      </c>
      <c r="C206" s="3">
        <v>42983</v>
      </c>
      <c r="D206" s="4">
        <v>0.67314814814814805</v>
      </c>
      <c r="E206" s="8">
        <f t="shared" si="6"/>
        <v>10.631841</v>
      </c>
      <c r="F206" s="8">
        <f t="shared" si="7"/>
        <v>0.32485199999999997</v>
      </c>
      <c r="G206" s="1">
        <v>301100</v>
      </c>
      <c r="H206" s="1">
        <v>9200</v>
      </c>
      <c r="L206" s="3"/>
      <c r="M206" s="4"/>
    </row>
    <row r="207" spans="1:13" x14ac:dyDescent="0.3">
      <c r="A207" s="1">
        <v>0.25</v>
      </c>
      <c r="B207" s="1">
        <v>2</v>
      </c>
      <c r="C207" s="3">
        <v>42983</v>
      </c>
      <c r="D207" s="4">
        <v>0.67326388888888888</v>
      </c>
      <c r="E207" s="8">
        <f t="shared" si="6"/>
        <v>6.730086</v>
      </c>
      <c r="F207" s="8">
        <f t="shared" si="7"/>
        <v>0.16242599999999999</v>
      </c>
      <c r="G207" s="1">
        <v>190600</v>
      </c>
      <c r="H207" s="1">
        <v>4600</v>
      </c>
      <c r="L207" s="3"/>
      <c r="M207" s="4"/>
    </row>
    <row r="208" spans="1:13" x14ac:dyDescent="0.3">
      <c r="A208" s="1">
        <v>0.25</v>
      </c>
      <c r="B208" s="1">
        <v>2</v>
      </c>
      <c r="C208" s="3">
        <v>42983</v>
      </c>
      <c r="D208" s="4">
        <v>0.67337962962962961</v>
      </c>
      <c r="E208" s="8">
        <f t="shared" si="6"/>
        <v>6.7018379999999995</v>
      </c>
      <c r="F208" s="8">
        <f t="shared" si="7"/>
        <v>0.22951500000000002</v>
      </c>
      <c r="G208" s="1">
        <v>189800</v>
      </c>
      <c r="H208" s="1">
        <v>6500</v>
      </c>
      <c r="L208" s="3"/>
      <c r="M208" s="4"/>
    </row>
    <row r="209" spans="1:13" x14ac:dyDescent="0.3">
      <c r="A209" s="1">
        <v>0.25</v>
      </c>
      <c r="B209" s="1">
        <v>2</v>
      </c>
      <c r="C209" s="3">
        <v>42983</v>
      </c>
      <c r="D209" s="4">
        <v>0.67349537037037033</v>
      </c>
      <c r="E209" s="8">
        <f t="shared" si="6"/>
        <v>6.648873</v>
      </c>
      <c r="F209" s="8">
        <f t="shared" si="7"/>
        <v>0.23657700000000001</v>
      </c>
      <c r="G209" s="1">
        <v>188300</v>
      </c>
      <c r="H209" s="1">
        <v>6700</v>
      </c>
      <c r="L209" s="3"/>
      <c r="M209" s="4"/>
    </row>
    <row r="210" spans="1:13" x14ac:dyDescent="0.3">
      <c r="A210" s="1">
        <v>0.25</v>
      </c>
      <c r="B210" s="1">
        <v>2</v>
      </c>
      <c r="C210" s="3">
        <v>42983</v>
      </c>
      <c r="D210" s="4">
        <v>0.67361111111111116</v>
      </c>
      <c r="E210" s="8">
        <f t="shared" si="6"/>
        <v>6.4935089999999995</v>
      </c>
      <c r="F210" s="8">
        <f t="shared" si="7"/>
        <v>0.22951500000000002</v>
      </c>
      <c r="G210" s="1">
        <v>183900</v>
      </c>
      <c r="H210" s="1">
        <v>6500</v>
      </c>
      <c r="L210" s="3"/>
      <c r="M210" s="4"/>
    </row>
    <row r="211" spans="1:13" x14ac:dyDescent="0.3">
      <c r="A211" s="1">
        <v>0.25</v>
      </c>
      <c r="B211" s="1">
        <v>2</v>
      </c>
      <c r="C211" s="3">
        <v>42983</v>
      </c>
      <c r="D211" s="4">
        <v>0.67372685185185188</v>
      </c>
      <c r="E211" s="8">
        <f t="shared" si="6"/>
        <v>6.5747219999999995</v>
      </c>
      <c r="F211" s="8">
        <f t="shared" si="7"/>
        <v>0.19067399999999998</v>
      </c>
      <c r="G211" s="1">
        <v>186200</v>
      </c>
      <c r="H211" s="1">
        <v>5400</v>
      </c>
      <c r="L211" s="3"/>
      <c r="M211" s="2"/>
    </row>
    <row r="212" spans="1:13" x14ac:dyDescent="0.3">
      <c r="A212" s="1">
        <v>0.25</v>
      </c>
      <c r="B212" s="1">
        <v>2</v>
      </c>
      <c r="C212" s="3">
        <v>42983</v>
      </c>
      <c r="D212" s="4">
        <v>0.6738425925925926</v>
      </c>
      <c r="E212" s="8">
        <f t="shared" si="6"/>
        <v>6.302835</v>
      </c>
      <c r="F212" s="8">
        <f t="shared" si="7"/>
        <v>0.183612</v>
      </c>
      <c r="G212" s="1">
        <v>178500</v>
      </c>
      <c r="H212" s="1">
        <v>5200</v>
      </c>
      <c r="L212" s="3"/>
      <c r="M212" s="2"/>
    </row>
    <row r="213" spans="1:13" x14ac:dyDescent="0.3">
      <c r="A213" s="1">
        <v>0.25</v>
      </c>
      <c r="B213" s="1">
        <v>2</v>
      </c>
      <c r="C213" s="3">
        <v>42983</v>
      </c>
      <c r="D213" s="4">
        <v>0.67395833333333344</v>
      </c>
      <c r="E213" s="8">
        <f t="shared" si="6"/>
        <v>6.3240210000000001</v>
      </c>
      <c r="F213" s="8">
        <f t="shared" si="7"/>
        <v>0.197736</v>
      </c>
      <c r="G213" s="1">
        <v>179100</v>
      </c>
      <c r="H213" s="1">
        <v>5600</v>
      </c>
      <c r="L213" s="3"/>
      <c r="M213" s="2"/>
    </row>
    <row r="214" spans="1:13" x14ac:dyDescent="0.3">
      <c r="A214" s="1">
        <v>0.25</v>
      </c>
      <c r="B214" s="1">
        <v>2</v>
      </c>
      <c r="C214" s="3">
        <v>42983</v>
      </c>
      <c r="D214" s="4">
        <v>0.67407407407407416</v>
      </c>
      <c r="E214" s="8">
        <f t="shared" si="6"/>
        <v>7.7258280000000008</v>
      </c>
      <c r="F214" s="8">
        <f t="shared" si="7"/>
        <v>0.25070100000000001</v>
      </c>
      <c r="G214" s="1">
        <v>218800</v>
      </c>
      <c r="H214" s="1">
        <v>7100</v>
      </c>
      <c r="L214" s="3"/>
      <c r="M214" s="2"/>
    </row>
    <row r="215" spans="1:13" x14ac:dyDescent="0.3">
      <c r="A215" s="1">
        <v>0.25</v>
      </c>
      <c r="B215" s="1">
        <v>2</v>
      </c>
      <c r="C215" s="3">
        <v>42983</v>
      </c>
      <c r="D215" s="4">
        <v>0.67418981481481488</v>
      </c>
      <c r="E215" s="8">
        <f t="shared" si="6"/>
        <v>7.019628</v>
      </c>
      <c r="F215" s="8">
        <f t="shared" si="7"/>
        <v>0.22951500000000002</v>
      </c>
      <c r="G215" s="1">
        <v>198800</v>
      </c>
      <c r="H215" s="1">
        <v>6500</v>
      </c>
      <c r="L215" s="3"/>
      <c r="M215" s="2"/>
    </row>
    <row r="216" spans="1:13" x14ac:dyDescent="0.3">
      <c r="A216" s="1">
        <v>0.25</v>
      </c>
      <c r="B216" s="1">
        <v>2</v>
      </c>
      <c r="C216" s="3">
        <v>42983</v>
      </c>
      <c r="D216" s="4">
        <v>0.6743055555555556</v>
      </c>
      <c r="E216" s="8">
        <f t="shared" si="6"/>
        <v>6.3769859999999996</v>
      </c>
      <c r="F216" s="8">
        <f t="shared" si="7"/>
        <v>0.21185999999999999</v>
      </c>
      <c r="G216" s="1">
        <v>180600</v>
      </c>
      <c r="H216" s="1">
        <v>6000</v>
      </c>
      <c r="L216" s="3"/>
      <c r="M216" s="2"/>
    </row>
    <row r="217" spans="1:13" x14ac:dyDescent="0.3">
      <c r="A217" s="1">
        <v>0.25</v>
      </c>
      <c r="B217" s="1">
        <v>2</v>
      </c>
      <c r="C217" s="3">
        <v>42983</v>
      </c>
      <c r="D217" s="4">
        <v>0.67442129629629632</v>
      </c>
      <c r="E217" s="8">
        <f t="shared" si="6"/>
        <v>6.5535359999999994</v>
      </c>
      <c r="F217" s="8">
        <f t="shared" si="7"/>
        <v>0.183612</v>
      </c>
      <c r="G217" s="1">
        <v>185600</v>
      </c>
      <c r="H217" s="1">
        <v>5200</v>
      </c>
      <c r="L217" s="3"/>
      <c r="M217" s="2"/>
    </row>
    <row r="218" spans="1:13" x14ac:dyDescent="0.3">
      <c r="A218" s="1">
        <v>0.25</v>
      </c>
      <c r="B218" s="1">
        <v>2</v>
      </c>
      <c r="C218" s="3">
        <v>42983</v>
      </c>
      <c r="D218" s="4">
        <v>0.67453703703703705</v>
      </c>
      <c r="E218" s="8">
        <f t="shared" si="6"/>
        <v>7.6587390000000006</v>
      </c>
      <c r="F218" s="8">
        <f t="shared" si="7"/>
        <v>0.24363900000000002</v>
      </c>
      <c r="G218" s="1">
        <v>216900</v>
      </c>
      <c r="H218" s="1">
        <v>6900</v>
      </c>
      <c r="L218" s="3"/>
      <c r="M218" s="2"/>
    </row>
    <row r="219" spans="1:13" x14ac:dyDescent="0.3">
      <c r="A219" s="1">
        <v>0.25</v>
      </c>
      <c r="B219" s="1">
        <v>2</v>
      </c>
      <c r="C219" s="3">
        <v>42983</v>
      </c>
      <c r="D219" s="4">
        <v>0.67465277777777788</v>
      </c>
      <c r="E219" s="8">
        <f t="shared" si="6"/>
        <v>6.8854499999999996</v>
      </c>
      <c r="F219" s="8">
        <f t="shared" si="7"/>
        <v>0.155364</v>
      </c>
      <c r="G219" s="1">
        <v>195000</v>
      </c>
      <c r="H219" s="1">
        <v>4400</v>
      </c>
      <c r="L219" s="3"/>
      <c r="M219" s="2"/>
    </row>
    <row r="220" spans="1:13" x14ac:dyDescent="0.3">
      <c r="A220" s="1">
        <v>0.25</v>
      </c>
      <c r="B220" s="1">
        <v>2</v>
      </c>
      <c r="C220" s="3">
        <v>42983</v>
      </c>
      <c r="D220" s="4">
        <v>0.6747685185185186</v>
      </c>
      <c r="E220" s="8">
        <f t="shared" si="6"/>
        <v>6.4723229999999994</v>
      </c>
      <c r="F220" s="8">
        <f t="shared" si="7"/>
        <v>0.155364</v>
      </c>
      <c r="G220" s="1">
        <v>183300</v>
      </c>
      <c r="H220" s="1">
        <v>4400</v>
      </c>
      <c r="L220" s="3"/>
      <c r="M220" s="2"/>
    </row>
    <row r="221" spans="1:13" x14ac:dyDescent="0.3">
      <c r="A221" s="1">
        <v>0.25</v>
      </c>
      <c r="B221" s="1">
        <v>2</v>
      </c>
      <c r="C221" s="3">
        <v>42983</v>
      </c>
      <c r="D221" s="4">
        <v>0.67488425925925932</v>
      </c>
      <c r="E221" s="8">
        <f t="shared" si="6"/>
        <v>7.9165020000000004</v>
      </c>
      <c r="F221" s="8">
        <f t="shared" si="7"/>
        <v>0.183612</v>
      </c>
      <c r="G221" s="1">
        <v>224200</v>
      </c>
      <c r="H221" s="1">
        <v>5200</v>
      </c>
      <c r="L221" s="3"/>
      <c r="M221" s="2"/>
    </row>
    <row r="222" spans="1:13" x14ac:dyDescent="0.3">
      <c r="A222" s="1">
        <v>0.25</v>
      </c>
      <c r="B222" s="1">
        <v>2</v>
      </c>
      <c r="C222" s="3">
        <v>42983</v>
      </c>
      <c r="D222" s="4">
        <v>0.67499999999999993</v>
      </c>
      <c r="E222" s="8">
        <f t="shared" si="6"/>
        <v>6.7618649999999993</v>
      </c>
      <c r="F222" s="8">
        <f t="shared" si="7"/>
        <v>0.16242599999999999</v>
      </c>
      <c r="G222" s="1">
        <v>191500</v>
      </c>
      <c r="H222" s="1">
        <v>4600</v>
      </c>
      <c r="L222" s="3"/>
      <c r="M222" s="2"/>
    </row>
    <row r="223" spans="1:13" x14ac:dyDescent="0.3">
      <c r="A223" s="1">
        <v>0.25</v>
      </c>
      <c r="B223" s="1">
        <v>2</v>
      </c>
      <c r="C223" s="3">
        <v>42983</v>
      </c>
      <c r="D223" s="4">
        <v>0.67511574074074066</v>
      </c>
      <c r="E223" s="8">
        <f t="shared" si="6"/>
        <v>29.872260000000001</v>
      </c>
      <c r="F223" s="8">
        <f t="shared" si="7"/>
        <v>0.709731</v>
      </c>
      <c r="G223" s="1">
        <v>846000</v>
      </c>
      <c r="H223" s="1">
        <v>20100</v>
      </c>
    </row>
    <row r="224" spans="1:13" x14ac:dyDescent="0.3">
      <c r="A224" s="1">
        <v>0.25</v>
      </c>
      <c r="B224" s="1">
        <v>2</v>
      </c>
      <c r="C224" s="3">
        <v>42983</v>
      </c>
      <c r="D224" s="4">
        <v>0.67523148148148138</v>
      </c>
      <c r="E224" s="8">
        <f t="shared" si="6"/>
        <v>37.785230999999996</v>
      </c>
      <c r="F224" s="8">
        <f t="shared" si="7"/>
        <v>1.310001</v>
      </c>
      <c r="G224" s="1">
        <v>1070100</v>
      </c>
      <c r="H224" s="1">
        <v>37100</v>
      </c>
    </row>
    <row r="225" spans="1:8" x14ac:dyDescent="0.3">
      <c r="A225" s="1">
        <v>0.25</v>
      </c>
      <c r="B225" s="1">
        <v>2</v>
      </c>
      <c r="C225" s="3">
        <v>42983</v>
      </c>
      <c r="D225" s="4">
        <v>0.67534722222222221</v>
      </c>
      <c r="E225" s="8">
        <f t="shared" si="6"/>
        <v>7.7187660000000005</v>
      </c>
      <c r="F225" s="8">
        <f t="shared" si="7"/>
        <v>0.17654999999999998</v>
      </c>
      <c r="G225" s="1">
        <v>218600</v>
      </c>
      <c r="H225" s="1">
        <v>5000</v>
      </c>
    </row>
    <row r="226" spans="1:8" x14ac:dyDescent="0.3">
      <c r="A226" s="1">
        <v>0.25</v>
      </c>
      <c r="B226" s="1">
        <v>2</v>
      </c>
      <c r="C226" s="3">
        <v>42983</v>
      </c>
      <c r="D226" s="4">
        <v>0.67546296296296293</v>
      </c>
      <c r="E226" s="8">
        <f t="shared" si="6"/>
        <v>14.162841</v>
      </c>
      <c r="F226" s="8">
        <f t="shared" si="7"/>
        <v>0.26482499999999998</v>
      </c>
      <c r="G226" s="1">
        <v>401100</v>
      </c>
      <c r="H226" s="1">
        <v>7500</v>
      </c>
    </row>
    <row r="227" spans="1:8" x14ac:dyDescent="0.3">
      <c r="A227" s="1">
        <v>0.25</v>
      </c>
      <c r="B227" s="1">
        <v>2</v>
      </c>
      <c r="C227" s="3">
        <v>42983</v>
      </c>
      <c r="D227" s="4">
        <v>0.67557870370370365</v>
      </c>
      <c r="E227" s="8">
        <f t="shared" si="6"/>
        <v>7.4045070000000006</v>
      </c>
      <c r="F227" s="8">
        <f t="shared" si="7"/>
        <v>0.16242599999999999</v>
      </c>
      <c r="G227" s="1">
        <v>209700</v>
      </c>
      <c r="H227" s="1">
        <v>4600</v>
      </c>
    </row>
    <row r="228" spans="1:8" x14ac:dyDescent="0.3">
      <c r="A228" s="1">
        <v>0.25</v>
      </c>
      <c r="B228" s="1">
        <v>2</v>
      </c>
      <c r="C228" s="3">
        <v>42983</v>
      </c>
      <c r="D228" s="4">
        <v>0.67569444444444438</v>
      </c>
      <c r="E228" s="8">
        <f t="shared" si="6"/>
        <v>6.9313529999999997</v>
      </c>
      <c r="F228" s="8">
        <f t="shared" si="7"/>
        <v>0.10946099999999999</v>
      </c>
      <c r="G228" s="1">
        <v>196300</v>
      </c>
      <c r="H228" s="1">
        <v>3100</v>
      </c>
    </row>
    <row r="229" spans="1:8" x14ac:dyDescent="0.3">
      <c r="A229" s="1">
        <v>0.25</v>
      </c>
      <c r="B229" s="1">
        <v>2</v>
      </c>
      <c r="C229" s="3">
        <v>42983</v>
      </c>
      <c r="D229" s="4">
        <v>0.6758101851851851</v>
      </c>
      <c r="E229" s="8">
        <f t="shared" si="6"/>
        <v>7.4045070000000006</v>
      </c>
      <c r="F229" s="8">
        <f t="shared" si="7"/>
        <v>0.21185999999999999</v>
      </c>
      <c r="G229" s="1">
        <v>209700</v>
      </c>
      <c r="H229" s="1">
        <v>6000</v>
      </c>
    </row>
    <row r="230" spans="1:8" x14ac:dyDescent="0.3">
      <c r="A230" s="1">
        <v>0.25</v>
      </c>
      <c r="B230" s="1">
        <v>2</v>
      </c>
      <c r="C230" s="3">
        <v>42983</v>
      </c>
      <c r="D230" s="4">
        <v>0.67592592592592582</v>
      </c>
      <c r="E230" s="8">
        <f t="shared" si="6"/>
        <v>6.8713259999999998</v>
      </c>
      <c r="F230" s="8">
        <f t="shared" si="7"/>
        <v>0.21185999999999999</v>
      </c>
      <c r="G230" s="1">
        <v>194600</v>
      </c>
      <c r="H230" s="1">
        <v>6000</v>
      </c>
    </row>
    <row r="231" spans="1:8" x14ac:dyDescent="0.3">
      <c r="A231" s="1">
        <v>0.25</v>
      </c>
      <c r="B231" s="1">
        <v>2</v>
      </c>
      <c r="C231" s="3">
        <v>42983</v>
      </c>
      <c r="D231" s="4">
        <v>0.67604166666666665</v>
      </c>
      <c r="E231" s="8">
        <f t="shared" si="6"/>
        <v>8.6509499999999999</v>
      </c>
      <c r="F231" s="8">
        <f t="shared" si="7"/>
        <v>0.23657700000000001</v>
      </c>
      <c r="G231" s="1">
        <v>245000</v>
      </c>
      <c r="H231" s="1">
        <v>6700</v>
      </c>
    </row>
    <row r="232" spans="1:8" x14ac:dyDescent="0.3">
      <c r="A232" s="1">
        <v>0.25</v>
      </c>
      <c r="B232" s="1">
        <v>2</v>
      </c>
      <c r="C232" s="3">
        <v>42983</v>
      </c>
      <c r="D232" s="4">
        <v>0.67615740740740737</v>
      </c>
      <c r="E232" s="8">
        <f t="shared" si="6"/>
        <v>11.595803999999999</v>
      </c>
      <c r="F232" s="8">
        <f t="shared" si="7"/>
        <v>0.29660399999999998</v>
      </c>
      <c r="G232" s="1">
        <v>328400</v>
      </c>
      <c r="H232" s="1">
        <v>8400</v>
      </c>
    </row>
    <row r="233" spans="1:8" x14ac:dyDescent="0.3">
      <c r="A233" s="1">
        <v>0.25</v>
      </c>
      <c r="B233" s="1">
        <v>2</v>
      </c>
      <c r="C233" s="3">
        <v>42983</v>
      </c>
      <c r="D233" s="4">
        <v>0.6762731481481481</v>
      </c>
      <c r="E233" s="8">
        <f t="shared" si="6"/>
        <v>7.2208949999999996</v>
      </c>
      <c r="F233" s="8">
        <f t="shared" si="7"/>
        <v>0.22245299999999998</v>
      </c>
      <c r="G233" s="1">
        <v>204500</v>
      </c>
      <c r="H233" s="1">
        <v>6300</v>
      </c>
    </row>
    <row r="234" spans="1:8" x14ac:dyDescent="0.3">
      <c r="A234" s="1">
        <v>0.25</v>
      </c>
      <c r="B234" s="1">
        <v>2</v>
      </c>
      <c r="C234" s="3">
        <v>42983</v>
      </c>
      <c r="D234" s="4">
        <v>0.67638888888888893</v>
      </c>
      <c r="E234" s="8">
        <f t="shared" si="6"/>
        <v>7.3162320000000003</v>
      </c>
      <c r="F234" s="8">
        <f t="shared" si="7"/>
        <v>0.22951500000000002</v>
      </c>
      <c r="G234" s="1">
        <v>207200</v>
      </c>
      <c r="H234" s="1">
        <v>6500</v>
      </c>
    </row>
    <row r="235" spans="1:8" x14ac:dyDescent="0.3">
      <c r="A235" s="1">
        <v>0.25</v>
      </c>
      <c r="B235" s="1">
        <v>2</v>
      </c>
      <c r="C235" s="3">
        <v>42983</v>
      </c>
      <c r="D235" s="4">
        <v>0.67650462962962965</v>
      </c>
      <c r="E235" s="8">
        <f t="shared" si="6"/>
        <v>7.192647</v>
      </c>
      <c r="F235" s="8">
        <f t="shared" si="7"/>
        <v>0.155364</v>
      </c>
      <c r="G235" s="1">
        <v>203700</v>
      </c>
      <c r="H235" s="1">
        <v>4400</v>
      </c>
    </row>
    <row r="236" spans="1:8" x14ac:dyDescent="0.3">
      <c r="A236" s="1">
        <v>0.25</v>
      </c>
      <c r="B236" s="1">
        <v>2</v>
      </c>
      <c r="C236" s="3">
        <v>42983</v>
      </c>
      <c r="D236" s="4">
        <v>0.67662037037037037</v>
      </c>
      <c r="E236" s="8">
        <f t="shared" si="6"/>
        <v>7.0867169999999993</v>
      </c>
      <c r="F236" s="8">
        <f t="shared" si="7"/>
        <v>0.16242599999999999</v>
      </c>
      <c r="G236" s="1">
        <v>200700</v>
      </c>
      <c r="H236" s="1">
        <v>4600</v>
      </c>
    </row>
    <row r="237" spans="1:8" x14ac:dyDescent="0.3">
      <c r="A237" s="1">
        <v>0.25</v>
      </c>
      <c r="B237" s="1">
        <v>2</v>
      </c>
      <c r="C237" s="3">
        <v>42983</v>
      </c>
      <c r="D237" s="4">
        <v>0.6767361111111112</v>
      </c>
      <c r="E237" s="8">
        <f t="shared" si="6"/>
        <v>6.9913799999999995</v>
      </c>
      <c r="F237" s="8">
        <f t="shared" si="7"/>
        <v>0.169488</v>
      </c>
      <c r="G237" s="1">
        <v>198000</v>
      </c>
      <c r="H237" s="1">
        <v>4800</v>
      </c>
    </row>
    <row r="238" spans="1:8" x14ac:dyDescent="0.3">
      <c r="A238" s="1">
        <v>0.25</v>
      </c>
      <c r="B238" s="1">
        <v>2</v>
      </c>
      <c r="C238" s="3">
        <v>42983</v>
      </c>
      <c r="D238" s="4">
        <v>0.67685185185185193</v>
      </c>
      <c r="E238" s="8">
        <f t="shared" si="6"/>
        <v>7.2879840000000007</v>
      </c>
      <c r="F238" s="8">
        <f t="shared" si="7"/>
        <v>0.21185999999999999</v>
      </c>
      <c r="G238" s="1">
        <v>206400</v>
      </c>
      <c r="H238" s="1">
        <v>6000</v>
      </c>
    </row>
    <row r="239" spans="1:8" x14ac:dyDescent="0.3">
      <c r="A239" s="1">
        <v>0.25</v>
      </c>
      <c r="B239" s="1">
        <v>2</v>
      </c>
      <c r="C239" s="3">
        <v>42983</v>
      </c>
      <c r="D239" s="4">
        <v>0.67696759259259265</v>
      </c>
      <c r="E239" s="8">
        <f t="shared" si="6"/>
        <v>7.146744</v>
      </c>
      <c r="F239" s="8">
        <f t="shared" si="7"/>
        <v>0.183612</v>
      </c>
      <c r="G239" s="1">
        <v>202400</v>
      </c>
      <c r="H239" s="1">
        <v>5200</v>
      </c>
    </row>
    <row r="240" spans="1:8" x14ac:dyDescent="0.3">
      <c r="A240" s="1">
        <v>0.25</v>
      </c>
      <c r="B240" s="1">
        <v>2</v>
      </c>
      <c r="C240" s="3">
        <v>42983</v>
      </c>
      <c r="D240" s="4">
        <v>0.67708333333333337</v>
      </c>
      <c r="E240" s="8">
        <f t="shared" si="6"/>
        <v>6.9525389999999998</v>
      </c>
      <c r="F240" s="8">
        <f t="shared" si="7"/>
        <v>0.17654999999999998</v>
      </c>
      <c r="G240" s="1">
        <v>196900</v>
      </c>
      <c r="H240" s="1">
        <v>5000</v>
      </c>
    </row>
    <row r="241" spans="1:8" x14ac:dyDescent="0.3">
      <c r="A241" s="1">
        <v>0.25</v>
      </c>
      <c r="B241" s="1">
        <v>2</v>
      </c>
      <c r="C241" s="3">
        <v>42983</v>
      </c>
      <c r="D241" s="4">
        <v>0.67719907407407409</v>
      </c>
      <c r="E241" s="8">
        <f t="shared" si="6"/>
        <v>7.0937789999999996</v>
      </c>
      <c r="F241" s="8">
        <f t="shared" si="7"/>
        <v>0.20479799999999998</v>
      </c>
      <c r="G241" s="1">
        <v>200900</v>
      </c>
      <c r="H241" s="1">
        <v>5800</v>
      </c>
    </row>
    <row r="242" spans="1:8" x14ac:dyDescent="0.3">
      <c r="A242" s="1">
        <v>0.25</v>
      </c>
      <c r="B242" s="1">
        <v>2</v>
      </c>
      <c r="C242" s="3">
        <v>42983</v>
      </c>
      <c r="D242" s="4">
        <v>0.67731481481481481</v>
      </c>
      <c r="E242" s="8">
        <f t="shared" si="6"/>
        <v>6.9242909999999993</v>
      </c>
      <c r="F242" s="8">
        <f t="shared" si="7"/>
        <v>0.22245299999999998</v>
      </c>
      <c r="G242" s="1">
        <v>196100</v>
      </c>
      <c r="H242" s="1">
        <v>6300</v>
      </c>
    </row>
    <row r="243" spans="1:8" x14ac:dyDescent="0.3">
      <c r="A243" s="1">
        <v>0.25</v>
      </c>
      <c r="B243" s="1">
        <v>2</v>
      </c>
      <c r="C243" s="3">
        <v>42983</v>
      </c>
      <c r="D243" s="4">
        <v>0.67743055555555565</v>
      </c>
      <c r="E243" s="8">
        <f t="shared" si="6"/>
        <v>7.4292240000000005</v>
      </c>
      <c r="F243" s="8">
        <f t="shared" si="7"/>
        <v>0.25070100000000001</v>
      </c>
      <c r="G243" s="1">
        <v>210400</v>
      </c>
      <c r="H243" s="1">
        <v>7100</v>
      </c>
    </row>
    <row r="244" spans="1:8" x14ac:dyDescent="0.3">
      <c r="A244" s="1">
        <v>0.25</v>
      </c>
      <c r="B244" s="1">
        <v>2</v>
      </c>
      <c r="C244" s="3">
        <v>42983</v>
      </c>
      <c r="D244" s="4">
        <v>0.67754629629629637</v>
      </c>
      <c r="E244" s="8">
        <f t="shared" si="6"/>
        <v>7.295046000000001</v>
      </c>
      <c r="F244" s="8">
        <f t="shared" si="7"/>
        <v>0.197736</v>
      </c>
      <c r="G244" s="1">
        <v>206600</v>
      </c>
      <c r="H244" s="1">
        <v>5600</v>
      </c>
    </row>
    <row r="245" spans="1:8" x14ac:dyDescent="0.3">
      <c r="A245" s="1">
        <v>0.25</v>
      </c>
      <c r="B245" s="1">
        <v>2</v>
      </c>
      <c r="C245" s="3">
        <v>42983</v>
      </c>
      <c r="D245" s="4">
        <v>0.67766203703703709</v>
      </c>
      <c r="E245" s="8">
        <f t="shared" si="6"/>
        <v>6.4935089999999995</v>
      </c>
      <c r="F245" s="8">
        <f t="shared" si="7"/>
        <v>0.197736</v>
      </c>
      <c r="G245" s="1">
        <v>183900</v>
      </c>
      <c r="H245" s="1">
        <v>5600</v>
      </c>
    </row>
    <row r="246" spans="1:8" x14ac:dyDescent="0.3">
      <c r="A246" s="1">
        <v>0.25</v>
      </c>
      <c r="B246" s="1">
        <v>2</v>
      </c>
      <c r="C246" s="3">
        <v>42983</v>
      </c>
      <c r="D246" s="4">
        <v>0.6777777777777777</v>
      </c>
      <c r="E246" s="8">
        <f t="shared" si="6"/>
        <v>6.9701939999999993</v>
      </c>
      <c r="F246" s="8">
        <f t="shared" si="7"/>
        <v>0.14830199999999999</v>
      </c>
      <c r="G246" s="1">
        <v>197400</v>
      </c>
      <c r="H246" s="1">
        <v>4200</v>
      </c>
    </row>
    <row r="247" spans="1:8" x14ac:dyDescent="0.3">
      <c r="A247" s="1">
        <v>0.25</v>
      </c>
      <c r="B247" s="1">
        <v>2</v>
      </c>
      <c r="C247" s="3">
        <v>42983</v>
      </c>
      <c r="D247" s="4">
        <v>0.67789351851851842</v>
      </c>
      <c r="E247" s="8">
        <f t="shared" si="6"/>
        <v>6.730086</v>
      </c>
      <c r="F247" s="8">
        <f t="shared" si="7"/>
        <v>0.13064700000000001</v>
      </c>
      <c r="G247" s="1">
        <v>190600</v>
      </c>
      <c r="H247" s="1">
        <v>3700</v>
      </c>
    </row>
    <row r="248" spans="1:8" x14ac:dyDescent="0.3">
      <c r="A248" s="1">
        <v>0.25</v>
      </c>
      <c r="B248" s="1">
        <v>2</v>
      </c>
      <c r="C248" s="3">
        <v>42983</v>
      </c>
      <c r="D248" s="4">
        <v>0.67800925925925914</v>
      </c>
      <c r="E248" s="8">
        <f t="shared" si="6"/>
        <v>6.8042369999999996</v>
      </c>
      <c r="F248" s="8">
        <f t="shared" si="7"/>
        <v>0.169488</v>
      </c>
      <c r="G248" s="1">
        <v>192700</v>
      </c>
      <c r="H248" s="1">
        <v>4800</v>
      </c>
    </row>
    <row r="249" spans="1:8" x14ac:dyDescent="0.3">
      <c r="A249" s="1">
        <v>0.25</v>
      </c>
      <c r="B249" s="1">
        <v>2</v>
      </c>
      <c r="C249" s="3">
        <v>42983</v>
      </c>
      <c r="D249" s="4">
        <v>0.67812499999999998</v>
      </c>
      <c r="E249" s="8">
        <f t="shared" ref="E249:E312" si="8">35.31*G249*0.000001</f>
        <v>6.5994389999999994</v>
      </c>
      <c r="F249" s="8">
        <f t="shared" ref="F249:F312" si="9">35.31*H249*0.000001</f>
        <v>0.155364</v>
      </c>
      <c r="G249" s="1">
        <v>186900</v>
      </c>
      <c r="H249" s="1">
        <v>4400</v>
      </c>
    </row>
    <row r="250" spans="1:8" x14ac:dyDescent="0.3">
      <c r="A250" s="1">
        <v>0.25</v>
      </c>
      <c r="B250" s="1">
        <v>2</v>
      </c>
      <c r="C250" s="3">
        <v>42983</v>
      </c>
      <c r="D250" s="4">
        <v>0.6782407407407407</v>
      </c>
      <c r="E250" s="8">
        <f t="shared" si="8"/>
        <v>7.0443449999999999</v>
      </c>
      <c r="F250" s="8">
        <f t="shared" si="9"/>
        <v>0.17654999999999998</v>
      </c>
      <c r="G250" s="1">
        <v>199500</v>
      </c>
      <c r="H250" s="1">
        <v>5000</v>
      </c>
    </row>
    <row r="251" spans="1:8" x14ac:dyDescent="0.3">
      <c r="A251" s="1">
        <v>0.25</v>
      </c>
      <c r="B251" s="1">
        <v>2</v>
      </c>
      <c r="C251" s="3">
        <v>42983</v>
      </c>
      <c r="D251" s="4">
        <v>0.67835648148148142</v>
      </c>
      <c r="E251" s="8">
        <f t="shared" si="8"/>
        <v>6.9772559999999997</v>
      </c>
      <c r="F251" s="8">
        <f t="shared" si="9"/>
        <v>0.20479799999999998</v>
      </c>
      <c r="G251" s="1">
        <v>197600</v>
      </c>
      <c r="H251" s="1">
        <v>5800</v>
      </c>
    </row>
    <row r="252" spans="1:8" x14ac:dyDescent="0.3">
      <c r="A252" s="1">
        <v>0.25</v>
      </c>
      <c r="B252" s="1">
        <v>2</v>
      </c>
      <c r="C252" s="3">
        <v>42983</v>
      </c>
      <c r="D252" s="4">
        <v>0.67847222222222225</v>
      </c>
      <c r="E252" s="8">
        <f t="shared" si="8"/>
        <v>6.9242909999999993</v>
      </c>
      <c r="F252" s="8">
        <f t="shared" si="9"/>
        <v>0.13064700000000001</v>
      </c>
      <c r="G252" s="1">
        <v>196100</v>
      </c>
      <c r="H252" s="1">
        <v>3700</v>
      </c>
    </row>
    <row r="253" spans="1:8" x14ac:dyDescent="0.3">
      <c r="A253" s="1">
        <v>0.25</v>
      </c>
      <c r="B253" s="1">
        <v>2</v>
      </c>
      <c r="C253" s="3">
        <v>42983</v>
      </c>
      <c r="D253" s="4">
        <v>0.67858796296296298</v>
      </c>
      <c r="E253" s="8">
        <f t="shared" si="8"/>
        <v>7.2138329999999993</v>
      </c>
      <c r="F253" s="8">
        <f t="shared" si="9"/>
        <v>0.25776300000000002</v>
      </c>
      <c r="G253" s="1">
        <v>204300</v>
      </c>
      <c r="H253" s="1">
        <v>7300</v>
      </c>
    </row>
    <row r="254" spans="1:8" x14ac:dyDescent="0.3">
      <c r="A254" s="1">
        <v>0.25</v>
      </c>
      <c r="B254" s="1">
        <v>2</v>
      </c>
      <c r="C254" s="3">
        <v>42983</v>
      </c>
      <c r="D254" s="4">
        <v>0.6787037037037037</v>
      </c>
      <c r="E254" s="8">
        <f t="shared" si="8"/>
        <v>6.984318</v>
      </c>
      <c r="F254" s="8">
        <f t="shared" si="9"/>
        <v>0.169488</v>
      </c>
      <c r="G254" s="1">
        <v>197800</v>
      </c>
      <c r="H254" s="1">
        <v>4800</v>
      </c>
    </row>
    <row r="255" spans="1:8" x14ac:dyDescent="0.3">
      <c r="A255" s="1">
        <v>0.25</v>
      </c>
      <c r="B255" s="1">
        <v>2</v>
      </c>
      <c r="C255" s="3">
        <v>42983</v>
      </c>
      <c r="D255" s="4">
        <v>0.67881944444444453</v>
      </c>
      <c r="E255" s="8">
        <f t="shared" si="8"/>
        <v>7.1184959999999995</v>
      </c>
      <c r="F255" s="8">
        <f t="shared" si="9"/>
        <v>0.183612</v>
      </c>
      <c r="G255" s="1">
        <v>201600</v>
      </c>
      <c r="H255" s="1">
        <v>5200</v>
      </c>
    </row>
    <row r="256" spans="1:8" x14ac:dyDescent="0.3">
      <c r="A256" s="1">
        <v>0.25</v>
      </c>
      <c r="B256" s="1">
        <v>2</v>
      </c>
      <c r="C256" s="3">
        <v>42983</v>
      </c>
      <c r="D256" s="4">
        <v>0.67893518518518525</v>
      </c>
      <c r="E256" s="8">
        <f t="shared" si="8"/>
        <v>6.4864470000000001</v>
      </c>
      <c r="F256" s="8">
        <f t="shared" si="9"/>
        <v>0.16242599999999999</v>
      </c>
      <c r="G256" s="1">
        <v>183700</v>
      </c>
      <c r="H256" s="1">
        <v>4600</v>
      </c>
    </row>
    <row r="257" spans="1:8" x14ac:dyDescent="0.3">
      <c r="A257" s="1">
        <v>0.25</v>
      </c>
      <c r="B257" s="1">
        <v>2</v>
      </c>
      <c r="C257" s="3">
        <v>42983</v>
      </c>
      <c r="D257" s="4">
        <v>0.67905092592592597</v>
      </c>
      <c r="E257" s="8">
        <f t="shared" si="8"/>
        <v>6.7618649999999993</v>
      </c>
      <c r="F257" s="8">
        <f t="shared" si="9"/>
        <v>0.25776300000000002</v>
      </c>
      <c r="G257" s="1">
        <v>191500</v>
      </c>
      <c r="H257" s="1">
        <v>7300</v>
      </c>
    </row>
    <row r="258" spans="1:8" x14ac:dyDescent="0.3">
      <c r="A258" s="1">
        <v>0.25</v>
      </c>
      <c r="B258" s="1">
        <v>2</v>
      </c>
      <c r="C258" s="3">
        <v>42983</v>
      </c>
      <c r="D258" s="4">
        <v>0.6791666666666667</v>
      </c>
      <c r="E258" s="8">
        <f t="shared" si="8"/>
        <v>7.0125659999999996</v>
      </c>
      <c r="F258" s="8">
        <f t="shared" si="9"/>
        <v>0.17654999999999998</v>
      </c>
      <c r="G258" s="1">
        <v>198600</v>
      </c>
      <c r="H258" s="1">
        <v>5000</v>
      </c>
    </row>
    <row r="259" spans="1:8" x14ac:dyDescent="0.3">
      <c r="A259" s="1">
        <v>0.25</v>
      </c>
      <c r="B259" s="1">
        <v>2</v>
      </c>
      <c r="C259" s="3">
        <v>42983</v>
      </c>
      <c r="D259" s="4">
        <v>0.67928240740740742</v>
      </c>
      <c r="E259" s="8">
        <f t="shared" si="8"/>
        <v>6.5676600000000001</v>
      </c>
      <c r="F259" s="8">
        <f t="shared" si="9"/>
        <v>0.155364</v>
      </c>
      <c r="G259" s="1">
        <v>186000</v>
      </c>
      <c r="H259" s="1">
        <v>4400</v>
      </c>
    </row>
    <row r="260" spans="1:8" x14ac:dyDescent="0.3">
      <c r="A260" s="1">
        <v>0.25</v>
      </c>
      <c r="B260" s="1">
        <v>2</v>
      </c>
      <c r="C260" s="3">
        <v>42983</v>
      </c>
      <c r="D260" s="4">
        <v>0.67939814814814814</v>
      </c>
      <c r="E260" s="8">
        <f t="shared" si="8"/>
        <v>6.6877139999999997</v>
      </c>
      <c r="F260" s="8">
        <f t="shared" si="9"/>
        <v>0.155364</v>
      </c>
      <c r="G260" s="1">
        <v>189400</v>
      </c>
      <c r="H260" s="1">
        <v>4400</v>
      </c>
    </row>
    <row r="261" spans="1:8" x14ac:dyDescent="0.3">
      <c r="A261" s="1">
        <v>0.25</v>
      </c>
      <c r="B261" s="1">
        <v>2</v>
      </c>
      <c r="C261" s="3">
        <v>42983</v>
      </c>
      <c r="D261" s="4">
        <v>0.67951388888888897</v>
      </c>
      <c r="E261" s="8">
        <f t="shared" si="8"/>
        <v>6.7088999999999999</v>
      </c>
      <c r="F261" s="8">
        <f t="shared" si="9"/>
        <v>0.21185999999999999</v>
      </c>
      <c r="G261" s="1">
        <v>190000</v>
      </c>
      <c r="H261" s="1">
        <v>6000</v>
      </c>
    </row>
    <row r="262" spans="1:8" x14ac:dyDescent="0.3">
      <c r="A262" s="1">
        <v>0.25</v>
      </c>
      <c r="B262" s="1">
        <v>2</v>
      </c>
      <c r="C262" s="3">
        <v>42983</v>
      </c>
      <c r="D262" s="4">
        <v>0.67962962962962969</v>
      </c>
      <c r="E262" s="8">
        <f t="shared" si="8"/>
        <v>6.7689269999999997</v>
      </c>
      <c r="F262" s="8">
        <f t="shared" si="9"/>
        <v>0.22245299999999998</v>
      </c>
      <c r="G262" s="1">
        <v>191700</v>
      </c>
      <c r="H262" s="1">
        <v>6300</v>
      </c>
    </row>
    <row r="263" spans="1:8" x14ac:dyDescent="0.3">
      <c r="A263" s="1">
        <v>0.25</v>
      </c>
      <c r="B263" s="1">
        <v>2</v>
      </c>
      <c r="C263" s="3">
        <v>42983</v>
      </c>
      <c r="D263" s="4">
        <v>0.67974537037037042</v>
      </c>
      <c r="E263" s="8">
        <f t="shared" si="8"/>
        <v>6.9242909999999993</v>
      </c>
      <c r="F263" s="8">
        <f t="shared" si="9"/>
        <v>0.23657700000000001</v>
      </c>
      <c r="G263" s="1">
        <v>196100</v>
      </c>
      <c r="H263" s="1">
        <v>6700</v>
      </c>
    </row>
    <row r="264" spans="1:8" x14ac:dyDescent="0.3">
      <c r="A264" s="1">
        <v>0.25</v>
      </c>
      <c r="B264" s="1">
        <v>2</v>
      </c>
      <c r="C264" s="3">
        <v>42983</v>
      </c>
      <c r="D264" s="4">
        <v>0.67986111111111114</v>
      </c>
      <c r="E264" s="8">
        <f t="shared" si="8"/>
        <v>7.2738600000000009</v>
      </c>
      <c r="F264" s="8">
        <f t="shared" si="9"/>
        <v>0.22245299999999998</v>
      </c>
      <c r="G264" s="1">
        <v>206000</v>
      </c>
      <c r="H264" s="1">
        <v>6300</v>
      </c>
    </row>
    <row r="265" spans="1:8" x14ac:dyDescent="0.3">
      <c r="A265" s="1">
        <v>0.25</v>
      </c>
      <c r="B265" s="1">
        <v>2</v>
      </c>
      <c r="C265" s="3">
        <v>42983</v>
      </c>
      <c r="D265" s="4">
        <v>0.67997685185185186</v>
      </c>
      <c r="E265" s="8">
        <f t="shared" si="8"/>
        <v>6.9454769999999995</v>
      </c>
      <c r="F265" s="8">
        <f t="shared" si="9"/>
        <v>0.169488</v>
      </c>
      <c r="G265" s="1">
        <v>196700</v>
      </c>
      <c r="H265" s="1">
        <v>4800</v>
      </c>
    </row>
    <row r="266" spans="1:8" x14ac:dyDescent="0.3">
      <c r="A266" s="1">
        <v>0.25</v>
      </c>
      <c r="B266" s="1">
        <v>2</v>
      </c>
      <c r="C266" s="3">
        <v>42983</v>
      </c>
      <c r="D266" s="4">
        <v>0.68009259259259258</v>
      </c>
      <c r="E266" s="8">
        <f t="shared" si="8"/>
        <v>6.6629969999999998</v>
      </c>
      <c r="F266" s="8">
        <f t="shared" si="9"/>
        <v>0.169488</v>
      </c>
      <c r="G266" s="1">
        <v>188700</v>
      </c>
      <c r="H266" s="1">
        <v>4800</v>
      </c>
    </row>
    <row r="267" spans="1:8" x14ac:dyDescent="0.3">
      <c r="A267" s="1">
        <v>0.25</v>
      </c>
      <c r="B267" s="1">
        <v>2</v>
      </c>
      <c r="C267" s="3">
        <v>42983</v>
      </c>
      <c r="D267" s="4">
        <v>0.68020833333333341</v>
      </c>
      <c r="E267" s="8">
        <f t="shared" si="8"/>
        <v>6.7159619999999993</v>
      </c>
      <c r="F267" s="8">
        <f t="shared" si="9"/>
        <v>0.169488</v>
      </c>
      <c r="G267" s="1">
        <v>190200</v>
      </c>
      <c r="H267" s="1">
        <v>4800</v>
      </c>
    </row>
    <row r="268" spans="1:8" x14ac:dyDescent="0.3">
      <c r="A268" s="1">
        <v>0.25</v>
      </c>
      <c r="B268" s="1">
        <v>2</v>
      </c>
      <c r="C268" s="3">
        <v>42983</v>
      </c>
      <c r="D268" s="4">
        <v>0.68032407407407414</v>
      </c>
      <c r="E268" s="8">
        <f t="shared" si="8"/>
        <v>7.4504100000000006</v>
      </c>
      <c r="F268" s="8">
        <f t="shared" si="9"/>
        <v>0.19067399999999998</v>
      </c>
      <c r="G268" s="1">
        <v>211000</v>
      </c>
      <c r="H268" s="1">
        <v>5400</v>
      </c>
    </row>
    <row r="269" spans="1:8" x14ac:dyDescent="0.3">
      <c r="A269" s="1">
        <v>0.25</v>
      </c>
      <c r="B269" s="1">
        <v>2</v>
      </c>
      <c r="C269" s="3">
        <v>42983</v>
      </c>
      <c r="D269" s="4">
        <v>0.68043981481481486</v>
      </c>
      <c r="E269" s="8">
        <f t="shared" si="8"/>
        <v>6.3840479999999999</v>
      </c>
      <c r="F269" s="8">
        <f t="shared" si="9"/>
        <v>0.183612</v>
      </c>
      <c r="G269" s="1">
        <v>180800</v>
      </c>
      <c r="H269" s="1">
        <v>5200</v>
      </c>
    </row>
    <row r="270" spans="1:8" x14ac:dyDescent="0.3">
      <c r="A270" s="1">
        <v>0.25</v>
      </c>
      <c r="B270" s="1">
        <v>2</v>
      </c>
      <c r="C270" s="3">
        <v>42983</v>
      </c>
      <c r="D270" s="4">
        <v>0.68055555555555547</v>
      </c>
      <c r="E270" s="8">
        <f t="shared" si="8"/>
        <v>6.3840479999999999</v>
      </c>
      <c r="F270" s="8">
        <f t="shared" si="9"/>
        <v>0.12358500000000001</v>
      </c>
      <c r="G270" s="1">
        <v>180800</v>
      </c>
      <c r="H270" s="1">
        <v>3500</v>
      </c>
    </row>
    <row r="271" spans="1:8" x14ac:dyDescent="0.3">
      <c r="A271" s="1">
        <v>0.25</v>
      </c>
      <c r="B271" s="1">
        <v>2</v>
      </c>
      <c r="C271" s="3">
        <v>42983</v>
      </c>
      <c r="D271" s="4">
        <v>0.68067129629629619</v>
      </c>
      <c r="E271" s="8">
        <f t="shared" si="8"/>
        <v>6.6735899999999999</v>
      </c>
      <c r="F271" s="8">
        <f t="shared" si="9"/>
        <v>0.183612</v>
      </c>
      <c r="G271" s="1">
        <v>189000</v>
      </c>
      <c r="H271" s="1">
        <v>5200</v>
      </c>
    </row>
    <row r="272" spans="1:8" x14ac:dyDescent="0.3">
      <c r="A272" s="1">
        <v>0.25</v>
      </c>
      <c r="B272" s="1">
        <v>2</v>
      </c>
      <c r="C272" s="3">
        <v>42983</v>
      </c>
      <c r="D272" s="4">
        <v>0.68078703703703691</v>
      </c>
      <c r="E272" s="8">
        <f t="shared" si="8"/>
        <v>6.648873</v>
      </c>
      <c r="F272" s="8">
        <f t="shared" si="9"/>
        <v>0.19067399999999998</v>
      </c>
      <c r="G272" s="1">
        <v>188300</v>
      </c>
      <c r="H272" s="1">
        <v>5400</v>
      </c>
    </row>
    <row r="273" spans="1:8" x14ac:dyDescent="0.3">
      <c r="A273" s="1">
        <v>0.25</v>
      </c>
      <c r="B273" s="1">
        <v>2</v>
      </c>
      <c r="C273" s="3">
        <v>42983</v>
      </c>
      <c r="D273" s="4">
        <v>0.68090277777777775</v>
      </c>
      <c r="E273" s="8">
        <f t="shared" si="8"/>
        <v>6.9101669999999995</v>
      </c>
      <c r="F273" s="8">
        <f t="shared" si="9"/>
        <v>0.169488</v>
      </c>
      <c r="G273" s="1">
        <v>195700</v>
      </c>
      <c r="H273" s="1">
        <v>4800</v>
      </c>
    </row>
    <row r="274" spans="1:8" x14ac:dyDescent="0.3">
      <c r="A274" s="1">
        <v>0.25</v>
      </c>
      <c r="B274" s="1">
        <v>2</v>
      </c>
      <c r="C274" s="3">
        <v>42983</v>
      </c>
      <c r="D274" s="4">
        <v>0.68101851851851847</v>
      </c>
      <c r="E274" s="8">
        <f t="shared" si="8"/>
        <v>6.730086</v>
      </c>
      <c r="F274" s="8">
        <f t="shared" si="9"/>
        <v>0.19067399999999998</v>
      </c>
      <c r="G274" s="1">
        <v>190600</v>
      </c>
      <c r="H274" s="1">
        <v>5400</v>
      </c>
    </row>
    <row r="275" spans="1:8" x14ac:dyDescent="0.3">
      <c r="A275" s="1">
        <v>0.25</v>
      </c>
      <c r="B275" s="1">
        <v>2</v>
      </c>
      <c r="C275" s="3">
        <v>42983</v>
      </c>
      <c r="D275" s="4">
        <v>0.68113425925925919</v>
      </c>
      <c r="E275" s="8">
        <f t="shared" si="8"/>
        <v>6.6206249999999995</v>
      </c>
      <c r="F275" s="8">
        <f t="shared" si="9"/>
        <v>0.183612</v>
      </c>
      <c r="G275" s="1">
        <v>187500</v>
      </c>
      <c r="H275" s="1">
        <v>5200</v>
      </c>
    </row>
    <row r="276" spans="1:8" x14ac:dyDescent="0.3">
      <c r="A276" s="1">
        <v>0.25</v>
      </c>
      <c r="B276" s="1">
        <v>2</v>
      </c>
      <c r="C276" s="3">
        <v>42983</v>
      </c>
      <c r="D276" s="4">
        <v>0.68125000000000002</v>
      </c>
      <c r="E276" s="8">
        <f t="shared" si="8"/>
        <v>6.8854499999999996</v>
      </c>
      <c r="F276" s="8">
        <f t="shared" si="9"/>
        <v>0.197736</v>
      </c>
      <c r="G276" s="1">
        <v>195000</v>
      </c>
      <c r="H276" s="1">
        <v>5600</v>
      </c>
    </row>
    <row r="277" spans="1:8" x14ac:dyDescent="0.3">
      <c r="A277" s="1">
        <v>0.25</v>
      </c>
      <c r="B277" s="1">
        <v>2</v>
      </c>
      <c r="C277" s="3">
        <v>42983</v>
      </c>
      <c r="D277" s="4">
        <v>0.68136574074074074</v>
      </c>
      <c r="E277" s="8">
        <f t="shared" si="8"/>
        <v>6.9525389999999998</v>
      </c>
      <c r="F277" s="8">
        <f t="shared" si="9"/>
        <v>0.10239899999999999</v>
      </c>
      <c r="G277" s="1">
        <v>196900</v>
      </c>
      <c r="H277" s="1">
        <v>2900</v>
      </c>
    </row>
    <row r="278" spans="1:8" x14ac:dyDescent="0.3">
      <c r="A278" s="1">
        <v>0.25</v>
      </c>
      <c r="B278" s="1">
        <v>2</v>
      </c>
      <c r="C278" s="3">
        <v>42983</v>
      </c>
      <c r="D278" s="4">
        <v>0.68148148148148147</v>
      </c>
      <c r="E278" s="8">
        <f t="shared" si="8"/>
        <v>6.3981719999999997</v>
      </c>
      <c r="F278" s="8">
        <f t="shared" si="9"/>
        <v>0.183612</v>
      </c>
      <c r="G278" s="1">
        <v>181200</v>
      </c>
      <c r="H278" s="1">
        <v>5200</v>
      </c>
    </row>
    <row r="279" spans="1:8" x14ac:dyDescent="0.3">
      <c r="A279" s="1">
        <v>0.25</v>
      </c>
      <c r="B279" s="1">
        <v>2</v>
      </c>
      <c r="C279" s="3">
        <v>42983</v>
      </c>
      <c r="D279" s="4">
        <v>0.6815972222222223</v>
      </c>
      <c r="E279" s="8">
        <f t="shared" si="8"/>
        <v>6.9596009999999993</v>
      </c>
      <c r="F279" s="8">
        <f t="shared" si="9"/>
        <v>0.20479799999999998</v>
      </c>
      <c r="G279" s="1">
        <v>197100</v>
      </c>
      <c r="H279" s="1">
        <v>5800</v>
      </c>
    </row>
    <row r="280" spans="1:8" x14ac:dyDescent="0.3">
      <c r="A280" s="1">
        <v>0.25</v>
      </c>
      <c r="B280" s="1">
        <v>2</v>
      </c>
      <c r="C280" s="3">
        <v>42983</v>
      </c>
      <c r="D280" s="4">
        <v>0.68171296296296302</v>
      </c>
      <c r="E280" s="8">
        <f t="shared" si="8"/>
        <v>8.1777960000000007</v>
      </c>
      <c r="F280" s="8">
        <f t="shared" si="9"/>
        <v>0.19067399999999998</v>
      </c>
      <c r="G280" s="1">
        <v>231600</v>
      </c>
      <c r="H280" s="1">
        <v>5400</v>
      </c>
    </row>
    <row r="281" spans="1:8" x14ac:dyDescent="0.3">
      <c r="A281" s="1">
        <v>0.25</v>
      </c>
      <c r="B281" s="1">
        <v>2</v>
      </c>
      <c r="C281" s="3">
        <v>42983</v>
      </c>
      <c r="D281" s="4">
        <v>0.68182870370370374</v>
      </c>
      <c r="E281" s="8">
        <f t="shared" si="8"/>
        <v>6.8713259999999998</v>
      </c>
      <c r="F281" s="8">
        <f t="shared" si="9"/>
        <v>0.29660399999999998</v>
      </c>
      <c r="G281" s="1">
        <v>194600</v>
      </c>
      <c r="H281" s="1">
        <v>8400</v>
      </c>
    </row>
    <row r="282" spans="1:8" x14ac:dyDescent="0.3">
      <c r="A282" s="1">
        <v>0.25</v>
      </c>
      <c r="B282" s="1">
        <v>2</v>
      </c>
      <c r="C282" s="3">
        <v>42983</v>
      </c>
      <c r="D282" s="4">
        <v>0.68194444444444446</v>
      </c>
      <c r="E282" s="8">
        <f t="shared" si="8"/>
        <v>6.4935089999999995</v>
      </c>
      <c r="F282" s="8">
        <f t="shared" si="9"/>
        <v>0.169488</v>
      </c>
      <c r="G282" s="1">
        <v>183900</v>
      </c>
      <c r="H282" s="1">
        <v>4800</v>
      </c>
    </row>
    <row r="283" spans="1:8" x14ac:dyDescent="0.3">
      <c r="A283" s="1">
        <v>0.25</v>
      </c>
      <c r="B283" s="1">
        <v>2</v>
      </c>
      <c r="C283" s="3">
        <v>42983</v>
      </c>
      <c r="D283" s="4">
        <v>0.68206018518518519</v>
      </c>
      <c r="E283" s="8">
        <f t="shared" si="8"/>
        <v>6.8501399999999997</v>
      </c>
      <c r="F283" s="8">
        <f t="shared" si="9"/>
        <v>0.22245299999999998</v>
      </c>
      <c r="G283" s="1">
        <v>194000</v>
      </c>
      <c r="H283" s="1">
        <v>6300</v>
      </c>
    </row>
    <row r="284" spans="1:8" x14ac:dyDescent="0.3">
      <c r="A284" s="1">
        <v>0.25</v>
      </c>
      <c r="B284" s="1">
        <v>2</v>
      </c>
      <c r="C284" s="3">
        <v>42983</v>
      </c>
      <c r="D284" s="4">
        <v>0.68217592592592591</v>
      </c>
      <c r="E284" s="8">
        <f t="shared" si="8"/>
        <v>7.5704640000000003</v>
      </c>
      <c r="F284" s="8">
        <f t="shared" si="9"/>
        <v>0.25070100000000001</v>
      </c>
      <c r="G284" s="1">
        <v>214400</v>
      </c>
      <c r="H284" s="1">
        <v>7100</v>
      </c>
    </row>
    <row r="285" spans="1:8" x14ac:dyDescent="0.3">
      <c r="A285" s="1">
        <v>0.25</v>
      </c>
      <c r="B285" s="1">
        <v>2</v>
      </c>
      <c r="C285" s="3">
        <v>42983</v>
      </c>
      <c r="D285" s="4">
        <v>0.68229166666666674</v>
      </c>
      <c r="E285" s="8">
        <f t="shared" si="8"/>
        <v>6.9596009999999993</v>
      </c>
      <c r="F285" s="8">
        <f t="shared" si="9"/>
        <v>0.25070100000000001</v>
      </c>
      <c r="G285" s="1">
        <v>197100</v>
      </c>
      <c r="H285" s="1">
        <v>7100</v>
      </c>
    </row>
    <row r="286" spans="1:8" x14ac:dyDescent="0.3">
      <c r="A286" s="1">
        <v>0.25</v>
      </c>
      <c r="B286" s="1">
        <v>2</v>
      </c>
      <c r="C286" s="3">
        <v>42983</v>
      </c>
      <c r="D286" s="4">
        <v>0.68240740740740746</v>
      </c>
      <c r="E286" s="8">
        <f t="shared" si="8"/>
        <v>7.146744</v>
      </c>
      <c r="F286" s="8">
        <f t="shared" si="9"/>
        <v>0.25776300000000002</v>
      </c>
      <c r="G286" s="1">
        <v>202400</v>
      </c>
      <c r="H286" s="1">
        <v>7300</v>
      </c>
    </row>
    <row r="287" spans="1:8" x14ac:dyDescent="0.3">
      <c r="A287" s="1">
        <v>0.25</v>
      </c>
      <c r="B287" s="1">
        <v>2</v>
      </c>
      <c r="C287" s="3">
        <v>42983</v>
      </c>
      <c r="D287" s="4">
        <v>0.68252314814814818</v>
      </c>
      <c r="E287" s="8">
        <f t="shared" si="8"/>
        <v>6.2180909999999994</v>
      </c>
      <c r="F287" s="8">
        <f t="shared" si="9"/>
        <v>0.29660399999999998</v>
      </c>
      <c r="G287" s="1">
        <v>176100</v>
      </c>
      <c r="H287" s="1">
        <v>8400</v>
      </c>
    </row>
    <row r="288" spans="1:8" x14ac:dyDescent="0.3">
      <c r="A288" s="1">
        <v>0.25</v>
      </c>
      <c r="B288" s="1">
        <v>2</v>
      </c>
      <c r="C288" s="3">
        <v>42983</v>
      </c>
      <c r="D288" s="4">
        <v>0.68263888888888891</v>
      </c>
      <c r="E288" s="8">
        <f t="shared" si="8"/>
        <v>7.2562050000000005</v>
      </c>
      <c r="F288" s="8">
        <f t="shared" si="9"/>
        <v>0.27188699999999999</v>
      </c>
      <c r="G288" s="1">
        <v>205500</v>
      </c>
      <c r="H288" s="1">
        <v>7700</v>
      </c>
    </row>
    <row r="289" spans="1:8" x14ac:dyDescent="0.3">
      <c r="A289" s="1">
        <v>0.25</v>
      </c>
      <c r="B289" s="1">
        <v>2</v>
      </c>
      <c r="C289" s="3">
        <v>42983</v>
      </c>
      <c r="D289" s="4">
        <v>0.68275462962962963</v>
      </c>
      <c r="E289" s="8">
        <f t="shared" si="8"/>
        <v>6.9172289999999998</v>
      </c>
      <c r="F289" s="8">
        <f t="shared" si="9"/>
        <v>0.197736</v>
      </c>
      <c r="G289" s="1">
        <v>195900</v>
      </c>
      <c r="H289" s="1">
        <v>5600</v>
      </c>
    </row>
    <row r="290" spans="1:8" x14ac:dyDescent="0.3">
      <c r="A290" s="1">
        <v>0.25</v>
      </c>
      <c r="B290" s="1">
        <v>2</v>
      </c>
      <c r="C290" s="3">
        <v>42983</v>
      </c>
      <c r="D290" s="4">
        <v>0.68287037037037035</v>
      </c>
      <c r="E290" s="8">
        <f t="shared" si="8"/>
        <v>7.0796549999999998</v>
      </c>
      <c r="F290" s="8">
        <f t="shared" si="9"/>
        <v>0.19067399999999998</v>
      </c>
      <c r="G290" s="1">
        <v>200500</v>
      </c>
      <c r="H290" s="1">
        <v>5400</v>
      </c>
    </row>
    <row r="291" spans="1:8" x14ac:dyDescent="0.3">
      <c r="A291" s="1">
        <v>0.25</v>
      </c>
      <c r="B291" s="1">
        <v>2</v>
      </c>
      <c r="C291" s="3">
        <v>42983</v>
      </c>
      <c r="D291" s="4">
        <v>0.68298611111111118</v>
      </c>
      <c r="E291" s="8">
        <f t="shared" si="8"/>
        <v>6.4581989999999996</v>
      </c>
      <c r="F291" s="8">
        <f t="shared" si="9"/>
        <v>0.16242599999999999</v>
      </c>
      <c r="G291" s="1">
        <v>182900</v>
      </c>
      <c r="H291" s="1">
        <v>4600</v>
      </c>
    </row>
    <row r="292" spans="1:8" x14ac:dyDescent="0.3">
      <c r="A292" s="1">
        <v>0.25</v>
      </c>
      <c r="B292" s="1">
        <v>2</v>
      </c>
      <c r="C292" s="3">
        <v>42983</v>
      </c>
      <c r="D292" s="4">
        <v>0.6831018518518519</v>
      </c>
      <c r="E292" s="8">
        <f t="shared" si="8"/>
        <v>6.7018379999999995</v>
      </c>
      <c r="F292" s="8">
        <f t="shared" si="9"/>
        <v>0.11652300000000002</v>
      </c>
      <c r="G292" s="1">
        <v>189800</v>
      </c>
      <c r="H292" s="1">
        <v>3300</v>
      </c>
    </row>
    <row r="293" spans="1:8" x14ac:dyDescent="0.3">
      <c r="A293" s="1">
        <v>0.25</v>
      </c>
      <c r="B293" s="1">
        <v>2</v>
      </c>
      <c r="C293" s="3">
        <v>42983</v>
      </c>
      <c r="D293" s="4">
        <v>0.68321759259259263</v>
      </c>
      <c r="E293" s="8">
        <f t="shared" si="8"/>
        <v>6.6735899999999999</v>
      </c>
      <c r="F293" s="8">
        <f t="shared" si="9"/>
        <v>0.20479799999999998</v>
      </c>
      <c r="G293" s="1">
        <v>189000</v>
      </c>
      <c r="H293" s="1">
        <v>5800</v>
      </c>
    </row>
    <row r="294" spans="1:8" x14ac:dyDescent="0.3">
      <c r="A294" s="1">
        <v>0.25</v>
      </c>
      <c r="B294" s="1">
        <v>2</v>
      </c>
      <c r="C294" s="3">
        <v>42983</v>
      </c>
      <c r="D294" s="4">
        <v>0.68333333333333324</v>
      </c>
      <c r="E294" s="8">
        <f t="shared" si="8"/>
        <v>6.6206249999999995</v>
      </c>
      <c r="F294" s="8">
        <f t="shared" si="9"/>
        <v>0.13064700000000001</v>
      </c>
      <c r="G294" s="1">
        <v>187500</v>
      </c>
      <c r="H294" s="1">
        <v>3700</v>
      </c>
    </row>
    <row r="295" spans="1:8" x14ac:dyDescent="0.3">
      <c r="A295" s="1">
        <v>0.25</v>
      </c>
      <c r="B295" s="1">
        <v>2</v>
      </c>
      <c r="C295" s="3">
        <v>42983</v>
      </c>
      <c r="D295" s="4">
        <v>0.68344907407407396</v>
      </c>
      <c r="E295" s="8">
        <f t="shared" si="8"/>
        <v>6.4511370000000001</v>
      </c>
      <c r="F295" s="8">
        <f t="shared" si="9"/>
        <v>0.22245299999999998</v>
      </c>
      <c r="G295" s="1">
        <v>182700</v>
      </c>
      <c r="H295" s="1">
        <v>6300</v>
      </c>
    </row>
    <row r="296" spans="1:8" x14ac:dyDescent="0.3">
      <c r="A296" s="1">
        <v>0.25</v>
      </c>
      <c r="B296" s="1">
        <v>2</v>
      </c>
      <c r="C296" s="3">
        <v>42983</v>
      </c>
      <c r="D296" s="4">
        <v>0.68356481481481468</v>
      </c>
      <c r="E296" s="8">
        <f t="shared" si="8"/>
        <v>6.5464739999999999</v>
      </c>
      <c r="F296" s="8">
        <f t="shared" si="9"/>
        <v>0.155364</v>
      </c>
      <c r="G296" s="1">
        <v>185400</v>
      </c>
      <c r="H296" s="1">
        <v>4400</v>
      </c>
    </row>
    <row r="297" spans="1:8" x14ac:dyDescent="0.3">
      <c r="A297" s="1">
        <v>0.25</v>
      </c>
      <c r="B297" s="1">
        <v>2</v>
      </c>
      <c r="C297" s="3">
        <v>42983</v>
      </c>
      <c r="D297" s="4">
        <v>0.68368055555555551</v>
      </c>
      <c r="E297" s="8">
        <f t="shared" si="8"/>
        <v>10.518848999999999</v>
      </c>
      <c r="F297" s="8">
        <f t="shared" si="9"/>
        <v>0.24363900000000002</v>
      </c>
      <c r="G297" s="1">
        <v>297900</v>
      </c>
      <c r="H297" s="1">
        <v>6900</v>
      </c>
    </row>
    <row r="298" spans="1:8" x14ac:dyDescent="0.3">
      <c r="A298" s="1">
        <v>0.25</v>
      </c>
      <c r="B298" s="1">
        <v>2</v>
      </c>
      <c r="C298" s="3">
        <v>42983</v>
      </c>
      <c r="D298" s="4">
        <v>0.68379629629629624</v>
      </c>
      <c r="E298" s="8">
        <f t="shared" si="8"/>
        <v>17.460795000000001</v>
      </c>
      <c r="F298" s="8">
        <f t="shared" si="9"/>
        <v>0.399003</v>
      </c>
      <c r="G298" s="1">
        <v>494500</v>
      </c>
      <c r="H298" s="1">
        <v>11300</v>
      </c>
    </row>
    <row r="299" spans="1:8" x14ac:dyDescent="0.3">
      <c r="A299" s="1">
        <v>0.25</v>
      </c>
      <c r="B299" s="1">
        <v>2</v>
      </c>
      <c r="C299" s="3">
        <v>42983</v>
      </c>
      <c r="D299" s="4">
        <v>0.68391203703703696</v>
      </c>
      <c r="E299" s="8">
        <f t="shared" si="8"/>
        <v>6.6947760000000001</v>
      </c>
      <c r="F299" s="8">
        <f t="shared" si="9"/>
        <v>0.22951500000000002</v>
      </c>
      <c r="G299" s="1">
        <v>189600</v>
      </c>
      <c r="H299" s="1">
        <v>6500</v>
      </c>
    </row>
    <row r="300" spans="1:8" x14ac:dyDescent="0.3">
      <c r="A300" s="1">
        <v>0.25</v>
      </c>
      <c r="B300" s="1">
        <v>2</v>
      </c>
      <c r="C300" s="3">
        <v>42983</v>
      </c>
      <c r="D300" s="4">
        <v>0.68402777777777779</v>
      </c>
      <c r="E300" s="8">
        <f t="shared" si="8"/>
        <v>6.4935089999999995</v>
      </c>
      <c r="F300" s="8">
        <f t="shared" si="9"/>
        <v>0.22951500000000002</v>
      </c>
      <c r="G300" s="1">
        <v>183900</v>
      </c>
      <c r="H300" s="1">
        <v>6500</v>
      </c>
    </row>
    <row r="301" spans="1:8" x14ac:dyDescent="0.3">
      <c r="A301" s="1">
        <v>0.25</v>
      </c>
      <c r="B301" s="1">
        <v>2</v>
      </c>
      <c r="C301" s="3">
        <v>42983</v>
      </c>
      <c r="D301" s="4">
        <v>0.68414351851851851</v>
      </c>
      <c r="E301" s="8">
        <f t="shared" si="8"/>
        <v>7.5916500000000005</v>
      </c>
      <c r="F301" s="8">
        <f t="shared" si="9"/>
        <v>0.23657700000000001</v>
      </c>
      <c r="G301" s="1">
        <v>215000</v>
      </c>
      <c r="H301" s="1">
        <v>6700</v>
      </c>
    </row>
    <row r="302" spans="1:8" x14ac:dyDescent="0.3">
      <c r="A302" s="1">
        <v>0.25</v>
      </c>
      <c r="B302" s="1">
        <v>2</v>
      </c>
      <c r="C302" s="3">
        <v>42983</v>
      </c>
      <c r="D302" s="4">
        <v>0.68425925925925923</v>
      </c>
      <c r="E302" s="8">
        <f t="shared" si="8"/>
        <v>6.6206249999999995</v>
      </c>
      <c r="F302" s="8">
        <f t="shared" si="9"/>
        <v>0.24363900000000002</v>
      </c>
      <c r="G302" s="1">
        <v>187500</v>
      </c>
      <c r="H302" s="1">
        <v>6900</v>
      </c>
    </row>
    <row r="303" spans="1:8" x14ac:dyDescent="0.3">
      <c r="A303" s="1">
        <v>0.25</v>
      </c>
      <c r="B303" s="1">
        <v>2</v>
      </c>
      <c r="C303" s="3">
        <v>42983</v>
      </c>
      <c r="D303" s="4">
        <v>0.68437500000000007</v>
      </c>
      <c r="E303" s="8">
        <f t="shared" si="8"/>
        <v>6.7548029999999999</v>
      </c>
      <c r="F303" s="8">
        <f t="shared" si="9"/>
        <v>0.169488</v>
      </c>
      <c r="G303" s="1">
        <v>191300</v>
      </c>
      <c r="H303" s="1">
        <v>4800</v>
      </c>
    </row>
    <row r="304" spans="1:8" x14ac:dyDescent="0.3">
      <c r="A304" s="1">
        <v>0.25</v>
      </c>
      <c r="B304" s="1">
        <v>2</v>
      </c>
      <c r="C304" s="3">
        <v>42983</v>
      </c>
      <c r="D304" s="4">
        <v>0.68449074074074079</v>
      </c>
      <c r="E304" s="8">
        <f t="shared" si="8"/>
        <v>6.5994389999999994</v>
      </c>
      <c r="F304" s="8">
        <f t="shared" si="9"/>
        <v>0.19067399999999998</v>
      </c>
      <c r="G304" s="1">
        <v>186900</v>
      </c>
      <c r="H304" s="1">
        <v>5400</v>
      </c>
    </row>
    <row r="305" spans="1:8" x14ac:dyDescent="0.3">
      <c r="A305" s="1">
        <v>0.25</v>
      </c>
      <c r="B305" s="1">
        <v>2</v>
      </c>
      <c r="C305" s="3">
        <v>42983</v>
      </c>
      <c r="D305" s="4">
        <v>0.68460648148148151</v>
      </c>
      <c r="E305" s="8">
        <f t="shared" si="8"/>
        <v>6.6065009999999997</v>
      </c>
      <c r="F305" s="8">
        <f t="shared" si="9"/>
        <v>0.24363900000000002</v>
      </c>
      <c r="G305" s="1">
        <v>187100</v>
      </c>
      <c r="H305" s="1">
        <v>6900</v>
      </c>
    </row>
    <row r="306" spans="1:8" x14ac:dyDescent="0.3">
      <c r="A306" s="1">
        <v>0.25</v>
      </c>
      <c r="B306" s="1">
        <v>2</v>
      </c>
      <c r="C306" s="3">
        <v>42983</v>
      </c>
      <c r="D306" s="4">
        <v>0.68472222222222223</v>
      </c>
      <c r="E306" s="8">
        <f t="shared" si="8"/>
        <v>6.7371479999999995</v>
      </c>
      <c r="F306" s="8">
        <f t="shared" si="9"/>
        <v>0.21185999999999999</v>
      </c>
      <c r="G306" s="1">
        <v>190800</v>
      </c>
      <c r="H306" s="1">
        <v>6000</v>
      </c>
    </row>
    <row r="307" spans="1:8" x14ac:dyDescent="0.3">
      <c r="A307" s="1">
        <v>0.25</v>
      </c>
      <c r="B307" s="1">
        <v>2</v>
      </c>
      <c r="C307" s="3">
        <v>42983</v>
      </c>
      <c r="D307" s="4">
        <v>0.68483796296296295</v>
      </c>
      <c r="E307" s="8">
        <f t="shared" si="8"/>
        <v>6.8360159999999999</v>
      </c>
      <c r="F307" s="8">
        <f t="shared" si="9"/>
        <v>0.25070100000000001</v>
      </c>
      <c r="G307" s="1">
        <v>193600</v>
      </c>
      <c r="H307" s="1">
        <v>7100</v>
      </c>
    </row>
    <row r="308" spans="1:8" x14ac:dyDescent="0.3">
      <c r="A308" s="1">
        <v>0.25</v>
      </c>
      <c r="B308" s="1">
        <v>2</v>
      </c>
      <c r="C308" s="3">
        <v>42983</v>
      </c>
      <c r="D308" s="4">
        <v>0.68495370370370368</v>
      </c>
      <c r="E308" s="8">
        <f t="shared" si="8"/>
        <v>6.4122959999999996</v>
      </c>
      <c r="F308" s="8">
        <f t="shared" si="9"/>
        <v>0.155364</v>
      </c>
      <c r="G308" s="1">
        <v>181600</v>
      </c>
      <c r="H308" s="1">
        <v>4400</v>
      </c>
    </row>
    <row r="309" spans="1:8" x14ac:dyDescent="0.3">
      <c r="A309" s="1">
        <v>0.25</v>
      </c>
      <c r="B309" s="1">
        <v>2</v>
      </c>
      <c r="C309" s="3">
        <v>42983</v>
      </c>
      <c r="D309" s="4">
        <v>0.68506944444444451</v>
      </c>
      <c r="E309" s="8">
        <f t="shared" si="8"/>
        <v>6.5005709999999999</v>
      </c>
      <c r="F309" s="8">
        <f t="shared" si="9"/>
        <v>0.23657700000000001</v>
      </c>
      <c r="G309" s="1">
        <v>184100</v>
      </c>
      <c r="H309" s="1">
        <v>6700</v>
      </c>
    </row>
    <row r="310" spans="1:8" x14ac:dyDescent="0.3">
      <c r="A310" s="1">
        <v>0.25</v>
      </c>
      <c r="B310" s="1">
        <v>2</v>
      </c>
      <c r="C310" s="3">
        <v>42983</v>
      </c>
      <c r="D310" s="4">
        <v>0.68518518518518523</v>
      </c>
      <c r="E310" s="8">
        <f t="shared" si="8"/>
        <v>6.7230239999999997</v>
      </c>
      <c r="F310" s="8">
        <f t="shared" si="9"/>
        <v>0.183612</v>
      </c>
      <c r="G310" s="1">
        <v>190400</v>
      </c>
      <c r="H310" s="1">
        <v>5200</v>
      </c>
    </row>
    <row r="311" spans="1:8" x14ac:dyDescent="0.3">
      <c r="A311" s="1">
        <v>0.25</v>
      </c>
      <c r="B311" s="1">
        <v>2</v>
      </c>
      <c r="C311" s="3">
        <v>42983</v>
      </c>
      <c r="D311" s="4">
        <v>0.68530092592592595</v>
      </c>
      <c r="E311" s="8">
        <f t="shared" si="8"/>
        <v>6.094506</v>
      </c>
      <c r="F311" s="8">
        <f t="shared" si="9"/>
        <v>0.183612</v>
      </c>
      <c r="G311" s="1">
        <v>172600</v>
      </c>
      <c r="H311" s="1">
        <v>5200</v>
      </c>
    </row>
    <row r="312" spans="1:8" x14ac:dyDescent="0.3">
      <c r="A312" s="1">
        <v>0.25</v>
      </c>
      <c r="B312" s="1">
        <v>2</v>
      </c>
      <c r="C312" s="3">
        <v>42983</v>
      </c>
      <c r="D312" s="4">
        <v>0.68541666666666667</v>
      </c>
      <c r="E312" s="8">
        <f t="shared" si="8"/>
        <v>6.7618649999999993</v>
      </c>
      <c r="F312" s="8">
        <f t="shared" si="9"/>
        <v>0.29660399999999998</v>
      </c>
      <c r="G312" s="1">
        <v>191500</v>
      </c>
      <c r="H312" s="1">
        <v>8400</v>
      </c>
    </row>
    <row r="313" spans="1:8" x14ac:dyDescent="0.3">
      <c r="A313" s="1">
        <v>0.25</v>
      </c>
      <c r="B313" s="1">
        <v>3</v>
      </c>
      <c r="C313" s="3">
        <v>42983</v>
      </c>
      <c r="D313" s="4">
        <v>0.68888888888888899</v>
      </c>
      <c r="E313" s="8">
        <f>35.31*G313*0.000001</f>
        <v>6.8042369999999996</v>
      </c>
      <c r="F313" s="8">
        <f>35.31*H313*0.000001</f>
        <v>0.169488</v>
      </c>
      <c r="G313" s="1">
        <v>192700</v>
      </c>
      <c r="H313" s="1">
        <v>4800</v>
      </c>
    </row>
    <row r="314" spans="1:8" x14ac:dyDescent="0.3">
      <c r="A314" s="1">
        <v>0.25</v>
      </c>
      <c r="B314" s="1">
        <v>3</v>
      </c>
      <c r="C314" s="3">
        <v>42983</v>
      </c>
      <c r="D314" s="4">
        <v>0.68900462962962972</v>
      </c>
      <c r="E314" s="8">
        <f t="shared" ref="E314:E351" si="10">35.31*G314*0.000001</f>
        <v>6.1827809999999994</v>
      </c>
      <c r="F314" s="8">
        <f t="shared" ref="F314:F351" si="11">35.31*H314*0.000001</f>
        <v>0.20479799999999998</v>
      </c>
      <c r="G314" s="1">
        <v>175100</v>
      </c>
      <c r="H314" s="1">
        <v>5800</v>
      </c>
    </row>
    <row r="315" spans="1:8" x14ac:dyDescent="0.3">
      <c r="A315" s="1">
        <v>0.25</v>
      </c>
      <c r="B315" s="1">
        <v>3</v>
      </c>
      <c r="C315" s="3">
        <v>42983</v>
      </c>
      <c r="D315" s="4">
        <v>0.68912037037037044</v>
      </c>
      <c r="E315" s="8">
        <f t="shared" si="10"/>
        <v>6.4723229999999994</v>
      </c>
      <c r="F315" s="8">
        <f t="shared" si="11"/>
        <v>0.169488</v>
      </c>
      <c r="G315" s="1">
        <v>183300</v>
      </c>
      <c r="H315" s="1">
        <v>4800</v>
      </c>
    </row>
    <row r="316" spans="1:8" x14ac:dyDescent="0.3">
      <c r="A316" s="1">
        <v>0.25</v>
      </c>
      <c r="B316" s="1">
        <v>3</v>
      </c>
      <c r="C316" s="3">
        <v>42983</v>
      </c>
      <c r="D316" s="4">
        <v>0.68923611111111127</v>
      </c>
      <c r="E316" s="8">
        <f t="shared" si="10"/>
        <v>6.0803819999999993</v>
      </c>
      <c r="F316" s="8">
        <f t="shared" si="11"/>
        <v>0.20479799999999998</v>
      </c>
      <c r="G316" s="1">
        <v>172200</v>
      </c>
      <c r="H316" s="1">
        <v>5800</v>
      </c>
    </row>
    <row r="317" spans="1:8" x14ac:dyDescent="0.3">
      <c r="A317" s="1">
        <v>0.25</v>
      </c>
      <c r="B317" s="1">
        <v>3</v>
      </c>
      <c r="C317" s="3">
        <v>42983</v>
      </c>
      <c r="D317" s="4">
        <v>0.68935185185185199</v>
      </c>
      <c r="E317" s="8">
        <f t="shared" si="10"/>
        <v>6.3098969999999994</v>
      </c>
      <c r="F317" s="8">
        <f t="shared" si="11"/>
        <v>0.13064700000000001</v>
      </c>
      <c r="G317" s="1">
        <v>178700</v>
      </c>
      <c r="H317" s="1">
        <v>3700</v>
      </c>
    </row>
    <row r="318" spans="1:8" x14ac:dyDescent="0.3">
      <c r="A318" s="1">
        <v>0.25</v>
      </c>
      <c r="B318" s="1">
        <v>3</v>
      </c>
      <c r="C318" s="3">
        <v>42983</v>
      </c>
      <c r="D318" s="4">
        <v>0.68946759259259272</v>
      </c>
      <c r="E318" s="8">
        <f t="shared" si="10"/>
        <v>6.4793849999999997</v>
      </c>
      <c r="F318" s="8">
        <f t="shared" si="11"/>
        <v>0.16242599999999999</v>
      </c>
      <c r="G318" s="1">
        <v>183500</v>
      </c>
      <c r="H318" s="1">
        <v>4600</v>
      </c>
    </row>
    <row r="319" spans="1:8" x14ac:dyDescent="0.3">
      <c r="A319" s="1">
        <v>0.25</v>
      </c>
      <c r="B319" s="1">
        <v>3</v>
      </c>
      <c r="C319" s="3">
        <v>42983</v>
      </c>
      <c r="D319" s="4">
        <v>0.68958333333333333</v>
      </c>
      <c r="E319" s="8">
        <f t="shared" si="10"/>
        <v>6.3981719999999997</v>
      </c>
      <c r="F319" s="8">
        <f t="shared" si="11"/>
        <v>0.155364</v>
      </c>
      <c r="G319" s="1">
        <v>181200</v>
      </c>
      <c r="H319" s="1">
        <v>4400</v>
      </c>
    </row>
    <row r="320" spans="1:8" x14ac:dyDescent="0.3">
      <c r="A320" s="1">
        <v>0.25</v>
      </c>
      <c r="B320" s="1">
        <v>3</v>
      </c>
      <c r="C320" s="3">
        <v>42983</v>
      </c>
      <c r="D320" s="4">
        <v>0.68969907407407405</v>
      </c>
      <c r="E320" s="8">
        <f t="shared" si="10"/>
        <v>6.2569319999999999</v>
      </c>
      <c r="F320" s="8">
        <f t="shared" si="11"/>
        <v>0.169488</v>
      </c>
      <c r="G320" s="1">
        <v>177200</v>
      </c>
      <c r="H320" s="1">
        <v>4800</v>
      </c>
    </row>
    <row r="321" spans="1:8" x14ac:dyDescent="0.3">
      <c r="A321" s="1">
        <v>0.25</v>
      </c>
      <c r="B321" s="1">
        <v>3</v>
      </c>
      <c r="C321" s="3">
        <v>42983</v>
      </c>
      <c r="D321" s="4">
        <v>0.68981481481481477</v>
      </c>
      <c r="E321" s="8">
        <f t="shared" si="10"/>
        <v>6.2286839999999994</v>
      </c>
      <c r="F321" s="8">
        <f t="shared" si="11"/>
        <v>0.21185999999999999</v>
      </c>
      <c r="G321" s="1">
        <v>176400</v>
      </c>
      <c r="H321" s="1">
        <v>6000</v>
      </c>
    </row>
    <row r="322" spans="1:8" x14ac:dyDescent="0.3">
      <c r="A322" s="1">
        <v>0.25</v>
      </c>
      <c r="B322" s="1">
        <v>3</v>
      </c>
      <c r="C322" s="3">
        <v>42983</v>
      </c>
      <c r="D322" s="4">
        <v>0.6899305555555556</v>
      </c>
      <c r="E322" s="8">
        <f t="shared" si="10"/>
        <v>6.6559349999999995</v>
      </c>
      <c r="F322" s="8">
        <f t="shared" si="11"/>
        <v>0.197736</v>
      </c>
      <c r="G322" s="1">
        <v>188500</v>
      </c>
      <c r="H322" s="1">
        <v>5600</v>
      </c>
    </row>
    <row r="323" spans="1:8" x14ac:dyDescent="0.3">
      <c r="A323" s="1">
        <v>0.25</v>
      </c>
      <c r="B323" s="1">
        <v>3</v>
      </c>
      <c r="C323" s="3">
        <v>42983</v>
      </c>
      <c r="D323" s="4">
        <v>0.69004629629629632</v>
      </c>
      <c r="E323" s="8">
        <f t="shared" si="10"/>
        <v>7.2067709999999998</v>
      </c>
      <c r="F323" s="8">
        <f t="shared" si="11"/>
        <v>0.24363900000000002</v>
      </c>
      <c r="G323" s="1">
        <v>204100</v>
      </c>
      <c r="H323" s="1">
        <v>6900</v>
      </c>
    </row>
    <row r="324" spans="1:8" x14ac:dyDescent="0.3">
      <c r="A324" s="1">
        <v>0.25</v>
      </c>
      <c r="B324" s="1">
        <v>3</v>
      </c>
      <c r="C324" s="3">
        <v>42983</v>
      </c>
      <c r="D324" s="4">
        <v>0.69016203703703705</v>
      </c>
      <c r="E324" s="8">
        <f t="shared" si="10"/>
        <v>7.1679299999999992</v>
      </c>
      <c r="F324" s="8">
        <f t="shared" si="11"/>
        <v>0.197736</v>
      </c>
      <c r="G324" s="1">
        <v>203000</v>
      </c>
      <c r="H324" s="1">
        <v>5600</v>
      </c>
    </row>
    <row r="325" spans="1:8" x14ac:dyDescent="0.3">
      <c r="A325" s="1">
        <v>0.25</v>
      </c>
      <c r="B325" s="1">
        <v>3</v>
      </c>
      <c r="C325" s="3">
        <v>42983</v>
      </c>
      <c r="D325" s="4">
        <v>0.69027777777777777</v>
      </c>
      <c r="E325" s="8">
        <f t="shared" si="10"/>
        <v>6.6206249999999995</v>
      </c>
      <c r="F325" s="8">
        <f t="shared" si="11"/>
        <v>0.25070100000000001</v>
      </c>
      <c r="G325" s="1">
        <v>187500</v>
      </c>
      <c r="H325" s="1">
        <v>7100</v>
      </c>
    </row>
    <row r="326" spans="1:8" x14ac:dyDescent="0.3">
      <c r="A326" s="1">
        <v>0.25</v>
      </c>
      <c r="B326" s="1">
        <v>3</v>
      </c>
      <c r="C326" s="3">
        <v>42983</v>
      </c>
      <c r="D326" s="4">
        <v>0.69039351851851849</v>
      </c>
      <c r="E326" s="8">
        <f t="shared" si="10"/>
        <v>6.8854499999999996</v>
      </c>
      <c r="F326" s="8">
        <f t="shared" si="11"/>
        <v>0.23657700000000001</v>
      </c>
      <c r="G326" s="1">
        <v>195000</v>
      </c>
      <c r="H326" s="1">
        <v>6700</v>
      </c>
    </row>
    <row r="327" spans="1:8" x14ac:dyDescent="0.3">
      <c r="A327" s="1">
        <v>0.25</v>
      </c>
      <c r="B327" s="1">
        <v>3</v>
      </c>
      <c r="C327" s="3">
        <v>42983</v>
      </c>
      <c r="D327" s="4">
        <v>0.69050925925925921</v>
      </c>
      <c r="E327" s="8">
        <f t="shared" si="10"/>
        <v>6.7830509999999995</v>
      </c>
      <c r="F327" s="8">
        <f t="shared" si="11"/>
        <v>0.155364</v>
      </c>
      <c r="G327" s="1">
        <v>192100</v>
      </c>
      <c r="H327" s="1">
        <v>4400</v>
      </c>
    </row>
    <row r="328" spans="1:8" x14ac:dyDescent="0.3">
      <c r="A328" s="1">
        <v>0.25</v>
      </c>
      <c r="B328" s="1">
        <v>3</v>
      </c>
      <c r="C328" s="3">
        <v>42983</v>
      </c>
      <c r="D328" s="4">
        <v>0.69062500000000004</v>
      </c>
      <c r="E328" s="8">
        <f t="shared" si="10"/>
        <v>6.7971749999999993</v>
      </c>
      <c r="F328" s="8">
        <f t="shared" si="11"/>
        <v>0.25776300000000002</v>
      </c>
      <c r="G328" s="1">
        <v>192500</v>
      </c>
      <c r="H328" s="1">
        <v>7300</v>
      </c>
    </row>
    <row r="329" spans="1:8" x14ac:dyDescent="0.3">
      <c r="A329" s="1">
        <v>0.25</v>
      </c>
      <c r="B329" s="1">
        <v>3</v>
      </c>
      <c r="C329" s="3">
        <v>42983</v>
      </c>
      <c r="D329" s="4">
        <v>0.69074074074074077</v>
      </c>
      <c r="E329" s="8">
        <f t="shared" si="10"/>
        <v>6.5605979999999997</v>
      </c>
      <c r="F329" s="8">
        <f t="shared" si="11"/>
        <v>0.21185999999999999</v>
      </c>
      <c r="G329" s="1">
        <v>185800</v>
      </c>
      <c r="H329" s="1">
        <v>6000</v>
      </c>
    </row>
    <row r="330" spans="1:8" x14ac:dyDescent="0.3">
      <c r="A330" s="1">
        <v>0.25</v>
      </c>
      <c r="B330" s="1">
        <v>3</v>
      </c>
      <c r="C330" s="3">
        <v>42983</v>
      </c>
      <c r="D330" s="4">
        <v>0.69085648148148149</v>
      </c>
      <c r="E330" s="8">
        <f t="shared" si="10"/>
        <v>6.0697890000000001</v>
      </c>
      <c r="F330" s="8">
        <f t="shared" si="11"/>
        <v>0.169488</v>
      </c>
      <c r="G330" s="1">
        <v>171900</v>
      </c>
      <c r="H330" s="1">
        <v>4800</v>
      </c>
    </row>
    <row r="331" spans="1:8" x14ac:dyDescent="0.3">
      <c r="A331" s="1">
        <v>0.25</v>
      </c>
      <c r="B331" s="1">
        <v>3</v>
      </c>
      <c r="C331" s="3">
        <v>42983</v>
      </c>
      <c r="D331" s="4">
        <v>0.69097222222222221</v>
      </c>
      <c r="E331" s="8">
        <f t="shared" si="10"/>
        <v>6.4052340000000001</v>
      </c>
      <c r="F331" s="8">
        <f t="shared" si="11"/>
        <v>0.25776300000000002</v>
      </c>
      <c r="G331" s="1">
        <v>181400</v>
      </c>
      <c r="H331" s="1">
        <v>7300</v>
      </c>
    </row>
    <row r="332" spans="1:8" x14ac:dyDescent="0.3">
      <c r="A332" s="1">
        <v>0.25</v>
      </c>
      <c r="B332" s="1">
        <v>3</v>
      </c>
      <c r="C332" s="3">
        <v>42983</v>
      </c>
      <c r="D332" s="4">
        <v>0.69108796296296293</v>
      </c>
      <c r="E332" s="8">
        <f t="shared" si="10"/>
        <v>7.0514069999999993</v>
      </c>
      <c r="F332" s="8">
        <f t="shared" si="11"/>
        <v>0.20479799999999998</v>
      </c>
      <c r="G332" s="1">
        <v>199700</v>
      </c>
      <c r="H332" s="1">
        <v>5800</v>
      </c>
    </row>
    <row r="333" spans="1:8" x14ac:dyDescent="0.3">
      <c r="A333" s="1">
        <v>0.25</v>
      </c>
      <c r="B333" s="1">
        <v>3</v>
      </c>
      <c r="C333" s="3">
        <v>42983</v>
      </c>
      <c r="D333" s="4">
        <v>0.69120370370370365</v>
      </c>
      <c r="E333" s="8">
        <f t="shared" si="10"/>
        <v>6.5817839999999999</v>
      </c>
      <c r="F333" s="8">
        <f t="shared" si="11"/>
        <v>0.17654999999999998</v>
      </c>
      <c r="G333" s="1">
        <v>186400</v>
      </c>
      <c r="H333" s="1">
        <v>5000</v>
      </c>
    </row>
    <row r="334" spans="1:8" x14ac:dyDescent="0.3">
      <c r="A334" s="1">
        <v>0.25</v>
      </c>
      <c r="B334" s="1">
        <v>3</v>
      </c>
      <c r="C334" s="3">
        <v>42983</v>
      </c>
      <c r="D334" s="4">
        <v>0.69131944444444449</v>
      </c>
      <c r="E334" s="8">
        <f t="shared" si="10"/>
        <v>6.8218920000000001</v>
      </c>
      <c r="F334" s="8">
        <f t="shared" si="11"/>
        <v>0.22245299999999998</v>
      </c>
      <c r="G334" s="1">
        <v>193200</v>
      </c>
      <c r="H334" s="1">
        <v>6300</v>
      </c>
    </row>
    <row r="335" spans="1:8" x14ac:dyDescent="0.3">
      <c r="A335" s="1">
        <v>0.25</v>
      </c>
      <c r="B335" s="1">
        <v>3</v>
      </c>
      <c r="C335" s="3">
        <v>42983</v>
      </c>
      <c r="D335" s="4">
        <v>0.69143518518518521</v>
      </c>
      <c r="E335" s="8">
        <f t="shared" si="10"/>
        <v>6.6347489999999993</v>
      </c>
      <c r="F335" s="8">
        <f t="shared" si="11"/>
        <v>0.27188699999999999</v>
      </c>
      <c r="G335" s="1">
        <v>187900</v>
      </c>
      <c r="H335" s="1">
        <v>7700</v>
      </c>
    </row>
    <row r="336" spans="1:8" x14ac:dyDescent="0.3">
      <c r="A336" s="1">
        <v>0.25</v>
      </c>
      <c r="B336" s="1">
        <v>3</v>
      </c>
      <c r="C336" s="3">
        <v>42983</v>
      </c>
      <c r="D336" s="4">
        <v>0.69155092592592593</v>
      </c>
      <c r="E336" s="8">
        <f t="shared" si="10"/>
        <v>6.5146949999999997</v>
      </c>
      <c r="F336" s="8">
        <f t="shared" si="11"/>
        <v>0.169488</v>
      </c>
      <c r="G336" s="1">
        <v>184500</v>
      </c>
      <c r="H336" s="1">
        <v>4800</v>
      </c>
    </row>
    <row r="337" spans="1:8" x14ac:dyDescent="0.3">
      <c r="A337" s="1">
        <v>0.25</v>
      </c>
      <c r="B337" s="1">
        <v>3</v>
      </c>
      <c r="C337" s="3">
        <v>42983</v>
      </c>
      <c r="D337" s="4">
        <v>0.69166666666666676</v>
      </c>
      <c r="E337" s="8">
        <f t="shared" si="10"/>
        <v>6.6206249999999995</v>
      </c>
      <c r="F337" s="8">
        <f t="shared" si="11"/>
        <v>0.22245299999999998</v>
      </c>
      <c r="G337" s="1">
        <v>187500</v>
      </c>
      <c r="H337" s="1">
        <v>6300</v>
      </c>
    </row>
    <row r="338" spans="1:8" x14ac:dyDescent="0.3">
      <c r="A338" s="1">
        <v>0.25</v>
      </c>
      <c r="B338" s="1">
        <v>3</v>
      </c>
      <c r="C338" s="3">
        <v>42983</v>
      </c>
      <c r="D338" s="4">
        <v>0.69178240740740748</v>
      </c>
      <c r="E338" s="8">
        <f t="shared" si="10"/>
        <v>6.7971749999999993</v>
      </c>
      <c r="F338" s="8">
        <f t="shared" si="11"/>
        <v>0.155364</v>
      </c>
      <c r="G338" s="1">
        <v>192500</v>
      </c>
      <c r="H338" s="1">
        <v>4400</v>
      </c>
    </row>
    <row r="339" spans="1:8" x14ac:dyDescent="0.3">
      <c r="A339" s="1">
        <v>0.25</v>
      </c>
      <c r="B339" s="1">
        <v>3</v>
      </c>
      <c r="C339" s="3">
        <v>42983</v>
      </c>
      <c r="D339" s="4">
        <v>0.69189814814814821</v>
      </c>
      <c r="E339" s="8">
        <f t="shared" si="10"/>
        <v>6.8289539999999995</v>
      </c>
      <c r="F339" s="8">
        <f t="shared" si="11"/>
        <v>0.16242599999999999</v>
      </c>
      <c r="G339" s="1">
        <v>193400</v>
      </c>
      <c r="H339" s="1">
        <v>4600</v>
      </c>
    </row>
    <row r="340" spans="1:8" x14ac:dyDescent="0.3">
      <c r="A340" s="1">
        <v>0.25</v>
      </c>
      <c r="B340" s="1">
        <v>3</v>
      </c>
      <c r="C340" s="3">
        <v>42983</v>
      </c>
      <c r="D340" s="4">
        <v>0.69201388888888904</v>
      </c>
      <c r="E340" s="8">
        <f t="shared" si="10"/>
        <v>6.6206249999999995</v>
      </c>
      <c r="F340" s="8">
        <f t="shared" si="11"/>
        <v>0.169488</v>
      </c>
      <c r="G340" s="1">
        <v>187500</v>
      </c>
      <c r="H340" s="1">
        <v>4800</v>
      </c>
    </row>
    <row r="341" spans="1:8" x14ac:dyDescent="0.3">
      <c r="A341" s="1">
        <v>0.25</v>
      </c>
      <c r="B341" s="1">
        <v>3</v>
      </c>
      <c r="C341" s="3">
        <v>42983</v>
      </c>
      <c r="D341" s="4">
        <v>0.69212962962962976</v>
      </c>
      <c r="E341" s="8">
        <f t="shared" si="10"/>
        <v>6.6206249999999995</v>
      </c>
      <c r="F341" s="8">
        <f t="shared" si="11"/>
        <v>0.155364</v>
      </c>
      <c r="G341" s="1">
        <v>187500</v>
      </c>
      <c r="H341" s="1">
        <v>4400</v>
      </c>
    </row>
    <row r="342" spans="1:8" x14ac:dyDescent="0.3">
      <c r="A342" s="1">
        <v>0.25</v>
      </c>
      <c r="B342" s="1">
        <v>3</v>
      </c>
      <c r="C342" s="3">
        <v>42983</v>
      </c>
      <c r="D342" s="4">
        <v>0.69224537037037048</v>
      </c>
      <c r="E342" s="8">
        <f t="shared" si="10"/>
        <v>6.5005709999999999</v>
      </c>
      <c r="F342" s="8">
        <f t="shared" si="11"/>
        <v>0.169488</v>
      </c>
      <c r="G342" s="1">
        <v>184100</v>
      </c>
      <c r="H342" s="1">
        <v>4800</v>
      </c>
    </row>
    <row r="343" spans="1:8" x14ac:dyDescent="0.3">
      <c r="A343" s="1">
        <v>0.25</v>
      </c>
      <c r="B343" s="1">
        <v>3</v>
      </c>
      <c r="C343" s="3">
        <v>42983</v>
      </c>
      <c r="D343" s="4">
        <v>0.69236111111111109</v>
      </c>
      <c r="E343" s="8">
        <f t="shared" si="10"/>
        <v>6.4723229999999994</v>
      </c>
      <c r="F343" s="8">
        <f t="shared" si="11"/>
        <v>0.169488</v>
      </c>
      <c r="G343" s="1">
        <v>183300</v>
      </c>
      <c r="H343" s="1">
        <v>4800</v>
      </c>
    </row>
    <row r="344" spans="1:8" x14ac:dyDescent="0.3">
      <c r="A344" s="1">
        <v>0.25</v>
      </c>
      <c r="B344" s="1">
        <v>3</v>
      </c>
      <c r="C344" s="3">
        <v>42983</v>
      </c>
      <c r="D344" s="4">
        <v>0.69247685185185182</v>
      </c>
      <c r="E344" s="8">
        <f t="shared" si="10"/>
        <v>6.857202</v>
      </c>
      <c r="F344" s="8">
        <f t="shared" si="11"/>
        <v>0.16242599999999999</v>
      </c>
      <c r="G344" s="1">
        <v>194200</v>
      </c>
      <c r="H344" s="1">
        <v>4600</v>
      </c>
    </row>
    <row r="345" spans="1:8" x14ac:dyDescent="0.3">
      <c r="A345" s="1">
        <v>0.25</v>
      </c>
      <c r="B345" s="1">
        <v>3</v>
      </c>
      <c r="C345" s="3">
        <v>42983</v>
      </c>
      <c r="D345" s="4">
        <v>0.69259259259259254</v>
      </c>
      <c r="E345" s="8">
        <f t="shared" si="10"/>
        <v>6.5605979999999997</v>
      </c>
      <c r="F345" s="8">
        <f t="shared" si="11"/>
        <v>0.14830199999999999</v>
      </c>
      <c r="G345" s="1">
        <v>185800</v>
      </c>
      <c r="H345" s="1">
        <v>4200</v>
      </c>
    </row>
    <row r="346" spans="1:8" x14ac:dyDescent="0.3">
      <c r="A346" s="1">
        <v>0.25</v>
      </c>
      <c r="B346" s="1">
        <v>3</v>
      </c>
      <c r="C346" s="3">
        <v>42983</v>
      </c>
      <c r="D346" s="4">
        <v>0.69270833333333337</v>
      </c>
      <c r="E346" s="8">
        <f t="shared" si="10"/>
        <v>6.7018379999999995</v>
      </c>
      <c r="F346" s="8">
        <f t="shared" si="11"/>
        <v>0.19067399999999998</v>
      </c>
      <c r="G346" s="1">
        <v>189800</v>
      </c>
      <c r="H346" s="1">
        <v>5400</v>
      </c>
    </row>
    <row r="347" spans="1:8" x14ac:dyDescent="0.3">
      <c r="A347" s="1">
        <v>0.25</v>
      </c>
      <c r="B347" s="1">
        <v>3</v>
      </c>
      <c r="C347" s="3">
        <v>42983</v>
      </c>
      <c r="D347" s="4">
        <v>0.69282407407407409</v>
      </c>
      <c r="E347" s="8">
        <f t="shared" si="10"/>
        <v>6.4334819999999997</v>
      </c>
      <c r="F347" s="8">
        <f t="shared" si="11"/>
        <v>0.183612</v>
      </c>
      <c r="G347" s="1">
        <v>182200</v>
      </c>
      <c r="H347" s="1">
        <v>5200</v>
      </c>
    </row>
    <row r="348" spans="1:8" x14ac:dyDescent="0.3">
      <c r="A348" s="1">
        <v>0.25</v>
      </c>
      <c r="B348" s="1">
        <v>3</v>
      </c>
      <c r="C348" s="3">
        <v>42983</v>
      </c>
      <c r="D348" s="4">
        <v>0.69293981481481481</v>
      </c>
      <c r="E348" s="8">
        <f t="shared" si="10"/>
        <v>6.2498699999999996</v>
      </c>
      <c r="F348" s="8">
        <f t="shared" si="11"/>
        <v>0.20479799999999998</v>
      </c>
      <c r="G348" s="1">
        <v>177000</v>
      </c>
      <c r="H348" s="1">
        <v>5800</v>
      </c>
    </row>
    <row r="349" spans="1:8" x14ac:dyDescent="0.3">
      <c r="A349" s="1">
        <v>0.25</v>
      </c>
      <c r="B349" s="1">
        <v>3</v>
      </c>
      <c r="C349" s="3">
        <v>42983</v>
      </c>
      <c r="D349" s="4">
        <v>0.69305555555555554</v>
      </c>
      <c r="E349" s="8">
        <f t="shared" si="10"/>
        <v>5.9532660000000002</v>
      </c>
      <c r="F349" s="8">
        <f t="shared" si="11"/>
        <v>0.278949</v>
      </c>
      <c r="G349" s="1">
        <v>168600</v>
      </c>
      <c r="H349" s="1">
        <v>7900</v>
      </c>
    </row>
    <row r="350" spans="1:8" x14ac:dyDescent="0.3">
      <c r="A350" s="1">
        <v>0.25</v>
      </c>
      <c r="B350" s="1">
        <v>3</v>
      </c>
      <c r="C350" s="3">
        <v>42983</v>
      </c>
      <c r="D350" s="4">
        <v>0.69317129629629626</v>
      </c>
      <c r="E350" s="8">
        <f t="shared" si="10"/>
        <v>6.0627269999999998</v>
      </c>
      <c r="F350" s="8">
        <f t="shared" si="11"/>
        <v>0.183612</v>
      </c>
      <c r="G350" s="1">
        <v>171700</v>
      </c>
      <c r="H350" s="1">
        <v>5200</v>
      </c>
    </row>
    <row r="351" spans="1:8" x14ac:dyDescent="0.3">
      <c r="A351" s="1">
        <v>0.25</v>
      </c>
      <c r="B351" s="1">
        <v>3</v>
      </c>
      <c r="C351" s="3">
        <v>42983</v>
      </c>
      <c r="D351" s="4">
        <v>0.69328703703703698</v>
      </c>
      <c r="E351" s="8">
        <f t="shared" si="10"/>
        <v>6.2498699999999996</v>
      </c>
      <c r="F351" s="8">
        <f t="shared" si="11"/>
        <v>0.169488</v>
      </c>
      <c r="G351" s="1">
        <v>177000</v>
      </c>
      <c r="H351" s="1">
        <v>4800</v>
      </c>
    </row>
    <row r="449" spans="3:4" x14ac:dyDescent="0.3">
      <c r="C449" s="3"/>
      <c r="D449" s="2"/>
    </row>
    <row r="450" spans="3:4" x14ac:dyDescent="0.3">
      <c r="C450" s="3"/>
      <c r="D450" s="2"/>
    </row>
    <row r="451" spans="3:4" x14ac:dyDescent="0.3">
      <c r="C451" s="3"/>
      <c r="D451" s="2"/>
    </row>
    <row r="452" spans="3:4" x14ac:dyDescent="0.3">
      <c r="C452" s="3"/>
      <c r="D45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50"/>
  <sheetViews>
    <sheetView workbookViewId="0">
      <selection sqref="A1:XFD1"/>
    </sheetView>
  </sheetViews>
  <sheetFormatPr defaultColWidth="9.109375" defaultRowHeight="14.4" x14ac:dyDescent="0.3"/>
  <cols>
    <col min="1" max="1" width="9.109375" style="1"/>
    <col min="2" max="2" width="11" style="1" customWidth="1"/>
    <col min="3" max="3" width="10.33203125" style="1" bestFit="1" customWidth="1"/>
    <col min="4" max="10" width="8.6640625" style="1" customWidth="1"/>
    <col min="11" max="11" width="11.109375" style="1" customWidth="1"/>
    <col min="12" max="19" width="8.6640625" style="1" customWidth="1"/>
    <col min="20" max="20" width="11.21875" style="1" customWidth="1"/>
    <col min="21" max="26" width="8.6640625" style="1" customWidth="1"/>
    <col min="27" max="16384" width="9.109375" style="1"/>
  </cols>
  <sheetData>
    <row r="1" spans="1:26" s="7" customFormat="1" x14ac:dyDescent="0.3">
      <c r="A1" s="6" t="s">
        <v>1</v>
      </c>
      <c r="B1" s="6" t="s">
        <v>2</v>
      </c>
      <c r="C1" s="6" t="s">
        <v>3</v>
      </c>
      <c r="D1" s="6" t="s">
        <v>4</v>
      </c>
      <c r="E1" s="9" t="s">
        <v>0</v>
      </c>
      <c r="F1" s="9" t="s">
        <v>5</v>
      </c>
      <c r="G1" s="9" t="s">
        <v>0</v>
      </c>
      <c r="H1" s="9" t="s">
        <v>5</v>
      </c>
      <c r="J1" s="6"/>
      <c r="K1" s="6"/>
      <c r="L1" s="6"/>
      <c r="M1" s="6"/>
      <c r="N1" s="9"/>
      <c r="O1" s="9"/>
      <c r="P1" s="9"/>
      <c r="Q1" s="9"/>
      <c r="S1" s="6"/>
      <c r="T1" s="6"/>
      <c r="U1" s="6"/>
      <c r="V1" s="6"/>
      <c r="W1" s="9"/>
      <c r="X1" s="9"/>
      <c r="Y1" s="9" t="s">
        <v>0</v>
      </c>
      <c r="Z1" s="9" t="s">
        <v>5</v>
      </c>
    </row>
    <row r="2" spans="1:26" x14ac:dyDescent="0.3">
      <c r="A2" s="1">
        <v>0.6</v>
      </c>
      <c r="B2" s="1">
        <v>1</v>
      </c>
      <c r="C2" s="3">
        <v>42983</v>
      </c>
      <c r="D2" s="4">
        <v>0.64178240740740744</v>
      </c>
      <c r="E2" s="8">
        <f>35.31*G2*0.000001</f>
        <v>5.7343440000000001</v>
      </c>
      <c r="F2" s="8">
        <f>35.31*H2*0.000001</f>
        <v>0.17301899999999998</v>
      </c>
      <c r="G2" s="1">
        <v>162400</v>
      </c>
      <c r="H2" s="1">
        <v>4900</v>
      </c>
    </row>
    <row r="3" spans="1:26" x14ac:dyDescent="0.3">
      <c r="A3" s="1">
        <v>0.6</v>
      </c>
      <c r="B3" s="1">
        <v>1</v>
      </c>
      <c r="C3" s="3">
        <v>42983</v>
      </c>
      <c r="D3" s="4">
        <v>0.64189814814814816</v>
      </c>
      <c r="E3" s="8">
        <f t="shared" ref="E3:E66" si="0">35.31*G3*0.000001</f>
        <v>6.6135630000000001</v>
      </c>
      <c r="F3" s="8">
        <f t="shared" ref="F3:F66" si="1">35.31*H3*0.000001</f>
        <v>0.19067399999999998</v>
      </c>
      <c r="G3" s="1">
        <v>187300</v>
      </c>
      <c r="H3" s="1">
        <v>5400</v>
      </c>
    </row>
    <row r="4" spans="1:26" x14ac:dyDescent="0.3">
      <c r="A4" s="1">
        <v>0.6</v>
      </c>
      <c r="B4" s="1">
        <v>1</v>
      </c>
      <c r="C4" s="3">
        <v>42983</v>
      </c>
      <c r="D4" s="4">
        <v>0.64201388888888899</v>
      </c>
      <c r="E4" s="8">
        <f t="shared" si="0"/>
        <v>6.0274169999999998</v>
      </c>
      <c r="F4" s="8">
        <f t="shared" si="1"/>
        <v>0.197736</v>
      </c>
      <c r="G4" s="1">
        <v>170700</v>
      </c>
      <c r="H4" s="1">
        <v>5600</v>
      </c>
    </row>
    <row r="5" spans="1:26" x14ac:dyDescent="0.3">
      <c r="A5" s="1">
        <v>0.6</v>
      </c>
      <c r="B5" s="1">
        <v>1</v>
      </c>
      <c r="C5" s="3">
        <v>42983</v>
      </c>
      <c r="D5" s="4">
        <v>0.64212962962962972</v>
      </c>
      <c r="E5" s="8">
        <f t="shared" si="0"/>
        <v>6.3452069999999994</v>
      </c>
      <c r="F5" s="8">
        <f t="shared" si="1"/>
        <v>0.183612</v>
      </c>
      <c r="G5" s="1">
        <v>179700</v>
      </c>
      <c r="H5" s="1">
        <v>5200</v>
      </c>
    </row>
    <row r="6" spans="1:26" x14ac:dyDescent="0.3">
      <c r="A6" s="1">
        <v>0.6</v>
      </c>
      <c r="B6" s="1">
        <v>1</v>
      </c>
      <c r="C6" s="3">
        <v>42983</v>
      </c>
      <c r="D6" s="4">
        <v>0.64224537037037044</v>
      </c>
      <c r="E6" s="8">
        <f t="shared" si="0"/>
        <v>6.1298159999999999</v>
      </c>
      <c r="F6" s="8">
        <f t="shared" si="1"/>
        <v>0.20479799999999998</v>
      </c>
      <c r="G6" s="1">
        <v>173600</v>
      </c>
      <c r="H6" s="1">
        <v>5800</v>
      </c>
    </row>
    <row r="7" spans="1:26" x14ac:dyDescent="0.3">
      <c r="A7" s="1">
        <v>0.6</v>
      </c>
      <c r="B7" s="1">
        <v>1</v>
      </c>
      <c r="C7" s="3">
        <v>42983</v>
      </c>
      <c r="D7" s="4">
        <v>0.64236111111111105</v>
      </c>
      <c r="E7" s="8">
        <f t="shared" si="0"/>
        <v>5.6248829999999996</v>
      </c>
      <c r="F7" s="8">
        <f t="shared" si="1"/>
        <v>0.169488</v>
      </c>
      <c r="G7" s="1">
        <v>159300</v>
      </c>
      <c r="H7" s="1">
        <v>4800</v>
      </c>
    </row>
    <row r="8" spans="1:26" x14ac:dyDescent="0.3">
      <c r="A8" s="1">
        <v>0.6</v>
      </c>
      <c r="B8" s="1">
        <v>1</v>
      </c>
      <c r="C8" s="3">
        <v>42983</v>
      </c>
      <c r="D8" s="4">
        <v>0.64247685185185177</v>
      </c>
      <c r="E8" s="8">
        <f t="shared" si="0"/>
        <v>5.4024299999999998</v>
      </c>
      <c r="F8" s="8">
        <f t="shared" si="1"/>
        <v>0.169488</v>
      </c>
      <c r="G8" s="1">
        <v>153000</v>
      </c>
      <c r="H8" s="1">
        <v>4800</v>
      </c>
    </row>
    <row r="9" spans="1:26" x14ac:dyDescent="0.3">
      <c r="A9" s="1">
        <v>0.6</v>
      </c>
      <c r="B9" s="1">
        <v>1</v>
      </c>
      <c r="C9" s="3">
        <v>42983</v>
      </c>
      <c r="D9" s="4">
        <v>0.64259259259259249</v>
      </c>
      <c r="E9" s="8">
        <f t="shared" si="0"/>
        <v>5.5083599999999997</v>
      </c>
      <c r="F9" s="8">
        <f t="shared" si="1"/>
        <v>0.183612</v>
      </c>
      <c r="G9" s="1">
        <v>156000</v>
      </c>
      <c r="H9" s="1">
        <v>5200</v>
      </c>
    </row>
    <row r="10" spans="1:26" x14ac:dyDescent="0.3">
      <c r="A10" s="1">
        <v>0.6</v>
      </c>
      <c r="B10" s="1">
        <v>1</v>
      </c>
      <c r="C10" s="3">
        <v>42983</v>
      </c>
      <c r="D10" s="4">
        <v>0.64270833333333333</v>
      </c>
      <c r="E10" s="8">
        <f t="shared" si="0"/>
        <v>5.8120259999999995</v>
      </c>
      <c r="F10" s="8">
        <f t="shared" si="1"/>
        <v>0.14830199999999999</v>
      </c>
      <c r="G10" s="1">
        <v>164600</v>
      </c>
      <c r="H10" s="1">
        <v>4200</v>
      </c>
    </row>
    <row r="11" spans="1:26" x14ac:dyDescent="0.3">
      <c r="A11" s="1">
        <v>0.6</v>
      </c>
      <c r="B11" s="1">
        <v>1</v>
      </c>
      <c r="C11" s="3">
        <v>42983</v>
      </c>
      <c r="D11" s="4">
        <v>0.64282407407407405</v>
      </c>
      <c r="E11" s="8">
        <f t="shared" si="0"/>
        <v>6.0062309999999997</v>
      </c>
      <c r="F11" s="8">
        <f t="shared" si="1"/>
        <v>0.13064700000000001</v>
      </c>
      <c r="G11" s="1">
        <v>170100</v>
      </c>
      <c r="H11" s="1">
        <v>3700</v>
      </c>
    </row>
    <row r="12" spans="1:26" x14ac:dyDescent="0.3">
      <c r="A12" s="1">
        <v>0.6</v>
      </c>
      <c r="B12" s="1">
        <v>1</v>
      </c>
      <c r="C12" s="3">
        <v>42983</v>
      </c>
      <c r="D12" s="4">
        <v>0.64293981481481477</v>
      </c>
      <c r="E12" s="8">
        <f t="shared" si="0"/>
        <v>5.6919719999999998</v>
      </c>
      <c r="F12" s="8">
        <f t="shared" si="1"/>
        <v>0.22951500000000002</v>
      </c>
      <c r="G12" s="1">
        <v>161200</v>
      </c>
      <c r="H12" s="1">
        <v>6500</v>
      </c>
    </row>
    <row r="13" spans="1:26" x14ac:dyDescent="0.3">
      <c r="A13" s="1">
        <v>0.6</v>
      </c>
      <c r="B13" s="1">
        <v>1</v>
      </c>
      <c r="C13" s="3">
        <v>42983</v>
      </c>
      <c r="D13" s="4">
        <v>0.6430555555555556</v>
      </c>
      <c r="E13" s="8">
        <f t="shared" si="0"/>
        <v>6.0344790000000001</v>
      </c>
      <c r="F13" s="8">
        <f t="shared" si="1"/>
        <v>0.16242599999999999</v>
      </c>
      <c r="G13" s="1">
        <v>170900</v>
      </c>
      <c r="H13" s="1">
        <v>4600</v>
      </c>
    </row>
    <row r="14" spans="1:26" x14ac:dyDescent="0.3">
      <c r="A14" s="1">
        <v>0.6</v>
      </c>
      <c r="B14" s="1">
        <v>1</v>
      </c>
      <c r="C14" s="3">
        <v>42983</v>
      </c>
      <c r="D14" s="4">
        <v>0.64317129629629632</v>
      </c>
      <c r="E14" s="8">
        <f t="shared" si="0"/>
        <v>5.5754489999999999</v>
      </c>
      <c r="F14" s="8">
        <f t="shared" si="1"/>
        <v>0.155364</v>
      </c>
      <c r="G14" s="1">
        <v>157900</v>
      </c>
      <c r="H14" s="1">
        <v>4400</v>
      </c>
    </row>
    <row r="15" spans="1:26" x14ac:dyDescent="0.3">
      <c r="A15" s="1">
        <v>0.6</v>
      </c>
      <c r="B15" s="1">
        <v>1</v>
      </c>
      <c r="C15" s="3">
        <v>42983</v>
      </c>
      <c r="D15" s="4">
        <v>0.64328703703703705</v>
      </c>
      <c r="E15" s="8">
        <f t="shared" si="0"/>
        <v>5.7308129999999995</v>
      </c>
      <c r="F15" s="8">
        <f t="shared" si="1"/>
        <v>0.19067399999999998</v>
      </c>
      <c r="G15" s="1">
        <v>162300</v>
      </c>
      <c r="H15" s="1">
        <v>5400</v>
      </c>
    </row>
    <row r="16" spans="1:26" x14ac:dyDescent="0.3">
      <c r="A16" s="1">
        <v>0.6</v>
      </c>
      <c r="B16" s="1">
        <v>1</v>
      </c>
      <c r="C16" s="3">
        <v>42983</v>
      </c>
      <c r="D16" s="4">
        <v>0.64340277777777788</v>
      </c>
      <c r="E16" s="8">
        <f t="shared" si="0"/>
        <v>5.8579289999999995</v>
      </c>
      <c r="F16" s="8">
        <f t="shared" si="1"/>
        <v>0.197736</v>
      </c>
      <c r="G16" s="1">
        <v>165900</v>
      </c>
      <c r="H16" s="1">
        <v>5600</v>
      </c>
    </row>
    <row r="17" spans="1:8" x14ac:dyDescent="0.3">
      <c r="A17" s="1">
        <v>0.6</v>
      </c>
      <c r="B17" s="1">
        <v>1</v>
      </c>
      <c r="C17" s="3">
        <v>42983</v>
      </c>
      <c r="D17" s="4">
        <v>0.6435185185185186</v>
      </c>
      <c r="E17" s="8">
        <f t="shared" si="0"/>
        <v>5.2258800000000001</v>
      </c>
      <c r="F17" s="8">
        <f t="shared" si="1"/>
        <v>0.155364</v>
      </c>
      <c r="G17" s="1">
        <v>148000</v>
      </c>
      <c r="H17" s="1">
        <v>4400</v>
      </c>
    </row>
    <row r="18" spans="1:8" x14ac:dyDescent="0.3">
      <c r="A18" s="1">
        <v>0.6</v>
      </c>
      <c r="B18" s="1">
        <v>1</v>
      </c>
      <c r="C18" s="3">
        <v>42983</v>
      </c>
      <c r="D18" s="4">
        <v>0.64363425925925932</v>
      </c>
      <c r="E18" s="8">
        <f t="shared" si="0"/>
        <v>5.1976319999999996</v>
      </c>
      <c r="F18" s="8">
        <f t="shared" si="1"/>
        <v>0.10946099999999999</v>
      </c>
      <c r="G18" s="1">
        <v>147200</v>
      </c>
      <c r="H18" s="1">
        <v>3100</v>
      </c>
    </row>
    <row r="19" spans="1:8" x14ac:dyDescent="0.3">
      <c r="A19" s="1">
        <v>0.6</v>
      </c>
      <c r="B19" s="1">
        <v>1</v>
      </c>
      <c r="C19" s="3">
        <v>42983</v>
      </c>
      <c r="D19" s="4">
        <v>0.64374999999999993</v>
      </c>
      <c r="E19" s="8">
        <f t="shared" si="0"/>
        <v>5.3812439999999997</v>
      </c>
      <c r="F19" s="8">
        <f t="shared" si="1"/>
        <v>0.197736</v>
      </c>
      <c r="G19" s="1">
        <v>152400</v>
      </c>
      <c r="H19" s="1">
        <v>5600</v>
      </c>
    </row>
    <row r="20" spans="1:8" x14ac:dyDescent="0.3">
      <c r="A20" s="1">
        <v>0.6</v>
      </c>
      <c r="B20" s="1">
        <v>1</v>
      </c>
      <c r="C20" s="3">
        <v>42983</v>
      </c>
      <c r="D20" s="4">
        <v>0.64386574074074066</v>
      </c>
      <c r="E20" s="8">
        <f t="shared" si="0"/>
        <v>5.4624569999999997</v>
      </c>
      <c r="F20" s="8">
        <f t="shared" si="1"/>
        <v>0.21185999999999999</v>
      </c>
      <c r="G20" s="1">
        <v>154700</v>
      </c>
      <c r="H20" s="1">
        <v>6000</v>
      </c>
    </row>
    <row r="21" spans="1:8" x14ac:dyDescent="0.3">
      <c r="A21" s="1">
        <v>0.6</v>
      </c>
      <c r="B21" s="1">
        <v>1</v>
      </c>
      <c r="C21" s="3">
        <v>42983</v>
      </c>
      <c r="D21" s="4">
        <v>0.64398148148148138</v>
      </c>
      <c r="E21" s="8">
        <f t="shared" si="0"/>
        <v>5.0987640000000001</v>
      </c>
      <c r="F21" s="8">
        <f t="shared" si="1"/>
        <v>0.19067399999999998</v>
      </c>
      <c r="G21" s="1">
        <v>144400</v>
      </c>
      <c r="H21" s="1">
        <v>5400</v>
      </c>
    </row>
    <row r="22" spans="1:8" x14ac:dyDescent="0.3">
      <c r="A22" s="1">
        <v>0.6</v>
      </c>
      <c r="B22" s="1">
        <v>1</v>
      </c>
      <c r="C22" s="3">
        <v>42983</v>
      </c>
      <c r="D22" s="4">
        <v>0.64409722222222221</v>
      </c>
      <c r="E22" s="8">
        <f t="shared" si="0"/>
        <v>5.5295459999999999</v>
      </c>
      <c r="F22" s="8">
        <f t="shared" si="1"/>
        <v>0.22245299999999998</v>
      </c>
      <c r="G22" s="1">
        <v>156600</v>
      </c>
      <c r="H22" s="1">
        <v>6300</v>
      </c>
    </row>
    <row r="23" spans="1:8" x14ac:dyDescent="0.3">
      <c r="A23" s="1">
        <v>0.6</v>
      </c>
      <c r="B23" s="1">
        <v>1</v>
      </c>
      <c r="C23" s="3">
        <v>42983</v>
      </c>
      <c r="D23" s="4">
        <v>0.64421296296296293</v>
      </c>
      <c r="E23" s="8">
        <f t="shared" si="0"/>
        <v>5.6919719999999998</v>
      </c>
      <c r="F23" s="8">
        <f t="shared" si="1"/>
        <v>0.16242599999999999</v>
      </c>
      <c r="G23" s="1">
        <v>161200</v>
      </c>
      <c r="H23" s="1">
        <v>4600</v>
      </c>
    </row>
    <row r="24" spans="1:8" x14ac:dyDescent="0.3">
      <c r="A24" s="1">
        <v>0.6</v>
      </c>
      <c r="B24" s="1">
        <v>1</v>
      </c>
      <c r="C24" s="3">
        <v>42983</v>
      </c>
      <c r="D24" s="4">
        <v>0.64432870370370365</v>
      </c>
      <c r="E24" s="8">
        <f t="shared" si="0"/>
        <v>5.6178210000000002</v>
      </c>
      <c r="F24" s="8">
        <f t="shared" si="1"/>
        <v>0.169488</v>
      </c>
      <c r="G24" s="1">
        <v>159100</v>
      </c>
      <c r="H24" s="1">
        <v>4800</v>
      </c>
    </row>
    <row r="25" spans="1:8" x14ac:dyDescent="0.3">
      <c r="A25" s="1">
        <v>0.6</v>
      </c>
      <c r="B25" s="1">
        <v>1</v>
      </c>
      <c r="C25" s="3">
        <v>42983</v>
      </c>
      <c r="D25" s="4">
        <v>0.64444444444444449</v>
      </c>
      <c r="E25" s="8">
        <f t="shared" si="0"/>
        <v>4.9681169999999995</v>
      </c>
      <c r="F25" s="8">
        <f t="shared" si="1"/>
        <v>0.183612</v>
      </c>
      <c r="G25" s="1">
        <v>140700</v>
      </c>
      <c r="H25" s="1">
        <v>5200</v>
      </c>
    </row>
    <row r="26" spans="1:8" x14ac:dyDescent="0.3">
      <c r="A26" s="1">
        <v>0.6</v>
      </c>
      <c r="B26" s="1">
        <v>1</v>
      </c>
      <c r="C26" s="3">
        <v>42983</v>
      </c>
      <c r="D26" s="4">
        <v>0.64456018518518521</v>
      </c>
      <c r="E26" s="8">
        <f t="shared" si="0"/>
        <v>5.2929689999999994</v>
      </c>
      <c r="F26" s="8">
        <f t="shared" si="1"/>
        <v>0.21185999999999999</v>
      </c>
      <c r="G26" s="1">
        <v>149900</v>
      </c>
      <c r="H26" s="1">
        <v>6000</v>
      </c>
    </row>
    <row r="27" spans="1:8" x14ac:dyDescent="0.3">
      <c r="A27" s="1">
        <v>0.6</v>
      </c>
      <c r="B27" s="1">
        <v>1</v>
      </c>
      <c r="C27" s="3">
        <v>42983</v>
      </c>
      <c r="D27" s="4">
        <v>0.64467592592592593</v>
      </c>
      <c r="E27" s="8">
        <f t="shared" si="0"/>
        <v>5.1976319999999996</v>
      </c>
      <c r="F27" s="8">
        <f t="shared" si="1"/>
        <v>0.16242599999999999</v>
      </c>
      <c r="G27" s="1">
        <v>147200</v>
      </c>
      <c r="H27" s="1">
        <v>4600</v>
      </c>
    </row>
    <row r="28" spans="1:8" x14ac:dyDescent="0.3">
      <c r="A28" s="1">
        <v>0.6</v>
      </c>
      <c r="B28" s="1">
        <v>1</v>
      </c>
      <c r="C28" s="3">
        <v>42983</v>
      </c>
      <c r="D28" s="4">
        <v>0.64479166666666676</v>
      </c>
      <c r="E28" s="8">
        <f t="shared" si="0"/>
        <v>5.2470659999999993</v>
      </c>
      <c r="F28" s="8">
        <f t="shared" si="1"/>
        <v>0.16242599999999999</v>
      </c>
      <c r="G28" s="1">
        <v>148600</v>
      </c>
      <c r="H28" s="1">
        <v>4600</v>
      </c>
    </row>
    <row r="29" spans="1:8" x14ac:dyDescent="0.3">
      <c r="A29" s="1">
        <v>0.6</v>
      </c>
      <c r="B29" s="1">
        <v>1</v>
      </c>
      <c r="C29" s="3">
        <v>42983</v>
      </c>
      <c r="D29" s="4">
        <v>0.64490740740740748</v>
      </c>
      <c r="E29" s="8">
        <f t="shared" si="0"/>
        <v>5.0987640000000001</v>
      </c>
      <c r="F29" s="8">
        <f t="shared" si="1"/>
        <v>0.183612</v>
      </c>
      <c r="G29" s="1">
        <v>144400</v>
      </c>
      <c r="H29" s="1">
        <v>5200</v>
      </c>
    </row>
    <row r="30" spans="1:8" x14ac:dyDescent="0.3">
      <c r="A30" s="1">
        <v>0.6</v>
      </c>
      <c r="B30" s="1">
        <v>1</v>
      </c>
      <c r="C30" s="3">
        <v>42983</v>
      </c>
      <c r="D30" s="4">
        <v>0.64502314814814821</v>
      </c>
      <c r="E30" s="8">
        <f t="shared" si="0"/>
        <v>5.3000309999999997</v>
      </c>
      <c r="F30" s="8">
        <f t="shared" si="1"/>
        <v>0.22245299999999998</v>
      </c>
      <c r="G30" s="1">
        <v>150100</v>
      </c>
      <c r="H30" s="1">
        <v>6300</v>
      </c>
    </row>
    <row r="31" spans="1:8" x14ac:dyDescent="0.3">
      <c r="A31" s="1">
        <v>0.6</v>
      </c>
      <c r="B31" s="1">
        <v>1</v>
      </c>
      <c r="C31" s="3">
        <v>42983</v>
      </c>
      <c r="D31" s="4">
        <v>0.64513888888888882</v>
      </c>
      <c r="E31" s="8">
        <f t="shared" si="0"/>
        <v>4.8268769999999996</v>
      </c>
      <c r="F31" s="8">
        <f t="shared" si="1"/>
        <v>0.11652300000000002</v>
      </c>
      <c r="G31" s="1">
        <v>136700</v>
      </c>
      <c r="H31" s="1">
        <v>3300</v>
      </c>
    </row>
    <row r="32" spans="1:8" x14ac:dyDescent="0.3">
      <c r="A32" s="1">
        <v>0.6</v>
      </c>
      <c r="B32" s="1">
        <v>1</v>
      </c>
      <c r="C32" s="3">
        <v>42983</v>
      </c>
      <c r="D32" s="4">
        <v>0.64525462962962954</v>
      </c>
      <c r="E32" s="8">
        <f t="shared" si="0"/>
        <v>4.9080899999999996</v>
      </c>
      <c r="F32" s="8">
        <f t="shared" si="1"/>
        <v>0.183612</v>
      </c>
      <c r="G32" s="1">
        <v>139000</v>
      </c>
      <c r="H32" s="1">
        <v>5200</v>
      </c>
    </row>
    <row r="33" spans="1:22" x14ac:dyDescent="0.3">
      <c r="A33" s="1">
        <v>0.6</v>
      </c>
      <c r="B33" s="1">
        <v>1</v>
      </c>
      <c r="C33" s="3">
        <v>42983</v>
      </c>
      <c r="D33" s="4">
        <v>0.64537037037037026</v>
      </c>
      <c r="E33" s="8">
        <f t="shared" si="0"/>
        <v>5.3529960000000001</v>
      </c>
      <c r="F33" s="8">
        <f t="shared" si="1"/>
        <v>0.12358500000000001</v>
      </c>
      <c r="G33" s="1">
        <v>151600</v>
      </c>
      <c r="H33" s="1">
        <v>3500</v>
      </c>
    </row>
    <row r="34" spans="1:22" x14ac:dyDescent="0.3">
      <c r="A34" s="1">
        <v>0.6</v>
      </c>
      <c r="B34" s="1">
        <v>1</v>
      </c>
      <c r="C34" s="3">
        <v>42983</v>
      </c>
      <c r="D34" s="4">
        <v>0.64548611111111109</v>
      </c>
      <c r="E34" s="8">
        <f t="shared" si="0"/>
        <v>4.9504619999999999</v>
      </c>
      <c r="F34" s="8">
        <f t="shared" si="1"/>
        <v>0.10946099999999999</v>
      </c>
      <c r="G34" s="1">
        <v>140200</v>
      </c>
      <c r="H34" s="1">
        <v>3100</v>
      </c>
    </row>
    <row r="35" spans="1:22" x14ac:dyDescent="0.3">
      <c r="A35" s="1">
        <v>0.6</v>
      </c>
      <c r="B35" s="1">
        <v>1</v>
      </c>
      <c r="C35" s="3">
        <v>42983</v>
      </c>
      <c r="D35" s="4">
        <v>0.64560185185185182</v>
      </c>
      <c r="E35" s="8">
        <f t="shared" si="0"/>
        <v>4.9080899999999996</v>
      </c>
      <c r="F35" s="8">
        <f t="shared" si="1"/>
        <v>0.137709</v>
      </c>
      <c r="G35" s="1">
        <v>139000</v>
      </c>
      <c r="H35" s="1">
        <v>3900</v>
      </c>
    </row>
    <row r="36" spans="1:22" x14ac:dyDescent="0.3">
      <c r="A36" s="1">
        <v>0.6</v>
      </c>
      <c r="B36" s="1">
        <v>1</v>
      </c>
      <c r="C36" s="3">
        <v>42983</v>
      </c>
      <c r="D36" s="4">
        <v>0.64571759259259254</v>
      </c>
      <c r="E36" s="8">
        <f t="shared" si="0"/>
        <v>4.6997609999999996</v>
      </c>
      <c r="F36" s="8">
        <f t="shared" si="1"/>
        <v>0.155364</v>
      </c>
      <c r="G36" s="1">
        <v>133100</v>
      </c>
      <c r="H36" s="1">
        <v>4400</v>
      </c>
    </row>
    <row r="37" spans="1:22" x14ac:dyDescent="0.3">
      <c r="A37" s="1">
        <v>0.6</v>
      </c>
      <c r="B37" s="1">
        <v>1</v>
      </c>
      <c r="C37" s="3">
        <v>42983</v>
      </c>
      <c r="D37" s="4">
        <v>0.64583333333333337</v>
      </c>
      <c r="E37" s="8">
        <f t="shared" si="0"/>
        <v>4.9010280000000002</v>
      </c>
      <c r="F37" s="8">
        <f t="shared" si="1"/>
        <v>0.197736</v>
      </c>
      <c r="G37" s="1">
        <v>138800</v>
      </c>
      <c r="H37" s="1">
        <v>5600</v>
      </c>
    </row>
    <row r="38" spans="1:22" x14ac:dyDescent="0.3">
      <c r="A38" s="1">
        <v>0.6</v>
      </c>
      <c r="B38" s="1">
        <v>1</v>
      </c>
      <c r="C38" s="3">
        <v>42983</v>
      </c>
      <c r="D38" s="4">
        <v>0.64594907407407409</v>
      </c>
      <c r="E38" s="8">
        <f t="shared" si="0"/>
        <v>4.706823</v>
      </c>
      <c r="F38" s="8">
        <f t="shared" si="1"/>
        <v>0.14830199999999999</v>
      </c>
      <c r="G38" s="1">
        <v>133300</v>
      </c>
      <c r="H38" s="1">
        <v>4200</v>
      </c>
    </row>
    <row r="39" spans="1:22" x14ac:dyDescent="0.3">
      <c r="A39" s="1">
        <v>0.6</v>
      </c>
      <c r="B39" s="1">
        <v>1</v>
      </c>
      <c r="C39" s="3">
        <v>42983</v>
      </c>
      <c r="D39" s="4">
        <v>0.64606481481481481</v>
      </c>
      <c r="E39" s="8">
        <f t="shared" si="0"/>
        <v>4.7280090000000001</v>
      </c>
      <c r="F39" s="8">
        <f t="shared" si="1"/>
        <v>0.14830199999999999</v>
      </c>
      <c r="G39" s="1">
        <v>133900</v>
      </c>
      <c r="H39" s="1">
        <v>4200</v>
      </c>
    </row>
    <row r="40" spans="1:22" x14ac:dyDescent="0.3">
      <c r="A40" s="1">
        <v>0.6</v>
      </c>
      <c r="B40" s="1">
        <v>1</v>
      </c>
      <c r="C40" s="3">
        <v>42983</v>
      </c>
      <c r="D40" s="4">
        <v>0.64618055555555565</v>
      </c>
      <c r="E40" s="8">
        <f t="shared" si="0"/>
        <v>4.9010280000000002</v>
      </c>
      <c r="F40" s="8">
        <f t="shared" si="1"/>
        <v>0.16242599999999999</v>
      </c>
      <c r="G40" s="1">
        <v>138800</v>
      </c>
      <c r="H40" s="1">
        <v>4600</v>
      </c>
    </row>
    <row r="41" spans="1:22" x14ac:dyDescent="0.3">
      <c r="A41" s="1">
        <v>0.6</v>
      </c>
      <c r="B41" s="1">
        <v>1</v>
      </c>
      <c r="C41" s="3">
        <v>42983</v>
      </c>
      <c r="D41" s="4">
        <v>0.64629629629629637</v>
      </c>
      <c r="E41" s="8">
        <f t="shared" si="0"/>
        <v>5.1905700000000001</v>
      </c>
      <c r="F41" s="8">
        <f t="shared" si="1"/>
        <v>0.27188699999999999</v>
      </c>
      <c r="G41" s="1">
        <v>147000</v>
      </c>
      <c r="H41" s="1">
        <v>7700</v>
      </c>
      <c r="U41" s="3"/>
      <c r="V41" s="4"/>
    </row>
    <row r="42" spans="1:22" x14ac:dyDescent="0.3">
      <c r="A42" s="1">
        <v>0.6</v>
      </c>
      <c r="B42" s="1">
        <v>1</v>
      </c>
      <c r="C42" s="3">
        <v>42983</v>
      </c>
      <c r="D42" s="4">
        <v>0.64641203703703709</v>
      </c>
      <c r="E42" s="8">
        <f t="shared" si="0"/>
        <v>5.1799770000000001</v>
      </c>
      <c r="F42" s="8">
        <f t="shared" si="1"/>
        <v>0.169488</v>
      </c>
      <c r="G42" s="1">
        <v>146700</v>
      </c>
      <c r="H42" s="1">
        <v>4800</v>
      </c>
      <c r="U42" s="3"/>
      <c r="V42" s="4"/>
    </row>
    <row r="43" spans="1:22" x14ac:dyDescent="0.3">
      <c r="A43" s="1">
        <v>0.6</v>
      </c>
      <c r="B43" s="1">
        <v>1</v>
      </c>
      <c r="C43" s="3">
        <v>42983</v>
      </c>
      <c r="D43" s="4">
        <v>0.64652777777777781</v>
      </c>
      <c r="E43" s="8">
        <f t="shared" si="0"/>
        <v>5.2647209999999998</v>
      </c>
      <c r="F43" s="8">
        <f t="shared" si="1"/>
        <v>0.12358500000000001</v>
      </c>
      <c r="G43" s="1">
        <v>149100</v>
      </c>
      <c r="H43" s="1">
        <v>3500</v>
      </c>
      <c r="V43" s="4"/>
    </row>
    <row r="44" spans="1:22" x14ac:dyDescent="0.3">
      <c r="A44" s="1">
        <v>0.6</v>
      </c>
      <c r="B44" s="1">
        <v>1</v>
      </c>
      <c r="C44" s="3">
        <v>42983</v>
      </c>
      <c r="D44" s="4">
        <v>0.64664351851851853</v>
      </c>
      <c r="E44" s="8">
        <f t="shared" si="0"/>
        <v>5.4871739999999996</v>
      </c>
      <c r="F44" s="8">
        <f t="shared" si="1"/>
        <v>0.19067399999999998</v>
      </c>
      <c r="G44" s="1">
        <v>155400</v>
      </c>
      <c r="H44" s="1">
        <v>5400</v>
      </c>
      <c r="V44" s="4"/>
    </row>
    <row r="45" spans="1:22" x14ac:dyDescent="0.3">
      <c r="A45" s="1">
        <v>0.6</v>
      </c>
      <c r="B45" s="1">
        <v>1</v>
      </c>
      <c r="C45" s="3">
        <v>42983</v>
      </c>
      <c r="D45" s="4">
        <v>0.64675925925925926</v>
      </c>
      <c r="E45" s="8">
        <f t="shared" si="0"/>
        <v>5.6566619999999999</v>
      </c>
      <c r="F45" s="8">
        <f t="shared" si="1"/>
        <v>0.17654999999999998</v>
      </c>
      <c r="G45" s="1">
        <v>160200</v>
      </c>
      <c r="H45" s="1">
        <v>5000</v>
      </c>
      <c r="V45" s="4"/>
    </row>
    <row r="46" spans="1:22" x14ac:dyDescent="0.3">
      <c r="A46" s="1">
        <v>0.6</v>
      </c>
      <c r="B46" s="1">
        <v>1</v>
      </c>
      <c r="C46" s="3">
        <v>42983</v>
      </c>
      <c r="D46" s="4">
        <v>0.64687500000000009</v>
      </c>
      <c r="E46" s="8">
        <f t="shared" si="0"/>
        <v>4.9433999999999996</v>
      </c>
      <c r="F46" s="8">
        <f t="shared" si="1"/>
        <v>0.11652300000000002</v>
      </c>
      <c r="G46" s="1">
        <v>140000</v>
      </c>
      <c r="H46" s="1">
        <v>3300</v>
      </c>
      <c r="V46" s="4"/>
    </row>
    <row r="47" spans="1:22" x14ac:dyDescent="0.3">
      <c r="A47" s="1">
        <v>0.6</v>
      </c>
      <c r="B47" s="1">
        <v>1</v>
      </c>
      <c r="C47" s="3">
        <v>42983</v>
      </c>
      <c r="D47" s="4">
        <v>0.64699074074074081</v>
      </c>
      <c r="E47" s="8">
        <f t="shared" si="0"/>
        <v>5.4871739999999996</v>
      </c>
      <c r="F47" s="8">
        <f t="shared" si="1"/>
        <v>0.22245299999999998</v>
      </c>
      <c r="G47" s="1">
        <v>155400</v>
      </c>
      <c r="H47" s="1">
        <v>6300</v>
      </c>
      <c r="V47" s="4"/>
    </row>
    <row r="48" spans="1:22" x14ac:dyDescent="0.3">
      <c r="A48" s="1">
        <v>0.6</v>
      </c>
      <c r="B48" s="1">
        <v>1</v>
      </c>
      <c r="C48" s="3">
        <v>42983</v>
      </c>
      <c r="D48" s="4">
        <v>0.64710648148148153</v>
      </c>
      <c r="E48" s="8">
        <f t="shared" si="0"/>
        <v>5.5825109999999993</v>
      </c>
      <c r="F48" s="8">
        <f t="shared" si="1"/>
        <v>0.20479799999999998</v>
      </c>
      <c r="G48" s="1">
        <v>158100</v>
      </c>
      <c r="H48" s="1">
        <v>5800</v>
      </c>
      <c r="V48" s="4"/>
    </row>
    <row r="49" spans="1:22" x14ac:dyDescent="0.3">
      <c r="A49" s="1">
        <v>0.6</v>
      </c>
      <c r="B49" s="1">
        <v>1</v>
      </c>
      <c r="C49" s="3">
        <v>42983</v>
      </c>
      <c r="D49" s="4">
        <v>0.64722222222222225</v>
      </c>
      <c r="E49" s="8">
        <f t="shared" si="0"/>
        <v>5.8473359999999994</v>
      </c>
      <c r="F49" s="8">
        <f t="shared" si="1"/>
        <v>0.20479799999999998</v>
      </c>
      <c r="G49" s="1">
        <v>165600</v>
      </c>
      <c r="H49" s="1">
        <v>5800</v>
      </c>
      <c r="V49" s="4"/>
    </row>
    <row r="50" spans="1:22" x14ac:dyDescent="0.3">
      <c r="A50" s="1">
        <v>0.6</v>
      </c>
      <c r="B50" s="1">
        <v>1</v>
      </c>
      <c r="C50" s="3">
        <v>42983</v>
      </c>
      <c r="D50" s="4">
        <v>0.64733796296296298</v>
      </c>
      <c r="E50" s="8">
        <f t="shared" si="0"/>
        <v>5.3953679999999995</v>
      </c>
      <c r="F50" s="8">
        <f t="shared" si="1"/>
        <v>0.183612</v>
      </c>
      <c r="G50" s="1">
        <v>152800</v>
      </c>
      <c r="H50" s="1">
        <v>5200</v>
      </c>
      <c r="V50" s="4"/>
    </row>
    <row r="51" spans="1:22" x14ac:dyDescent="0.3">
      <c r="A51" s="1">
        <v>0.6</v>
      </c>
      <c r="B51" s="1">
        <v>1</v>
      </c>
      <c r="C51" s="3">
        <v>42983</v>
      </c>
      <c r="D51" s="4">
        <v>0.6474537037037037</v>
      </c>
      <c r="E51" s="8">
        <f t="shared" si="0"/>
        <v>6.4334819999999997</v>
      </c>
      <c r="F51" s="8">
        <f t="shared" si="1"/>
        <v>0.25776300000000002</v>
      </c>
      <c r="G51" s="1">
        <v>182200</v>
      </c>
      <c r="H51" s="1">
        <v>7300</v>
      </c>
      <c r="V51" s="4"/>
    </row>
    <row r="52" spans="1:22" x14ac:dyDescent="0.3">
      <c r="A52" s="1">
        <v>0.6</v>
      </c>
      <c r="B52" s="1">
        <v>1</v>
      </c>
      <c r="C52" s="3">
        <v>42983</v>
      </c>
      <c r="D52" s="4">
        <v>0.64756944444444453</v>
      </c>
      <c r="E52" s="8">
        <f t="shared" si="0"/>
        <v>6.1969050000000001</v>
      </c>
      <c r="F52" s="8">
        <f t="shared" si="1"/>
        <v>0.10946099999999999</v>
      </c>
      <c r="G52" s="1">
        <v>175500</v>
      </c>
      <c r="H52" s="1">
        <v>3100</v>
      </c>
      <c r="V52" s="4"/>
    </row>
    <row r="53" spans="1:22" x14ac:dyDescent="0.3">
      <c r="A53" s="1">
        <v>0.6</v>
      </c>
      <c r="B53" s="1">
        <v>1</v>
      </c>
      <c r="C53" s="3">
        <v>42983</v>
      </c>
      <c r="D53" s="4">
        <v>0.64768518518518525</v>
      </c>
      <c r="E53" s="8">
        <f t="shared" si="0"/>
        <v>5.596635</v>
      </c>
      <c r="F53" s="8">
        <f t="shared" si="1"/>
        <v>0.17654999999999998</v>
      </c>
      <c r="G53" s="1">
        <v>158500</v>
      </c>
      <c r="H53" s="1">
        <v>5000</v>
      </c>
      <c r="V53" s="4"/>
    </row>
    <row r="54" spans="1:22" x14ac:dyDescent="0.3">
      <c r="A54" s="1">
        <v>0.6</v>
      </c>
      <c r="B54" s="1">
        <v>1</v>
      </c>
      <c r="C54" s="3">
        <v>42983</v>
      </c>
      <c r="D54" s="4">
        <v>0.64780092592592597</v>
      </c>
      <c r="E54" s="8">
        <f t="shared" si="0"/>
        <v>5.6919719999999998</v>
      </c>
      <c r="F54" s="8">
        <f t="shared" si="1"/>
        <v>0.155364</v>
      </c>
      <c r="G54" s="1">
        <v>161200</v>
      </c>
      <c r="H54" s="1">
        <v>4400</v>
      </c>
      <c r="V54" s="4"/>
    </row>
    <row r="55" spans="1:22" x14ac:dyDescent="0.3">
      <c r="A55" s="1">
        <v>0.6</v>
      </c>
      <c r="B55" s="1">
        <v>1</v>
      </c>
      <c r="C55" s="3">
        <v>42983</v>
      </c>
      <c r="D55" s="4">
        <v>0.6479166666666667</v>
      </c>
      <c r="E55" s="8">
        <f t="shared" si="0"/>
        <v>5.9815139999999998</v>
      </c>
      <c r="F55" s="8">
        <f t="shared" si="1"/>
        <v>0.17654999999999998</v>
      </c>
      <c r="G55" s="1">
        <v>169400</v>
      </c>
      <c r="H55" s="1">
        <v>5000</v>
      </c>
      <c r="V55" s="4"/>
    </row>
    <row r="56" spans="1:22" x14ac:dyDescent="0.3">
      <c r="A56" s="1">
        <v>0.6</v>
      </c>
      <c r="B56" s="1">
        <v>1</v>
      </c>
      <c r="C56" s="3">
        <v>42983</v>
      </c>
      <c r="D56" s="4">
        <v>0.64803240740740742</v>
      </c>
      <c r="E56" s="8">
        <f t="shared" si="0"/>
        <v>6.1615950000000002</v>
      </c>
      <c r="F56" s="8">
        <f t="shared" si="1"/>
        <v>0.19067399999999998</v>
      </c>
      <c r="G56" s="1">
        <v>174500</v>
      </c>
      <c r="H56" s="1">
        <v>5400</v>
      </c>
      <c r="V56" s="4"/>
    </row>
    <row r="57" spans="1:22" x14ac:dyDescent="0.3">
      <c r="A57" s="1">
        <v>0.6</v>
      </c>
      <c r="B57" s="1">
        <v>1</v>
      </c>
      <c r="C57" s="3">
        <v>42983</v>
      </c>
      <c r="D57" s="4">
        <v>0.64814814814814814</v>
      </c>
      <c r="E57" s="8">
        <f t="shared" si="0"/>
        <v>5.9956379999999996</v>
      </c>
      <c r="F57" s="8">
        <f t="shared" si="1"/>
        <v>0.169488</v>
      </c>
      <c r="G57" s="1">
        <v>169800</v>
      </c>
      <c r="H57" s="1">
        <v>4800</v>
      </c>
      <c r="V57" s="4"/>
    </row>
    <row r="58" spans="1:22" x14ac:dyDescent="0.3">
      <c r="A58" s="1">
        <v>0.6</v>
      </c>
      <c r="B58" s="1">
        <v>1</v>
      </c>
      <c r="C58" s="3">
        <v>42983</v>
      </c>
      <c r="D58" s="4">
        <v>0.64826388888888897</v>
      </c>
      <c r="E58" s="8">
        <f t="shared" si="0"/>
        <v>6.2428080000000001</v>
      </c>
      <c r="F58" s="8">
        <f t="shared" si="1"/>
        <v>0.183612</v>
      </c>
      <c r="G58" s="1">
        <v>176800</v>
      </c>
      <c r="H58" s="1">
        <v>5200</v>
      </c>
      <c r="V58" s="4"/>
    </row>
    <row r="59" spans="1:22" x14ac:dyDescent="0.3">
      <c r="A59" s="1">
        <v>0.6</v>
      </c>
      <c r="B59" s="1">
        <v>1</v>
      </c>
      <c r="C59" s="3">
        <v>42983</v>
      </c>
      <c r="D59" s="4">
        <v>0.64837962962962969</v>
      </c>
      <c r="E59" s="8">
        <f t="shared" si="0"/>
        <v>5.677848</v>
      </c>
      <c r="F59" s="8">
        <f t="shared" si="1"/>
        <v>0.16242599999999999</v>
      </c>
      <c r="G59" s="1">
        <v>160800</v>
      </c>
      <c r="H59" s="1">
        <v>4600</v>
      </c>
      <c r="V59" s="4"/>
    </row>
    <row r="60" spans="1:22" x14ac:dyDescent="0.3">
      <c r="A60" s="1">
        <v>0.6</v>
      </c>
      <c r="B60" s="1">
        <v>1</v>
      </c>
      <c r="C60" s="3">
        <v>42983</v>
      </c>
      <c r="D60" s="4">
        <v>0.64849537037037042</v>
      </c>
      <c r="E60" s="8">
        <f t="shared" si="0"/>
        <v>5.6919719999999998</v>
      </c>
      <c r="F60" s="8">
        <f t="shared" si="1"/>
        <v>0.197736</v>
      </c>
      <c r="G60" s="1">
        <v>161200</v>
      </c>
      <c r="H60" s="1">
        <v>5600</v>
      </c>
      <c r="V60" s="4"/>
    </row>
    <row r="61" spans="1:22" x14ac:dyDescent="0.3">
      <c r="A61" s="1">
        <v>0.6</v>
      </c>
      <c r="B61" s="1">
        <v>1</v>
      </c>
      <c r="C61" s="3">
        <v>42983</v>
      </c>
      <c r="D61" s="4">
        <v>0.64861111111111114</v>
      </c>
      <c r="E61" s="8">
        <f t="shared" si="0"/>
        <v>6.1368779999999994</v>
      </c>
      <c r="F61" s="8">
        <f t="shared" si="1"/>
        <v>0.183612</v>
      </c>
      <c r="G61" s="1">
        <v>173800</v>
      </c>
      <c r="H61" s="1">
        <v>5200</v>
      </c>
      <c r="V61" s="4"/>
    </row>
    <row r="62" spans="1:22" x14ac:dyDescent="0.3">
      <c r="A62" s="1">
        <v>0.6</v>
      </c>
      <c r="B62" s="1">
        <v>1</v>
      </c>
      <c r="C62" s="3">
        <v>42983</v>
      </c>
      <c r="D62" s="4">
        <v>0.64872685185185186</v>
      </c>
      <c r="E62" s="8">
        <f t="shared" si="0"/>
        <v>6.4193579999999999</v>
      </c>
      <c r="F62" s="8">
        <f t="shared" si="1"/>
        <v>0.17654999999999998</v>
      </c>
      <c r="G62" s="1">
        <v>181800</v>
      </c>
      <c r="H62" s="1">
        <v>5000</v>
      </c>
      <c r="V62" s="4"/>
    </row>
    <row r="63" spans="1:22" x14ac:dyDescent="0.3">
      <c r="A63" s="1">
        <v>0.6</v>
      </c>
      <c r="B63" s="1">
        <v>1</v>
      </c>
      <c r="C63" s="3">
        <v>42983</v>
      </c>
      <c r="D63" s="4">
        <v>0.64884259259259258</v>
      </c>
      <c r="E63" s="8">
        <f t="shared" si="0"/>
        <v>6.3522689999999997</v>
      </c>
      <c r="F63" s="8">
        <f t="shared" si="1"/>
        <v>0.21185999999999999</v>
      </c>
      <c r="G63" s="1">
        <v>179900</v>
      </c>
      <c r="H63" s="1">
        <v>6000</v>
      </c>
      <c r="V63" s="4"/>
    </row>
    <row r="64" spans="1:22" x14ac:dyDescent="0.3">
      <c r="A64" s="1">
        <v>0.6</v>
      </c>
      <c r="B64" s="1">
        <v>1</v>
      </c>
      <c r="C64" s="3">
        <v>42983</v>
      </c>
      <c r="D64" s="4">
        <v>0.64895833333333341</v>
      </c>
      <c r="E64" s="8">
        <f t="shared" si="0"/>
        <v>5.7837779999999999</v>
      </c>
      <c r="F64" s="8">
        <f t="shared" si="1"/>
        <v>0.23657700000000001</v>
      </c>
      <c r="G64" s="1">
        <v>163800</v>
      </c>
      <c r="H64" s="1">
        <v>6700</v>
      </c>
      <c r="V64" s="4"/>
    </row>
    <row r="65" spans="1:22" x14ac:dyDescent="0.3">
      <c r="A65" s="1">
        <v>0.6</v>
      </c>
      <c r="B65" s="1">
        <v>1</v>
      </c>
      <c r="C65" s="3">
        <v>42983</v>
      </c>
      <c r="D65" s="4">
        <v>0.64907407407407414</v>
      </c>
      <c r="E65" s="8">
        <f t="shared" si="0"/>
        <v>6.5676600000000001</v>
      </c>
      <c r="F65" s="8">
        <f t="shared" si="1"/>
        <v>0.25776300000000002</v>
      </c>
      <c r="G65" s="1">
        <v>186000</v>
      </c>
      <c r="H65" s="1">
        <v>7300</v>
      </c>
      <c r="V65" s="4"/>
    </row>
    <row r="66" spans="1:22" x14ac:dyDescent="0.3">
      <c r="A66" s="1">
        <v>0.6</v>
      </c>
      <c r="B66" s="1">
        <v>1</v>
      </c>
      <c r="C66" s="3">
        <v>42983</v>
      </c>
      <c r="D66" s="4">
        <v>0.64918981481481486</v>
      </c>
      <c r="E66" s="8">
        <f t="shared" si="0"/>
        <v>6.2039669999999996</v>
      </c>
      <c r="F66" s="8">
        <f t="shared" si="1"/>
        <v>0.22951500000000002</v>
      </c>
      <c r="G66" s="1">
        <v>175700</v>
      </c>
      <c r="H66" s="1">
        <v>6500</v>
      </c>
      <c r="V66" s="4"/>
    </row>
    <row r="67" spans="1:22" x14ac:dyDescent="0.3">
      <c r="A67" s="1">
        <v>0.6</v>
      </c>
      <c r="B67" s="1">
        <v>1</v>
      </c>
      <c r="C67" s="3">
        <v>42983</v>
      </c>
      <c r="D67" s="4">
        <v>0.64930555555555558</v>
      </c>
      <c r="E67" s="8">
        <f t="shared" ref="E67:E120" si="2">35.31*G67*0.000001</f>
        <v>6.1827809999999994</v>
      </c>
      <c r="F67" s="8">
        <f t="shared" ref="F67:F120" si="3">35.31*H67*0.000001</f>
        <v>0.197736</v>
      </c>
      <c r="G67" s="1">
        <v>175100</v>
      </c>
      <c r="H67" s="1">
        <v>5600</v>
      </c>
      <c r="V67" s="4"/>
    </row>
    <row r="68" spans="1:22" x14ac:dyDescent="0.3">
      <c r="A68" s="1">
        <v>0.6</v>
      </c>
      <c r="B68" s="1">
        <v>1</v>
      </c>
      <c r="C68" s="3">
        <v>42983</v>
      </c>
      <c r="D68" s="4">
        <v>0.6494212962962963</v>
      </c>
      <c r="E68" s="8">
        <f t="shared" si="2"/>
        <v>6.3381449999999999</v>
      </c>
      <c r="F68" s="8">
        <f t="shared" si="3"/>
        <v>0.25776300000000002</v>
      </c>
      <c r="G68" s="1">
        <v>179500</v>
      </c>
      <c r="H68" s="1">
        <v>7300</v>
      </c>
      <c r="V68" s="4"/>
    </row>
    <row r="69" spans="1:22" x14ac:dyDescent="0.3">
      <c r="A69" s="1">
        <v>0.6</v>
      </c>
      <c r="B69" s="1">
        <v>1</v>
      </c>
      <c r="C69" s="3">
        <v>42983</v>
      </c>
      <c r="D69" s="4">
        <v>0.64953703703703702</v>
      </c>
      <c r="E69" s="8">
        <f t="shared" si="2"/>
        <v>6.3769859999999996</v>
      </c>
      <c r="F69" s="8">
        <f t="shared" si="3"/>
        <v>0.23657700000000001</v>
      </c>
      <c r="G69" s="1">
        <v>180600</v>
      </c>
      <c r="H69" s="1">
        <v>6700</v>
      </c>
      <c r="V69" s="4"/>
    </row>
    <row r="70" spans="1:22" x14ac:dyDescent="0.3">
      <c r="A70" s="1">
        <v>0.6</v>
      </c>
      <c r="B70" s="1">
        <v>1</v>
      </c>
      <c r="C70" s="3">
        <v>42983</v>
      </c>
      <c r="D70" s="4">
        <v>0.64965277777777786</v>
      </c>
      <c r="E70" s="8">
        <f t="shared" si="2"/>
        <v>6.0803819999999993</v>
      </c>
      <c r="F70" s="8">
        <f t="shared" si="3"/>
        <v>0.17654999999999998</v>
      </c>
      <c r="G70" s="1">
        <v>172200</v>
      </c>
      <c r="H70" s="1">
        <v>5000</v>
      </c>
      <c r="V70" s="4"/>
    </row>
    <row r="71" spans="1:22" x14ac:dyDescent="0.3">
      <c r="A71" s="1">
        <v>0.6</v>
      </c>
      <c r="B71" s="1">
        <v>1</v>
      </c>
      <c r="C71" s="3">
        <v>42983</v>
      </c>
      <c r="D71" s="4">
        <v>0.64976851851851858</v>
      </c>
      <c r="E71" s="8">
        <f t="shared" si="2"/>
        <v>6.2286839999999994</v>
      </c>
      <c r="F71" s="8">
        <f t="shared" si="3"/>
        <v>0.183612</v>
      </c>
      <c r="G71" s="1">
        <v>176400</v>
      </c>
      <c r="H71" s="1">
        <v>5200</v>
      </c>
      <c r="V71" s="4"/>
    </row>
    <row r="72" spans="1:22" x14ac:dyDescent="0.3">
      <c r="A72" s="1">
        <v>0.6</v>
      </c>
      <c r="B72" s="1">
        <v>1</v>
      </c>
      <c r="C72" s="3">
        <v>42983</v>
      </c>
      <c r="D72" s="4">
        <v>0.6498842592592593</v>
      </c>
      <c r="E72" s="8">
        <f t="shared" si="2"/>
        <v>6.4652609999999999</v>
      </c>
      <c r="F72" s="8">
        <f t="shared" si="3"/>
        <v>0.197736</v>
      </c>
      <c r="G72" s="1">
        <v>183100</v>
      </c>
      <c r="H72" s="1">
        <v>5600</v>
      </c>
      <c r="V72" s="4"/>
    </row>
    <row r="73" spans="1:22" x14ac:dyDescent="0.3">
      <c r="A73" s="1">
        <v>0.6</v>
      </c>
      <c r="B73" s="1">
        <v>1</v>
      </c>
      <c r="C73" s="3">
        <v>42983</v>
      </c>
      <c r="D73" s="4">
        <v>0.65</v>
      </c>
      <c r="E73" s="8">
        <f t="shared" si="2"/>
        <v>6.1827809999999994</v>
      </c>
      <c r="F73" s="8">
        <f t="shared" si="3"/>
        <v>0.183612</v>
      </c>
      <c r="G73" s="1">
        <v>175100</v>
      </c>
      <c r="H73" s="1">
        <v>5200</v>
      </c>
      <c r="V73" s="4"/>
    </row>
    <row r="74" spans="1:22" x14ac:dyDescent="0.3">
      <c r="A74" s="1">
        <v>0.6</v>
      </c>
      <c r="B74" s="1">
        <v>1</v>
      </c>
      <c r="C74" s="3">
        <v>42983</v>
      </c>
      <c r="D74" s="4">
        <v>0.65011574074074074</v>
      </c>
      <c r="E74" s="8">
        <f t="shared" si="2"/>
        <v>6.5817839999999999</v>
      </c>
      <c r="F74" s="8">
        <f t="shared" si="3"/>
        <v>0.17654999999999998</v>
      </c>
      <c r="G74" s="1">
        <v>186400</v>
      </c>
      <c r="H74" s="1">
        <v>5000</v>
      </c>
      <c r="V74" s="4"/>
    </row>
    <row r="75" spans="1:22" x14ac:dyDescent="0.3">
      <c r="A75" s="1">
        <v>0.6</v>
      </c>
      <c r="B75" s="1">
        <v>1</v>
      </c>
      <c r="C75" s="3">
        <v>42983</v>
      </c>
      <c r="D75" s="4">
        <v>0.65023148148148147</v>
      </c>
      <c r="E75" s="8">
        <f t="shared" si="2"/>
        <v>6.1156920000000001</v>
      </c>
      <c r="F75" s="8">
        <f t="shared" si="3"/>
        <v>0.22245299999999998</v>
      </c>
      <c r="G75" s="1">
        <v>173200</v>
      </c>
      <c r="H75" s="1">
        <v>6300</v>
      </c>
      <c r="V75" s="4"/>
    </row>
    <row r="76" spans="1:22" x14ac:dyDescent="0.3">
      <c r="A76" s="1">
        <v>0.6</v>
      </c>
      <c r="B76" s="1">
        <v>1</v>
      </c>
      <c r="C76" s="3">
        <v>42983</v>
      </c>
      <c r="D76" s="4">
        <v>0.6503472222222223</v>
      </c>
      <c r="E76" s="8">
        <f t="shared" si="2"/>
        <v>6.6206249999999995</v>
      </c>
      <c r="F76" s="8">
        <f t="shared" si="3"/>
        <v>0.20479799999999998</v>
      </c>
      <c r="G76" s="1">
        <v>187500</v>
      </c>
      <c r="H76" s="1">
        <v>5800</v>
      </c>
      <c r="V76" s="4"/>
    </row>
    <row r="77" spans="1:22" x14ac:dyDescent="0.3">
      <c r="A77" s="1">
        <v>0.6</v>
      </c>
      <c r="B77" s="1">
        <v>1</v>
      </c>
      <c r="C77" s="3">
        <v>42983</v>
      </c>
      <c r="D77" s="4">
        <v>0.65046296296296302</v>
      </c>
      <c r="E77" s="8">
        <f t="shared" si="2"/>
        <v>6.6735899999999999</v>
      </c>
      <c r="F77" s="8">
        <f t="shared" si="3"/>
        <v>0.24363900000000002</v>
      </c>
      <c r="G77" s="1">
        <v>189000</v>
      </c>
      <c r="H77" s="1">
        <v>6900</v>
      </c>
      <c r="V77" s="4"/>
    </row>
    <row r="78" spans="1:22" x14ac:dyDescent="0.3">
      <c r="A78" s="1">
        <v>0.6</v>
      </c>
      <c r="B78" s="1">
        <v>1</v>
      </c>
      <c r="C78" s="3">
        <v>42983</v>
      </c>
      <c r="D78" s="4">
        <v>0.65057870370370374</v>
      </c>
      <c r="E78" s="8">
        <f t="shared" si="2"/>
        <v>6.2110289999999999</v>
      </c>
      <c r="F78" s="8">
        <f t="shared" si="3"/>
        <v>0.19067399999999998</v>
      </c>
      <c r="G78" s="1">
        <v>175900</v>
      </c>
      <c r="H78" s="1">
        <v>5400</v>
      </c>
      <c r="V78" s="4"/>
    </row>
    <row r="79" spans="1:22" x14ac:dyDescent="0.3">
      <c r="A79" s="1">
        <v>0.6</v>
      </c>
      <c r="B79" s="1">
        <v>1</v>
      </c>
      <c r="C79" s="3">
        <v>42983</v>
      </c>
      <c r="D79" s="4">
        <v>0.65069444444444446</v>
      </c>
      <c r="E79" s="8">
        <f t="shared" si="2"/>
        <v>6.3522689999999997</v>
      </c>
      <c r="F79" s="8">
        <f t="shared" si="3"/>
        <v>0.183612</v>
      </c>
      <c r="G79" s="1">
        <v>179900</v>
      </c>
      <c r="H79" s="1">
        <v>5200</v>
      </c>
      <c r="V79" s="4"/>
    </row>
    <row r="80" spans="1:22" x14ac:dyDescent="0.3">
      <c r="A80" s="1">
        <v>0.6</v>
      </c>
      <c r="B80" s="1">
        <v>1</v>
      </c>
      <c r="C80" s="3">
        <v>42983</v>
      </c>
      <c r="D80" s="4">
        <v>0.65081018518518519</v>
      </c>
      <c r="E80" s="8">
        <f t="shared" si="2"/>
        <v>6.3381449999999999</v>
      </c>
      <c r="F80" s="8">
        <f t="shared" si="3"/>
        <v>0.23657700000000001</v>
      </c>
      <c r="G80" s="1">
        <v>179500</v>
      </c>
      <c r="H80" s="1">
        <v>6700</v>
      </c>
      <c r="V80" s="4"/>
    </row>
    <row r="81" spans="1:22" x14ac:dyDescent="0.3">
      <c r="A81" s="1">
        <v>0.6</v>
      </c>
      <c r="B81" s="1">
        <v>1</v>
      </c>
      <c r="C81" s="3">
        <v>42983</v>
      </c>
      <c r="D81" s="4">
        <v>0.65092592592592591</v>
      </c>
      <c r="E81" s="8">
        <f t="shared" si="2"/>
        <v>6.4935089999999995</v>
      </c>
      <c r="F81" s="8">
        <f t="shared" si="3"/>
        <v>0.26482499999999998</v>
      </c>
      <c r="G81" s="1">
        <v>183900</v>
      </c>
      <c r="H81" s="1">
        <v>7500</v>
      </c>
      <c r="V81" s="4"/>
    </row>
    <row r="82" spans="1:22" x14ac:dyDescent="0.3">
      <c r="A82" s="1">
        <v>0.6</v>
      </c>
      <c r="B82" s="1">
        <v>1</v>
      </c>
      <c r="C82" s="3">
        <v>42983</v>
      </c>
      <c r="D82" s="4">
        <v>0.65104166666666674</v>
      </c>
      <c r="E82" s="8">
        <f t="shared" si="2"/>
        <v>6.6418109999999997</v>
      </c>
      <c r="F82" s="8">
        <f t="shared" si="3"/>
        <v>0.22245299999999998</v>
      </c>
      <c r="G82" s="1">
        <v>188100</v>
      </c>
      <c r="H82" s="1">
        <v>6300</v>
      </c>
      <c r="V82" s="4"/>
    </row>
    <row r="83" spans="1:22" x14ac:dyDescent="0.3">
      <c r="A83" s="1">
        <v>0.6</v>
      </c>
      <c r="B83" s="1">
        <v>1</v>
      </c>
      <c r="C83" s="3">
        <v>42983</v>
      </c>
      <c r="D83" s="4">
        <v>0.65115740740740746</v>
      </c>
      <c r="E83" s="8">
        <f t="shared" si="2"/>
        <v>6.7618649999999993</v>
      </c>
      <c r="F83" s="8">
        <f t="shared" si="3"/>
        <v>0.25070100000000001</v>
      </c>
      <c r="G83" s="1">
        <v>191500</v>
      </c>
      <c r="H83" s="1">
        <v>7100</v>
      </c>
      <c r="V83" s="4"/>
    </row>
    <row r="84" spans="1:22" x14ac:dyDescent="0.3">
      <c r="A84" s="1">
        <v>0.6</v>
      </c>
      <c r="B84" s="1">
        <v>1</v>
      </c>
      <c r="C84" s="3">
        <v>42983</v>
      </c>
      <c r="D84" s="4">
        <v>0.65127314814814818</v>
      </c>
      <c r="E84" s="8">
        <f t="shared" si="2"/>
        <v>6.5605979999999997</v>
      </c>
      <c r="F84" s="8">
        <f t="shared" si="3"/>
        <v>0.183612</v>
      </c>
      <c r="G84" s="1">
        <v>185800</v>
      </c>
      <c r="H84" s="1">
        <v>5200</v>
      </c>
      <c r="V84" s="4"/>
    </row>
    <row r="85" spans="1:22" x14ac:dyDescent="0.3">
      <c r="A85" s="1">
        <v>0.6</v>
      </c>
      <c r="B85" s="1">
        <v>1</v>
      </c>
      <c r="C85" s="3">
        <v>42983</v>
      </c>
      <c r="D85" s="4">
        <v>0.65138888888888891</v>
      </c>
      <c r="E85" s="8">
        <f t="shared" si="2"/>
        <v>6.1686569999999996</v>
      </c>
      <c r="F85" s="8">
        <f t="shared" si="3"/>
        <v>0.21185999999999999</v>
      </c>
      <c r="G85" s="1">
        <v>174700</v>
      </c>
      <c r="H85" s="1">
        <v>6000</v>
      </c>
      <c r="V85" s="4"/>
    </row>
    <row r="86" spans="1:22" x14ac:dyDescent="0.3">
      <c r="A86" s="1">
        <v>0.6</v>
      </c>
      <c r="B86" s="1">
        <v>1</v>
      </c>
      <c r="C86" s="3">
        <v>42983</v>
      </c>
      <c r="D86" s="4">
        <v>0.65150462962962963</v>
      </c>
      <c r="E86" s="8">
        <f t="shared" si="2"/>
        <v>6.2781180000000001</v>
      </c>
      <c r="F86" s="8">
        <f t="shared" si="3"/>
        <v>0.25070100000000001</v>
      </c>
      <c r="G86" s="1">
        <v>177800</v>
      </c>
      <c r="H86" s="1">
        <v>7100</v>
      </c>
      <c r="V86" s="4"/>
    </row>
    <row r="87" spans="1:22" x14ac:dyDescent="0.3">
      <c r="A87" s="1">
        <v>0.6</v>
      </c>
      <c r="B87" s="1">
        <v>1</v>
      </c>
      <c r="C87" s="3">
        <v>42983</v>
      </c>
      <c r="D87" s="4">
        <v>0.65162037037037035</v>
      </c>
      <c r="E87" s="8">
        <f t="shared" si="2"/>
        <v>6.3310829999999996</v>
      </c>
      <c r="F87" s="8">
        <f t="shared" si="3"/>
        <v>0.137709</v>
      </c>
      <c r="G87" s="1">
        <v>179300</v>
      </c>
      <c r="H87" s="1">
        <v>3900</v>
      </c>
      <c r="V87" s="4"/>
    </row>
    <row r="88" spans="1:22" x14ac:dyDescent="0.3">
      <c r="A88" s="1">
        <v>0.6</v>
      </c>
      <c r="B88" s="1">
        <v>1</v>
      </c>
      <c r="C88" s="3">
        <v>42983</v>
      </c>
      <c r="D88" s="4">
        <v>0.65173611111111118</v>
      </c>
      <c r="E88" s="8">
        <f t="shared" si="2"/>
        <v>6.4864470000000001</v>
      </c>
      <c r="F88" s="8">
        <f t="shared" si="3"/>
        <v>0.155364</v>
      </c>
      <c r="G88" s="1">
        <v>183700</v>
      </c>
      <c r="H88" s="1">
        <v>4400</v>
      </c>
      <c r="V88" s="4"/>
    </row>
    <row r="89" spans="1:22" x14ac:dyDescent="0.3">
      <c r="A89" s="1">
        <v>0.6</v>
      </c>
      <c r="B89" s="1">
        <v>1</v>
      </c>
      <c r="C89" s="3">
        <v>42983</v>
      </c>
      <c r="D89" s="4">
        <v>0.6518518518518519</v>
      </c>
      <c r="E89" s="8">
        <f t="shared" si="2"/>
        <v>6.4511370000000001</v>
      </c>
      <c r="F89" s="8">
        <f t="shared" si="3"/>
        <v>0.17654999999999998</v>
      </c>
      <c r="G89" s="1">
        <v>182700</v>
      </c>
      <c r="H89" s="1">
        <v>5000</v>
      </c>
      <c r="V89" s="4"/>
    </row>
    <row r="90" spans="1:22" x14ac:dyDescent="0.3">
      <c r="A90" s="1">
        <v>0.6</v>
      </c>
      <c r="B90" s="1">
        <v>1</v>
      </c>
      <c r="C90" s="3">
        <v>42983</v>
      </c>
      <c r="D90" s="4">
        <v>0.65196759259259263</v>
      </c>
      <c r="E90" s="8">
        <f t="shared" si="2"/>
        <v>6.3911099999999994</v>
      </c>
      <c r="F90" s="8">
        <f t="shared" si="3"/>
        <v>0.197736</v>
      </c>
      <c r="G90" s="1">
        <v>181000</v>
      </c>
      <c r="H90" s="1">
        <v>5600</v>
      </c>
      <c r="V90" s="4"/>
    </row>
    <row r="91" spans="1:22" x14ac:dyDescent="0.3">
      <c r="A91" s="1">
        <v>0.6</v>
      </c>
      <c r="B91" s="1">
        <v>1</v>
      </c>
      <c r="C91" s="3">
        <v>42983</v>
      </c>
      <c r="D91" s="4">
        <v>0.65208333333333335</v>
      </c>
      <c r="E91" s="8">
        <f t="shared" si="2"/>
        <v>6.094506</v>
      </c>
      <c r="F91" s="8">
        <f t="shared" si="3"/>
        <v>0.27188699999999999</v>
      </c>
      <c r="G91" s="1">
        <v>172600</v>
      </c>
      <c r="H91" s="1">
        <v>7700</v>
      </c>
      <c r="V91" s="4"/>
    </row>
    <row r="92" spans="1:22" x14ac:dyDescent="0.3">
      <c r="A92" s="1">
        <v>0.6</v>
      </c>
      <c r="B92" s="1">
        <v>1</v>
      </c>
      <c r="C92" s="3">
        <v>42983</v>
      </c>
      <c r="D92" s="4">
        <v>0.65219907407407407</v>
      </c>
      <c r="E92" s="8">
        <f t="shared" si="2"/>
        <v>6.2357459999999998</v>
      </c>
      <c r="F92" s="8">
        <f t="shared" si="3"/>
        <v>9.5336999999999991E-2</v>
      </c>
      <c r="G92" s="1">
        <v>176600</v>
      </c>
      <c r="H92" s="1">
        <v>2700</v>
      </c>
      <c r="V92" s="4"/>
    </row>
    <row r="93" spans="1:22" x14ac:dyDescent="0.3">
      <c r="A93" s="1">
        <v>0.6</v>
      </c>
      <c r="B93" s="1">
        <v>1</v>
      </c>
      <c r="C93" s="3">
        <v>42983</v>
      </c>
      <c r="D93" s="4">
        <v>0.65231481481481479</v>
      </c>
      <c r="E93" s="8">
        <f t="shared" si="2"/>
        <v>6.3452069999999994</v>
      </c>
      <c r="F93" s="8">
        <f t="shared" si="3"/>
        <v>0.19067399999999998</v>
      </c>
      <c r="G93" s="1">
        <v>179700</v>
      </c>
      <c r="H93" s="1">
        <v>5400</v>
      </c>
      <c r="V93" s="4"/>
    </row>
    <row r="94" spans="1:22" x14ac:dyDescent="0.3">
      <c r="A94" s="1">
        <v>0.6</v>
      </c>
      <c r="B94" s="1">
        <v>1</v>
      </c>
      <c r="C94" s="3">
        <v>42983</v>
      </c>
      <c r="D94" s="4">
        <v>0.65243055555555562</v>
      </c>
      <c r="E94" s="8">
        <f t="shared" si="2"/>
        <v>6.2851799999999995</v>
      </c>
      <c r="F94" s="8">
        <f t="shared" si="3"/>
        <v>0.22245299999999998</v>
      </c>
      <c r="G94" s="1">
        <v>178000</v>
      </c>
      <c r="H94" s="1">
        <v>6300</v>
      </c>
      <c r="V94" s="4"/>
    </row>
    <row r="95" spans="1:22" x14ac:dyDescent="0.3">
      <c r="A95" s="1">
        <v>0.6</v>
      </c>
      <c r="B95" s="1">
        <v>1</v>
      </c>
      <c r="C95" s="3">
        <v>42983</v>
      </c>
      <c r="D95" s="4">
        <v>0.65254629629629635</v>
      </c>
      <c r="E95" s="8">
        <f t="shared" si="2"/>
        <v>6.2357459999999998</v>
      </c>
      <c r="F95" s="8">
        <f t="shared" si="3"/>
        <v>0.19067399999999998</v>
      </c>
      <c r="G95" s="1">
        <v>176600</v>
      </c>
      <c r="H95" s="1">
        <v>5400</v>
      </c>
      <c r="V95" s="4"/>
    </row>
    <row r="96" spans="1:22" x14ac:dyDescent="0.3">
      <c r="A96" s="1">
        <v>0.6</v>
      </c>
      <c r="B96" s="1">
        <v>1</v>
      </c>
      <c r="C96" s="3">
        <v>42983</v>
      </c>
      <c r="D96" s="4">
        <v>0.65266203703703707</v>
      </c>
      <c r="E96" s="8">
        <f t="shared" si="2"/>
        <v>6.013293</v>
      </c>
      <c r="F96" s="8">
        <f t="shared" si="3"/>
        <v>0.19067399999999998</v>
      </c>
      <c r="G96" s="1">
        <v>170300</v>
      </c>
      <c r="H96" s="1">
        <v>5400</v>
      </c>
      <c r="V96" s="4"/>
    </row>
    <row r="97" spans="1:22" x14ac:dyDescent="0.3">
      <c r="A97" s="1">
        <v>0.6</v>
      </c>
      <c r="B97" s="1">
        <v>1</v>
      </c>
      <c r="C97" s="3">
        <v>42983</v>
      </c>
      <c r="D97" s="4">
        <v>0.65277777777777779</v>
      </c>
      <c r="E97" s="8">
        <f t="shared" si="2"/>
        <v>6.1827809999999994</v>
      </c>
      <c r="F97" s="8">
        <f t="shared" si="3"/>
        <v>0.20479799999999998</v>
      </c>
      <c r="G97" s="1">
        <v>175100</v>
      </c>
      <c r="H97" s="1">
        <v>5800</v>
      </c>
      <c r="V97" s="4"/>
    </row>
    <row r="98" spans="1:22" x14ac:dyDescent="0.3">
      <c r="A98" s="1">
        <v>0.6</v>
      </c>
      <c r="B98" s="1">
        <v>1</v>
      </c>
      <c r="C98" s="3">
        <v>42983</v>
      </c>
      <c r="D98" s="4">
        <v>0.65289351851851851</v>
      </c>
      <c r="E98" s="8">
        <f t="shared" si="2"/>
        <v>6.175719</v>
      </c>
      <c r="F98" s="8">
        <f t="shared" si="3"/>
        <v>0.20479799999999998</v>
      </c>
      <c r="G98" s="1">
        <v>174900</v>
      </c>
      <c r="H98" s="1">
        <v>5800</v>
      </c>
      <c r="V98" s="4"/>
    </row>
    <row r="99" spans="1:22" x14ac:dyDescent="0.3">
      <c r="A99" s="1">
        <v>0.6</v>
      </c>
      <c r="B99" s="1">
        <v>1</v>
      </c>
      <c r="C99" s="3">
        <v>42983</v>
      </c>
      <c r="D99" s="4">
        <v>0.65300925925925923</v>
      </c>
      <c r="E99" s="8">
        <f t="shared" si="2"/>
        <v>6.6135630000000001</v>
      </c>
      <c r="F99" s="8">
        <f t="shared" si="3"/>
        <v>0.20479799999999998</v>
      </c>
      <c r="G99" s="1">
        <v>187300</v>
      </c>
      <c r="H99" s="1">
        <v>5800</v>
      </c>
      <c r="V99" s="4"/>
    </row>
    <row r="100" spans="1:22" x14ac:dyDescent="0.3">
      <c r="A100" s="1">
        <v>0.6</v>
      </c>
      <c r="B100" s="1">
        <v>1</v>
      </c>
      <c r="C100" s="3">
        <v>42983</v>
      </c>
      <c r="D100" s="4">
        <v>0.65312500000000007</v>
      </c>
      <c r="E100" s="8">
        <f t="shared" si="2"/>
        <v>6.1086299999999998</v>
      </c>
      <c r="F100" s="8">
        <f t="shared" si="3"/>
        <v>0.155364</v>
      </c>
      <c r="G100" s="1">
        <v>173000</v>
      </c>
      <c r="H100" s="1">
        <v>4400</v>
      </c>
      <c r="V100" s="4"/>
    </row>
    <row r="101" spans="1:22" x14ac:dyDescent="0.3">
      <c r="A101" s="1">
        <v>0.6</v>
      </c>
      <c r="B101" s="1">
        <v>1</v>
      </c>
      <c r="C101" s="3">
        <v>42983</v>
      </c>
      <c r="D101" s="4">
        <v>0.65324074074074079</v>
      </c>
      <c r="E101" s="8">
        <f t="shared" si="2"/>
        <v>6.3169589999999998</v>
      </c>
      <c r="F101" s="8">
        <f t="shared" si="3"/>
        <v>0.14830199999999999</v>
      </c>
      <c r="G101" s="1">
        <v>178900</v>
      </c>
      <c r="H101" s="1">
        <v>4200</v>
      </c>
      <c r="V101" s="4"/>
    </row>
    <row r="102" spans="1:22" x14ac:dyDescent="0.3">
      <c r="A102" s="1">
        <v>0.6</v>
      </c>
      <c r="B102" s="1">
        <v>1</v>
      </c>
      <c r="C102" s="3">
        <v>42983</v>
      </c>
      <c r="D102" s="4">
        <v>0.65335648148148151</v>
      </c>
      <c r="E102" s="8">
        <f t="shared" si="2"/>
        <v>6.6806519999999994</v>
      </c>
      <c r="F102" s="8">
        <f t="shared" si="3"/>
        <v>0.21185999999999999</v>
      </c>
      <c r="G102" s="1">
        <v>189200</v>
      </c>
      <c r="H102" s="1">
        <v>6000</v>
      </c>
      <c r="V102" s="4"/>
    </row>
    <row r="103" spans="1:22" x14ac:dyDescent="0.3">
      <c r="A103" s="1">
        <v>0.6</v>
      </c>
      <c r="B103" s="1">
        <v>1</v>
      </c>
      <c r="C103" s="3">
        <v>42983</v>
      </c>
      <c r="D103" s="4">
        <v>0.65347222222222223</v>
      </c>
      <c r="E103" s="8">
        <f t="shared" si="2"/>
        <v>6.3981719999999997</v>
      </c>
      <c r="F103" s="8">
        <f t="shared" si="3"/>
        <v>0.19067399999999998</v>
      </c>
      <c r="G103" s="1">
        <v>181200</v>
      </c>
      <c r="H103" s="1">
        <v>5400</v>
      </c>
      <c r="V103" s="4"/>
    </row>
    <row r="104" spans="1:22" x14ac:dyDescent="0.3">
      <c r="A104" s="1">
        <v>0.6</v>
      </c>
      <c r="B104" s="1">
        <v>1</v>
      </c>
      <c r="C104" s="3">
        <v>42983</v>
      </c>
      <c r="D104" s="4">
        <v>0.65358796296296295</v>
      </c>
      <c r="E104" s="8">
        <f t="shared" si="2"/>
        <v>6.6347489999999993</v>
      </c>
      <c r="F104" s="8">
        <f t="shared" si="3"/>
        <v>0.155364</v>
      </c>
      <c r="G104" s="1">
        <v>187900</v>
      </c>
      <c r="H104" s="1">
        <v>4400</v>
      </c>
      <c r="V104" s="4"/>
    </row>
    <row r="105" spans="1:22" x14ac:dyDescent="0.3">
      <c r="A105" s="1">
        <v>0.6</v>
      </c>
      <c r="B105" s="1">
        <v>1</v>
      </c>
      <c r="C105" s="3">
        <v>42983</v>
      </c>
      <c r="D105" s="4">
        <v>0.65370370370370368</v>
      </c>
      <c r="E105" s="8">
        <f t="shared" si="2"/>
        <v>6.2710559999999997</v>
      </c>
      <c r="F105" s="8">
        <f t="shared" si="3"/>
        <v>0.137709</v>
      </c>
      <c r="G105" s="1">
        <v>177600</v>
      </c>
      <c r="H105" s="1">
        <v>3900</v>
      </c>
      <c r="V105" s="4"/>
    </row>
    <row r="106" spans="1:22" x14ac:dyDescent="0.3">
      <c r="A106" s="1">
        <v>0.6</v>
      </c>
      <c r="B106" s="1">
        <v>1</v>
      </c>
      <c r="C106" s="3">
        <v>42983</v>
      </c>
      <c r="D106" s="4">
        <v>0.65381944444444451</v>
      </c>
      <c r="E106" s="8">
        <f t="shared" si="2"/>
        <v>5.8720529999999993</v>
      </c>
      <c r="F106" s="8">
        <f t="shared" si="3"/>
        <v>0.169488</v>
      </c>
      <c r="G106" s="1">
        <v>166300</v>
      </c>
      <c r="H106" s="1">
        <v>4800</v>
      </c>
      <c r="V106" s="4"/>
    </row>
    <row r="107" spans="1:22" x14ac:dyDescent="0.3">
      <c r="A107" s="1">
        <v>0.6</v>
      </c>
      <c r="B107" s="1">
        <v>1</v>
      </c>
      <c r="C107" s="3">
        <v>42983</v>
      </c>
      <c r="D107" s="4">
        <v>0.65393518518518523</v>
      </c>
      <c r="E107" s="8">
        <f t="shared" si="2"/>
        <v>5.886177</v>
      </c>
      <c r="F107" s="8">
        <f t="shared" si="3"/>
        <v>0.169488</v>
      </c>
      <c r="G107" s="1">
        <v>166700</v>
      </c>
      <c r="H107" s="1">
        <v>4800</v>
      </c>
      <c r="V107" s="4"/>
    </row>
    <row r="108" spans="1:22" x14ac:dyDescent="0.3">
      <c r="A108" s="1">
        <v>0.6</v>
      </c>
      <c r="B108" s="1">
        <v>1</v>
      </c>
      <c r="C108" s="3">
        <v>42983</v>
      </c>
      <c r="D108" s="4">
        <v>0.65405092592592595</v>
      </c>
      <c r="E108" s="8">
        <f t="shared" si="2"/>
        <v>6.1156920000000001</v>
      </c>
      <c r="F108" s="8">
        <f t="shared" si="3"/>
        <v>0.14830199999999999</v>
      </c>
      <c r="G108" s="1">
        <v>173200</v>
      </c>
      <c r="H108" s="1">
        <v>4200</v>
      </c>
      <c r="V108" s="4"/>
    </row>
    <row r="109" spans="1:22" x14ac:dyDescent="0.3">
      <c r="A109" s="1">
        <v>0.6</v>
      </c>
      <c r="B109" s="1">
        <v>1</v>
      </c>
      <c r="C109" s="3">
        <v>42983</v>
      </c>
      <c r="D109" s="4">
        <v>0.65416666666666667</v>
      </c>
      <c r="E109" s="8">
        <f t="shared" si="2"/>
        <v>6.3098969999999994</v>
      </c>
      <c r="F109" s="8">
        <f t="shared" si="3"/>
        <v>0.10239899999999999</v>
      </c>
      <c r="G109" s="1">
        <v>178700</v>
      </c>
      <c r="H109" s="1">
        <v>2900</v>
      </c>
      <c r="V109" s="4"/>
    </row>
    <row r="110" spans="1:22" x14ac:dyDescent="0.3">
      <c r="A110" s="1">
        <v>0.6</v>
      </c>
      <c r="B110" s="1">
        <v>1</v>
      </c>
      <c r="C110" s="3">
        <v>42983</v>
      </c>
      <c r="D110" s="4">
        <v>0.6542824074074074</v>
      </c>
      <c r="E110" s="8">
        <f t="shared" si="2"/>
        <v>6.3663929999999995</v>
      </c>
      <c r="F110" s="8">
        <f t="shared" si="3"/>
        <v>0.17654999999999998</v>
      </c>
      <c r="G110" s="1">
        <v>180300</v>
      </c>
      <c r="H110" s="1">
        <v>5000</v>
      </c>
      <c r="V110" s="4"/>
    </row>
    <row r="111" spans="1:22" x14ac:dyDescent="0.3">
      <c r="A111" s="1">
        <v>0.6</v>
      </c>
      <c r="B111" s="1">
        <v>1</v>
      </c>
      <c r="C111" s="3">
        <v>42983</v>
      </c>
      <c r="D111" s="4">
        <v>0.65439814814814812</v>
      </c>
      <c r="E111" s="8">
        <f t="shared" si="2"/>
        <v>6.5146949999999997</v>
      </c>
      <c r="F111" s="8">
        <f t="shared" si="3"/>
        <v>0.24363900000000002</v>
      </c>
      <c r="G111" s="1">
        <v>184500</v>
      </c>
      <c r="H111" s="1">
        <v>6900</v>
      </c>
      <c r="V111" s="4"/>
    </row>
    <row r="112" spans="1:22" x14ac:dyDescent="0.3">
      <c r="A112" s="1">
        <v>0.6</v>
      </c>
      <c r="B112" s="1">
        <v>1</v>
      </c>
      <c r="C112" s="3">
        <v>42983</v>
      </c>
      <c r="D112" s="4">
        <v>0.65451388888888895</v>
      </c>
      <c r="E112" s="8">
        <f t="shared" si="2"/>
        <v>6.1227539999999996</v>
      </c>
      <c r="F112" s="8">
        <f t="shared" si="3"/>
        <v>0.25776300000000002</v>
      </c>
      <c r="G112" s="1">
        <v>173400</v>
      </c>
      <c r="H112" s="1">
        <v>7300</v>
      </c>
      <c r="V112" s="4"/>
    </row>
    <row r="113" spans="1:22" x14ac:dyDescent="0.3">
      <c r="A113" s="1">
        <v>0.6</v>
      </c>
      <c r="B113" s="1">
        <v>1</v>
      </c>
      <c r="C113" s="3">
        <v>42983</v>
      </c>
      <c r="D113" s="4">
        <v>0.65462962962962967</v>
      </c>
      <c r="E113" s="8">
        <f t="shared" si="2"/>
        <v>6.2428080000000001</v>
      </c>
      <c r="F113" s="8">
        <f t="shared" si="3"/>
        <v>0.14830199999999999</v>
      </c>
      <c r="G113" s="1">
        <v>176800</v>
      </c>
      <c r="H113" s="1">
        <v>4200</v>
      </c>
      <c r="V113" s="4"/>
    </row>
    <row r="114" spans="1:22" x14ac:dyDescent="0.3">
      <c r="A114" s="1">
        <v>0.6</v>
      </c>
      <c r="B114" s="1">
        <v>1</v>
      </c>
      <c r="C114" s="3">
        <v>42983</v>
      </c>
      <c r="D114" s="4">
        <v>0.65474537037037039</v>
      </c>
      <c r="E114" s="8">
        <f t="shared" si="2"/>
        <v>6.6877139999999997</v>
      </c>
      <c r="F114" s="8">
        <f t="shared" si="3"/>
        <v>0.12358500000000001</v>
      </c>
      <c r="G114" s="1">
        <v>189400</v>
      </c>
      <c r="H114" s="1">
        <v>3500</v>
      </c>
      <c r="V114" s="4"/>
    </row>
    <row r="115" spans="1:22" x14ac:dyDescent="0.3">
      <c r="A115" s="1">
        <v>0.6</v>
      </c>
      <c r="B115" s="1">
        <v>1</v>
      </c>
      <c r="C115" s="3">
        <v>42983</v>
      </c>
      <c r="D115" s="4">
        <v>0.65486111111111112</v>
      </c>
      <c r="E115" s="8">
        <f t="shared" si="2"/>
        <v>5.9744519999999994</v>
      </c>
      <c r="F115" s="8">
        <f t="shared" si="3"/>
        <v>0.197736</v>
      </c>
      <c r="G115" s="1">
        <v>169200</v>
      </c>
      <c r="H115" s="1">
        <v>5600</v>
      </c>
      <c r="V115" s="4"/>
    </row>
    <row r="116" spans="1:22" x14ac:dyDescent="0.3">
      <c r="A116" s="1">
        <v>0.6</v>
      </c>
      <c r="B116" s="1">
        <v>1</v>
      </c>
      <c r="C116" s="3">
        <v>42983</v>
      </c>
      <c r="D116" s="4">
        <v>0.65497685185185184</v>
      </c>
      <c r="E116" s="8">
        <f t="shared" si="2"/>
        <v>6.4511370000000001</v>
      </c>
      <c r="F116" s="8">
        <f t="shared" si="3"/>
        <v>0.21185999999999999</v>
      </c>
      <c r="G116" s="1">
        <v>182700</v>
      </c>
      <c r="H116" s="1">
        <v>6000</v>
      </c>
      <c r="V116" s="4"/>
    </row>
    <row r="117" spans="1:22" x14ac:dyDescent="0.3">
      <c r="A117" s="1">
        <v>0.6</v>
      </c>
      <c r="B117" s="1">
        <v>1</v>
      </c>
      <c r="C117" s="3">
        <v>42983</v>
      </c>
      <c r="D117" s="4">
        <v>0.65509259259259256</v>
      </c>
      <c r="E117" s="8">
        <f t="shared" si="2"/>
        <v>5.9885760000000001</v>
      </c>
      <c r="F117" s="8">
        <f t="shared" si="3"/>
        <v>0.17654999999999998</v>
      </c>
      <c r="G117" s="1">
        <v>169600</v>
      </c>
      <c r="H117" s="1">
        <v>5000</v>
      </c>
      <c r="V117" s="4"/>
    </row>
    <row r="118" spans="1:22" x14ac:dyDescent="0.3">
      <c r="A118" s="1">
        <v>0.6</v>
      </c>
      <c r="B118" s="1">
        <v>1</v>
      </c>
      <c r="C118" s="3">
        <v>42983</v>
      </c>
      <c r="D118" s="4">
        <v>0.65520833333333339</v>
      </c>
      <c r="E118" s="8">
        <f t="shared" si="2"/>
        <v>5.9462039999999998</v>
      </c>
      <c r="F118" s="8">
        <f t="shared" si="3"/>
        <v>0.22951500000000002</v>
      </c>
      <c r="G118" s="1">
        <v>168400</v>
      </c>
      <c r="H118" s="1">
        <v>6500</v>
      </c>
      <c r="V118" s="4"/>
    </row>
    <row r="119" spans="1:22" x14ac:dyDescent="0.3">
      <c r="A119" s="1">
        <v>0.6</v>
      </c>
      <c r="B119" s="1">
        <v>1</v>
      </c>
      <c r="C119" s="3">
        <v>42983</v>
      </c>
      <c r="D119" s="4">
        <v>0.65532407407407411</v>
      </c>
      <c r="E119" s="8">
        <f t="shared" si="2"/>
        <v>6.3098969999999994</v>
      </c>
      <c r="F119" s="8">
        <f t="shared" si="3"/>
        <v>0.21185999999999999</v>
      </c>
      <c r="G119" s="1">
        <v>178700</v>
      </c>
      <c r="H119" s="1">
        <v>6000</v>
      </c>
      <c r="V119" s="4"/>
    </row>
    <row r="120" spans="1:22" x14ac:dyDescent="0.3">
      <c r="A120" s="1">
        <v>0.6</v>
      </c>
      <c r="B120" s="1">
        <v>1</v>
      </c>
      <c r="C120" s="3">
        <v>42983</v>
      </c>
      <c r="D120" s="4">
        <v>0.65543981481481484</v>
      </c>
      <c r="E120" s="8">
        <f t="shared" si="2"/>
        <v>6.5747219999999995</v>
      </c>
      <c r="F120" s="8">
        <f t="shared" si="3"/>
        <v>0.30366599999999999</v>
      </c>
      <c r="G120" s="1">
        <v>186200</v>
      </c>
      <c r="H120" s="1">
        <v>8600</v>
      </c>
      <c r="V120" s="4"/>
    </row>
    <row r="121" spans="1:22" x14ac:dyDescent="0.3">
      <c r="A121" s="1">
        <v>0.6</v>
      </c>
      <c r="B121" s="1">
        <v>2</v>
      </c>
      <c r="C121" s="3">
        <v>42983</v>
      </c>
      <c r="D121" s="4">
        <v>0.66319444444444442</v>
      </c>
      <c r="E121" s="8">
        <f>35.31*G121*0.000001</f>
        <v>5.2788449999999996</v>
      </c>
      <c r="F121" s="8">
        <f>35.31*H121*0.000001</f>
        <v>0.12358500000000001</v>
      </c>
      <c r="G121" s="1">
        <v>149500</v>
      </c>
      <c r="H121" s="1">
        <v>3500</v>
      </c>
    </row>
    <row r="122" spans="1:22" x14ac:dyDescent="0.3">
      <c r="A122" s="1">
        <v>0.6</v>
      </c>
      <c r="B122" s="1">
        <v>2</v>
      </c>
      <c r="C122" s="3">
        <v>42983</v>
      </c>
      <c r="D122" s="4">
        <v>0.66331018518518514</v>
      </c>
      <c r="E122" s="8">
        <f t="shared" ref="E122:E185" si="4">35.31*G122*0.000001</f>
        <v>7.0266899999999994</v>
      </c>
      <c r="F122" s="8">
        <f t="shared" ref="F122:F185" si="5">35.31*H122*0.000001</f>
        <v>0.169488</v>
      </c>
      <c r="G122" s="1">
        <v>199000</v>
      </c>
      <c r="H122" s="1">
        <v>4800</v>
      </c>
    </row>
    <row r="123" spans="1:22" x14ac:dyDescent="0.3">
      <c r="A123" s="1">
        <v>0.6</v>
      </c>
      <c r="B123" s="1">
        <v>2</v>
      </c>
      <c r="C123" s="3">
        <v>42983</v>
      </c>
      <c r="D123" s="4">
        <v>0.66342592592592586</v>
      </c>
      <c r="E123" s="8">
        <f t="shared" si="4"/>
        <v>5.3141549999999995</v>
      </c>
      <c r="F123" s="8">
        <f t="shared" si="5"/>
        <v>0.26482499999999998</v>
      </c>
      <c r="G123" s="1">
        <v>150500</v>
      </c>
      <c r="H123" s="1">
        <v>7500</v>
      </c>
    </row>
    <row r="124" spans="1:22" x14ac:dyDescent="0.3">
      <c r="A124" s="1">
        <v>0.6</v>
      </c>
      <c r="B124" s="1">
        <v>2</v>
      </c>
      <c r="C124" s="3">
        <v>42983</v>
      </c>
      <c r="D124" s="4">
        <v>0.6635416666666667</v>
      </c>
      <c r="E124" s="8">
        <f t="shared" si="4"/>
        <v>5.1517289999999996</v>
      </c>
      <c r="F124" s="8">
        <f t="shared" si="5"/>
        <v>0.13064700000000001</v>
      </c>
      <c r="G124" s="1">
        <v>145900</v>
      </c>
      <c r="H124" s="1">
        <v>3700</v>
      </c>
    </row>
    <row r="125" spans="1:22" x14ac:dyDescent="0.3">
      <c r="A125" s="1">
        <v>0.6</v>
      </c>
      <c r="B125" s="1">
        <v>2</v>
      </c>
      <c r="C125" s="3">
        <v>42983</v>
      </c>
      <c r="D125" s="4">
        <v>0.66365740740740742</v>
      </c>
      <c r="E125" s="8">
        <f t="shared" si="4"/>
        <v>5.5895729999999997</v>
      </c>
      <c r="F125" s="8">
        <f t="shared" si="5"/>
        <v>0.169488</v>
      </c>
      <c r="G125" s="1">
        <v>158300</v>
      </c>
      <c r="H125" s="1">
        <v>4800</v>
      </c>
    </row>
    <row r="126" spans="1:22" x14ac:dyDescent="0.3">
      <c r="A126" s="1">
        <v>0.6</v>
      </c>
      <c r="B126" s="1">
        <v>2</v>
      </c>
      <c r="C126" s="3">
        <v>42983</v>
      </c>
      <c r="D126" s="4">
        <v>0.66377314814814814</v>
      </c>
      <c r="E126" s="8">
        <f t="shared" si="4"/>
        <v>5.123481</v>
      </c>
      <c r="F126" s="8">
        <f t="shared" si="5"/>
        <v>0.16242599999999999</v>
      </c>
      <c r="G126" s="1">
        <v>145100</v>
      </c>
      <c r="H126" s="1">
        <v>4600</v>
      </c>
    </row>
    <row r="127" spans="1:22" x14ac:dyDescent="0.3">
      <c r="A127" s="1">
        <v>0.6</v>
      </c>
      <c r="B127" s="1">
        <v>2</v>
      </c>
      <c r="C127" s="3">
        <v>42983</v>
      </c>
      <c r="D127" s="4">
        <v>0.66388888888888886</v>
      </c>
      <c r="E127" s="8">
        <f t="shared" si="4"/>
        <v>5.4024299999999998</v>
      </c>
      <c r="F127" s="8">
        <f t="shared" si="5"/>
        <v>0.169488</v>
      </c>
      <c r="G127" s="1">
        <v>153000</v>
      </c>
      <c r="H127" s="1">
        <v>4800</v>
      </c>
    </row>
    <row r="128" spans="1:22" x14ac:dyDescent="0.3">
      <c r="A128" s="1">
        <v>0.6</v>
      </c>
      <c r="B128" s="1">
        <v>2</v>
      </c>
      <c r="C128" s="3">
        <v>42983</v>
      </c>
      <c r="D128" s="4">
        <v>0.66400462962962958</v>
      </c>
      <c r="E128" s="8">
        <f t="shared" si="4"/>
        <v>5.1517289999999996</v>
      </c>
      <c r="F128" s="8">
        <f t="shared" si="5"/>
        <v>0.14830199999999999</v>
      </c>
      <c r="G128" s="1">
        <v>145900</v>
      </c>
      <c r="H128" s="1">
        <v>4200</v>
      </c>
    </row>
    <row r="129" spans="1:8" x14ac:dyDescent="0.3">
      <c r="A129" s="1">
        <v>0.6</v>
      </c>
      <c r="B129" s="1">
        <v>2</v>
      </c>
      <c r="C129" s="3">
        <v>42983</v>
      </c>
      <c r="D129" s="4">
        <v>0.66412037037037031</v>
      </c>
      <c r="E129" s="8">
        <f t="shared" si="4"/>
        <v>6.440544</v>
      </c>
      <c r="F129" s="8">
        <f t="shared" si="5"/>
        <v>0.20479799999999998</v>
      </c>
      <c r="G129" s="1">
        <v>182400</v>
      </c>
      <c r="H129" s="1">
        <v>5800</v>
      </c>
    </row>
    <row r="130" spans="1:8" x14ac:dyDescent="0.3">
      <c r="A130" s="1">
        <v>0.6</v>
      </c>
      <c r="B130" s="1">
        <v>2</v>
      </c>
      <c r="C130" s="3">
        <v>42983</v>
      </c>
      <c r="D130" s="4">
        <v>0.66423611111111114</v>
      </c>
      <c r="E130" s="8">
        <f t="shared" si="4"/>
        <v>5.8649909999999998</v>
      </c>
      <c r="F130" s="8">
        <f t="shared" si="5"/>
        <v>0.183612</v>
      </c>
      <c r="G130" s="1">
        <v>166100</v>
      </c>
      <c r="H130" s="1">
        <v>5200</v>
      </c>
    </row>
    <row r="131" spans="1:8" x14ac:dyDescent="0.3">
      <c r="A131" s="1">
        <v>0.6</v>
      </c>
      <c r="B131" s="1">
        <v>2</v>
      </c>
      <c r="C131" s="3">
        <v>42983</v>
      </c>
      <c r="D131" s="4">
        <v>0.66435185185185186</v>
      </c>
      <c r="E131" s="8">
        <f t="shared" si="4"/>
        <v>5.0246129999999996</v>
      </c>
      <c r="F131" s="8">
        <f t="shared" si="5"/>
        <v>0.12358500000000001</v>
      </c>
      <c r="G131" s="1">
        <v>142300</v>
      </c>
      <c r="H131" s="1">
        <v>3500</v>
      </c>
    </row>
    <row r="132" spans="1:8" x14ac:dyDescent="0.3">
      <c r="A132" s="1">
        <v>0.6</v>
      </c>
      <c r="B132" s="1">
        <v>2</v>
      </c>
      <c r="C132" s="3">
        <v>42983</v>
      </c>
      <c r="D132" s="4">
        <v>0.66446759259259258</v>
      </c>
      <c r="E132" s="8">
        <f t="shared" si="4"/>
        <v>5.1376049999999998</v>
      </c>
      <c r="F132" s="8">
        <f t="shared" si="5"/>
        <v>0.17654999999999998</v>
      </c>
      <c r="G132" s="1">
        <v>145500</v>
      </c>
      <c r="H132" s="1">
        <v>5000</v>
      </c>
    </row>
    <row r="133" spans="1:8" x14ac:dyDescent="0.3">
      <c r="A133" s="1">
        <v>0.6</v>
      </c>
      <c r="B133" s="1">
        <v>2</v>
      </c>
      <c r="C133" s="3">
        <v>42983</v>
      </c>
      <c r="D133" s="4">
        <v>0.6645833333333333</v>
      </c>
      <c r="E133" s="8">
        <f t="shared" si="4"/>
        <v>5.4942359999999999</v>
      </c>
      <c r="F133" s="8">
        <f t="shared" si="5"/>
        <v>0.169488</v>
      </c>
      <c r="G133" s="1">
        <v>155600</v>
      </c>
      <c r="H133" s="1">
        <v>4800</v>
      </c>
    </row>
    <row r="134" spans="1:8" x14ac:dyDescent="0.3">
      <c r="A134" s="1">
        <v>0.6</v>
      </c>
      <c r="B134" s="1">
        <v>2</v>
      </c>
      <c r="C134" s="3">
        <v>42983</v>
      </c>
      <c r="D134" s="4">
        <v>0.66469907407407403</v>
      </c>
      <c r="E134" s="8">
        <f t="shared" si="4"/>
        <v>5.1517289999999996</v>
      </c>
      <c r="F134" s="8">
        <f t="shared" si="5"/>
        <v>0.20479799999999998</v>
      </c>
      <c r="G134" s="1">
        <v>145900</v>
      </c>
      <c r="H134" s="1">
        <v>5800</v>
      </c>
    </row>
    <row r="135" spans="1:8" x14ac:dyDescent="0.3">
      <c r="A135" s="1">
        <v>0.6</v>
      </c>
      <c r="B135" s="1">
        <v>2</v>
      </c>
      <c r="C135" s="3">
        <v>42983</v>
      </c>
      <c r="D135" s="4">
        <v>0.66481481481481475</v>
      </c>
      <c r="E135" s="8">
        <f t="shared" si="4"/>
        <v>5.2717830000000001</v>
      </c>
      <c r="F135" s="8">
        <f t="shared" si="5"/>
        <v>0.22951500000000002</v>
      </c>
      <c r="G135" s="1">
        <v>149300</v>
      </c>
      <c r="H135" s="1">
        <v>6500</v>
      </c>
    </row>
    <row r="136" spans="1:8" x14ac:dyDescent="0.3">
      <c r="A136" s="1">
        <v>0.6</v>
      </c>
      <c r="B136" s="1">
        <v>2</v>
      </c>
      <c r="C136" s="3">
        <v>42983</v>
      </c>
      <c r="D136" s="4">
        <v>0.66493055555555558</v>
      </c>
      <c r="E136" s="8">
        <f t="shared" si="4"/>
        <v>5.7908399999999993</v>
      </c>
      <c r="F136" s="8">
        <f t="shared" si="5"/>
        <v>0.16242599999999999</v>
      </c>
      <c r="G136" s="1">
        <v>164000</v>
      </c>
      <c r="H136" s="1">
        <v>4600</v>
      </c>
    </row>
    <row r="137" spans="1:8" x14ac:dyDescent="0.3">
      <c r="A137" s="1">
        <v>0.6</v>
      </c>
      <c r="B137" s="1">
        <v>2</v>
      </c>
      <c r="C137" s="3">
        <v>42983</v>
      </c>
      <c r="D137" s="4">
        <v>0.6650462962962963</v>
      </c>
      <c r="E137" s="8">
        <f t="shared" si="4"/>
        <v>5.3741819999999993</v>
      </c>
      <c r="F137" s="8">
        <f t="shared" si="5"/>
        <v>0.13064700000000001</v>
      </c>
      <c r="G137" s="1">
        <v>152200</v>
      </c>
      <c r="H137" s="1">
        <v>3700</v>
      </c>
    </row>
    <row r="138" spans="1:8" x14ac:dyDescent="0.3">
      <c r="A138" s="1">
        <v>0.6</v>
      </c>
      <c r="B138" s="1">
        <v>2</v>
      </c>
      <c r="C138" s="3">
        <v>42983</v>
      </c>
      <c r="D138" s="4">
        <v>0.66516203703703702</v>
      </c>
      <c r="E138" s="8">
        <f t="shared" si="4"/>
        <v>5.2788449999999996</v>
      </c>
      <c r="F138" s="8">
        <f t="shared" si="5"/>
        <v>0.19067399999999998</v>
      </c>
      <c r="G138" s="1">
        <v>149500</v>
      </c>
      <c r="H138" s="1">
        <v>5400</v>
      </c>
    </row>
    <row r="139" spans="1:8" x14ac:dyDescent="0.3">
      <c r="A139" s="1">
        <v>0.6</v>
      </c>
      <c r="B139" s="1">
        <v>2</v>
      </c>
      <c r="C139" s="3">
        <v>42983</v>
      </c>
      <c r="D139" s="4">
        <v>0.66527777777777775</v>
      </c>
      <c r="E139" s="8">
        <f t="shared" si="4"/>
        <v>5.2541279999999997</v>
      </c>
      <c r="F139" s="8">
        <f t="shared" si="5"/>
        <v>0.14830199999999999</v>
      </c>
      <c r="G139" s="1">
        <v>148800</v>
      </c>
      <c r="H139" s="1">
        <v>4200</v>
      </c>
    </row>
    <row r="140" spans="1:8" x14ac:dyDescent="0.3">
      <c r="A140" s="1">
        <v>0.6</v>
      </c>
      <c r="B140" s="1">
        <v>2</v>
      </c>
      <c r="C140" s="3">
        <v>42983</v>
      </c>
      <c r="D140" s="4">
        <v>0.66539351851851847</v>
      </c>
      <c r="E140" s="8">
        <f t="shared" si="4"/>
        <v>6.175719</v>
      </c>
      <c r="F140" s="8">
        <f t="shared" si="5"/>
        <v>0.19067399999999998</v>
      </c>
      <c r="G140" s="1">
        <v>174900</v>
      </c>
      <c r="H140" s="1">
        <v>5400</v>
      </c>
    </row>
    <row r="141" spans="1:8" x14ac:dyDescent="0.3">
      <c r="A141" s="1">
        <v>0.6</v>
      </c>
      <c r="B141" s="1">
        <v>2</v>
      </c>
      <c r="C141" s="3">
        <v>42983</v>
      </c>
      <c r="D141" s="4">
        <v>0.66550925925925919</v>
      </c>
      <c r="E141" s="8">
        <f t="shared" si="4"/>
        <v>5.1587909999999999</v>
      </c>
      <c r="F141" s="8">
        <f t="shared" si="5"/>
        <v>0.183612</v>
      </c>
      <c r="G141" s="1">
        <v>146100</v>
      </c>
      <c r="H141" s="1">
        <v>5200</v>
      </c>
    </row>
    <row r="142" spans="1:8" x14ac:dyDescent="0.3">
      <c r="A142" s="1">
        <v>0.6</v>
      </c>
      <c r="B142" s="1">
        <v>2</v>
      </c>
      <c r="C142" s="3">
        <v>42983</v>
      </c>
      <c r="D142" s="4">
        <v>0.66562500000000002</v>
      </c>
      <c r="E142" s="8">
        <f t="shared" si="4"/>
        <v>6.2180909999999994</v>
      </c>
      <c r="F142" s="8">
        <f t="shared" si="5"/>
        <v>0.14830199999999999</v>
      </c>
      <c r="G142" s="1">
        <v>176100</v>
      </c>
      <c r="H142" s="1">
        <v>4200</v>
      </c>
    </row>
    <row r="143" spans="1:8" x14ac:dyDescent="0.3">
      <c r="A143" s="1">
        <v>0.6</v>
      </c>
      <c r="B143" s="1">
        <v>2</v>
      </c>
      <c r="C143" s="3">
        <v>42983</v>
      </c>
      <c r="D143" s="4">
        <v>0.66574074074074074</v>
      </c>
      <c r="E143" s="8">
        <f t="shared" si="4"/>
        <v>24.741716999999998</v>
      </c>
      <c r="F143" s="8">
        <f t="shared" si="5"/>
        <v>1.288815</v>
      </c>
      <c r="G143" s="1">
        <v>700700</v>
      </c>
      <c r="H143" s="1">
        <v>36500</v>
      </c>
    </row>
    <row r="144" spans="1:8" x14ac:dyDescent="0.3">
      <c r="A144" s="1">
        <v>0.6</v>
      </c>
      <c r="B144" s="1">
        <v>2</v>
      </c>
      <c r="C144" s="3">
        <v>42983</v>
      </c>
      <c r="D144" s="4">
        <v>0.66585648148148147</v>
      </c>
      <c r="E144" s="8">
        <f t="shared" si="4"/>
        <v>5.4553949999999993</v>
      </c>
      <c r="F144" s="8">
        <f t="shared" si="5"/>
        <v>0.155364</v>
      </c>
      <c r="G144" s="1">
        <v>154500</v>
      </c>
      <c r="H144" s="1">
        <v>4400</v>
      </c>
    </row>
    <row r="145" spans="1:8" x14ac:dyDescent="0.3">
      <c r="A145" s="1">
        <v>0.6</v>
      </c>
      <c r="B145" s="1">
        <v>2</v>
      </c>
      <c r="C145" s="3">
        <v>42983</v>
      </c>
      <c r="D145" s="4">
        <v>0.66597222222222219</v>
      </c>
      <c r="E145" s="8">
        <f t="shared" si="4"/>
        <v>5.1587909999999999</v>
      </c>
      <c r="F145" s="8">
        <f t="shared" si="5"/>
        <v>0.137709</v>
      </c>
      <c r="G145" s="1">
        <v>146100</v>
      </c>
      <c r="H145" s="1">
        <v>3900</v>
      </c>
    </row>
    <row r="146" spans="1:8" x14ac:dyDescent="0.3">
      <c r="A146" s="1">
        <v>0.6</v>
      </c>
      <c r="B146" s="1">
        <v>2</v>
      </c>
      <c r="C146" s="3">
        <v>42983</v>
      </c>
      <c r="D146" s="4">
        <v>0.66608796296296291</v>
      </c>
      <c r="E146" s="8">
        <f t="shared" si="4"/>
        <v>5.1976319999999996</v>
      </c>
      <c r="F146" s="8">
        <f t="shared" si="5"/>
        <v>0.16242599999999999</v>
      </c>
      <c r="G146" s="1">
        <v>147200</v>
      </c>
      <c r="H146" s="1">
        <v>4600</v>
      </c>
    </row>
    <row r="147" spans="1:8" x14ac:dyDescent="0.3">
      <c r="A147" s="1">
        <v>0.6</v>
      </c>
      <c r="B147" s="1">
        <v>2</v>
      </c>
      <c r="C147" s="3">
        <v>42983</v>
      </c>
      <c r="D147" s="4">
        <v>0.66620370370370363</v>
      </c>
      <c r="E147" s="8">
        <f t="shared" si="4"/>
        <v>5.4342090000000001</v>
      </c>
      <c r="F147" s="8">
        <f t="shared" si="5"/>
        <v>0.27188699999999999</v>
      </c>
      <c r="G147" s="1">
        <v>153900</v>
      </c>
      <c r="H147" s="1">
        <v>7700</v>
      </c>
    </row>
    <row r="148" spans="1:8" x14ac:dyDescent="0.3">
      <c r="A148" s="1">
        <v>0.6</v>
      </c>
      <c r="B148" s="1">
        <v>2</v>
      </c>
      <c r="C148" s="3">
        <v>42983</v>
      </c>
      <c r="D148" s="4">
        <v>0.66631944444444446</v>
      </c>
      <c r="E148" s="8">
        <f t="shared" si="4"/>
        <v>7.7858550000000006</v>
      </c>
      <c r="F148" s="8">
        <f t="shared" si="5"/>
        <v>0.278949</v>
      </c>
      <c r="G148" s="1">
        <v>220500</v>
      </c>
      <c r="H148" s="1">
        <v>7900</v>
      </c>
    </row>
    <row r="149" spans="1:8" x14ac:dyDescent="0.3">
      <c r="A149" s="1">
        <v>0.6</v>
      </c>
      <c r="B149" s="1">
        <v>2</v>
      </c>
      <c r="C149" s="3">
        <v>42983</v>
      </c>
      <c r="D149" s="4">
        <v>0.66643518518518519</v>
      </c>
      <c r="E149" s="8">
        <f t="shared" si="4"/>
        <v>5.3459339999999997</v>
      </c>
      <c r="F149" s="8">
        <f t="shared" si="5"/>
        <v>0.20479799999999998</v>
      </c>
      <c r="G149" s="1">
        <v>151400</v>
      </c>
      <c r="H149" s="1">
        <v>5800</v>
      </c>
    </row>
    <row r="150" spans="1:8" x14ac:dyDescent="0.3">
      <c r="A150" s="1">
        <v>0.6</v>
      </c>
      <c r="B150" s="1">
        <v>2</v>
      </c>
      <c r="C150" s="3">
        <v>42983</v>
      </c>
      <c r="D150" s="4">
        <v>0.66655092592592591</v>
      </c>
      <c r="E150" s="8">
        <f t="shared" si="4"/>
        <v>5.0493299999999994</v>
      </c>
      <c r="F150" s="8">
        <f t="shared" si="5"/>
        <v>0.197736</v>
      </c>
      <c r="G150" s="1">
        <v>143000</v>
      </c>
      <c r="H150" s="1">
        <v>5600</v>
      </c>
    </row>
    <row r="151" spans="1:8" x14ac:dyDescent="0.3">
      <c r="A151" s="1">
        <v>0.6</v>
      </c>
      <c r="B151" s="1">
        <v>2</v>
      </c>
      <c r="C151" s="3">
        <v>42983</v>
      </c>
      <c r="D151" s="4">
        <v>0.66666666666666663</v>
      </c>
      <c r="E151" s="8">
        <f t="shared" si="4"/>
        <v>7.0337519999999998</v>
      </c>
      <c r="F151" s="8">
        <f t="shared" si="5"/>
        <v>0.32485199999999997</v>
      </c>
      <c r="G151" s="1">
        <v>199200</v>
      </c>
      <c r="H151" s="1">
        <v>9200</v>
      </c>
    </row>
    <row r="152" spans="1:8" x14ac:dyDescent="0.3">
      <c r="A152" s="1">
        <v>0.6</v>
      </c>
      <c r="B152" s="1">
        <v>2</v>
      </c>
      <c r="C152" s="3">
        <v>42983</v>
      </c>
      <c r="D152" s="4">
        <v>0.66678240740740735</v>
      </c>
      <c r="E152" s="8">
        <f t="shared" si="4"/>
        <v>5.5613250000000001</v>
      </c>
      <c r="F152" s="8">
        <f t="shared" si="5"/>
        <v>0.17654999999999998</v>
      </c>
      <c r="G152" s="1">
        <v>157500</v>
      </c>
      <c r="H152" s="1">
        <v>5000</v>
      </c>
    </row>
    <row r="153" spans="1:8" x14ac:dyDescent="0.3">
      <c r="A153" s="1">
        <v>0.6</v>
      </c>
      <c r="B153" s="1">
        <v>2</v>
      </c>
      <c r="C153" s="3">
        <v>42983</v>
      </c>
      <c r="D153" s="4">
        <v>0.66689814814814807</v>
      </c>
      <c r="E153" s="8">
        <f t="shared" si="4"/>
        <v>5.2188179999999997</v>
      </c>
      <c r="F153" s="8">
        <f t="shared" si="5"/>
        <v>0.23657700000000001</v>
      </c>
      <c r="G153" s="1">
        <v>147800</v>
      </c>
      <c r="H153" s="1">
        <v>6700</v>
      </c>
    </row>
    <row r="154" spans="1:8" x14ac:dyDescent="0.3">
      <c r="A154" s="1">
        <v>0.6</v>
      </c>
      <c r="B154" s="1">
        <v>2</v>
      </c>
      <c r="C154" s="3">
        <v>42983</v>
      </c>
      <c r="D154" s="4">
        <v>0.66701388888888891</v>
      </c>
      <c r="E154" s="8">
        <f t="shared" si="4"/>
        <v>8.0648040000000005</v>
      </c>
      <c r="F154" s="8">
        <f t="shared" si="5"/>
        <v>0.32485199999999997</v>
      </c>
      <c r="G154" s="1">
        <v>228400</v>
      </c>
      <c r="H154" s="1">
        <v>9200</v>
      </c>
    </row>
    <row r="155" spans="1:8" x14ac:dyDescent="0.3">
      <c r="A155" s="1">
        <v>0.6</v>
      </c>
      <c r="B155" s="1">
        <v>2</v>
      </c>
      <c r="C155" s="3">
        <v>42983</v>
      </c>
      <c r="D155" s="4">
        <v>0.66712962962962963</v>
      </c>
      <c r="E155" s="8">
        <f t="shared" si="4"/>
        <v>20.635164</v>
      </c>
      <c r="F155" s="8">
        <f t="shared" si="5"/>
        <v>0.42725099999999999</v>
      </c>
      <c r="G155" s="1">
        <v>584400</v>
      </c>
      <c r="H155" s="1">
        <v>12100</v>
      </c>
    </row>
    <row r="156" spans="1:8" x14ac:dyDescent="0.3">
      <c r="A156" s="1">
        <v>0.6</v>
      </c>
      <c r="B156" s="1">
        <v>2</v>
      </c>
      <c r="C156" s="3">
        <v>42983</v>
      </c>
      <c r="D156" s="4">
        <v>0.66724537037037035</v>
      </c>
      <c r="E156" s="8">
        <f t="shared" si="4"/>
        <v>8.071866</v>
      </c>
      <c r="F156" s="8">
        <f t="shared" si="5"/>
        <v>0.25070100000000001</v>
      </c>
      <c r="G156" s="1">
        <v>228600</v>
      </c>
      <c r="H156" s="1">
        <v>7100</v>
      </c>
    </row>
    <row r="157" spans="1:8" x14ac:dyDescent="0.3">
      <c r="A157" s="1">
        <v>0.6</v>
      </c>
      <c r="B157" s="1">
        <v>2</v>
      </c>
      <c r="C157" s="3">
        <v>42983</v>
      </c>
      <c r="D157" s="4">
        <v>0.66736111111111107</v>
      </c>
      <c r="E157" s="8">
        <f t="shared" si="4"/>
        <v>9.0358289999999997</v>
      </c>
      <c r="F157" s="8">
        <f t="shared" si="5"/>
        <v>0.370755</v>
      </c>
      <c r="G157" s="1">
        <v>255900</v>
      </c>
      <c r="H157" s="1">
        <v>10500</v>
      </c>
    </row>
    <row r="158" spans="1:8" x14ac:dyDescent="0.3">
      <c r="A158" s="1">
        <v>0.6</v>
      </c>
      <c r="B158" s="1">
        <v>2</v>
      </c>
      <c r="C158" s="3">
        <v>42983</v>
      </c>
      <c r="D158" s="4">
        <v>0.66747685185185179</v>
      </c>
      <c r="E158" s="8">
        <f t="shared" si="4"/>
        <v>5.3741819999999993</v>
      </c>
      <c r="F158" s="8">
        <f t="shared" si="5"/>
        <v>0.19067399999999998</v>
      </c>
      <c r="G158" s="1">
        <v>152200</v>
      </c>
      <c r="H158" s="1">
        <v>5400</v>
      </c>
    </row>
    <row r="159" spans="1:8" x14ac:dyDescent="0.3">
      <c r="A159" s="1">
        <v>0.6</v>
      </c>
      <c r="B159" s="1">
        <v>2</v>
      </c>
      <c r="C159" s="3">
        <v>42983</v>
      </c>
      <c r="D159" s="4">
        <v>0.66759259259259252</v>
      </c>
      <c r="E159" s="8">
        <f t="shared" si="4"/>
        <v>7.6375530000000005</v>
      </c>
      <c r="F159" s="8">
        <f t="shared" si="5"/>
        <v>0.24363900000000002</v>
      </c>
      <c r="G159" s="1">
        <v>216300</v>
      </c>
      <c r="H159" s="1">
        <v>6900</v>
      </c>
    </row>
    <row r="160" spans="1:8" x14ac:dyDescent="0.3">
      <c r="A160" s="1">
        <v>0.6</v>
      </c>
      <c r="B160" s="1">
        <v>2</v>
      </c>
      <c r="C160" s="3">
        <v>42983</v>
      </c>
      <c r="D160" s="4">
        <v>0.66770833333333335</v>
      </c>
      <c r="E160" s="8">
        <f t="shared" si="4"/>
        <v>5.8120259999999995</v>
      </c>
      <c r="F160" s="8">
        <f t="shared" si="5"/>
        <v>0.17654999999999998</v>
      </c>
      <c r="G160" s="1">
        <v>164600</v>
      </c>
      <c r="H160" s="1">
        <v>5000</v>
      </c>
    </row>
    <row r="161" spans="1:8" x14ac:dyDescent="0.3">
      <c r="A161" s="1">
        <v>0.6</v>
      </c>
      <c r="B161" s="1">
        <v>2</v>
      </c>
      <c r="C161" s="3">
        <v>42983</v>
      </c>
      <c r="D161" s="4">
        <v>0.66782407407407407</v>
      </c>
      <c r="E161" s="8">
        <f t="shared" si="4"/>
        <v>11.104994999999999</v>
      </c>
      <c r="F161" s="8">
        <f t="shared" si="5"/>
        <v>0.24363900000000002</v>
      </c>
      <c r="G161" s="1">
        <v>314500</v>
      </c>
      <c r="H161" s="1">
        <v>6900</v>
      </c>
    </row>
    <row r="162" spans="1:8" x14ac:dyDescent="0.3">
      <c r="A162" s="1">
        <v>0.6</v>
      </c>
      <c r="B162" s="1">
        <v>2</v>
      </c>
      <c r="C162" s="3">
        <v>42983</v>
      </c>
      <c r="D162" s="4">
        <v>0.66793981481481479</v>
      </c>
      <c r="E162" s="8">
        <f t="shared" si="4"/>
        <v>20.589261</v>
      </c>
      <c r="F162" s="8">
        <f t="shared" si="5"/>
        <v>0.51905699999999999</v>
      </c>
      <c r="G162" s="1">
        <v>583100</v>
      </c>
      <c r="H162" s="1">
        <v>14700</v>
      </c>
    </row>
    <row r="163" spans="1:8" x14ac:dyDescent="0.3">
      <c r="A163" s="1">
        <v>0.6</v>
      </c>
      <c r="B163" s="1">
        <v>2</v>
      </c>
      <c r="C163" s="3">
        <v>42983</v>
      </c>
      <c r="D163" s="4">
        <v>0.66805555555555562</v>
      </c>
      <c r="E163" s="8">
        <f t="shared" si="4"/>
        <v>7.295046000000001</v>
      </c>
      <c r="F163" s="8">
        <f t="shared" si="5"/>
        <v>0.169488</v>
      </c>
      <c r="G163" s="1">
        <v>206600</v>
      </c>
      <c r="H163" s="1">
        <v>4800</v>
      </c>
    </row>
    <row r="164" spans="1:8" x14ac:dyDescent="0.3">
      <c r="A164" s="1">
        <v>0.6</v>
      </c>
      <c r="B164" s="1">
        <v>2</v>
      </c>
      <c r="C164" s="3">
        <v>42983</v>
      </c>
      <c r="D164" s="4">
        <v>0.66817129629629635</v>
      </c>
      <c r="E164" s="8">
        <f t="shared" si="4"/>
        <v>5.2470659999999993</v>
      </c>
      <c r="F164" s="8">
        <f t="shared" si="5"/>
        <v>0.20479799999999998</v>
      </c>
      <c r="G164" s="1">
        <v>148600</v>
      </c>
      <c r="H164" s="1">
        <v>5800</v>
      </c>
    </row>
    <row r="165" spans="1:8" x14ac:dyDescent="0.3">
      <c r="A165" s="1">
        <v>0.6</v>
      </c>
      <c r="B165" s="1">
        <v>2</v>
      </c>
      <c r="C165" s="3">
        <v>42983</v>
      </c>
      <c r="D165" s="4">
        <v>0.66828703703703707</v>
      </c>
      <c r="E165" s="8">
        <f t="shared" si="4"/>
        <v>11.729982</v>
      </c>
      <c r="F165" s="8">
        <f t="shared" si="5"/>
        <v>0.51905699999999999</v>
      </c>
      <c r="G165" s="1">
        <v>332200</v>
      </c>
      <c r="H165" s="1">
        <v>14700</v>
      </c>
    </row>
    <row r="166" spans="1:8" x14ac:dyDescent="0.3">
      <c r="A166" s="1">
        <v>0.6</v>
      </c>
      <c r="B166" s="1">
        <v>2</v>
      </c>
      <c r="C166" s="3">
        <v>42983</v>
      </c>
      <c r="D166" s="4">
        <v>0.6684027777777779</v>
      </c>
      <c r="E166" s="8">
        <f t="shared" si="4"/>
        <v>16.807559999999999</v>
      </c>
      <c r="F166" s="8">
        <f t="shared" si="5"/>
        <v>0.57555299999999998</v>
      </c>
      <c r="G166" s="1">
        <v>476000</v>
      </c>
      <c r="H166" s="1">
        <v>16300</v>
      </c>
    </row>
    <row r="167" spans="1:8" x14ac:dyDescent="0.3">
      <c r="A167" s="1">
        <v>0.6</v>
      </c>
      <c r="B167" s="1">
        <v>2</v>
      </c>
      <c r="C167" s="3">
        <v>42983</v>
      </c>
      <c r="D167" s="4">
        <v>0.66851851851851862</v>
      </c>
      <c r="E167" s="8">
        <f t="shared" si="4"/>
        <v>6.6947760000000001</v>
      </c>
      <c r="F167" s="8">
        <f t="shared" si="5"/>
        <v>0.29660399999999998</v>
      </c>
      <c r="G167" s="1">
        <v>189600</v>
      </c>
      <c r="H167" s="1">
        <v>8400</v>
      </c>
    </row>
    <row r="168" spans="1:8" x14ac:dyDescent="0.3">
      <c r="A168" s="1">
        <v>0.6</v>
      </c>
      <c r="B168" s="1">
        <v>2</v>
      </c>
      <c r="C168" s="3">
        <v>42983</v>
      </c>
      <c r="D168" s="4">
        <v>0.66863425925925934</v>
      </c>
      <c r="E168" s="8">
        <f t="shared" si="4"/>
        <v>6.1686569999999996</v>
      </c>
      <c r="F168" s="8">
        <f t="shared" si="5"/>
        <v>0.14830199999999999</v>
      </c>
      <c r="G168" s="1">
        <v>174700</v>
      </c>
      <c r="H168" s="1">
        <v>4200</v>
      </c>
    </row>
    <row r="169" spans="1:8" x14ac:dyDescent="0.3">
      <c r="A169" s="1">
        <v>0.6</v>
      </c>
      <c r="B169" s="1">
        <v>2</v>
      </c>
      <c r="C169" s="3">
        <v>42983</v>
      </c>
      <c r="D169" s="4">
        <v>0.66875000000000007</v>
      </c>
      <c r="E169" s="8">
        <f t="shared" si="4"/>
        <v>6.2710559999999997</v>
      </c>
      <c r="F169" s="8">
        <f t="shared" si="5"/>
        <v>0.21185999999999999</v>
      </c>
      <c r="G169" s="1">
        <v>177600</v>
      </c>
      <c r="H169" s="1">
        <v>6000</v>
      </c>
    </row>
    <row r="170" spans="1:8" x14ac:dyDescent="0.3">
      <c r="A170" s="1">
        <v>0.6</v>
      </c>
      <c r="B170" s="1">
        <v>2</v>
      </c>
      <c r="C170" s="3">
        <v>42983</v>
      </c>
      <c r="D170" s="4">
        <v>0.66886574074074079</v>
      </c>
      <c r="E170" s="8">
        <f t="shared" si="4"/>
        <v>5.4871739999999996</v>
      </c>
      <c r="F170" s="8">
        <f t="shared" si="5"/>
        <v>0.169488</v>
      </c>
      <c r="G170" s="1">
        <v>155400</v>
      </c>
      <c r="H170" s="1">
        <v>4800</v>
      </c>
    </row>
    <row r="171" spans="1:8" x14ac:dyDescent="0.3">
      <c r="A171" s="1">
        <v>0.6</v>
      </c>
      <c r="B171" s="1">
        <v>2</v>
      </c>
      <c r="C171" s="3">
        <v>42983</v>
      </c>
      <c r="D171" s="4">
        <v>0.66898148148148151</v>
      </c>
      <c r="E171" s="8">
        <f t="shared" si="4"/>
        <v>5.5754489999999999</v>
      </c>
      <c r="F171" s="8">
        <f t="shared" si="5"/>
        <v>8.8274999999999992E-2</v>
      </c>
      <c r="G171" s="1">
        <v>157900</v>
      </c>
      <c r="H171" s="1">
        <v>2500</v>
      </c>
    </row>
    <row r="172" spans="1:8" x14ac:dyDescent="0.3">
      <c r="A172" s="1">
        <v>0.6</v>
      </c>
      <c r="B172" s="1">
        <v>2</v>
      </c>
      <c r="C172" s="3">
        <v>42983</v>
      </c>
      <c r="D172" s="4">
        <v>0.66909722222222234</v>
      </c>
      <c r="E172" s="8">
        <f t="shared" si="4"/>
        <v>6.9172289999999998</v>
      </c>
      <c r="F172" s="8">
        <f t="shared" si="5"/>
        <v>0.36016199999999998</v>
      </c>
      <c r="G172" s="1">
        <v>195900</v>
      </c>
      <c r="H172" s="1">
        <v>10200</v>
      </c>
    </row>
    <row r="173" spans="1:8" x14ac:dyDescent="0.3">
      <c r="A173" s="1">
        <v>0.6</v>
      </c>
      <c r="B173" s="1">
        <v>2</v>
      </c>
      <c r="C173" s="3">
        <v>42983</v>
      </c>
      <c r="D173" s="4">
        <v>0.66921296296296306</v>
      </c>
      <c r="E173" s="8">
        <f t="shared" si="4"/>
        <v>6.175719</v>
      </c>
      <c r="F173" s="8">
        <f t="shared" si="5"/>
        <v>0.20479799999999998</v>
      </c>
      <c r="G173" s="1">
        <v>174900</v>
      </c>
      <c r="H173" s="1">
        <v>5800</v>
      </c>
    </row>
    <row r="174" spans="1:8" x14ac:dyDescent="0.3">
      <c r="A174" s="1">
        <v>0.6</v>
      </c>
      <c r="B174" s="1">
        <v>2</v>
      </c>
      <c r="C174" s="3">
        <v>42983</v>
      </c>
      <c r="D174" s="4">
        <v>0.66932870370370379</v>
      </c>
      <c r="E174" s="8">
        <f t="shared" si="4"/>
        <v>5.5895729999999997</v>
      </c>
      <c r="F174" s="8">
        <f t="shared" si="5"/>
        <v>0.23657700000000001</v>
      </c>
      <c r="G174" s="1">
        <v>158300</v>
      </c>
      <c r="H174" s="1">
        <v>6700</v>
      </c>
    </row>
    <row r="175" spans="1:8" x14ac:dyDescent="0.3">
      <c r="A175" s="1">
        <v>0.6</v>
      </c>
      <c r="B175" s="1">
        <v>2</v>
      </c>
      <c r="C175" s="3">
        <v>42983</v>
      </c>
      <c r="D175" s="4">
        <v>0.6694444444444444</v>
      </c>
      <c r="E175" s="8">
        <f t="shared" si="4"/>
        <v>6.1545329999999998</v>
      </c>
      <c r="F175" s="8">
        <f t="shared" si="5"/>
        <v>0.197736</v>
      </c>
      <c r="G175" s="1">
        <v>174300</v>
      </c>
      <c r="H175" s="1">
        <v>5600</v>
      </c>
    </row>
    <row r="176" spans="1:8" x14ac:dyDescent="0.3">
      <c r="A176" s="1">
        <v>0.6</v>
      </c>
      <c r="B176" s="1">
        <v>2</v>
      </c>
      <c r="C176" s="3">
        <v>42983</v>
      </c>
      <c r="D176" s="4">
        <v>0.66956018518518512</v>
      </c>
      <c r="E176" s="8">
        <f t="shared" si="4"/>
        <v>6.5394119999999996</v>
      </c>
      <c r="F176" s="8">
        <f t="shared" si="5"/>
        <v>0.21185999999999999</v>
      </c>
      <c r="G176" s="1">
        <v>185200</v>
      </c>
      <c r="H176" s="1">
        <v>6000</v>
      </c>
    </row>
    <row r="177" spans="1:8" x14ac:dyDescent="0.3">
      <c r="A177" s="1">
        <v>0.6</v>
      </c>
      <c r="B177" s="1">
        <v>2</v>
      </c>
      <c r="C177" s="3">
        <v>42983</v>
      </c>
      <c r="D177" s="4">
        <v>0.66967592592592584</v>
      </c>
      <c r="E177" s="8">
        <f t="shared" si="4"/>
        <v>10.98141</v>
      </c>
      <c r="F177" s="8">
        <f t="shared" si="5"/>
        <v>0.19067399999999998</v>
      </c>
      <c r="G177" s="1">
        <v>311000</v>
      </c>
      <c r="H177" s="1">
        <v>5400</v>
      </c>
    </row>
    <row r="178" spans="1:8" x14ac:dyDescent="0.3">
      <c r="A178" s="1">
        <v>0.6</v>
      </c>
      <c r="B178" s="1">
        <v>2</v>
      </c>
      <c r="C178" s="3">
        <v>42983</v>
      </c>
      <c r="D178" s="4">
        <v>0.66979166666666667</v>
      </c>
      <c r="E178" s="8">
        <f t="shared" si="4"/>
        <v>5.96739</v>
      </c>
      <c r="F178" s="8">
        <f t="shared" si="5"/>
        <v>0.183612</v>
      </c>
      <c r="G178" s="1">
        <v>169000</v>
      </c>
      <c r="H178" s="1">
        <v>5200</v>
      </c>
    </row>
    <row r="179" spans="1:8" x14ac:dyDescent="0.3">
      <c r="A179" s="1">
        <v>0.6</v>
      </c>
      <c r="B179" s="1">
        <v>2</v>
      </c>
      <c r="C179" s="3">
        <v>42983</v>
      </c>
      <c r="D179" s="4">
        <v>0.6699074074074074</v>
      </c>
      <c r="E179" s="8">
        <f t="shared" si="4"/>
        <v>7.5104370000000005</v>
      </c>
      <c r="F179" s="8">
        <f t="shared" si="5"/>
        <v>0.28601099999999996</v>
      </c>
      <c r="G179" s="1">
        <v>212700</v>
      </c>
      <c r="H179" s="1">
        <v>8100</v>
      </c>
    </row>
    <row r="180" spans="1:8" x14ac:dyDescent="0.3">
      <c r="A180" s="1">
        <v>0.6</v>
      </c>
      <c r="B180" s="1">
        <v>2</v>
      </c>
      <c r="C180" s="3">
        <v>42983</v>
      </c>
      <c r="D180" s="4">
        <v>0.67002314814814812</v>
      </c>
      <c r="E180" s="8">
        <f t="shared" si="4"/>
        <v>5.9956379999999996</v>
      </c>
      <c r="F180" s="8">
        <f t="shared" si="5"/>
        <v>0.197736</v>
      </c>
      <c r="G180" s="1">
        <v>169800</v>
      </c>
      <c r="H180" s="1">
        <v>5600</v>
      </c>
    </row>
    <row r="181" spans="1:8" x14ac:dyDescent="0.3">
      <c r="A181" s="1">
        <v>0.6</v>
      </c>
      <c r="B181" s="1">
        <v>2</v>
      </c>
      <c r="C181" s="3">
        <v>42983</v>
      </c>
      <c r="D181" s="4">
        <v>0.67013888888888884</v>
      </c>
      <c r="E181" s="8">
        <f t="shared" si="4"/>
        <v>6.1227539999999996</v>
      </c>
      <c r="F181" s="8">
        <f t="shared" si="5"/>
        <v>0.183612</v>
      </c>
      <c r="G181" s="1">
        <v>173400</v>
      </c>
      <c r="H181" s="1">
        <v>5200</v>
      </c>
    </row>
    <row r="182" spans="1:8" x14ac:dyDescent="0.3">
      <c r="A182" s="1">
        <v>0.6</v>
      </c>
      <c r="B182" s="1">
        <v>2</v>
      </c>
      <c r="C182" s="3">
        <v>42983</v>
      </c>
      <c r="D182" s="4">
        <v>0.67025462962962956</v>
      </c>
      <c r="E182" s="8">
        <f t="shared" si="4"/>
        <v>13.421330999999999</v>
      </c>
      <c r="F182" s="8">
        <f t="shared" si="5"/>
        <v>0.42018899999999998</v>
      </c>
      <c r="G182" s="1">
        <v>380100</v>
      </c>
      <c r="H182" s="1">
        <v>11900</v>
      </c>
    </row>
    <row r="183" spans="1:8" x14ac:dyDescent="0.3">
      <c r="A183" s="1">
        <v>0.6</v>
      </c>
      <c r="B183" s="1">
        <v>2</v>
      </c>
      <c r="C183" s="3">
        <v>42983</v>
      </c>
      <c r="D183" s="4">
        <v>0.67037037037037028</v>
      </c>
      <c r="E183" s="8">
        <f t="shared" si="4"/>
        <v>9.7349669999999993</v>
      </c>
      <c r="F183" s="8">
        <f t="shared" si="5"/>
        <v>0.310728</v>
      </c>
      <c r="G183" s="1">
        <v>275700</v>
      </c>
      <c r="H183" s="1">
        <v>8800</v>
      </c>
    </row>
    <row r="184" spans="1:8" x14ac:dyDescent="0.3">
      <c r="A184" s="1">
        <v>0.6</v>
      </c>
      <c r="B184" s="1">
        <v>2</v>
      </c>
      <c r="C184" s="3">
        <v>42983</v>
      </c>
      <c r="D184" s="4">
        <v>0.67048611111111112</v>
      </c>
      <c r="E184" s="8">
        <f t="shared" si="4"/>
        <v>6.0344790000000001</v>
      </c>
      <c r="F184" s="8">
        <f t="shared" si="5"/>
        <v>0.19067399999999998</v>
      </c>
      <c r="G184" s="1">
        <v>170900</v>
      </c>
      <c r="H184" s="1">
        <v>5400</v>
      </c>
    </row>
    <row r="185" spans="1:8" x14ac:dyDescent="0.3">
      <c r="A185" s="1">
        <v>0.6</v>
      </c>
      <c r="B185" s="1">
        <v>2</v>
      </c>
      <c r="C185" s="3">
        <v>42983</v>
      </c>
      <c r="D185" s="4">
        <v>0.67060185185185184</v>
      </c>
      <c r="E185" s="8">
        <f t="shared" si="4"/>
        <v>7.3091700000000008</v>
      </c>
      <c r="F185" s="8">
        <f t="shared" si="5"/>
        <v>0.28601099999999996</v>
      </c>
      <c r="G185" s="1">
        <v>207000</v>
      </c>
      <c r="H185" s="1">
        <v>8100</v>
      </c>
    </row>
    <row r="186" spans="1:8" x14ac:dyDescent="0.3">
      <c r="A186" s="1">
        <v>0.6</v>
      </c>
      <c r="B186" s="1">
        <v>2</v>
      </c>
      <c r="C186" s="3">
        <v>42983</v>
      </c>
      <c r="D186" s="4">
        <v>0.67071759259259256</v>
      </c>
      <c r="E186" s="8">
        <f t="shared" ref="E186:E249" si="6">35.31*G186*0.000001</f>
        <v>12.128985</v>
      </c>
      <c r="F186" s="8">
        <f t="shared" ref="F186:F249" si="7">35.31*H186*0.000001</f>
        <v>0.27188699999999999</v>
      </c>
      <c r="G186" s="1">
        <v>343500</v>
      </c>
      <c r="H186" s="1">
        <v>7700</v>
      </c>
    </row>
    <row r="187" spans="1:8" x14ac:dyDescent="0.3">
      <c r="A187" s="1">
        <v>0.6</v>
      </c>
      <c r="B187" s="1">
        <v>2</v>
      </c>
      <c r="C187" s="3">
        <v>42983</v>
      </c>
      <c r="D187" s="4">
        <v>0.67083333333333339</v>
      </c>
      <c r="E187" s="8">
        <f t="shared" si="6"/>
        <v>6.7018379999999995</v>
      </c>
      <c r="F187" s="8">
        <f t="shared" si="7"/>
        <v>0.22951500000000002</v>
      </c>
      <c r="G187" s="1">
        <v>189800</v>
      </c>
      <c r="H187" s="1">
        <v>6500</v>
      </c>
    </row>
    <row r="188" spans="1:8" x14ac:dyDescent="0.3">
      <c r="A188" s="1">
        <v>0.6</v>
      </c>
      <c r="B188" s="1">
        <v>2</v>
      </c>
      <c r="C188" s="3">
        <v>42983</v>
      </c>
      <c r="D188" s="4">
        <v>0.67094907407407411</v>
      </c>
      <c r="E188" s="8">
        <f t="shared" si="6"/>
        <v>5.840274</v>
      </c>
      <c r="F188" s="8">
        <f t="shared" si="7"/>
        <v>0.183612</v>
      </c>
      <c r="G188" s="1">
        <v>165400</v>
      </c>
      <c r="H188" s="1">
        <v>5200</v>
      </c>
    </row>
    <row r="189" spans="1:8" x14ac:dyDescent="0.3">
      <c r="A189" s="1">
        <v>0.6</v>
      </c>
      <c r="B189" s="1">
        <v>2</v>
      </c>
      <c r="C189" s="3">
        <v>42983</v>
      </c>
      <c r="D189" s="4">
        <v>0.67106481481481484</v>
      </c>
      <c r="E189" s="8">
        <f t="shared" si="6"/>
        <v>5.5366079999999993</v>
      </c>
      <c r="F189" s="8">
        <f t="shared" si="7"/>
        <v>0.12358500000000001</v>
      </c>
      <c r="G189" s="1">
        <v>156800</v>
      </c>
      <c r="H189" s="1">
        <v>3500</v>
      </c>
    </row>
    <row r="190" spans="1:8" x14ac:dyDescent="0.3">
      <c r="A190" s="1">
        <v>0.6</v>
      </c>
      <c r="B190" s="1">
        <v>2</v>
      </c>
      <c r="C190" s="3">
        <v>42983</v>
      </c>
      <c r="D190" s="4">
        <v>0.67118055555555567</v>
      </c>
      <c r="E190" s="8">
        <f t="shared" si="6"/>
        <v>5.388306</v>
      </c>
      <c r="F190" s="8">
        <f t="shared" si="7"/>
        <v>0.13064700000000001</v>
      </c>
      <c r="G190" s="1">
        <v>152600</v>
      </c>
      <c r="H190" s="1">
        <v>3700</v>
      </c>
    </row>
    <row r="191" spans="1:8" x14ac:dyDescent="0.3">
      <c r="A191" s="1">
        <v>0.6</v>
      </c>
      <c r="B191" s="1">
        <v>2</v>
      </c>
      <c r="C191" s="3">
        <v>42983</v>
      </c>
      <c r="D191" s="4">
        <v>0.67129629629629639</v>
      </c>
      <c r="E191" s="8">
        <f t="shared" si="6"/>
        <v>6.0274169999999998</v>
      </c>
      <c r="F191" s="8">
        <f t="shared" si="7"/>
        <v>0.20479799999999998</v>
      </c>
      <c r="G191" s="1">
        <v>170700</v>
      </c>
      <c r="H191" s="1">
        <v>5800</v>
      </c>
    </row>
    <row r="192" spans="1:8" x14ac:dyDescent="0.3">
      <c r="A192" s="1">
        <v>0.6</v>
      </c>
      <c r="B192" s="1">
        <v>2</v>
      </c>
      <c r="C192" s="3">
        <v>42983</v>
      </c>
      <c r="D192" s="4">
        <v>0.67141203703703711</v>
      </c>
      <c r="E192" s="8">
        <f t="shared" si="6"/>
        <v>7.3621350000000003</v>
      </c>
      <c r="F192" s="8">
        <f t="shared" si="7"/>
        <v>0.38487899999999997</v>
      </c>
      <c r="G192" s="1">
        <v>208500</v>
      </c>
      <c r="H192" s="1">
        <v>10900</v>
      </c>
    </row>
    <row r="193" spans="1:13" x14ac:dyDescent="0.3">
      <c r="A193" s="1">
        <v>0.6</v>
      </c>
      <c r="B193" s="1">
        <v>2</v>
      </c>
      <c r="C193" s="3">
        <v>42983</v>
      </c>
      <c r="D193" s="4">
        <v>0.67152777777777783</v>
      </c>
      <c r="E193" s="8">
        <f t="shared" si="6"/>
        <v>4.9363380000000001</v>
      </c>
      <c r="F193" s="8">
        <f t="shared" si="7"/>
        <v>0.183612</v>
      </c>
      <c r="G193" s="1">
        <v>139800</v>
      </c>
      <c r="H193" s="1">
        <v>5200</v>
      </c>
    </row>
    <row r="194" spans="1:13" x14ac:dyDescent="0.3">
      <c r="A194" s="1">
        <v>0.6</v>
      </c>
      <c r="B194" s="1">
        <v>2</v>
      </c>
      <c r="C194" s="3">
        <v>42983</v>
      </c>
      <c r="D194" s="4">
        <v>0.67164351851851856</v>
      </c>
      <c r="E194" s="8">
        <f t="shared" si="6"/>
        <v>10.653027</v>
      </c>
      <c r="F194" s="8">
        <f t="shared" si="7"/>
        <v>0.39194099999999998</v>
      </c>
      <c r="G194" s="1">
        <v>301700</v>
      </c>
      <c r="H194" s="1">
        <v>11100</v>
      </c>
    </row>
    <row r="195" spans="1:13" x14ac:dyDescent="0.3">
      <c r="A195" s="1">
        <v>0.6</v>
      </c>
      <c r="B195" s="1">
        <v>2</v>
      </c>
      <c r="C195" s="3">
        <v>42983</v>
      </c>
      <c r="D195" s="4">
        <v>0.67175925925925928</v>
      </c>
      <c r="E195" s="8">
        <f t="shared" si="6"/>
        <v>6.8501399999999997</v>
      </c>
      <c r="F195" s="8">
        <f t="shared" si="7"/>
        <v>0.21185999999999999</v>
      </c>
      <c r="G195" s="1">
        <v>194000</v>
      </c>
      <c r="H195" s="1">
        <v>6000</v>
      </c>
      <c r="L195" s="3"/>
      <c r="M195" s="4"/>
    </row>
    <row r="196" spans="1:13" x14ac:dyDescent="0.3">
      <c r="A196" s="1">
        <v>0.6</v>
      </c>
      <c r="B196" s="1">
        <v>2</v>
      </c>
      <c r="C196" s="3">
        <v>42983</v>
      </c>
      <c r="D196" s="4">
        <v>0.67187500000000011</v>
      </c>
      <c r="E196" s="8">
        <f t="shared" si="6"/>
        <v>5.2647209999999998</v>
      </c>
      <c r="F196" s="8">
        <f t="shared" si="7"/>
        <v>0.16242599999999999</v>
      </c>
      <c r="G196" s="1">
        <v>149100</v>
      </c>
      <c r="H196" s="1">
        <v>4600</v>
      </c>
      <c r="L196" s="3"/>
      <c r="M196" s="4"/>
    </row>
    <row r="197" spans="1:13" x14ac:dyDescent="0.3">
      <c r="A197" s="1">
        <v>0.6</v>
      </c>
      <c r="B197" s="1">
        <v>2</v>
      </c>
      <c r="C197" s="3">
        <v>42983</v>
      </c>
      <c r="D197" s="4">
        <v>0.67199074074074083</v>
      </c>
      <c r="E197" s="8">
        <f t="shared" si="6"/>
        <v>5.0917019999999997</v>
      </c>
      <c r="F197" s="8">
        <f t="shared" si="7"/>
        <v>0.20479799999999998</v>
      </c>
      <c r="G197" s="1">
        <v>144200</v>
      </c>
      <c r="H197" s="1">
        <v>5800</v>
      </c>
      <c r="L197" s="3"/>
      <c r="M197" s="4"/>
    </row>
    <row r="198" spans="1:13" x14ac:dyDescent="0.3">
      <c r="A198" s="1">
        <v>0.6</v>
      </c>
      <c r="B198" s="1">
        <v>2</v>
      </c>
      <c r="C198" s="3">
        <v>42983</v>
      </c>
      <c r="D198" s="4">
        <v>0.67210648148148155</v>
      </c>
      <c r="E198" s="8">
        <f t="shared" si="6"/>
        <v>5.2717830000000001</v>
      </c>
      <c r="F198" s="8">
        <f t="shared" si="7"/>
        <v>0.22951500000000002</v>
      </c>
      <c r="G198" s="1">
        <v>149300</v>
      </c>
      <c r="H198" s="1">
        <v>6500</v>
      </c>
      <c r="L198" s="3"/>
      <c r="M198" s="4"/>
    </row>
    <row r="199" spans="1:13" x14ac:dyDescent="0.3">
      <c r="A199" s="1">
        <v>0.6</v>
      </c>
      <c r="B199" s="1">
        <v>2</v>
      </c>
      <c r="C199" s="3">
        <v>42983</v>
      </c>
      <c r="D199" s="4">
        <v>0.67222222222222217</v>
      </c>
      <c r="E199" s="8">
        <f t="shared" si="6"/>
        <v>5.3282789999999993</v>
      </c>
      <c r="F199" s="8">
        <f t="shared" si="7"/>
        <v>0.17654999999999998</v>
      </c>
      <c r="G199" s="1">
        <v>150900</v>
      </c>
      <c r="H199" s="1">
        <v>5000</v>
      </c>
      <c r="L199" s="3"/>
      <c r="M199" s="4"/>
    </row>
    <row r="200" spans="1:13" x14ac:dyDescent="0.3">
      <c r="A200" s="1">
        <v>0.6</v>
      </c>
      <c r="B200" s="1">
        <v>2</v>
      </c>
      <c r="C200" s="3">
        <v>42983</v>
      </c>
      <c r="D200" s="4">
        <v>0.67233796296296289</v>
      </c>
      <c r="E200" s="8">
        <f t="shared" si="6"/>
        <v>5.5754489999999999</v>
      </c>
      <c r="F200" s="8">
        <f t="shared" si="7"/>
        <v>0.14830199999999999</v>
      </c>
      <c r="G200" s="1">
        <v>157900</v>
      </c>
      <c r="H200" s="1">
        <v>4200</v>
      </c>
      <c r="L200" s="3"/>
      <c r="M200" s="4"/>
    </row>
    <row r="201" spans="1:13" x14ac:dyDescent="0.3">
      <c r="A201" s="1">
        <v>0.6</v>
      </c>
      <c r="B201" s="1">
        <v>2</v>
      </c>
      <c r="C201" s="3">
        <v>42983</v>
      </c>
      <c r="D201" s="4">
        <v>0.67245370370370361</v>
      </c>
      <c r="E201" s="8">
        <f t="shared" si="6"/>
        <v>10.751894999999999</v>
      </c>
      <c r="F201" s="8">
        <f t="shared" si="7"/>
        <v>0.32485199999999997</v>
      </c>
      <c r="G201" s="1">
        <v>304500</v>
      </c>
      <c r="H201" s="1">
        <v>9200</v>
      </c>
      <c r="L201" s="3"/>
      <c r="M201" s="4"/>
    </row>
    <row r="202" spans="1:13" x14ac:dyDescent="0.3">
      <c r="A202" s="1">
        <v>0.6</v>
      </c>
      <c r="B202" s="1">
        <v>2</v>
      </c>
      <c r="C202" s="3">
        <v>42983</v>
      </c>
      <c r="D202" s="4">
        <v>0.67256944444444444</v>
      </c>
      <c r="E202" s="8">
        <f t="shared" si="6"/>
        <v>9.1417590000000004</v>
      </c>
      <c r="F202" s="8">
        <f t="shared" si="7"/>
        <v>0.22245299999999998</v>
      </c>
      <c r="G202" s="1">
        <v>258900</v>
      </c>
      <c r="H202" s="1">
        <v>6300</v>
      </c>
      <c r="L202" s="3"/>
      <c r="M202" s="4"/>
    </row>
    <row r="203" spans="1:13" x14ac:dyDescent="0.3">
      <c r="A203" s="1">
        <v>0.6</v>
      </c>
      <c r="B203" s="1">
        <v>2</v>
      </c>
      <c r="C203" s="3">
        <v>42983</v>
      </c>
      <c r="D203" s="4">
        <v>0.67268518518518516</v>
      </c>
      <c r="E203" s="8">
        <f t="shared" si="6"/>
        <v>16.080174</v>
      </c>
      <c r="F203" s="8">
        <f t="shared" si="7"/>
        <v>0.278949</v>
      </c>
      <c r="G203" s="1">
        <v>455400</v>
      </c>
      <c r="H203" s="1">
        <v>7900</v>
      </c>
      <c r="L203" s="3"/>
      <c r="M203" s="4"/>
    </row>
    <row r="204" spans="1:13" x14ac:dyDescent="0.3">
      <c r="A204" s="1">
        <v>0.6</v>
      </c>
      <c r="B204" s="1">
        <v>2</v>
      </c>
      <c r="C204" s="3">
        <v>42983</v>
      </c>
      <c r="D204" s="4">
        <v>0.67280092592592589</v>
      </c>
      <c r="E204" s="8">
        <f t="shared" si="6"/>
        <v>9.7137809999999991</v>
      </c>
      <c r="F204" s="8">
        <f t="shared" si="7"/>
        <v>0.35309999999999997</v>
      </c>
      <c r="G204" s="1">
        <v>275100</v>
      </c>
      <c r="H204" s="1">
        <v>10000</v>
      </c>
      <c r="L204" s="3"/>
      <c r="M204" s="4"/>
    </row>
    <row r="205" spans="1:13" x14ac:dyDescent="0.3">
      <c r="A205" s="1">
        <v>0.6</v>
      </c>
      <c r="B205" s="1">
        <v>2</v>
      </c>
      <c r="C205" s="3">
        <v>42983</v>
      </c>
      <c r="D205" s="4">
        <v>0.67291666666666661</v>
      </c>
      <c r="E205" s="8">
        <f t="shared" si="6"/>
        <v>6.1615950000000002</v>
      </c>
      <c r="F205" s="8">
        <f t="shared" si="7"/>
        <v>0.20479799999999998</v>
      </c>
      <c r="G205" s="1">
        <v>174500</v>
      </c>
      <c r="H205" s="1">
        <v>5800</v>
      </c>
      <c r="L205" s="3"/>
      <c r="M205" s="4"/>
    </row>
    <row r="206" spans="1:13" x14ac:dyDescent="0.3">
      <c r="A206" s="1">
        <v>0.6</v>
      </c>
      <c r="B206" s="1">
        <v>2</v>
      </c>
      <c r="C206" s="3">
        <v>42983</v>
      </c>
      <c r="D206" s="4">
        <v>0.67303240740740733</v>
      </c>
      <c r="E206" s="8">
        <f t="shared" si="6"/>
        <v>68.402531999999994</v>
      </c>
      <c r="F206" s="8">
        <f t="shared" si="7"/>
        <v>6.6559349999999995</v>
      </c>
      <c r="G206" s="1">
        <v>1937200</v>
      </c>
      <c r="H206" s="1">
        <v>188500</v>
      </c>
      <c r="L206" s="3"/>
      <c r="M206" s="4"/>
    </row>
    <row r="207" spans="1:13" x14ac:dyDescent="0.3">
      <c r="A207" s="1">
        <v>0.6</v>
      </c>
      <c r="B207" s="1">
        <v>2</v>
      </c>
      <c r="C207" s="3">
        <v>42983</v>
      </c>
      <c r="D207" s="4">
        <v>0.67314814814814805</v>
      </c>
      <c r="E207" s="8">
        <f t="shared" si="6"/>
        <v>5.886177</v>
      </c>
      <c r="F207" s="8">
        <f t="shared" si="7"/>
        <v>0.197736</v>
      </c>
      <c r="G207" s="1">
        <v>166700</v>
      </c>
      <c r="H207" s="1">
        <v>5600</v>
      </c>
      <c r="L207" s="3"/>
      <c r="M207" s="4"/>
    </row>
    <row r="208" spans="1:13" x14ac:dyDescent="0.3">
      <c r="A208" s="1">
        <v>0.6</v>
      </c>
      <c r="B208" s="1">
        <v>2</v>
      </c>
      <c r="C208" s="3">
        <v>42983</v>
      </c>
      <c r="D208" s="4">
        <v>0.67326388888888888</v>
      </c>
      <c r="E208" s="8">
        <f t="shared" si="6"/>
        <v>5.4553949999999993</v>
      </c>
      <c r="F208" s="8">
        <f t="shared" si="7"/>
        <v>0.169488</v>
      </c>
      <c r="G208" s="1">
        <v>154500</v>
      </c>
      <c r="H208" s="1">
        <v>4800</v>
      </c>
      <c r="L208" s="3"/>
      <c r="M208" s="4"/>
    </row>
    <row r="209" spans="1:13" x14ac:dyDescent="0.3">
      <c r="A209" s="1">
        <v>0.6</v>
      </c>
      <c r="B209" s="1">
        <v>2</v>
      </c>
      <c r="C209" s="3">
        <v>42983</v>
      </c>
      <c r="D209" s="4">
        <v>0.67337962962962961</v>
      </c>
      <c r="E209" s="8">
        <f t="shared" si="6"/>
        <v>5.5895729999999997</v>
      </c>
      <c r="F209" s="8">
        <f t="shared" si="7"/>
        <v>0.10946099999999999</v>
      </c>
      <c r="G209" s="1">
        <v>158300</v>
      </c>
      <c r="H209" s="1">
        <v>3100</v>
      </c>
      <c r="L209" s="3"/>
      <c r="M209" s="4"/>
    </row>
    <row r="210" spans="1:13" x14ac:dyDescent="0.3">
      <c r="A210" s="1">
        <v>0.6</v>
      </c>
      <c r="B210" s="1">
        <v>2</v>
      </c>
      <c r="C210" s="3">
        <v>42983</v>
      </c>
      <c r="D210" s="4">
        <v>0.67349537037037033</v>
      </c>
      <c r="E210" s="8">
        <f t="shared" si="6"/>
        <v>5.5012979999999994</v>
      </c>
      <c r="F210" s="8">
        <f t="shared" si="7"/>
        <v>0.19067399999999998</v>
      </c>
      <c r="G210" s="1">
        <v>155800</v>
      </c>
      <c r="H210" s="1">
        <v>5400</v>
      </c>
      <c r="L210" s="3"/>
      <c r="M210" s="4"/>
    </row>
    <row r="211" spans="1:13" x14ac:dyDescent="0.3">
      <c r="A211" s="1">
        <v>0.6</v>
      </c>
      <c r="B211" s="1">
        <v>2</v>
      </c>
      <c r="C211" s="3">
        <v>42983</v>
      </c>
      <c r="D211" s="4">
        <v>0.67361111111111116</v>
      </c>
      <c r="E211" s="8">
        <f t="shared" si="6"/>
        <v>5.3459339999999997</v>
      </c>
      <c r="F211" s="8">
        <f t="shared" si="7"/>
        <v>0.19067399999999998</v>
      </c>
      <c r="G211" s="1">
        <v>151400</v>
      </c>
      <c r="H211" s="1">
        <v>5400</v>
      </c>
      <c r="L211" s="3"/>
      <c r="M211" s="4"/>
    </row>
    <row r="212" spans="1:13" x14ac:dyDescent="0.3">
      <c r="A212" s="1">
        <v>0.6</v>
      </c>
      <c r="B212" s="1">
        <v>2</v>
      </c>
      <c r="C212" s="3">
        <v>42983</v>
      </c>
      <c r="D212" s="4">
        <v>0.67372685185185188</v>
      </c>
      <c r="E212" s="8">
        <f t="shared" si="6"/>
        <v>5.2400039999999999</v>
      </c>
      <c r="F212" s="8">
        <f t="shared" si="7"/>
        <v>0.17654999999999998</v>
      </c>
      <c r="G212" s="1">
        <v>148400</v>
      </c>
      <c r="H212" s="1">
        <v>5000</v>
      </c>
      <c r="L212" s="3"/>
      <c r="M212" s="2"/>
    </row>
    <row r="213" spans="1:13" x14ac:dyDescent="0.3">
      <c r="A213" s="1">
        <v>0.6</v>
      </c>
      <c r="B213" s="1">
        <v>2</v>
      </c>
      <c r="C213" s="3">
        <v>42983</v>
      </c>
      <c r="D213" s="4">
        <v>0.6738425925925926</v>
      </c>
      <c r="E213" s="8">
        <f t="shared" si="6"/>
        <v>5.8190879999999998</v>
      </c>
      <c r="F213" s="8">
        <f t="shared" si="7"/>
        <v>0.23657700000000001</v>
      </c>
      <c r="G213" s="1">
        <v>164800</v>
      </c>
      <c r="H213" s="1">
        <v>6700</v>
      </c>
      <c r="L213" s="3"/>
      <c r="M213" s="2"/>
    </row>
    <row r="214" spans="1:13" x14ac:dyDescent="0.3">
      <c r="A214" s="1">
        <v>0.6</v>
      </c>
      <c r="B214" s="1">
        <v>2</v>
      </c>
      <c r="C214" s="3">
        <v>42983</v>
      </c>
      <c r="D214" s="4">
        <v>0.67395833333333344</v>
      </c>
      <c r="E214" s="8">
        <f t="shared" si="6"/>
        <v>6.8360159999999999</v>
      </c>
      <c r="F214" s="8">
        <f t="shared" si="7"/>
        <v>0.155364</v>
      </c>
      <c r="G214" s="1">
        <v>193600</v>
      </c>
      <c r="H214" s="1">
        <v>4400</v>
      </c>
      <c r="L214" s="3"/>
      <c r="M214" s="2"/>
    </row>
    <row r="215" spans="1:13" x14ac:dyDescent="0.3">
      <c r="A215" s="1">
        <v>0.6</v>
      </c>
      <c r="B215" s="1">
        <v>2</v>
      </c>
      <c r="C215" s="3">
        <v>42983</v>
      </c>
      <c r="D215" s="4">
        <v>0.67407407407407416</v>
      </c>
      <c r="E215" s="8">
        <f t="shared" si="6"/>
        <v>13.523729999999999</v>
      </c>
      <c r="F215" s="8">
        <f t="shared" si="7"/>
        <v>0.197736</v>
      </c>
      <c r="G215" s="1">
        <v>383000</v>
      </c>
      <c r="H215" s="1">
        <v>5600</v>
      </c>
      <c r="L215" s="3"/>
      <c r="M215" s="2"/>
    </row>
    <row r="216" spans="1:13" x14ac:dyDescent="0.3">
      <c r="A216" s="1">
        <v>0.6</v>
      </c>
      <c r="B216" s="1">
        <v>2</v>
      </c>
      <c r="C216" s="3">
        <v>42983</v>
      </c>
      <c r="D216" s="4">
        <v>0.67418981481481488</v>
      </c>
      <c r="E216" s="8">
        <f t="shared" si="6"/>
        <v>5.9391419999999995</v>
      </c>
      <c r="F216" s="8">
        <f t="shared" si="7"/>
        <v>0.19067399999999998</v>
      </c>
      <c r="G216" s="1">
        <v>168200</v>
      </c>
      <c r="H216" s="1">
        <v>5400</v>
      </c>
      <c r="L216" s="3"/>
      <c r="M216" s="2"/>
    </row>
    <row r="217" spans="1:13" x14ac:dyDescent="0.3">
      <c r="A217" s="1">
        <v>0.6</v>
      </c>
      <c r="B217" s="1">
        <v>2</v>
      </c>
      <c r="C217" s="3">
        <v>42983</v>
      </c>
      <c r="D217" s="4">
        <v>0.6743055555555556</v>
      </c>
      <c r="E217" s="8">
        <f t="shared" si="6"/>
        <v>5.5083599999999997</v>
      </c>
      <c r="F217" s="8">
        <f t="shared" si="7"/>
        <v>0.20479799999999998</v>
      </c>
      <c r="G217" s="1">
        <v>156000</v>
      </c>
      <c r="H217" s="1">
        <v>5800</v>
      </c>
      <c r="L217" s="3"/>
      <c r="M217" s="2"/>
    </row>
    <row r="218" spans="1:13" x14ac:dyDescent="0.3">
      <c r="A218" s="1">
        <v>0.6</v>
      </c>
      <c r="B218" s="1">
        <v>2</v>
      </c>
      <c r="C218" s="3">
        <v>42983</v>
      </c>
      <c r="D218" s="4">
        <v>0.67442129629629632</v>
      </c>
      <c r="E218" s="8">
        <f t="shared" si="6"/>
        <v>7.6799250000000008</v>
      </c>
      <c r="F218" s="8">
        <f t="shared" si="7"/>
        <v>0.27188699999999999</v>
      </c>
      <c r="G218" s="1">
        <v>217500</v>
      </c>
      <c r="H218" s="1">
        <v>7700</v>
      </c>
      <c r="L218" s="3"/>
      <c r="M218" s="2"/>
    </row>
    <row r="219" spans="1:13" x14ac:dyDescent="0.3">
      <c r="A219" s="1">
        <v>0.6</v>
      </c>
      <c r="B219" s="1">
        <v>2</v>
      </c>
      <c r="C219" s="3">
        <v>42983</v>
      </c>
      <c r="D219" s="4">
        <v>0.67453703703703705</v>
      </c>
      <c r="E219" s="8">
        <f t="shared" si="6"/>
        <v>7.4433480000000003</v>
      </c>
      <c r="F219" s="8">
        <f t="shared" si="7"/>
        <v>0.24363900000000002</v>
      </c>
      <c r="G219" s="1">
        <v>210800</v>
      </c>
      <c r="H219" s="1">
        <v>6900</v>
      </c>
      <c r="L219" s="3"/>
      <c r="M219" s="2"/>
    </row>
    <row r="220" spans="1:13" x14ac:dyDescent="0.3">
      <c r="A220" s="1">
        <v>0.6</v>
      </c>
      <c r="B220" s="1">
        <v>2</v>
      </c>
      <c r="C220" s="3">
        <v>42983</v>
      </c>
      <c r="D220" s="4">
        <v>0.67465277777777788</v>
      </c>
      <c r="E220" s="8">
        <f t="shared" si="6"/>
        <v>5.4130229999999999</v>
      </c>
      <c r="F220" s="8">
        <f t="shared" si="7"/>
        <v>0.19067399999999998</v>
      </c>
      <c r="G220" s="1">
        <v>153300</v>
      </c>
      <c r="H220" s="1">
        <v>5400</v>
      </c>
      <c r="L220" s="3"/>
      <c r="M220" s="2"/>
    </row>
    <row r="221" spans="1:13" x14ac:dyDescent="0.3">
      <c r="A221" s="1">
        <v>0.6</v>
      </c>
      <c r="B221" s="1">
        <v>2</v>
      </c>
      <c r="C221" s="3">
        <v>42983</v>
      </c>
      <c r="D221" s="4">
        <v>0.6747685185185186</v>
      </c>
      <c r="E221" s="8">
        <f t="shared" si="6"/>
        <v>5.5083599999999997</v>
      </c>
      <c r="F221" s="8">
        <f t="shared" si="7"/>
        <v>0.17654999999999998</v>
      </c>
      <c r="G221" s="1">
        <v>156000</v>
      </c>
      <c r="H221" s="1">
        <v>5000</v>
      </c>
      <c r="L221" s="3"/>
      <c r="M221" s="2"/>
    </row>
    <row r="222" spans="1:13" x14ac:dyDescent="0.3">
      <c r="A222" s="1">
        <v>0.6</v>
      </c>
      <c r="B222" s="1">
        <v>2</v>
      </c>
      <c r="C222" s="3">
        <v>42983</v>
      </c>
      <c r="D222" s="4">
        <v>0.67488425925925932</v>
      </c>
      <c r="E222" s="8">
        <f t="shared" si="6"/>
        <v>14.628933000000002</v>
      </c>
      <c r="F222" s="8">
        <f t="shared" si="7"/>
        <v>0.45196799999999998</v>
      </c>
      <c r="G222" s="1">
        <v>414300</v>
      </c>
      <c r="H222" s="1">
        <v>12800</v>
      </c>
      <c r="L222" s="3"/>
      <c r="M222" s="2"/>
    </row>
    <row r="223" spans="1:13" x14ac:dyDescent="0.3">
      <c r="A223" s="1">
        <v>0.6</v>
      </c>
      <c r="B223" s="1">
        <v>2</v>
      </c>
      <c r="C223" s="3">
        <v>42983</v>
      </c>
      <c r="D223" s="4">
        <v>0.67499999999999993</v>
      </c>
      <c r="E223" s="8">
        <f t="shared" si="6"/>
        <v>8.0365560000000009</v>
      </c>
      <c r="F223" s="8">
        <f t="shared" si="7"/>
        <v>0.22245299999999998</v>
      </c>
      <c r="G223" s="1">
        <v>227600</v>
      </c>
      <c r="H223" s="1">
        <v>6300</v>
      </c>
      <c r="L223" s="3"/>
      <c r="M223" s="2"/>
    </row>
    <row r="224" spans="1:13" x14ac:dyDescent="0.3">
      <c r="A224" s="1">
        <v>0.6</v>
      </c>
      <c r="B224" s="1">
        <v>2</v>
      </c>
      <c r="C224" s="3">
        <v>42983</v>
      </c>
      <c r="D224" s="4">
        <v>0.67511574074074066</v>
      </c>
      <c r="E224" s="8">
        <f t="shared" si="6"/>
        <v>46.238444999999999</v>
      </c>
      <c r="F224" s="8">
        <f t="shared" si="7"/>
        <v>1.6207289999999999</v>
      </c>
      <c r="G224" s="1">
        <v>1309500</v>
      </c>
      <c r="H224" s="1">
        <v>45900</v>
      </c>
    </row>
    <row r="225" spans="1:8" x14ac:dyDescent="0.3">
      <c r="A225" s="1">
        <v>0.6</v>
      </c>
      <c r="B225" s="1">
        <v>2</v>
      </c>
      <c r="C225" s="3">
        <v>42983</v>
      </c>
      <c r="D225" s="4">
        <v>0.67523148148148138</v>
      </c>
      <c r="E225" s="8">
        <f t="shared" si="6"/>
        <v>18.276456</v>
      </c>
      <c r="F225" s="8">
        <f t="shared" si="7"/>
        <v>0.77681999999999995</v>
      </c>
      <c r="G225" s="1">
        <v>517600</v>
      </c>
      <c r="H225" s="1">
        <v>22000</v>
      </c>
    </row>
    <row r="226" spans="1:8" x14ac:dyDescent="0.3">
      <c r="A226" s="1">
        <v>0.6</v>
      </c>
      <c r="B226" s="1">
        <v>2</v>
      </c>
      <c r="C226" s="3">
        <v>42983</v>
      </c>
      <c r="D226" s="4">
        <v>0.67534722222222221</v>
      </c>
      <c r="E226" s="8">
        <f t="shared" si="6"/>
        <v>11.765291999999999</v>
      </c>
      <c r="F226" s="8">
        <f t="shared" si="7"/>
        <v>0.13064700000000001</v>
      </c>
      <c r="G226" s="1">
        <v>333200</v>
      </c>
      <c r="H226" s="1">
        <v>3700</v>
      </c>
    </row>
    <row r="227" spans="1:8" x14ac:dyDescent="0.3">
      <c r="A227" s="1">
        <v>0.6</v>
      </c>
      <c r="B227" s="1">
        <v>2</v>
      </c>
      <c r="C227" s="3">
        <v>42983</v>
      </c>
      <c r="D227" s="4">
        <v>0.67546296296296293</v>
      </c>
      <c r="E227" s="8">
        <f t="shared" si="6"/>
        <v>12.298473</v>
      </c>
      <c r="F227" s="8">
        <f t="shared" si="7"/>
        <v>0.34603799999999996</v>
      </c>
      <c r="G227" s="1">
        <v>348300</v>
      </c>
      <c r="H227" s="1">
        <v>9800</v>
      </c>
    </row>
    <row r="228" spans="1:8" x14ac:dyDescent="0.3">
      <c r="A228" s="1">
        <v>0.6</v>
      </c>
      <c r="B228" s="1">
        <v>2</v>
      </c>
      <c r="C228" s="3">
        <v>42983</v>
      </c>
      <c r="D228" s="4">
        <v>0.67557870370370365</v>
      </c>
      <c r="E228" s="8">
        <f t="shared" si="6"/>
        <v>6.0803819999999993</v>
      </c>
      <c r="F228" s="8">
        <f t="shared" si="7"/>
        <v>0.22245299999999998</v>
      </c>
      <c r="G228" s="1">
        <v>172200</v>
      </c>
      <c r="H228" s="1">
        <v>6300</v>
      </c>
    </row>
    <row r="229" spans="1:8" x14ac:dyDescent="0.3">
      <c r="A229" s="1">
        <v>0.6</v>
      </c>
      <c r="B229" s="1">
        <v>2</v>
      </c>
      <c r="C229" s="3">
        <v>42983</v>
      </c>
      <c r="D229" s="4">
        <v>0.67569444444444438</v>
      </c>
      <c r="E229" s="8">
        <f t="shared" si="6"/>
        <v>5.8473359999999994</v>
      </c>
      <c r="F229" s="8">
        <f t="shared" si="7"/>
        <v>0.25070100000000001</v>
      </c>
      <c r="G229" s="1">
        <v>165600</v>
      </c>
      <c r="H229" s="1">
        <v>7100</v>
      </c>
    </row>
    <row r="230" spans="1:8" x14ac:dyDescent="0.3">
      <c r="A230" s="1">
        <v>0.6</v>
      </c>
      <c r="B230" s="1">
        <v>2</v>
      </c>
      <c r="C230" s="3">
        <v>42983</v>
      </c>
      <c r="D230" s="4">
        <v>0.6758101851851851</v>
      </c>
      <c r="E230" s="8">
        <f t="shared" si="6"/>
        <v>6.1686569999999996</v>
      </c>
      <c r="F230" s="8">
        <f t="shared" si="7"/>
        <v>0.25776300000000002</v>
      </c>
      <c r="G230" s="1">
        <v>174700</v>
      </c>
      <c r="H230" s="1">
        <v>7300</v>
      </c>
    </row>
    <row r="231" spans="1:8" x14ac:dyDescent="0.3">
      <c r="A231" s="1">
        <v>0.6</v>
      </c>
      <c r="B231" s="1">
        <v>2</v>
      </c>
      <c r="C231" s="3">
        <v>42983</v>
      </c>
      <c r="D231" s="4">
        <v>0.67592592592592582</v>
      </c>
      <c r="E231" s="8">
        <f t="shared" si="6"/>
        <v>8.488524</v>
      </c>
      <c r="F231" s="8">
        <f t="shared" si="7"/>
        <v>0.17654999999999998</v>
      </c>
      <c r="G231" s="1">
        <v>240400</v>
      </c>
      <c r="H231" s="1">
        <v>5000</v>
      </c>
    </row>
    <row r="232" spans="1:8" x14ac:dyDescent="0.3">
      <c r="A232" s="1">
        <v>0.6</v>
      </c>
      <c r="B232" s="1">
        <v>2</v>
      </c>
      <c r="C232" s="3">
        <v>42983</v>
      </c>
      <c r="D232" s="4">
        <v>0.67604166666666665</v>
      </c>
      <c r="E232" s="8">
        <f t="shared" si="6"/>
        <v>12.588014999999999</v>
      </c>
      <c r="F232" s="8">
        <f t="shared" si="7"/>
        <v>0.278949</v>
      </c>
      <c r="G232" s="1">
        <v>356500</v>
      </c>
      <c r="H232" s="1">
        <v>7900</v>
      </c>
    </row>
    <row r="233" spans="1:8" x14ac:dyDescent="0.3">
      <c r="A233" s="1">
        <v>0.6</v>
      </c>
      <c r="B233" s="1">
        <v>2</v>
      </c>
      <c r="C233" s="3">
        <v>42983</v>
      </c>
      <c r="D233" s="4">
        <v>0.67615740740740737</v>
      </c>
      <c r="E233" s="8">
        <f t="shared" si="6"/>
        <v>9.9644820000000003</v>
      </c>
      <c r="F233" s="8">
        <f t="shared" si="7"/>
        <v>0.30366599999999999</v>
      </c>
      <c r="G233" s="1">
        <v>282200</v>
      </c>
      <c r="H233" s="1">
        <v>8600</v>
      </c>
    </row>
    <row r="234" spans="1:8" x14ac:dyDescent="0.3">
      <c r="A234" s="1">
        <v>0.6</v>
      </c>
      <c r="B234" s="1">
        <v>2</v>
      </c>
      <c r="C234" s="3">
        <v>42983</v>
      </c>
      <c r="D234" s="4">
        <v>0.6762731481481481</v>
      </c>
      <c r="E234" s="8">
        <f t="shared" si="6"/>
        <v>6.0803819999999993</v>
      </c>
      <c r="F234" s="8">
        <f t="shared" si="7"/>
        <v>0.22245299999999998</v>
      </c>
      <c r="G234" s="1">
        <v>172200</v>
      </c>
      <c r="H234" s="1">
        <v>6300</v>
      </c>
    </row>
    <row r="235" spans="1:8" x14ac:dyDescent="0.3">
      <c r="A235" s="1">
        <v>0.6</v>
      </c>
      <c r="B235" s="1">
        <v>2</v>
      </c>
      <c r="C235" s="3">
        <v>42983</v>
      </c>
      <c r="D235" s="4">
        <v>0.67638888888888893</v>
      </c>
      <c r="E235" s="8">
        <f t="shared" si="6"/>
        <v>5.6566619999999999</v>
      </c>
      <c r="F235" s="8">
        <f t="shared" si="7"/>
        <v>0.16242599999999999</v>
      </c>
      <c r="G235" s="1">
        <v>160200</v>
      </c>
      <c r="H235" s="1">
        <v>4600</v>
      </c>
    </row>
    <row r="236" spans="1:8" x14ac:dyDescent="0.3">
      <c r="A236" s="1">
        <v>0.6</v>
      </c>
      <c r="B236" s="1">
        <v>2</v>
      </c>
      <c r="C236" s="3">
        <v>42983</v>
      </c>
      <c r="D236" s="4">
        <v>0.67650462962962965</v>
      </c>
      <c r="E236" s="8">
        <f t="shared" si="6"/>
        <v>8.4743999999999993</v>
      </c>
      <c r="F236" s="8">
        <f t="shared" si="7"/>
        <v>0.25070100000000001</v>
      </c>
      <c r="G236" s="1">
        <v>240000</v>
      </c>
      <c r="H236" s="1">
        <v>7100</v>
      </c>
    </row>
    <row r="237" spans="1:8" x14ac:dyDescent="0.3">
      <c r="A237" s="1">
        <v>0.6</v>
      </c>
      <c r="B237" s="1">
        <v>2</v>
      </c>
      <c r="C237" s="3">
        <v>42983</v>
      </c>
      <c r="D237" s="4">
        <v>0.67662037037037037</v>
      </c>
      <c r="E237" s="8">
        <f t="shared" si="6"/>
        <v>5.9885760000000001</v>
      </c>
      <c r="F237" s="8">
        <f t="shared" si="7"/>
        <v>0.137709</v>
      </c>
      <c r="G237" s="1">
        <v>169600</v>
      </c>
      <c r="H237" s="1">
        <v>3900</v>
      </c>
    </row>
    <row r="238" spans="1:8" x14ac:dyDescent="0.3">
      <c r="A238" s="1">
        <v>0.6</v>
      </c>
      <c r="B238" s="1">
        <v>2</v>
      </c>
      <c r="C238" s="3">
        <v>42983</v>
      </c>
      <c r="D238" s="4">
        <v>0.6767361111111112</v>
      </c>
      <c r="E238" s="8">
        <f t="shared" si="6"/>
        <v>6.5146949999999997</v>
      </c>
      <c r="F238" s="8">
        <f t="shared" si="7"/>
        <v>0.22951500000000002</v>
      </c>
      <c r="G238" s="1">
        <v>184500</v>
      </c>
      <c r="H238" s="1">
        <v>6500</v>
      </c>
    </row>
    <row r="239" spans="1:8" x14ac:dyDescent="0.3">
      <c r="A239" s="1">
        <v>0.6</v>
      </c>
      <c r="B239" s="1">
        <v>2</v>
      </c>
      <c r="C239" s="3">
        <v>42983</v>
      </c>
      <c r="D239" s="4">
        <v>0.67685185185185193</v>
      </c>
      <c r="E239" s="8">
        <f t="shared" si="6"/>
        <v>6.3981719999999997</v>
      </c>
      <c r="F239" s="8">
        <f t="shared" si="7"/>
        <v>0.24363900000000002</v>
      </c>
      <c r="G239" s="1">
        <v>181200</v>
      </c>
      <c r="H239" s="1">
        <v>6900</v>
      </c>
    </row>
    <row r="240" spans="1:8" x14ac:dyDescent="0.3">
      <c r="A240" s="1">
        <v>0.6</v>
      </c>
      <c r="B240" s="1">
        <v>2</v>
      </c>
      <c r="C240" s="3">
        <v>42983</v>
      </c>
      <c r="D240" s="4">
        <v>0.67696759259259265</v>
      </c>
      <c r="E240" s="8">
        <f t="shared" si="6"/>
        <v>5.840274</v>
      </c>
      <c r="F240" s="8">
        <f t="shared" si="7"/>
        <v>0.25070100000000001</v>
      </c>
      <c r="G240" s="1">
        <v>165400</v>
      </c>
      <c r="H240" s="1">
        <v>7100</v>
      </c>
    </row>
    <row r="241" spans="1:8" x14ac:dyDescent="0.3">
      <c r="A241" s="1">
        <v>0.6</v>
      </c>
      <c r="B241" s="1">
        <v>2</v>
      </c>
      <c r="C241" s="3">
        <v>42983</v>
      </c>
      <c r="D241" s="4">
        <v>0.67708333333333337</v>
      </c>
      <c r="E241" s="8">
        <f t="shared" si="6"/>
        <v>5.8791149999999996</v>
      </c>
      <c r="F241" s="8">
        <f t="shared" si="7"/>
        <v>0.16242599999999999</v>
      </c>
      <c r="G241" s="1">
        <v>166500</v>
      </c>
      <c r="H241" s="1">
        <v>4600</v>
      </c>
    </row>
    <row r="242" spans="1:8" x14ac:dyDescent="0.3">
      <c r="A242" s="1">
        <v>0.6</v>
      </c>
      <c r="B242" s="1">
        <v>2</v>
      </c>
      <c r="C242" s="3">
        <v>42983</v>
      </c>
      <c r="D242" s="4">
        <v>0.67719907407407409</v>
      </c>
      <c r="E242" s="8">
        <f t="shared" si="6"/>
        <v>5.7661229999999994</v>
      </c>
      <c r="F242" s="8">
        <f t="shared" si="7"/>
        <v>0.21185999999999999</v>
      </c>
      <c r="G242" s="1">
        <v>163300</v>
      </c>
      <c r="H242" s="1">
        <v>6000</v>
      </c>
    </row>
    <row r="243" spans="1:8" x14ac:dyDescent="0.3">
      <c r="A243" s="1">
        <v>0.6</v>
      </c>
      <c r="B243" s="1">
        <v>2</v>
      </c>
      <c r="C243" s="3">
        <v>42983</v>
      </c>
      <c r="D243" s="4">
        <v>0.67731481481481481</v>
      </c>
      <c r="E243" s="8">
        <f t="shared" si="6"/>
        <v>7.0796549999999998</v>
      </c>
      <c r="F243" s="8">
        <f t="shared" si="7"/>
        <v>0.169488</v>
      </c>
      <c r="G243" s="1">
        <v>200500</v>
      </c>
      <c r="H243" s="1">
        <v>4800</v>
      </c>
    </row>
    <row r="244" spans="1:8" x14ac:dyDescent="0.3">
      <c r="A244" s="1">
        <v>0.6</v>
      </c>
      <c r="B244" s="1">
        <v>2</v>
      </c>
      <c r="C244" s="3">
        <v>42983</v>
      </c>
      <c r="D244" s="4">
        <v>0.67743055555555565</v>
      </c>
      <c r="E244" s="8">
        <f t="shared" si="6"/>
        <v>10.653027</v>
      </c>
      <c r="F244" s="8">
        <f t="shared" si="7"/>
        <v>0.25776300000000002</v>
      </c>
      <c r="G244" s="1">
        <v>301700</v>
      </c>
      <c r="H244" s="1">
        <v>7300</v>
      </c>
    </row>
    <row r="245" spans="1:8" x14ac:dyDescent="0.3">
      <c r="A245" s="1">
        <v>0.6</v>
      </c>
      <c r="B245" s="1">
        <v>2</v>
      </c>
      <c r="C245" s="3">
        <v>42983</v>
      </c>
      <c r="D245" s="4">
        <v>0.67754629629629637</v>
      </c>
      <c r="E245" s="8">
        <f t="shared" si="6"/>
        <v>9.7879319999999996</v>
      </c>
      <c r="F245" s="8">
        <f t="shared" si="7"/>
        <v>0.55436699999999994</v>
      </c>
      <c r="G245" s="1">
        <v>277200</v>
      </c>
      <c r="H245" s="1">
        <v>15700</v>
      </c>
    </row>
    <row r="246" spans="1:8" x14ac:dyDescent="0.3">
      <c r="A246" s="1">
        <v>0.6</v>
      </c>
      <c r="B246" s="1">
        <v>2</v>
      </c>
      <c r="C246" s="3">
        <v>42983</v>
      </c>
      <c r="D246" s="4">
        <v>0.67766203703703709</v>
      </c>
      <c r="E246" s="8">
        <f t="shared" si="6"/>
        <v>5.388306</v>
      </c>
      <c r="F246" s="8">
        <f t="shared" si="7"/>
        <v>0.197736</v>
      </c>
      <c r="G246" s="1">
        <v>152600</v>
      </c>
      <c r="H246" s="1">
        <v>5600</v>
      </c>
    </row>
    <row r="247" spans="1:8" x14ac:dyDescent="0.3">
      <c r="A247" s="1">
        <v>0.6</v>
      </c>
      <c r="B247" s="1">
        <v>2</v>
      </c>
      <c r="C247" s="3">
        <v>42983</v>
      </c>
      <c r="D247" s="4">
        <v>0.6777777777777777</v>
      </c>
      <c r="E247" s="8">
        <f t="shared" si="6"/>
        <v>6.4193579999999999</v>
      </c>
      <c r="F247" s="8">
        <f t="shared" si="7"/>
        <v>0.169488</v>
      </c>
      <c r="G247" s="1">
        <v>181800</v>
      </c>
      <c r="H247" s="1">
        <v>4800</v>
      </c>
    </row>
    <row r="248" spans="1:8" x14ac:dyDescent="0.3">
      <c r="A248" s="1">
        <v>0.6</v>
      </c>
      <c r="B248" s="1">
        <v>2</v>
      </c>
      <c r="C248" s="3">
        <v>42983</v>
      </c>
      <c r="D248" s="4">
        <v>0.67789351851851842</v>
      </c>
      <c r="E248" s="8">
        <f t="shared" si="6"/>
        <v>5.4342090000000001</v>
      </c>
      <c r="F248" s="8">
        <f t="shared" si="7"/>
        <v>0.21185999999999999</v>
      </c>
      <c r="G248" s="1">
        <v>153900</v>
      </c>
      <c r="H248" s="1">
        <v>6000</v>
      </c>
    </row>
    <row r="249" spans="1:8" x14ac:dyDescent="0.3">
      <c r="A249" s="1">
        <v>0.6</v>
      </c>
      <c r="B249" s="1">
        <v>2</v>
      </c>
      <c r="C249" s="3">
        <v>42983</v>
      </c>
      <c r="D249" s="4">
        <v>0.67800925925925914</v>
      </c>
      <c r="E249" s="8">
        <f t="shared" si="6"/>
        <v>5.804964</v>
      </c>
      <c r="F249" s="8">
        <f t="shared" si="7"/>
        <v>0.24363900000000002</v>
      </c>
      <c r="G249" s="1">
        <v>164400</v>
      </c>
      <c r="H249" s="1">
        <v>6900</v>
      </c>
    </row>
    <row r="250" spans="1:8" x14ac:dyDescent="0.3">
      <c r="A250" s="1">
        <v>0.6</v>
      </c>
      <c r="B250" s="1">
        <v>2</v>
      </c>
      <c r="C250" s="3">
        <v>42983</v>
      </c>
      <c r="D250" s="4">
        <v>0.67812499999999998</v>
      </c>
      <c r="E250" s="8">
        <f t="shared" ref="E250:E313" si="8">35.31*G250*0.000001</f>
        <v>6.175719</v>
      </c>
      <c r="F250" s="8">
        <f t="shared" ref="F250:F313" si="9">35.31*H250*0.000001</f>
        <v>0.24363900000000002</v>
      </c>
      <c r="G250" s="1">
        <v>174900</v>
      </c>
      <c r="H250" s="1">
        <v>6900</v>
      </c>
    </row>
    <row r="251" spans="1:8" x14ac:dyDescent="0.3">
      <c r="A251" s="1">
        <v>0.6</v>
      </c>
      <c r="B251" s="1">
        <v>2</v>
      </c>
      <c r="C251" s="3">
        <v>42983</v>
      </c>
      <c r="D251" s="4">
        <v>0.6782407407407407</v>
      </c>
      <c r="E251" s="8">
        <f t="shared" si="8"/>
        <v>5.9885760000000001</v>
      </c>
      <c r="F251" s="8">
        <f t="shared" si="9"/>
        <v>0.19067399999999998</v>
      </c>
      <c r="G251" s="1">
        <v>169600</v>
      </c>
      <c r="H251" s="1">
        <v>5400</v>
      </c>
    </row>
    <row r="252" spans="1:8" x14ac:dyDescent="0.3">
      <c r="A252" s="1">
        <v>0.6</v>
      </c>
      <c r="B252" s="1">
        <v>2</v>
      </c>
      <c r="C252" s="3">
        <v>42983</v>
      </c>
      <c r="D252" s="4">
        <v>0.67835648148148142</v>
      </c>
      <c r="E252" s="8">
        <f t="shared" si="8"/>
        <v>6.1898429999999998</v>
      </c>
      <c r="F252" s="8">
        <f t="shared" si="9"/>
        <v>0.22951500000000002</v>
      </c>
      <c r="G252" s="1">
        <v>175300</v>
      </c>
      <c r="H252" s="1">
        <v>6500</v>
      </c>
    </row>
    <row r="253" spans="1:8" x14ac:dyDescent="0.3">
      <c r="A253" s="1">
        <v>0.6</v>
      </c>
      <c r="B253" s="1">
        <v>2</v>
      </c>
      <c r="C253" s="3">
        <v>42983</v>
      </c>
      <c r="D253" s="4">
        <v>0.67847222222222225</v>
      </c>
      <c r="E253" s="8">
        <f t="shared" si="8"/>
        <v>5.9073630000000001</v>
      </c>
      <c r="F253" s="8">
        <f t="shared" si="9"/>
        <v>0.169488</v>
      </c>
      <c r="G253" s="1">
        <v>167300</v>
      </c>
      <c r="H253" s="1">
        <v>4800</v>
      </c>
    </row>
    <row r="254" spans="1:8" x14ac:dyDescent="0.3">
      <c r="A254" s="1">
        <v>0.6</v>
      </c>
      <c r="B254" s="1">
        <v>2</v>
      </c>
      <c r="C254" s="3">
        <v>42983</v>
      </c>
      <c r="D254" s="4">
        <v>0.67858796296296298</v>
      </c>
      <c r="E254" s="8">
        <f t="shared" si="8"/>
        <v>5.6707859999999997</v>
      </c>
      <c r="F254" s="8">
        <f t="shared" si="9"/>
        <v>0.17654999999999998</v>
      </c>
      <c r="G254" s="1">
        <v>160600</v>
      </c>
      <c r="H254" s="1">
        <v>5000</v>
      </c>
    </row>
    <row r="255" spans="1:8" x14ac:dyDescent="0.3">
      <c r="A255" s="1">
        <v>0.6</v>
      </c>
      <c r="B255" s="1">
        <v>2</v>
      </c>
      <c r="C255" s="3">
        <v>42983</v>
      </c>
      <c r="D255" s="4">
        <v>0.6787037037037037</v>
      </c>
      <c r="E255" s="8">
        <f t="shared" si="8"/>
        <v>5.3671199999999999</v>
      </c>
      <c r="F255" s="8">
        <f t="shared" si="9"/>
        <v>0.14830199999999999</v>
      </c>
      <c r="G255" s="1">
        <v>152000</v>
      </c>
      <c r="H255" s="1">
        <v>4200</v>
      </c>
    </row>
    <row r="256" spans="1:8" x14ac:dyDescent="0.3">
      <c r="A256" s="1">
        <v>0.6</v>
      </c>
      <c r="B256" s="1">
        <v>2</v>
      </c>
      <c r="C256" s="3">
        <v>42983</v>
      </c>
      <c r="D256" s="4">
        <v>0.67881944444444453</v>
      </c>
      <c r="E256" s="8">
        <f t="shared" si="8"/>
        <v>5.6919719999999998</v>
      </c>
      <c r="F256" s="8">
        <f t="shared" si="9"/>
        <v>0.13064700000000001</v>
      </c>
      <c r="G256" s="1">
        <v>161200</v>
      </c>
      <c r="H256" s="1">
        <v>3700</v>
      </c>
    </row>
    <row r="257" spans="1:8" x14ac:dyDescent="0.3">
      <c r="A257" s="1">
        <v>0.6</v>
      </c>
      <c r="B257" s="1">
        <v>2</v>
      </c>
      <c r="C257" s="3">
        <v>42983</v>
      </c>
      <c r="D257" s="4">
        <v>0.67893518518518525</v>
      </c>
      <c r="E257" s="8">
        <f t="shared" si="8"/>
        <v>5.6354759999999997</v>
      </c>
      <c r="F257" s="8">
        <f t="shared" si="9"/>
        <v>0.17654999999999998</v>
      </c>
      <c r="G257" s="1">
        <v>159600</v>
      </c>
      <c r="H257" s="1">
        <v>5000</v>
      </c>
    </row>
    <row r="258" spans="1:8" x14ac:dyDescent="0.3">
      <c r="A258" s="1">
        <v>0.6</v>
      </c>
      <c r="B258" s="1">
        <v>2</v>
      </c>
      <c r="C258" s="3">
        <v>42983</v>
      </c>
      <c r="D258" s="4">
        <v>0.67905092592592597</v>
      </c>
      <c r="E258" s="8">
        <f t="shared" si="8"/>
        <v>7.4292240000000005</v>
      </c>
      <c r="F258" s="8">
        <f t="shared" si="9"/>
        <v>0.25776300000000002</v>
      </c>
      <c r="G258" s="1">
        <v>210400</v>
      </c>
      <c r="H258" s="1">
        <v>7300</v>
      </c>
    </row>
    <row r="259" spans="1:8" x14ac:dyDescent="0.3">
      <c r="A259" s="1">
        <v>0.6</v>
      </c>
      <c r="B259" s="1">
        <v>2</v>
      </c>
      <c r="C259" s="3">
        <v>42983</v>
      </c>
      <c r="D259" s="4">
        <v>0.6791666666666667</v>
      </c>
      <c r="E259" s="8">
        <f t="shared" si="8"/>
        <v>6.4264199999999994</v>
      </c>
      <c r="F259" s="8">
        <f t="shared" si="9"/>
        <v>0.26482499999999998</v>
      </c>
      <c r="G259" s="1">
        <v>182000</v>
      </c>
      <c r="H259" s="1">
        <v>7500</v>
      </c>
    </row>
    <row r="260" spans="1:8" x14ac:dyDescent="0.3">
      <c r="A260" s="1">
        <v>0.6</v>
      </c>
      <c r="B260" s="1">
        <v>2</v>
      </c>
      <c r="C260" s="3">
        <v>42983</v>
      </c>
      <c r="D260" s="4">
        <v>0.67928240740740742</v>
      </c>
      <c r="E260" s="8">
        <f t="shared" si="8"/>
        <v>5.5825109999999993</v>
      </c>
      <c r="F260" s="8">
        <f t="shared" si="9"/>
        <v>0.19067399999999998</v>
      </c>
      <c r="G260" s="1">
        <v>158100</v>
      </c>
      <c r="H260" s="1">
        <v>5400</v>
      </c>
    </row>
    <row r="261" spans="1:8" x14ac:dyDescent="0.3">
      <c r="A261" s="1">
        <v>0.6</v>
      </c>
      <c r="B261" s="1">
        <v>2</v>
      </c>
      <c r="C261" s="3">
        <v>42983</v>
      </c>
      <c r="D261" s="4">
        <v>0.67939814814814814</v>
      </c>
      <c r="E261" s="8">
        <f t="shared" si="8"/>
        <v>5.4024299999999998</v>
      </c>
      <c r="F261" s="8">
        <f t="shared" si="9"/>
        <v>0.10946099999999999</v>
      </c>
      <c r="G261" s="1">
        <v>153000</v>
      </c>
      <c r="H261" s="1">
        <v>3100</v>
      </c>
    </row>
    <row r="262" spans="1:8" x14ac:dyDescent="0.3">
      <c r="A262" s="1">
        <v>0.6</v>
      </c>
      <c r="B262" s="1">
        <v>2</v>
      </c>
      <c r="C262" s="3">
        <v>42983</v>
      </c>
      <c r="D262" s="4">
        <v>0.67951388888888897</v>
      </c>
      <c r="E262" s="8">
        <f t="shared" si="8"/>
        <v>6.3381449999999999</v>
      </c>
      <c r="F262" s="8">
        <f t="shared" si="9"/>
        <v>0.25070100000000001</v>
      </c>
      <c r="G262" s="1">
        <v>179500</v>
      </c>
      <c r="H262" s="1">
        <v>7100</v>
      </c>
    </row>
    <row r="263" spans="1:8" x14ac:dyDescent="0.3">
      <c r="A263" s="1">
        <v>0.6</v>
      </c>
      <c r="B263" s="1">
        <v>2</v>
      </c>
      <c r="C263" s="3">
        <v>42983</v>
      </c>
      <c r="D263" s="4">
        <v>0.67962962962962969</v>
      </c>
      <c r="E263" s="8">
        <f t="shared" si="8"/>
        <v>5.8649909999999998</v>
      </c>
      <c r="F263" s="8">
        <f t="shared" si="9"/>
        <v>0.169488</v>
      </c>
      <c r="G263" s="1">
        <v>166100</v>
      </c>
      <c r="H263" s="1">
        <v>4800</v>
      </c>
    </row>
    <row r="264" spans="1:8" x14ac:dyDescent="0.3">
      <c r="A264" s="1">
        <v>0.6</v>
      </c>
      <c r="B264" s="1">
        <v>2</v>
      </c>
      <c r="C264" s="3">
        <v>42983</v>
      </c>
      <c r="D264" s="4">
        <v>0.67974537037037042</v>
      </c>
      <c r="E264" s="8">
        <f t="shared" si="8"/>
        <v>14.763111</v>
      </c>
      <c r="F264" s="8">
        <f t="shared" si="9"/>
        <v>0.37781699999999996</v>
      </c>
      <c r="G264" s="1">
        <v>418100</v>
      </c>
      <c r="H264" s="1">
        <v>10700</v>
      </c>
    </row>
    <row r="265" spans="1:8" x14ac:dyDescent="0.3">
      <c r="A265" s="1">
        <v>0.6</v>
      </c>
      <c r="B265" s="1">
        <v>2</v>
      </c>
      <c r="C265" s="3">
        <v>42983</v>
      </c>
      <c r="D265" s="4">
        <v>0.67986111111111114</v>
      </c>
      <c r="E265" s="8">
        <f t="shared" si="8"/>
        <v>15.998961000000001</v>
      </c>
      <c r="F265" s="8">
        <f t="shared" si="9"/>
        <v>0.33191399999999999</v>
      </c>
      <c r="G265" s="1">
        <v>453100</v>
      </c>
      <c r="H265" s="1">
        <v>9400</v>
      </c>
    </row>
    <row r="266" spans="1:8" x14ac:dyDescent="0.3">
      <c r="A266" s="1">
        <v>0.6</v>
      </c>
      <c r="B266" s="1">
        <v>2</v>
      </c>
      <c r="C266" s="3">
        <v>42983</v>
      </c>
      <c r="D266" s="4">
        <v>0.67997685185185186</v>
      </c>
      <c r="E266" s="8">
        <f t="shared" si="8"/>
        <v>7.7011110000000009</v>
      </c>
      <c r="F266" s="8">
        <f t="shared" si="9"/>
        <v>0.278949</v>
      </c>
      <c r="G266" s="1">
        <v>218100</v>
      </c>
      <c r="H266" s="1">
        <v>7900</v>
      </c>
    </row>
    <row r="267" spans="1:8" x14ac:dyDescent="0.3">
      <c r="A267" s="1">
        <v>0.6</v>
      </c>
      <c r="B267" s="1">
        <v>2</v>
      </c>
      <c r="C267" s="3">
        <v>42983</v>
      </c>
      <c r="D267" s="4">
        <v>0.68009259259259258</v>
      </c>
      <c r="E267" s="8">
        <f t="shared" si="8"/>
        <v>10.38114</v>
      </c>
      <c r="F267" s="8">
        <f t="shared" si="9"/>
        <v>0.526119</v>
      </c>
      <c r="G267" s="1">
        <v>294000</v>
      </c>
      <c r="H267" s="1">
        <v>14900</v>
      </c>
    </row>
    <row r="268" spans="1:8" x14ac:dyDescent="0.3">
      <c r="A268" s="1">
        <v>0.6</v>
      </c>
      <c r="B268" s="1">
        <v>2</v>
      </c>
      <c r="C268" s="3">
        <v>42983</v>
      </c>
      <c r="D268" s="4">
        <v>0.68020833333333341</v>
      </c>
      <c r="E268" s="8">
        <f t="shared" si="8"/>
        <v>13.449579</v>
      </c>
      <c r="F268" s="8">
        <f t="shared" si="9"/>
        <v>0.370755</v>
      </c>
      <c r="G268" s="1">
        <v>380900</v>
      </c>
      <c r="H268" s="1">
        <v>10500</v>
      </c>
    </row>
    <row r="269" spans="1:8" x14ac:dyDescent="0.3">
      <c r="A269" s="1">
        <v>0.6</v>
      </c>
      <c r="B269" s="1">
        <v>2</v>
      </c>
      <c r="C269" s="3">
        <v>42983</v>
      </c>
      <c r="D269" s="4">
        <v>0.68032407407407414</v>
      </c>
      <c r="E269" s="8">
        <f t="shared" si="8"/>
        <v>28.103228999999999</v>
      </c>
      <c r="F269" s="8">
        <f t="shared" si="9"/>
        <v>0.62145600000000001</v>
      </c>
      <c r="G269" s="1">
        <v>795900</v>
      </c>
      <c r="H269" s="1">
        <v>17600</v>
      </c>
    </row>
    <row r="270" spans="1:8" x14ac:dyDescent="0.3">
      <c r="A270" s="1">
        <v>0.6</v>
      </c>
      <c r="B270" s="1">
        <v>2</v>
      </c>
      <c r="C270" s="3">
        <v>42983</v>
      </c>
      <c r="D270" s="4">
        <v>0.68043981481481486</v>
      </c>
      <c r="E270" s="8">
        <f t="shared" si="8"/>
        <v>5.4200849999999994</v>
      </c>
      <c r="F270" s="8">
        <f t="shared" si="9"/>
        <v>0.22245299999999998</v>
      </c>
      <c r="G270" s="1">
        <v>153500</v>
      </c>
      <c r="H270" s="1">
        <v>6300</v>
      </c>
    </row>
    <row r="271" spans="1:8" x14ac:dyDescent="0.3">
      <c r="A271" s="1">
        <v>0.6</v>
      </c>
      <c r="B271" s="1">
        <v>2</v>
      </c>
      <c r="C271" s="3">
        <v>42983</v>
      </c>
      <c r="D271" s="4">
        <v>0.68055555555555547</v>
      </c>
      <c r="E271" s="8">
        <f t="shared" si="8"/>
        <v>5.4271469999999997</v>
      </c>
      <c r="F271" s="8">
        <f t="shared" si="9"/>
        <v>0.310728</v>
      </c>
      <c r="G271" s="1">
        <v>153700</v>
      </c>
      <c r="H271" s="1">
        <v>8800</v>
      </c>
    </row>
    <row r="272" spans="1:8" x14ac:dyDescent="0.3">
      <c r="A272" s="1">
        <v>0.6</v>
      </c>
      <c r="B272" s="1">
        <v>2</v>
      </c>
      <c r="C272" s="3">
        <v>42983</v>
      </c>
      <c r="D272" s="4">
        <v>0.68067129629629619</v>
      </c>
      <c r="E272" s="8">
        <f t="shared" si="8"/>
        <v>5.4553949999999993</v>
      </c>
      <c r="F272" s="8">
        <f t="shared" si="9"/>
        <v>0.22245299999999998</v>
      </c>
      <c r="G272" s="1">
        <v>154500</v>
      </c>
      <c r="H272" s="1">
        <v>6300</v>
      </c>
    </row>
    <row r="273" spans="1:8" x14ac:dyDescent="0.3">
      <c r="A273" s="1">
        <v>0.6</v>
      </c>
      <c r="B273" s="1">
        <v>2</v>
      </c>
      <c r="C273" s="3">
        <v>42983</v>
      </c>
      <c r="D273" s="4">
        <v>0.68078703703703691</v>
      </c>
      <c r="E273" s="8">
        <f t="shared" si="8"/>
        <v>5.1905700000000001</v>
      </c>
      <c r="F273" s="8">
        <f t="shared" si="9"/>
        <v>0.17654999999999998</v>
      </c>
      <c r="G273" s="1">
        <v>147000</v>
      </c>
      <c r="H273" s="1">
        <v>5000</v>
      </c>
    </row>
    <row r="274" spans="1:8" x14ac:dyDescent="0.3">
      <c r="A274" s="1">
        <v>0.6</v>
      </c>
      <c r="B274" s="1">
        <v>2</v>
      </c>
      <c r="C274" s="3">
        <v>42983</v>
      </c>
      <c r="D274" s="4">
        <v>0.68090277777777775</v>
      </c>
      <c r="E274" s="8">
        <f t="shared" si="8"/>
        <v>6.1969050000000001</v>
      </c>
      <c r="F274" s="8">
        <f t="shared" si="9"/>
        <v>0.13064700000000001</v>
      </c>
      <c r="G274" s="1">
        <v>175500</v>
      </c>
      <c r="H274" s="1">
        <v>3700</v>
      </c>
    </row>
    <row r="275" spans="1:8" x14ac:dyDescent="0.3">
      <c r="A275" s="1">
        <v>0.6</v>
      </c>
      <c r="B275" s="1">
        <v>2</v>
      </c>
      <c r="C275" s="3">
        <v>42983</v>
      </c>
      <c r="D275" s="4">
        <v>0.68101851851851847</v>
      </c>
      <c r="E275" s="8">
        <f t="shared" si="8"/>
        <v>5.8791149999999996</v>
      </c>
      <c r="F275" s="8">
        <f t="shared" si="9"/>
        <v>0.155364</v>
      </c>
      <c r="G275" s="1">
        <v>166500</v>
      </c>
      <c r="H275" s="1">
        <v>4400</v>
      </c>
    </row>
    <row r="276" spans="1:8" x14ac:dyDescent="0.3">
      <c r="A276" s="1">
        <v>0.6</v>
      </c>
      <c r="B276" s="1">
        <v>2</v>
      </c>
      <c r="C276" s="3">
        <v>42983</v>
      </c>
      <c r="D276" s="4">
        <v>0.68113425925925919</v>
      </c>
      <c r="E276" s="8">
        <f t="shared" si="8"/>
        <v>5.596635</v>
      </c>
      <c r="F276" s="8">
        <f t="shared" si="9"/>
        <v>0.20479799999999998</v>
      </c>
      <c r="G276" s="1">
        <v>158500</v>
      </c>
      <c r="H276" s="1">
        <v>5800</v>
      </c>
    </row>
    <row r="277" spans="1:8" x14ac:dyDescent="0.3">
      <c r="A277" s="1">
        <v>0.6</v>
      </c>
      <c r="B277" s="1">
        <v>2</v>
      </c>
      <c r="C277" s="3">
        <v>42983</v>
      </c>
      <c r="D277" s="4">
        <v>0.68125000000000002</v>
      </c>
      <c r="E277" s="8">
        <f t="shared" si="8"/>
        <v>5.6354759999999997</v>
      </c>
      <c r="F277" s="8">
        <f t="shared" si="9"/>
        <v>0.21185999999999999</v>
      </c>
      <c r="G277" s="1">
        <v>159600</v>
      </c>
      <c r="H277" s="1">
        <v>6000</v>
      </c>
    </row>
    <row r="278" spans="1:8" x14ac:dyDescent="0.3">
      <c r="A278" s="1">
        <v>0.6</v>
      </c>
      <c r="B278" s="1">
        <v>2</v>
      </c>
      <c r="C278" s="3">
        <v>42983</v>
      </c>
      <c r="D278" s="4">
        <v>0.68136574074074074</v>
      </c>
      <c r="E278" s="8">
        <f t="shared" si="8"/>
        <v>5.8332119999999996</v>
      </c>
      <c r="F278" s="8">
        <f t="shared" si="9"/>
        <v>0.22951500000000002</v>
      </c>
      <c r="G278" s="1">
        <v>165200</v>
      </c>
      <c r="H278" s="1">
        <v>6500</v>
      </c>
    </row>
    <row r="279" spans="1:8" x14ac:dyDescent="0.3">
      <c r="A279" s="1">
        <v>0.6</v>
      </c>
      <c r="B279" s="1">
        <v>2</v>
      </c>
      <c r="C279" s="3">
        <v>42983</v>
      </c>
      <c r="D279" s="4">
        <v>0.68148148148148147</v>
      </c>
      <c r="E279" s="8">
        <f t="shared" si="8"/>
        <v>5.596635</v>
      </c>
      <c r="F279" s="8">
        <f t="shared" si="9"/>
        <v>0.19067399999999998</v>
      </c>
      <c r="G279" s="1">
        <v>158500</v>
      </c>
      <c r="H279" s="1">
        <v>5400</v>
      </c>
    </row>
    <row r="280" spans="1:8" x14ac:dyDescent="0.3">
      <c r="A280" s="1">
        <v>0.6</v>
      </c>
      <c r="B280" s="1">
        <v>2</v>
      </c>
      <c r="C280" s="3">
        <v>42983</v>
      </c>
      <c r="D280" s="4">
        <v>0.6815972222222223</v>
      </c>
      <c r="E280" s="8">
        <f t="shared" si="8"/>
        <v>7.065531</v>
      </c>
      <c r="F280" s="8">
        <f t="shared" si="9"/>
        <v>0.27188699999999999</v>
      </c>
      <c r="G280" s="1">
        <v>200100</v>
      </c>
      <c r="H280" s="1">
        <v>7700</v>
      </c>
    </row>
    <row r="281" spans="1:8" x14ac:dyDescent="0.3">
      <c r="A281" s="1">
        <v>0.6</v>
      </c>
      <c r="B281" s="1">
        <v>2</v>
      </c>
      <c r="C281" s="3">
        <v>42983</v>
      </c>
      <c r="D281" s="4">
        <v>0.68171296296296302</v>
      </c>
      <c r="E281" s="8">
        <f t="shared" si="8"/>
        <v>5.5825109999999993</v>
      </c>
      <c r="F281" s="8">
        <f t="shared" si="9"/>
        <v>0.169488</v>
      </c>
      <c r="G281" s="1">
        <v>158100</v>
      </c>
      <c r="H281" s="1">
        <v>4800</v>
      </c>
    </row>
    <row r="282" spans="1:8" x14ac:dyDescent="0.3">
      <c r="A282" s="1">
        <v>0.6</v>
      </c>
      <c r="B282" s="1">
        <v>2</v>
      </c>
      <c r="C282" s="3">
        <v>42983</v>
      </c>
      <c r="D282" s="4">
        <v>0.68182870370370374</v>
      </c>
      <c r="E282" s="8">
        <f t="shared" si="8"/>
        <v>5.3812439999999997</v>
      </c>
      <c r="F282" s="8">
        <f t="shared" si="9"/>
        <v>0.17654999999999998</v>
      </c>
      <c r="G282" s="1">
        <v>152400</v>
      </c>
      <c r="H282" s="1">
        <v>5000</v>
      </c>
    </row>
    <row r="283" spans="1:8" x14ac:dyDescent="0.3">
      <c r="A283" s="1">
        <v>0.6</v>
      </c>
      <c r="B283" s="1">
        <v>2</v>
      </c>
      <c r="C283" s="3">
        <v>42983</v>
      </c>
      <c r="D283" s="4">
        <v>0.68194444444444446</v>
      </c>
      <c r="E283" s="8">
        <f t="shared" si="8"/>
        <v>8.4532139999999991</v>
      </c>
      <c r="F283" s="8">
        <f t="shared" si="9"/>
        <v>0.16242599999999999</v>
      </c>
      <c r="G283" s="1">
        <v>239400</v>
      </c>
      <c r="H283" s="1">
        <v>4600</v>
      </c>
    </row>
    <row r="284" spans="1:8" x14ac:dyDescent="0.3">
      <c r="A284" s="1">
        <v>0.6</v>
      </c>
      <c r="B284" s="1">
        <v>2</v>
      </c>
      <c r="C284" s="3">
        <v>42983</v>
      </c>
      <c r="D284" s="4">
        <v>0.68206018518518519</v>
      </c>
      <c r="E284" s="8">
        <f t="shared" si="8"/>
        <v>11.521652999999999</v>
      </c>
      <c r="F284" s="8">
        <f t="shared" si="9"/>
        <v>0.45196799999999998</v>
      </c>
      <c r="G284" s="1">
        <v>326300</v>
      </c>
      <c r="H284" s="1">
        <v>12800</v>
      </c>
    </row>
    <row r="285" spans="1:8" x14ac:dyDescent="0.3">
      <c r="A285" s="1">
        <v>0.6</v>
      </c>
      <c r="B285" s="1">
        <v>2</v>
      </c>
      <c r="C285" s="3">
        <v>42983</v>
      </c>
      <c r="D285" s="4">
        <v>0.68217592592592591</v>
      </c>
      <c r="E285" s="8">
        <f t="shared" si="8"/>
        <v>8.7251010000000004</v>
      </c>
      <c r="F285" s="8">
        <f t="shared" si="9"/>
        <v>0.36016199999999998</v>
      </c>
      <c r="G285" s="1">
        <v>247100</v>
      </c>
      <c r="H285" s="1">
        <v>10200</v>
      </c>
    </row>
    <row r="286" spans="1:8" x14ac:dyDescent="0.3">
      <c r="A286" s="1">
        <v>0.6</v>
      </c>
      <c r="B286" s="1">
        <v>2</v>
      </c>
      <c r="C286" s="3">
        <v>42983</v>
      </c>
      <c r="D286" s="4">
        <v>0.68229166666666674</v>
      </c>
      <c r="E286" s="8">
        <f t="shared" si="8"/>
        <v>5.6990340000000002</v>
      </c>
      <c r="F286" s="8">
        <f t="shared" si="9"/>
        <v>0.21185999999999999</v>
      </c>
      <c r="G286" s="1">
        <v>161400</v>
      </c>
      <c r="H286" s="1">
        <v>6000</v>
      </c>
    </row>
    <row r="287" spans="1:8" x14ac:dyDescent="0.3">
      <c r="A287" s="1">
        <v>0.6</v>
      </c>
      <c r="B287" s="1">
        <v>2</v>
      </c>
      <c r="C287" s="3">
        <v>42983</v>
      </c>
      <c r="D287" s="4">
        <v>0.68240740740740746</v>
      </c>
      <c r="E287" s="8">
        <f t="shared" si="8"/>
        <v>6.9313529999999997</v>
      </c>
      <c r="F287" s="8">
        <f t="shared" si="9"/>
        <v>0.278949</v>
      </c>
      <c r="G287" s="1">
        <v>196300</v>
      </c>
      <c r="H287" s="1">
        <v>7900</v>
      </c>
    </row>
    <row r="288" spans="1:8" x14ac:dyDescent="0.3">
      <c r="A288" s="1">
        <v>0.6</v>
      </c>
      <c r="B288" s="1">
        <v>2</v>
      </c>
      <c r="C288" s="3">
        <v>42983</v>
      </c>
      <c r="D288" s="4">
        <v>0.68252314814814818</v>
      </c>
      <c r="E288" s="8">
        <f t="shared" si="8"/>
        <v>7.9835910000000005</v>
      </c>
      <c r="F288" s="8">
        <f t="shared" si="9"/>
        <v>0.29660399999999998</v>
      </c>
      <c r="G288" s="1">
        <v>226100</v>
      </c>
      <c r="H288" s="1">
        <v>8400</v>
      </c>
    </row>
    <row r="289" spans="1:8" x14ac:dyDescent="0.3">
      <c r="A289" s="1">
        <v>0.6</v>
      </c>
      <c r="B289" s="1">
        <v>2</v>
      </c>
      <c r="C289" s="3">
        <v>42983</v>
      </c>
      <c r="D289" s="4">
        <v>0.68263888888888891</v>
      </c>
      <c r="E289" s="8">
        <f t="shared" si="8"/>
        <v>8.0294939999999997</v>
      </c>
      <c r="F289" s="8">
        <f t="shared" si="9"/>
        <v>0.40606500000000001</v>
      </c>
      <c r="G289" s="1">
        <v>227400</v>
      </c>
      <c r="H289" s="1">
        <v>11500</v>
      </c>
    </row>
    <row r="290" spans="1:8" x14ac:dyDescent="0.3">
      <c r="A290" s="1">
        <v>0.6</v>
      </c>
      <c r="B290" s="1">
        <v>2</v>
      </c>
      <c r="C290" s="3">
        <v>42983</v>
      </c>
      <c r="D290" s="4">
        <v>0.68275462962962963</v>
      </c>
      <c r="E290" s="8">
        <f t="shared" si="8"/>
        <v>5.8791149999999996</v>
      </c>
      <c r="F290" s="8">
        <f t="shared" si="9"/>
        <v>0.22245299999999998</v>
      </c>
      <c r="G290" s="1">
        <v>166500</v>
      </c>
      <c r="H290" s="1">
        <v>6300</v>
      </c>
    </row>
    <row r="291" spans="1:8" x14ac:dyDescent="0.3">
      <c r="A291" s="1">
        <v>0.6</v>
      </c>
      <c r="B291" s="1">
        <v>2</v>
      </c>
      <c r="C291" s="3">
        <v>42983</v>
      </c>
      <c r="D291" s="4">
        <v>0.68287037037037035</v>
      </c>
      <c r="E291" s="8">
        <f t="shared" si="8"/>
        <v>5.5366079999999993</v>
      </c>
      <c r="F291" s="8">
        <f t="shared" si="9"/>
        <v>0.197736</v>
      </c>
      <c r="G291" s="1">
        <v>156800</v>
      </c>
      <c r="H291" s="1">
        <v>5600</v>
      </c>
    </row>
    <row r="292" spans="1:8" x14ac:dyDescent="0.3">
      <c r="A292" s="1">
        <v>0.6</v>
      </c>
      <c r="B292" s="1">
        <v>2</v>
      </c>
      <c r="C292" s="3">
        <v>42983</v>
      </c>
      <c r="D292" s="4">
        <v>0.68298611111111118</v>
      </c>
      <c r="E292" s="8">
        <f t="shared" si="8"/>
        <v>5.7661229999999994</v>
      </c>
      <c r="F292" s="8">
        <f t="shared" si="9"/>
        <v>0.24363900000000002</v>
      </c>
      <c r="G292" s="1">
        <v>163300</v>
      </c>
      <c r="H292" s="1">
        <v>6900</v>
      </c>
    </row>
    <row r="293" spans="1:8" x14ac:dyDescent="0.3">
      <c r="A293" s="1">
        <v>0.6</v>
      </c>
      <c r="B293" s="1">
        <v>2</v>
      </c>
      <c r="C293" s="3">
        <v>42983</v>
      </c>
      <c r="D293" s="4">
        <v>0.6831018518518519</v>
      </c>
      <c r="E293" s="8">
        <f t="shared" si="8"/>
        <v>5.6990340000000002</v>
      </c>
      <c r="F293" s="8">
        <f t="shared" si="9"/>
        <v>0.278949</v>
      </c>
      <c r="G293" s="1">
        <v>161400</v>
      </c>
      <c r="H293" s="1">
        <v>7900</v>
      </c>
    </row>
    <row r="294" spans="1:8" x14ac:dyDescent="0.3">
      <c r="A294" s="1">
        <v>0.6</v>
      </c>
      <c r="B294" s="1">
        <v>2</v>
      </c>
      <c r="C294" s="3">
        <v>42983</v>
      </c>
      <c r="D294" s="4">
        <v>0.68321759259259263</v>
      </c>
      <c r="E294" s="8">
        <f t="shared" si="8"/>
        <v>5.5295459999999999</v>
      </c>
      <c r="F294" s="8">
        <f t="shared" si="9"/>
        <v>0.169488</v>
      </c>
      <c r="G294" s="1">
        <v>156600</v>
      </c>
      <c r="H294" s="1">
        <v>4800</v>
      </c>
    </row>
    <row r="295" spans="1:8" x14ac:dyDescent="0.3">
      <c r="A295" s="1">
        <v>0.6</v>
      </c>
      <c r="B295" s="1">
        <v>2</v>
      </c>
      <c r="C295" s="3">
        <v>42983</v>
      </c>
      <c r="D295" s="4">
        <v>0.68333333333333324</v>
      </c>
      <c r="E295" s="8">
        <f t="shared" si="8"/>
        <v>5.4765809999999995</v>
      </c>
      <c r="F295" s="8">
        <f t="shared" si="9"/>
        <v>0.24363900000000002</v>
      </c>
      <c r="G295" s="1">
        <v>155100</v>
      </c>
      <c r="H295" s="1">
        <v>6900</v>
      </c>
    </row>
    <row r="296" spans="1:8" x14ac:dyDescent="0.3">
      <c r="A296" s="1">
        <v>0.6</v>
      </c>
      <c r="B296" s="1">
        <v>2</v>
      </c>
      <c r="C296" s="3">
        <v>42983</v>
      </c>
      <c r="D296" s="4">
        <v>0.68344907407407396</v>
      </c>
      <c r="E296" s="8">
        <f t="shared" si="8"/>
        <v>5.5366079999999993</v>
      </c>
      <c r="F296" s="8">
        <f t="shared" si="9"/>
        <v>0.169488</v>
      </c>
      <c r="G296" s="1">
        <v>156800</v>
      </c>
      <c r="H296" s="1">
        <v>4800</v>
      </c>
    </row>
    <row r="297" spans="1:8" x14ac:dyDescent="0.3">
      <c r="A297" s="1">
        <v>0.6</v>
      </c>
      <c r="B297" s="1">
        <v>2</v>
      </c>
      <c r="C297" s="3">
        <v>42983</v>
      </c>
      <c r="D297" s="4">
        <v>0.68356481481481468</v>
      </c>
      <c r="E297" s="8">
        <f t="shared" si="8"/>
        <v>5.9073630000000001</v>
      </c>
      <c r="F297" s="8">
        <f t="shared" si="9"/>
        <v>0.19067399999999998</v>
      </c>
      <c r="G297" s="1">
        <v>167300</v>
      </c>
      <c r="H297" s="1">
        <v>5400</v>
      </c>
    </row>
    <row r="298" spans="1:8" x14ac:dyDescent="0.3">
      <c r="A298" s="1">
        <v>0.6</v>
      </c>
      <c r="B298" s="1">
        <v>2</v>
      </c>
      <c r="C298" s="3">
        <v>42983</v>
      </c>
      <c r="D298" s="4">
        <v>0.68368055555555551</v>
      </c>
      <c r="E298" s="8">
        <f t="shared" si="8"/>
        <v>14.441789999999999</v>
      </c>
      <c r="F298" s="8">
        <f t="shared" si="9"/>
        <v>0.35309999999999997</v>
      </c>
      <c r="G298" s="1">
        <v>409000</v>
      </c>
      <c r="H298" s="1">
        <v>10000</v>
      </c>
    </row>
    <row r="299" spans="1:8" x14ac:dyDescent="0.3">
      <c r="A299" s="1">
        <v>0.6</v>
      </c>
      <c r="B299" s="1">
        <v>2</v>
      </c>
      <c r="C299" s="3">
        <v>42983</v>
      </c>
      <c r="D299" s="4">
        <v>0.68379629629629624</v>
      </c>
      <c r="E299" s="8">
        <f t="shared" si="8"/>
        <v>8.6897909999999996</v>
      </c>
      <c r="F299" s="8">
        <f t="shared" si="9"/>
        <v>0.23657700000000001</v>
      </c>
      <c r="G299" s="1">
        <v>246100</v>
      </c>
      <c r="H299" s="1">
        <v>6700</v>
      </c>
    </row>
    <row r="300" spans="1:8" x14ac:dyDescent="0.3">
      <c r="A300" s="1">
        <v>0.6</v>
      </c>
      <c r="B300" s="1">
        <v>2</v>
      </c>
      <c r="C300" s="3">
        <v>42983</v>
      </c>
      <c r="D300" s="4">
        <v>0.68391203703703696</v>
      </c>
      <c r="E300" s="8">
        <f t="shared" si="8"/>
        <v>5.2329419999999995</v>
      </c>
      <c r="F300" s="8">
        <f t="shared" si="9"/>
        <v>0.19067399999999998</v>
      </c>
      <c r="G300" s="1">
        <v>148200</v>
      </c>
      <c r="H300" s="1">
        <v>5400</v>
      </c>
    </row>
    <row r="301" spans="1:8" x14ac:dyDescent="0.3">
      <c r="A301" s="1">
        <v>0.6</v>
      </c>
      <c r="B301" s="1">
        <v>2</v>
      </c>
      <c r="C301" s="3">
        <v>42983</v>
      </c>
      <c r="D301" s="4">
        <v>0.68402777777777779</v>
      </c>
      <c r="E301" s="8">
        <f t="shared" si="8"/>
        <v>6.5323500000000001</v>
      </c>
      <c r="F301" s="8">
        <f t="shared" si="9"/>
        <v>0.25070100000000001</v>
      </c>
      <c r="G301" s="1">
        <v>185000</v>
      </c>
      <c r="H301" s="1">
        <v>7100</v>
      </c>
    </row>
    <row r="302" spans="1:8" x14ac:dyDescent="0.3">
      <c r="A302" s="1">
        <v>0.6</v>
      </c>
      <c r="B302" s="1">
        <v>2</v>
      </c>
      <c r="C302" s="3">
        <v>42983</v>
      </c>
      <c r="D302" s="4">
        <v>0.68414351851851851</v>
      </c>
      <c r="E302" s="8">
        <f t="shared" si="8"/>
        <v>5.5825109999999993</v>
      </c>
      <c r="F302" s="8">
        <f t="shared" si="9"/>
        <v>0.17654999999999998</v>
      </c>
      <c r="G302" s="1">
        <v>158100</v>
      </c>
      <c r="H302" s="1">
        <v>5000</v>
      </c>
    </row>
    <row r="303" spans="1:8" x14ac:dyDescent="0.3">
      <c r="A303" s="1">
        <v>0.6</v>
      </c>
      <c r="B303" s="1">
        <v>2</v>
      </c>
      <c r="C303" s="3">
        <v>42983</v>
      </c>
      <c r="D303" s="4">
        <v>0.68425925925925923</v>
      </c>
      <c r="E303" s="8">
        <f t="shared" si="8"/>
        <v>5.2470659999999993</v>
      </c>
      <c r="F303" s="8">
        <f t="shared" si="9"/>
        <v>0.16242599999999999</v>
      </c>
      <c r="G303" s="1">
        <v>148600</v>
      </c>
      <c r="H303" s="1">
        <v>4600</v>
      </c>
    </row>
    <row r="304" spans="1:8" x14ac:dyDescent="0.3">
      <c r="A304" s="1">
        <v>0.6</v>
      </c>
      <c r="B304" s="1">
        <v>2</v>
      </c>
      <c r="C304" s="3">
        <v>42983</v>
      </c>
      <c r="D304" s="4">
        <v>0.68437500000000007</v>
      </c>
      <c r="E304" s="8">
        <f t="shared" si="8"/>
        <v>5.9214869999999999</v>
      </c>
      <c r="F304" s="8">
        <f t="shared" si="9"/>
        <v>0.14830199999999999</v>
      </c>
      <c r="G304" s="1">
        <v>167700</v>
      </c>
      <c r="H304" s="1">
        <v>4200</v>
      </c>
    </row>
    <row r="305" spans="1:8" x14ac:dyDescent="0.3">
      <c r="A305" s="1">
        <v>0.6</v>
      </c>
      <c r="B305" s="1">
        <v>2</v>
      </c>
      <c r="C305" s="3">
        <v>42983</v>
      </c>
      <c r="D305" s="4">
        <v>0.68449074074074079</v>
      </c>
      <c r="E305" s="8">
        <f t="shared" si="8"/>
        <v>5.6849099999999995</v>
      </c>
      <c r="F305" s="8">
        <f t="shared" si="9"/>
        <v>0.16242599999999999</v>
      </c>
      <c r="G305" s="1">
        <v>161000</v>
      </c>
      <c r="H305" s="1">
        <v>4600</v>
      </c>
    </row>
    <row r="306" spans="1:8" x14ac:dyDescent="0.3">
      <c r="A306" s="1">
        <v>0.6</v>
      </c>
      <c r="B306" s="1">
        <v>2</v>
      </c>
      <c r="C306" s="3">
        <v>42983</v>
      </c>
      <c r="D306" s="4">
        <v>0.68460648148148151</v>
      </c>
      <c r="E306" s="8">
        <f t="shared" si="8"/>
        <v>5.2859069999999999</v>
      </c>
      <c r="F306" s="8">
        <f t="shared" si="9"/>
        <v>0.155364</v>
      </c>
      <c r="G306" s="1">
        <v>149700</v>
      </c>
      <c r="H306" s="1">
        <v>4400</v>
      </c>
    </row>
    <row r="307" spans="1:8" x14ac:dyDescent="0.3">
      <c r="A307" s="1">
        <v>0.6</v>
      </c>
      <c r="B307" s="1">
        <v>2</v>
      </c>
      <c r="C307" s="3">
        <v>42983</v>
      </c>
      <c r="D307" s="4">
        <v>0.68472222222222223</v>
      </c>
      <c r="E307" s="8">
        <f t="shared" si="8"/>
        <v>5.6107589999999998</v>
      </c>
      <c r="F307" s="8">
        <f t="shared" si="9"/>
        <v>0.19067399999999998</v>
      </c>
      <c r="G307" s="1">
        <v>158900</v>
      </c>
      <c r="H307" s="1">
        <v>5400</v>
      </c>
    </row>
    <row r="308" spans="1:8" x14ac:dyDescent="0.3">
      <c r="A308" s="1">
        <v>0.6</v>
      </c>
      <c r="B308" s="1">
        <v>2</v>
      </c>
      <c r="C308" s="3">
        <v>42983</v>
      </c>
      <c r="D308" s="4">
        <v>0.68483796296296295</v>
      </c>
      <c r="E308" s="8">
        <f t="shared" si="8"/>
        <v>6.0344790000000001</v>
      </c>
      <c r="F308" s="8">
        <f t="shared" si="9"/>
        <v>0.22245299999999998</v>
      </c>
      <c r="G308" s="1">
        <v>170900</v>
      </c>
      <c r="H308" s="1">
        <v>6300</v>
      </c>
    </row>
    <row r="309" spans="1:8" x14ac:dyDescent="0.3">
      <c r="A309" s="1">
        <v>0.6</v>
      </c>
      <c r="B309" s="1">
        <v>2</v>
      </c>
      <c r="C309" s="3">
        <v>42983</v>
      </c>
      <c r="D309" s="4">
        <v>0.68495370370370368</v>
      </c>
      <c r="E309" s="8">
        <f t="shared" si="8"/>
        <v>5.677848</v>
      </c>
      <c r="F309" s="8">
        <f t="shared" si="9"/>
        <v>0.20479799999999998</v>
      </c>
      <c r="G309" s="1">
        <v>160800</v>
      </c>
      <c r="H309" s="1">
        <v>5800</v>
      </c>
    </row>
    <row r="310" spans="1:8" x14ac:dyDescent="0.3">
      <c r="A310" s="1">
        <v>0.6</v>
      </c>
      <c r="B310" s="1">
        <v>2</v>
      </c>
      <c r="C310" s="3">
        <v>42983</v>
      </c>
      <c r="D310" s="4">
        <v>0.68506944444444451</v>
      </c>
      <c r="E310" s="8">
        <f t="shared" si="8"/>
        <v>5.5613250000000001</v>
      </c>
      <c r="F310" s="8">
        <f t="shared" si="9"/>
        <v>0.22951500000000002</v>
      </c>
      <c r="G310" s="1">
        <v>157500</v>
      </c>
      <c r="H310" s="1">
        <v>6500</v>
      </c>
    </row>
    <row r="311" spans="1:8" x14ac:dyDescent="0.3">
      <c r="A311" s="1">
        <v>0.6</v>
      </c>
      <c r="B311" s="1">
        <v>2</v>
      </c>
      <c r="C311" s="3">
        <v>42983</v>
      </c>
      <c r="D311" s="4">
        <v>0.68518518518518523</v>
      </c>
      <c r="E311" s="8">
        <f t="shared" si="8"/>
        <v>5.6354759999999997</v>
      </c>
      <c r="F311" s="8">
        <f t="shared" si="9"/>
        <v>0.22951500000000002</v>
      </c>
      <c r="G311" s="1">
        <v>159600</v>
      </c>
      <c r="H311" s="1">
        <v>6500</v>
      </c>
    </row>
    <row r="312" spans="1:8" x14ac:dyDescent="0.3">
      <c r="A312" s="1">
        <v>0.6</v>
      </c>
      <c r="B312" s="1">
        <v>2</v>
      </c>
      <c r="C312" s="3">
        <v>42983</v>
      </c>
      <c r="D312" s="4">
        <v>0.68530092592592595</v>
      </c>
      <c r="E312" s="8">
        <f t="shared" si="8"/>
        <v>5.2117559999999994</v>
      </c>
      <c r="F312" s="8">
        <f t="shared" si="9"/>
        <v>0.22245299999999998</v>
      </c>
      <c r="G312" s="1">
        <v>147600</v>
      </c>
      <c r="H312" s="1">
        <v>6300</v>
      </c>
    </row>
    <row r="313" spans="1:8" x14ac:dyDescent="0.3">
      <c r="A313" s="1">
        <v>0.6</v>
      </c>
      <c r="B313" s="1">
        <v>2</v>
      </c>
      <c r="C313" s="3">
        <v>42983</v>
      </c>
      <c r="D313" s="4">
        <v>0.68541666666666667</v>
      </c>
      <c r="E313" s="8">
        <f t="shared" si="8"/>
        <v>7.9165020000000004</v>
      </c>
      <c r="F313" s="8">
        <f t="shared" si="9"/>
        <v>0.40606500000000001</v>
      </c>
      <c r="G313" s="1">
        <v>224200</v>
      </c>
      <c r="H313" s="1">
        <v>11500</v>
      </c>
    </row>
    <row r="314" spans="1:8" x14ac:dyDescent="0.3">
      <c r="A314" s="1">
        <v>0.6</v>
      </c>
      <c r="B314" s="1">
        <v>3</v>
      </c>
      <c r="C314" s="3">
        <v>42983</v>
      </c>
      <c r="D314" s="4">
        <v>0.68888888888888899</v>
      </c>
      <c r="E314" s="8">
        <f>35.31*G314*0.000001</f>
        <v>5.515422</v>
      </c>
      <c r="F314" s="8">
        <f>35.31*H314*0.000001</f>
        <v>0.22245299999999998</v>
      </c>
      <c r="G314" s="1">
        <v>156200</v>
      </c>
      <c r="H314" s="1">
        <v>6300</v>
      </c>
    </row>
    <row r="315" spans="1:8" x14ac:dyDescent="0.3">
      <c r="A315" s="1">
        <v>0.6</v>
      </c>
      <c r="B315" s="1">
        <v>3</v>
      </c>
      <c r="C315" s="3">
        <v>42983</v>
      </c>
      <c r="D315" s="4">
        <v>0.68900462962962972</v>
      </c>
      <c r="E315" s="8">
        <f t="shared" ref="E315:E352" si="10">35.31*G315*0.000001</f>
        <v>5.2647209999999998</v>
      </c>
      <c r="F315" s="8">
        <f t="shared" ref="F315:F352" si="11">35.31*H315*0.000001</f>
        <v>0.20479799999999998</v>
      </c>
      <c r="G315" s="1">
        <v>149100</v>
      </c>
      <c r="H315" s="1">
        <v>5800</v>
      </c>
    </row>
    <row r="316" spans="1:8" x14ac:dyDescent="0.3">
      <c r="A316" s="1">
        <v>0.6</v>
      </c>
      <c r="B316" s="1">
        <v>3</v>
      </c>
      <c r="C316" s="3">
        <v>42983</v>
      </c>
      <c r="D316" s="4">
        <v>0.68912037037037044</v>
      </c>
      <c r="E316" s="8">
        <f t="shared" si="10"/>
        <v>5.1058259999999995</v>
      </c>
      <c r="F316" s="8">
        <f t="shared" si="11"/>
        <v>0.20479799999999998</v>
      </c>
      <c r="G316" s="1">
        <v>144600</v>
      </c>
      <c r="H316" s="1">
        <v>5800</v>
      </c>
    </row>
    <row r="317" spans="1:8" x14ac:dyDescent="0.3">
      <c r="A317" s="1">
        <v>0.6</v>
      </c>
      <c r="B317" s="1">
        <v>3</v>
      </c>
      <c r="C317" s="3">
        <v>42983</v>
      </c>
      <c r="D317" s="4">
        <v>0.68923611111111127</v>
      </c>
      <c r="E317" s="8">
        <f t="shared" si="10"/>
        <v>5.1658529999999994</v>
      </c>
      <c r="F317" s="8">
        <f t="shared" si="11"/>
        <v>0.14830199999999999</v>
      </c>
      <c r="G317" s="1">
        <v>146300</v>
      </c>
      <c r="H317" s="1">
        <v>4200</v>
      </c>
    </row>
    <row r="318" spans="1:8" x14ac:dyDescent="0.3">
      <c r="A318" s="1">
        <v>0.6</v>
      </c>
      <c r="B318" s="1">
        <v>3</v>
      </c>
      <c r="C318" s="3">
        <v>42983</v>
      </c>
      <c r="D318" s="4">
        <v>0.68935185185185199</v>
      </c>
      <c r="E318" s="8">
        <f t="shared" si="10"/>
        <v>4.9963649999999999</v>
      </c>
      <c r="F318" s="8">
        <f t="shared" si="11"/>
        <v>0.25070100000000001</v>
      </c>
      <c r="G318" s="1">
        <v>141500</v>
      </c>
      <c r="H318" s="1">
        <v>7100</v>
      </c>
    </row>
    <row r="319" spans="1:8" x14ac:dyDescent="0.3">
      <c r="A319" s="1">
        <v>0.6</v>
      </c>
      <c r="B319" s="1">
        <v>3</v>
      </c>
      <c r="C319" s="3">
        <v>42983</v>
      </c>
      <c r="D319" s="4">
        <v>0.68946759259259272</v>
      </c>
      <c r="E319" s="8">
        <f t="shared" si="10"/>
        <v>5.1587909999999999</v>
      </c>
      <c r="F319" s="8">
        <f t="shared" si="11"/>
        <v>0.22245299999999998</v>
      </c>
      <c r="G319" s="1">
        <v>146100</v>
      </c>
      <c r="H319" s="1">
        <v>6300</v>
      </c>
    </row>
    <row r="320" spans="1:8" x14ac:dyDescent="0.3">
      <c r="A320" s="1">
        <v>0.6</v>
      </c>
      <c r="B320" s="1">
        <v>3</v>
      </c>
      <c r="C320" s="3">
        <v>42983</v>
      </c>
      <c r="D320" s="4">
        <v>0.68958333333333333</v>
      </c>
      <c r="E320" s="8">
        <f t="shared" si="10"/>
        <v>5.0987640000000001</v>
      </c>
      <c r="F320" s="8">
        <f t="shared" si="11"/>
        <v>0.28601099999999996</v>
      </c>
      <c r="G320" s="1">
        <v>144400</v>
      </c>
      <c r="H320" s="1">
        <v>8100</v>
      </c>
    </row>
    <row r="321" spans="1:8" x14ac:dyDescent="0.3">
      <c r="A321" s="1">
        <v>0.6</v>
      </c>
      <c r="B321" s="1">
        <v>3</v>
      </c>
      <c r="C321" s="3">
        <v>42983</v>
      </c>
      <c r="D321" s="4">
        <v>0.68969907407407405</v>
      </c>
      <c r="E321" s="8">
        <f t="shared" si="10"/>
        <v>5.3000309999999997</v>
      </c>
      <c r="F321" s="8">
        <f t="shared" si="11"/>
        <v>0.17654999999999998</v>
      </c>
      <c r="G321" s="1">
        <v>150100</v>
      </c>
      <c r="H321" s="1">
        <v>5000</v>
      </c>
    </row>
    <row r="322" spans="1:8" x14ac:dyDescent="0.3">
      <c r="A322" s="1">
        <v>0.6</v>
      </c>
      <c r="B322" s="1">
        <v>3</v>
      </c>
      <c r="C322" s="3">
        <v>42983</v>
      </c>
      <c r="D322" s="4">
        <v>0.68981481481481477</v>
      </c>
      <c r="E322" s="8">
        <f t="shared" si="10"/>
        <v>5.5083599999999997</v>
      </c>
      <c r="F322" s="8">
        <f t="shared" si="11"/>
        <v>0.197736</v>
      </c>
      <c r="G322" s="1">
        <v>156000</v>
      </c>
      <c r="H322" s="1">
        <v>5600</v>
      </c>
    </row>
    <row r="323" spans="1:8" x14ac:dyDescent="0.3">
      <c r="A323" s="1">
        <v>0.6</v>
      </c>
      <c r="B323" s="1">
        <v>3</v>
      </c>
      <c r="C323" s="3">
        <v>42983</v>
      </c>
      <c r="D323" s="4">
        <v>0.6899305555555556</v>
      </c>
      <c r="E323" s="8">
        <f t="shared" si="10"/>
        <v>5.1587909999999999</v>
      </c>
      <c r="F323" s="8">
        <f t="shared" si="11"/>
        <v>0.155364</v>
      </c>
      <c r="G323" s="1">
        <v>146100</v>
      </c>
      <c r="H323" s="1">
        <v>4400</v>
      </c>
    </row>
    <row r="324" spans="1:8" x14ac:dyDescent="0.3">
      <c r="A324" s="1">
        <v>0.6</v>
      </c>
      <c r="B324" s="1">
        <v>3</v>
      </c>
      <c r="C324" s="3">
        <v>42983</v>
      </c>
      <c r="D324" s="4">
        <v>0.69004629629629632</v>
      </c>
      <c r="E324" s="8">
        <f t="shared" si="10"/>
        <v>5.3812439999999997</v>
      </c>
      <c r="F324" s="8">
        <f t="shared" si="11"/>
        <v>0.22951500000000002</v>
      </c>
      <c r="G324" s="1">
        <v>152400</v>
      </c>
      <c r="H324" s="1">
        <v>6500</v>
      </c>
    </row>
    <row r="325" spans="1:8" x14ac:dyDescent="0.3">
      <c r="A325" s="1">
        <v>0.6</v>
      </c>
      <c r="B325" s="1">
        <v>3</v>
      </c>
      <c r="C325" s="3">
        <v>42983</v>
      </c>
      <c r="D325" s="4">
        <v>0.69016203703703705</v>
      </c>
      <c r="E325" s="8">
        <f t="shared" si="10"/>
        <v>5.1729149999999997</v>
      </c>
      <c r="F325" s="8">
        <f t="shared" si="11"/>
        <v>0.169488</v>
      </c>
      <c r="G325" s="1">
        <v>146500</v>
      </c>
      <c r="H325" s="1">
        <v>4800</v>
      </c>
    </row>
    <row r="326" spans="1:8" x14ac:dyDescent="0.3">
      <c r="A326" s="1">
        <v>0.6</v>
      </c>
      <c r="B326" s="1">
        <v>3</v>
      </c>
      <c r="C326" s="3">
        <v>42983</v>
      </c>
      <c r="D326" s="4">
        <v>0.69027777777777777</v>
      </c>
      <c r="E326" s="8">
        <f t="shared" si="10"/>
        <v>5.6566619999999999</v>
      </c>
      <c r="F326" s="8">
        <f t="shared" si="11"/>
        <v>0.20479799999999998</v>
      </c>
      <c r="G326" s="1">
        <v>160200</v>
      </c>
      <c r="H326" s="1">
        <v>5800</v>
      </c>
    </row>
    <row r="327" spans="1:8" x14ac:dyDescent="0.3">
      <c r="A327" s="1">
        <v>0.6</v>
      </c>
      <c r="B327" s="1">
        <v>3</v>
      </c>
      <c r="C327" s="3">
        <v>42983</v>
      </c>
      <c r="D327" s="4">
        <v>0.69039351851851849</v>
      </c>
      <c r="E327" s="8">
        <f t="shared" si="10"/>
        <v>5.8720529999999993</v>
      </c>
      <c r="F327" s="8">
        <f t="shared" si="11"/>
        <v>0.25070100000000001</v>
      </c>
      <c r="G327" s="1">
        <v>166300</v>
      </c>
      <c r="H327" s="1">
        <v>7100</v>
      </c>
    </row>
    <row r="328" spans="1:8" x14ac:dyDescent="0.3">
      <c r="A328" s="1">
        <v>0.6</v>
      </c>
      <c r="B328" s="1">
        <v>3</v>
      </c>
      <c r="C328" s="3">
        <v>42983</v>
      </c>
      <c r="D328" s="4">
        <v>0.69050925925925921</v>
      </c>
      <c r="E328" s="8">
        <f t="shared" si="10"/>
        <v>5.0987640000000001</v>
      </c>
      <c r="F328" s="8">
        <f t="shared" si="11"/>
        <v>0.169488</v>
      </c>
      <c r="G328" s="1">
        <v>144400</v>
      </c>
      <c r="H328" s="1">
        <v>4800</v>
      </c>
    </row>
    <row r="329" spans="1:8" x14ac:dyDescent="0.3">
      <c r="A329" s="1">
        <v>0.6</v>
      </c>
      <c r="B329" s="1">
        <v>3</v>
      </c>
      <c r="C329" s="3">
        <v>42983</v>
      </c>
      <c r="D329" s="4">
        <v>0.69062500000000004</v>
      </c>
      <c r="E329" s="8">
        <f t="shared" si="10"/>
        <v>5.5683869999999995</v>
      </c>
      <c r="F329" s="8">
        <f t="shared" si="11"/>
        <v>0.183612</v>
      </c>
      <c r="G329" s="1">
        <v>157700</v>
      </c>
      <c r="H329" s="1">
        <v>5200</v>
      </c>
    </row>
    <row r="330" spans="1:8" x14ac:dyDescent="0.3">
      <c r="A330" s="1">
        <v>0.6</v>
      </c>
      <c r="B330" s="1">
        <v>3</v>
      </c>
      <c r="C330" s="3">
        <v>42983</v>
      </c>
      <c r="D330" s="4">
        <v>0.69074074074074077</v>
      </c>
      <c r="E330" s="8">
        <f t="shared" si="10"/>
        <v>5.3459339999999997</v>
      </c>
      <c r="F330" s="8">
        <f t="shared" si="11"/>
        <v>0.20479799999999998</v>
      </c>
      <c r="G330" s="1">
        <v>151400</v>
      </c>
      <c r="H330" s="1">
        <v>5800</v>
      </c>
    </row>
    <row r="331" spans="1:8" x14ac:dyDescent="0.3">
      <c r="A331" s="1">
        <v>0.6</v>
      </c>
      <c r="B331" s="1">
        <v>3</v>
      </c>
      <c r="C331" s="3">
        <v>42983</v>
      </c>
      <c r="D331" s="4">
        <v>0.69085648148148149</v>
      </c>
      <c r="E331" s="8">
        <f t="shared" si="10"/>
        <v>5.4271469999999997</v>
      </c>
      <c r="F331" s="8">
        <f t="shared" si="11"/>
        <v>0.26482499999999998</v>
      </c>
      <c r="G331" s="1">
        <v>153700</v>
      </c>
      <c r="H331" s="1">
        <v>7500</v>
      </c>
    </row>
    <row r="332" spans="1:8" x14ac:dyDescent="0.3">
      <c r="A332" s="1">
        <v>0.6</v>
      </c>
      <c r="B332" s="1">
        <v>3</v>
      </c>
      <c r="C332" s="3">
        <v>42983</v>
      </c>
      <c r="D332" s="4">
        <v>0.69097222222222221</v>
      </c>
      <c r="E332" s="8">
        <f t="shared" si="10"/>
        <v>5.2329419999999995</v>
      </c>
      <c r="F332" s="8">
        <f t="shared" si="11"/>
        <v>0.137709</v>
      </c>
      <c r="G332" s="1">
        <v>148200</v>
      </c>
      <c r="H332" s="1">
        <v>3900</v>
      </c>
    </row>
    <row r="333" spans="1:8" x14ac:dyDescent="0.3">
      <c r="A333" s="1">
        <v>0.6</v>
      </c>
      <c r="B333" s="1">
        <v>3</v>
      </c>
      <c r="C333" s="3">
        <v>42983</v>
      </c>
      <c r="D333" s="4">
        <v>0.69108796296296293</v>
      </c>
      <c r="E333" s="8">
        <f t="shared" si="10"/>
        <v>5.2859069999999999</v>
      </c>
      <c r="F333" s="8">
        <f t="shared" si="11"/>
        <v>0.21185999999999999</v>
      </c>
      <c r="G333" s="1">
        <v>149700</v>
      </c>
      <c r="H333" s="1">
        <v>6000</v>
      </c>
    </row>
    <row r="334" spans="1:8" x14ac:dyDescent="0.3">
      <c r="A334" s="1">
        <v>0.6</v>
      </c>
      <c r="B334" s="1">
        <v>3</v>
      </c>
      <c r="C334" s="3">
        <v>42983</v>
      </c>
      <c r="D334" s="4">
        <v>0.69120370370370365</v>
      </c>
      <c r="E334" s="8">
        <f t="shared" si="10"/>
        <v>5.2329419999999995</v>
      </c>
      <c r="F334" s="8">
        <f t="shared" si="11"/>
        <v>0.14830199999999999</v>
      </c>
      <c r="G334" s="1">
        <v>148200</v>
      </c>
      <c r="H334" s="1">
        <v>4200</v>
      </c>
    </row>
    <row r="335" spans="1:8" x14ac:dyDescent="0.3">
      <c r="A335" s="1">
        <v>0.6</v>
      </c>
      <c r="B335" s="1">
        <v>3</v>
      </c>
      <c r="C335" s="3">
        <v>42983</v>
      </c>
      <c r="D335" s="4">
        <v>0.69131944444444449</v>
      </c>
      <c r="E335" s="8">
        <f t="shared" si="10"/>
        <v>5.3388719999999994</v>
      </c>
      <c r="F335" s="8">
        <f t="shared" si="11"/>
        <v>0.278949</v>
      </c>
      <c r="G335" s="1">
        <v>151200</v>
      </c>
      <c r="H335" s="1">
        <v>7900</v>
      </c>
    </row>
    <row r="336" spans="1:8" x14ac:dyDescent="0.3">
      <c r="A336" s="1">
        <v>0.6</v>
      </c>
      <c r="B336" s="1">
        <v>3</v>
      </c>
      <c r="C336" s="3">
        <v>42983</v>
      </c>
      <c r="D336" s="4">
        <v>0.69143518518518521</v>
      </c>
      <c r="E336" s="8">
        <f t="shared" si="10"/>
        <v>5.3812439999999997</v>
      </c>
      <c r="F336" s="8">
        <f t="shared" si="11"/>
        <v>0.197736</v>
      </c>
      <c r="G336" s="1">
        <v>152400</v>
      </c>
      <c r="H336" s="1">
        <v>5600</v>
      </c>
    </row>
    <row r="337" spans="1:8" x14ac:dyDescent="0.3">
      <c r="A337" s="1">
        <v>0.6</v>
      </c>
      <c r="B337" s="1">
        <v>3</v>
      </c>
      <c r="C337" s="3">
        <v>42983</v>
      </c>
      <c r="D337" s="4">
        <v>0.69155092592592593</v>
      </c>
      <c r="E337" s="8">
        <f t="shared" si="10"/>
        <v>5.4483329999999999</v>
      </c>
      <c r="F337" s="8">
        <f t="shared" si="11"/>
        <v>0.155364</v>
      </c>
      <c r="G337" s="1">
        <v>154300</v>
      </c>
      <c r="H337" s="1">
        <v>4400</v>
      </c>
    </row>
    <row r="338" spans="1:8" x14ac:dyDescent="0.3">
      <c r="A338" s="1">
        <v>0.6</v>
      </c>
      <c r="B338" s="1">
        <v>3</v>
      </c>
      <c r="C338" s="3">
        <v>42983</v>
      </c>
      <c r="D338" s="4">
        <v>0.69166666666666676</v>
      </c>
      <c r="E338" s="8">
        <f t="shared" si="10"/>
        <v>5.2788449999999996</v>
      </c>
      <c r="F338" s="8">
        <f t="shared" si="11"/>
        <v>0.21185999999999999</v>
      </c>
      <c r="G338" s="1">
        <v>149500</v>
      </c>
      <c r="H338" s="1">
        <v>6000</v>
      </c>
    </row>
    <row r="339" spans="1:8" x14ac:dyDescent="0.3">
      <c r="A339" s="1">
        <v>0.6</v>
      </c>
      <c r="B339" s="1">
        <v>3</v>
      </c>
      <c r="C339" s="3">
        <v>42983</v>
      </c>
      <c r="D339" s="4">
        <v>0.69178240740740748</v>
      </c>
      <c r="E339" s="8">
        <f t="shared" si="10"/>
        <v>5.7449370000000002</v>
      </c>
      <c r="F339" s="8">
        <f t="shared" si="11"/>
        <v>0.197736</v>
      </c>
      <c r="G339" s="1">
        <v>162700</v>
      </c>
      <c r="H339" s="1">
        <v>5600</v>
      </c>
    </row>
    <row r="340" spans="1:8" x14ac:dyDescent="0.3">
      <c r="A340" s="1">
        <v>0.6</v>
      </c>
      <c r="B340" s="1">
        <v>3</v>
      </c>
      <c r="C340" s="3">
        <v>42983</v>
      </c>
      <c r="D340" s="4">
        <v>0.69189814814814821</v>
      </c>
      <c r="E340" s="8">
        <f t="shared" si="10"/>
        <v>5.3600579999999995</v>
      </c>
      <c r="F340" s="8">
        <f t="shared" si="11"/>
        <v>0.28601099999999996</v>
      </c>
      <c r="G340" s="1">
        <v>151800</v>
      </c>
      <c r="H340" s="1">
        <v>8100</v>
      </c>
    </row>
    <row r="341" spans="1:8" x14ac:dyDescent="0.3">
      <c r="A341" s="1">
        <v>0.6</v>
      </c>
      <c r="B341" s="1">
        <v>3</v>
      </c>
      <c r="C341" s="3">
        <v>42983</v>
      </c>
      <c r="D341" s="4">
        <v>0.69201388888888904</v>
      </c>
      <c r="E341" s="8">
        <f t="shared" si="10"/>
        <v>5.123481</v>
      </c>
      <c r="F341" s="8">
        <f t="shared" si="11"/>
        <v>0.197736</v>
      </c>
      <c r="G341" s="1">
        <v>145100</v>
      </c>
      <c r="H341" s="1">
        <v>5600</v>
      </c>
    </row>
    <row r="342" spans="1:8" x14ac:dyDescent="0.3">
      <c r="A342" s="1">
        <v>0.6</v>
      </c>
      <c r="B342" s="1">
        <v>3</v>
      </c>
      <c r="C342" s="3">
        <v>42983</v>
      </c>
      <c r="D342" s="4">
        <v>0.69212962962962976</v>
      </c>
      <c r="E342" s="8">
        <f t="shared" si="10"/>
        <v>5.2647209999999998</v>
      </c>
      <c r="F342" s="8">
        <f t="shared" si="11"/>
        <v>0.16242599999999999</v>
      </c>
      <c r="G342" s="1">
        <v>149100</v>
      </c>
      <c r="H342" s="1">
        <v>4600</v>
      </c>
    </row>
    <row r="343" spans="1:8" x14ac:dyDescent="0.3">
      <c r="A343" s="1">
        <v>0.6</v>
      </c>
      <c r="B343" s="1">
        <v>3</v>
      </c>
      <c r="C343" s="3">
        <v>42983</v>
      </c>
      <c r="D343" s="4">
        <v>0.69224537037037048</v>
      </c>
      <c r="E343" s="8">
        <f t="shared" si="10"/>
        <v>5.4024299999999998</v>
      </c>
      <c r="F343" s="8">
        <f t="shared" si="11"/>
        <v>0.22245299999999998</v>
      </c>
      <c r="G343" s="1">
        <v>153000</v>
      </c>
      <c r="H343" s="1">
        <v>6300</v>
      </c>
    </row>
    <row r="344" spans="1:8" x14ac:dyDescent="0.3">
      <c r="A344" s="1">
        <v>0.6</v>
      </c>
      <c r="B344" s="1">
        <v>3</v>
      </c>
      <c r="C344" s="3">
        <v>42983</v>
      </c>
      <c r="D344" s="4">
        <v>0.69236111111111109</v>
      </c>
      <c r="E344" s="8">
        <f t="shared" si="10"/>
        <v>5.2717830000000001</v>
      </c>
      <c r="F344" s="8">
        <f t="shared" si="11"/>
        <v>0.14830199999999999</v>
      </c>
      <c r="G344" s="1">
        <v>149300</v>
      </c>
      <c r="H344" s="1">
        <v>4200</v>
      </c>
    </row>
    <row r="345" spans="1:8" x14ac:dyDescent="0.3">
      <c r="A345" s="1">
        <v>0.6</v>
      </c>
      <c r="B345" s="1">
        <v>3</v>
      </c>
      <c r="C345" s="3">
        <v>42983</v>
      </c>
      <c r="D345" s="4">
        <v>0.69247685185185182</v>
      </c>
      <c r="E345" s="8">
        <f t="shared" si="10"/>
        <v>5.5613250000000001</v>
      </c>
      <c r="F345" s="8">
        <f t="shared" si="11"/>
        <v>0.21185999999999999</v>
      </c>
      <c r="G345" s="1">
        <v>157500</v>
      </c>
      <c r="H345" s="1">
        <v>6000</v>
      </c>
    </row>
    <row r="346" spans="1:8" x14ac:dyDescent="0.3">
      <c r="A346" s="1">
        <v>0.6</v>
      </c>
      <c r="B346" s="1">
        <v>3</v>
      </c>
      <c r="C346" s="3">
        <v>42983</v>
      </c>
      <c r="D346" s="4">
        <v>0.69259259259259254</v>
      </c>
      <c r="E346" s="8">
        <f t="shared" si="10"/>
        <v>5.4342090000000001</v>
      </c>
      <c r="F346" s="8">
        <f t="shared" si="11"/>
        <v>0.22245299999999998</v>
      </c>
      <c r="G346" s="1">
        <v>153900</v>
      </c>
      <c r="H346" s="1">
        <v>6300</v>
      </c>
    </row>
    <row r="347" spans="1:8" x14ac:dyDescent="0.3">
      <c r="A347" s="1">
        <v>0.6</v>
      </c>
      <c r="B347" s="1">
        <v>3</v>
      </c>
      <c r="C347" s="3">
        <v>42983</v>
      </c>
      <c r="D347" s="4">
        <v>0.69270833333333337</v>
      </c>
      <c r="E347" s="8">
        <f t="shared" si="10"/>
        <v>5.4130229999999999</v>
      </c>
      <c r="F347" s="8">
        <f t="shared" si="11"/>
        <v>0.22951500000000002</v>
      </c>
      <c r="G347" s="1">
        <v>153300</v>
      </c>
      <c r="H347" s="1">
        <v>6500</v>
      </c>
    </row>
    <row r="348" spans="1:8" x14ac:dyDescent="0.3">
      <c r="A348" s="1">
        <v>0.6</v>
      </c>
      <c r="B348" s="1">
        <v>3</v>
      </c>
      <c r="C348" s="3">
        <v>42983</v>
      </c>
      <c r="D348" s="4">
        <v>0.69282407407407409</v>
      </c>
      <c r="E348" s="8">
        <f t="shared" si="10"/>
        <v>5.2717830000000001</v>
      </c>
      <c r="F348" s="8">
        <f t="shared" si="11"/>
        <v>0.20479799999999998</v>
      </c>
      <c r="G348" s="1">
        <v>149300</v>
      </c>
      <c r="H348" s="1">
        <v>5800</v>
      </c>
    </row>
    <row r="349" spans="1:8" x14ac:dyDescent="0.3">
      <c r="A349" s="1">
        <v>0.6</v>
      </c>
      <c r="B349" s="1">
        <v>3</v>
      </c>
      <c r="C349" s="3">
        <v>42983</v>
      </c>
      <c r="D349" s="4">
        <v>0.69293981481481481</v>
      </c>
      <c r="E349" s="8">
        <f t="shared" si="10"/>
        <v>5.3388719999999994</v>
      </c>
      <c r="F349" s="8">
        <f t="shared" si="11"/>
        <v>0.169488</v>
      </c>
      <c r="G349" s="1">
        <v>151200</v>
      </c>
      <c r="H349" s="1">
        <v>4800</v>
      </c>
    </row>
    <row r="350" spans="1:8" x14ac:dyDescent="0.3">
      <c r="A350" s="1">
        <v>0.6</v>
      </c>
      <c r="B350" s="1">
        <v>3</v>
      </c>
      <c r="C350" s="3">
        <v>42983</v>
      </c>
      <c r="D350" s="4">
        <v>0.69305555555555554</v>
      </c>
      <c r="E350" s="8">
        <f t="shared" si="10"/>
        <v>5.1446670000000001</v>
      </c>
      <c r="F350" s="8">
        <f t="shared" si="11"/>
        <v>0.16242599999999999</v>
      </c>
      <c r="G350" s="1">
        <v>145700</v>
      </c>
      <c r="H350" s="1">
        <v>4600</v>
      </c>
    </row>
    <row r="351" spans="1:8" x14ac:dyDescent="0.3">
      <c r="A351" s="1">
        <v>0.6</v>
      </c>
      <c r="B351" s="1">
        <v>3</v>
      </c>
      <c r="C351" s="3">
        <v>42983</v>
      </c>
      <c r="D351" s="4">
        <v>0.69317129629629626</v>
      </c>
      <c r="E351" s="8">
        <f t="shared" si="10"/>
        <v>4.9504619999999999</v>
      </c>
      <c r="F351" s="8">
        <f t="shared" si="11"/>
        <v>0.17654999999999998</v>
      </c>
      <c r="G351" s="1">
        <v>140200</v>
      </c>
      <c r="H351" s="1">
        <v>5000</v>
      </c>
    </row>
    <row r="352" spans="1:8" x14ac:dyDescent="0.3">
      <c r="A352" s="1">
        <v>0.6</v>
      </c>
      <c r="B352" s="1">
        <v>3</v>
      </c>
      <c r="C352" s="3">
        <v>42983</v>
      </c>
      <c r="D352" s="4">
        <v>0.69328703703703698</v>
      </c>
      <c r="E352" s="8">
        <f t="shared" si="10"/>
        <v>5.3388719999999994</v>
      </c>
      <c r="F352" s="8">
        <f t="shared" si="11"/>
        <v>0.24363900000000002</v>
      </c>
      <c r="G352" s="1">
        <v>151200</v>
      </c>
      <c r="H352" s="1">
        <v>6900</v>
      </c>
    </row>
    <row r="450" spans="3:4" x14ac:dyDescent="0.3">
      <c r="C450" s="3"/>
      <c r="D45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47"/>
  <sheetViews>
    <sheetView workbookViewId="0">
      <selection sqref="A1:XFD1"/>
    </sheetView>
  </sheetViews>
  <sheetFormatPr defaultColWidth="9.109375" defaultRowHeight="14.4" x14ac:dyDescent="0.3"/>
  <cols>
    <col min="1" max="2" width="9.109375" style="1"/>
    <col min="3" max="3" width="10.33203125" style="1" bestFit="1" customWidth="1"/>
    <col min="4" max="8" width="8.6640625" style="1" customWidth="1"/>
    <col min="12" max="12" width="10.33203125" style="1" bestFit="1" customWidth="1"/>
    <col min="13" max="20" width="8.6640625" style="1" customWidth="1"/>
    <col min="21" max="21" width="10.33203125" style="1" bestFit="1" customWidth="1"/>
    <col min="22" max="26" width="8.6640625" style="1" customWidth="1"/>
    <col min="27" max="16384" width="9.109375" style="1"/>
  </cols>
  <sheetData>
    <row r="1" spans="1:26" s="7" customFormat="1" ht="28.8" x14ac:dyDescent="0.3">
      <c r="A1" s="6" t="s">
        <v>1</v>
      </c>
      <c r="B1" s="6" t="s">
        <v>2</v>
      </c>
      <c r="C1" s="6" t="s">
        <v>3</v>
      </c>
      <c r="D1" s="6" t="s">
        <v>4</v>
      </c>
      <c r="E1" s="9" t="s">
        <v>0</v>
      </c>
      <c r="F1" s="9" t="s">
        <v>5</v>
      </c>
      <c r="G1" s="9" t="s">
        <v>0</v>
      </c>
      <c r="H1" s="9" t="s">
        <v>5</v>
      </c>
      <c r="J1" s="6"/>
      <c r="K1" s="6"/>
      <c r="L1" s="6"/>
      <c r="M1" s="6"/>
      <c r="N1" s="9"/>
      <c r="O1" s="9"/>
      <c r="P1" s="9"/>
      <c r="Q1" s="9"/>
      <c r="S1" s="6"/>
      <c r="T1" s="6"/>
      <c r="U1" s="6"/>
      <c r="V1" s="6"/>
      <c r="W1" s="9"/>
      <c r="X1" s="9"/>
      <c r="Y1" s="9" t="s">
        <v>0</v>
      </c>
      <c r="Z1" s="9" t="s">
        <v>5</v>
      </c>
    </row>
    <row r="2" spans="1:26" x14ac:dyDescent="0.3">
      <c r="A2" s="1">
        <v>1</v>
      </c>
      <c r="B2" s="1">
        <v>1</v>
      </c>
      <c r="C2" s="3">
        <v>42983</v>
      </c>
      <c r="D2" s="4">
        <v>0.64178240740740744</v>
      </c>
      <c r="E2" s="8">
        <f>35.31*G2*0.000001</f>
        <v>6.3981719999999997</v>
      </c>
      <c r="F2" s="8">
        <f>35.31*H2*0.000001</f>
        <v>0.19067399999999998</v>
      </c>
      <c r="G2" s="1">
        <v>181200</v>
      </c>
      <c r="H2" s="1">
        <v>5400</v>
      </c>
      <c r="J2" s="1"/>
      <c r="K2" s="1"/>
    </row>
    <row r="3" spans="1:26" x14ac:dyDescent="0.3">
      <c r="A3" s="1">
        <v>1</v>
      </c>
      <c r="B3" s="1">
        <v>1</v>
      </c>
      <c r="C3" s="3">
        <v>42983</v>
      </c>
      <c r="D3" s="4">
        <v>0.64189814814814816</v>
      </c>
      <c r="E3" s="8">
        <f t="shared" ref="E3:E66" si="0">35.31*G3*0.000001</f>
        <v>6.6559349999999995</v>
      </c>
      <c r="F3" s="8">
        <f t="shared" ref="F3:F66" si="1">35.31*H3*0.000001</f>
        <v>0.19067399999999998</v>
      </c>
      <c r="G3" s="1">
        <v>188500</v>
      </c>
      <c r="H3" s="1">
        <v>5400</v>
      </c>
      <c r="J3" s="1"/>
      <c r="K3" s="1"/>
    </row>
    <row r="4" spans="1:26" x14ac:dyDescent="0.3">
      <c r="A4" s="1">
        <v>1</v>
      </c>
      <c r="B4" s="1">
        <v>1</v>
      </c>
      <c r="C4" s="3">
        <v>42983</v>
      </c>
      <c r="D4" s="4">
        <v>0.64201388888888899</v>
      </c>
      <c r="E4" s="8">
        <f t="shared" si="0"/>
        <v>6.5535359999999994</v>
      </c>
      <c r="F4" s="8">
        <f t="shared" si="1"/>
        <v>0.20479799999999998</v>
      </c>
      <c r="G4" s="1">
        <v>185600</v>
      </c>
      <c r="H4" s="1">
        <v>5800</v>
      </c>
      <c r="J4" s="1"/>
      <c r="K4" s="1"/>
    </row>
    <row r="5" spans="1:26" x14ac:dyDescent="0.3">
      <c r="A5" s="1">
        <v>1</v>
      </c>
      <c r="B5" s="1">
        <v>1</v>
      </c>
      <c r="C5" s="3">
        <v>42983</v>
      </c>
      <c r="D5" s="4">
        <v>0.64212962962962972</v>
      </c>
      <c r="E5" s="8">
        <f t="shared" si="0"/>
        <v>6.1615950000000002</v>
      </c>
      <c r="F5" s="8">
        <f t="shared" si="1"/>
        <v>0.22951500000000002</v>
      </c>
      <c r="G5" s="1">
        <v>174500</v>
      </c>
      <c r="H5" s="1">
        <v>6500</v>
      </c>
      <c r="J5" s="1"/>
      <c r="K5" s="1"/>
    </row>
    <row r="6" spans="1:26" x14ac:dyDescent="0.3">
      <c r="A6" s="1">
        <v>1</v>
      </c>
      <c r="B6" s="1">
        <v>1</v>
      </c>
      <c r="C6" s="3">
        <v>42983</v>
      </c>
      <c r="D6" s="4">
        <v>0.64224537037037044</v>
      </c>
      <c r="E6" s="8">
        <f t="shared" si="0"/>
        <v>6.5994389999999994</v>
      </c>
      <c r="F6" s="8">
        <f t="shared" si="1"/>
        <v>0.21185999999999999</v>
      </c>
      <c r="G6" s="1">
        <v>186900</v>
      </c>
      <c r="H6" s="1">
        <v>6000</v>
      </c>
      <c r="J6" s="1"/>
      <c r="K6" s="1"/>
    </row>
    <row r="7" spans="1:26" x14ac:dyDescent="0.3">
      <c r="A7" s="1">
        <v>1</v>
      </c>
      <c r="B7" s="1">
        <v>1</v>
      </c>
      <c r="C7" s="3">
        <v>42983</v>
      </c>
      <c r="D7" s="4">
        <v>0.64236111111111105</v>
      </c>
      <c r="E7" s="8">
        <f t="shared" si="0"/>
        <v>6.0874439999999996</v>
      </c>
      <c r="F7" s="8">
        <f t="shared" si="1"/>
        <v>0.16242599999999999</v>
      </c>
      <c r="G7" s="1">
        <v>172400</v>
      </c>
      <c r="H7" s="1">
        <v>4600</v>
      </c>
      <c r="J7" s="1"/>
      <c r="K7" s="1"/>
    </row>
    <row r="8" spans="1:26" x14ac:dyDescent="0.3">
      <c r="A8" s="1">
        <v>1</v>
      </c>
      <c r="B8" s="1">
        <v>1</v>
      </c>
      <c r="C8" s="3">
        <v>42983</v>
      </c>
      <c r="D8" s="4">
        <v>0.64247685185185177</v>
      </c>
      <c r="E8" s="8">
        <f t="shared" si="0"/>
        <v>6.2039669999999996</v>
      </c>
      <c r="F8" s="8">
        <f t="shared" si="1"/>
        <v>0.17654999999999998</v>
      </c>
      <c r="G8" s="1">
        <v>175700</v>
      </c>
      <c r="H8" s="1">
        <v>5000</v>
      </c>
      <c r="J8" s="1"/>
      <c r="K8" s="1"/>
    </row>
    <row r="9" spans="1:26" x14ac:dyDescent="0.3">
      <c r="A9" s="1">
        <v>1</v>
      </c>
      <c r="B9" s="1">
        <v>1</v>
      </c>
      <c r="C9" s="3">
        <v>42983</v>
      </c>
      <c r="D9" s="4">
        <v>0.64259259259259249</v>
      </c>
      <c r="E9" s="8">
        <f t="shared" si="0"/>
        <v>6.0803819999999993</v>
      </c>
      <c r="F9" s="8">
        <f t="shared" si="1"/>
        <v>0.14830199999999999</v>
      </c>
      <c r="G9" s="1">
        <v>172200</v>
      </c>
      <c r="H9" s="1">
        <v>4200</v>
      </c>
      <c r="J9" s="1"/>
      <c r="K9" s="1"/>
    </row>
    <row r="10" spans="1:26" x14ac:dyDescent="0.3">
      <c r="A10" s="1">
        <v>1</v>
      </c>
      <c r="B10" s="1">
        <v>1</v>
      </c>
      <c r="C10" s="3">
        <v>42983</v>
      </c>
      <c r="D10" s="4">
        <v>0.64270833333333333</v>
      </c>
      <c r="E10" s="8">
        <f t="shared" si="0"/>
        <v>5.9003009999999998</v>
      </c>
      <c r="F10" s="8">
        <f t="shared" si="1"/>
        <v>0.13064700000000001</v>
      </c>
      <c r="G10" s="1">
        <v>167100</v>
      </c>
      <c r="H10" s="1">
        <v>3700</v>
      </c>
      <c r="J10" s="1"/>
      <c r="K10" s="1"/>
    </row>
    <row r="11" spans="1:26" x14ac:dyDescent="0.3">
      <c r="A11" s="1">
        <v>1</v>
      </c>
      <c r="B11" s="1">
        <v>1</v>
      </c>
      <c r="C11" s="3">
        <v>42983</v>
      </c>
      <c r="D11" s="4">
        <v>0.64282407407407405</v>
      </c>
      <c r="E11" s="8">
        <f t="shared" si="0"/>
        <v>6.2498699999999996</v>
      </c>
      <c r="F11" s="8">
        <f t="shared" si="1"/>
        <v>0.22245299999999998</v>
      </c>
      <c r="G11" s="1">
        <v>177000</v>
      </c>
      <c r="H11" s="1">
        <v>6300</v>
      </c>
      <c r="J11" s="1"/>
      <c r="K11" s="1"/>
    </row>
    <row r="12" spans="1:26" x14ac:dyDescent="0.3">
      <c r="A12" s="1">
        <v>1</v>
      </c>
      <c r="B12" s="1">
        <v>1</v>
      </c>
      <c r="C12" s="3">
        <v>42983</v>
      </c>
      <c r="D12" s="4">
        <v>0.64293981481481477</v>
      </c>
      <c r="E12" s="8">
        <f t="shared" si="0"/>
        <v>5.9603279999999996</v>
      </c>
      <c r="F12" s="8">
        <f t="shared" si="1"/>
        <v>0.155364</v>
      </c>
      <c r="G12" s="1">
        <v>168800</v>
      </c>
      <c r="H12" s="1">
        <v>4400</v>
      </c>
      <c r="J12" s="1"/>
      <c r="K12" s="1"/>
    </row>
    <row r="13" spans="1:26" x14ac:dyDescent="0.3">
      <c r="A13" s="1">
        <v>1</v>
      </c>
      <c r="B13" s="1">
        <v>1</v>
      </c>
      <c r="C13" s="3">
        <v>42983</v>
      </c>
      <c r="D13" s="4">
        <v>0.6430555555555556</v>
      </c>
      <c r="E13" s="8">
        <f t="shared" si="0"/>
        <v>5.9391419999999995</v>
      </c>
      <c r="F13" s="8">
        <f t="shared" si="1"/>
        <v>0.183612</v>
      </c>
      <c r="G13" s="1">
        <v>168200</v>
      </c>
      <c r="H13" s="1">
        <v>5200</v>
      </c>
      <c r="J13" s="1"/>
      <c r="K13" s="1"/>
    </row>
    <row r="14" spans="1:26" x14ac:dyDescent="0.3">
      <c r="A14" s="1">
        <v>1</v>
      </c>
      <c r="B14" s="1">
        <v>1</v>
      </c>
      <c r="C14" s="3">
        <v>42983</v>
      </c>
      <c r="D14" s="4">
        <v>0.64317129629629632</v>
      </c>
      <c r="E14" s="8">
        <f t="shared" si="0"/>
        <v>6.2781180000000001</v>
      </c>
      <c r="F14" s="8">
        <f t="shared" si="1"/>
        <v>0.137709</v>
      </c>
      <c r="G14" s="1">
        <v>177800</v>
      </c>
      <c r="H14" s="1">
        <v>3900</v>
      </c>
      <c r="J14" s="1"/>
      <c r="K14" s="1"/>
    </row>
    <row r="15" spans="1:26" x14ac:dyDescent="0.3">
      <c r="A15" s="1">
        <v>1</v>
      </c>
      <c r="B15" s="1">
        <v>1</v>
      </c>
      <c r="C15" s="3">
        <v>42983</v>
      </c>
      <c r="D15" s="4">
        <v>0.64328703703703705</v>
      </c>
      <c r="E15" s="8">
        <f t="shared" si="0"/>
        <v>5.7449370000000002</v>
      </c>
      <c r="F15" s="8">
        <f t="shared" si="1"/>
        <v>0.197736</v>
      </c>
      <c r="G15" s="1">
        <v>162700</v>
      </c>
      <c r="H15" s="1">
        <v>5600</v>
      </c>
      <c r="J15" s="1"/>
      <c r="K15" s="1"/>
    </row>
    <row r="16" spans="1:26" x14ac:dyDescent="0.3">
      <c r="A16" s="1">
        <v>1</v>
      </c>
      <c r="B16" s="1">
        <v>1</v>
      </c>
      <c r="C16" s="3">
        <v>42983</v>
      </c>
      <c r="D16" s="4">
        <v>0.64340277777777788</v>
      </c>
      <c r="E16" s="8">
        <f t="shared" si="0"/>
        <v>6.1545329999999998</v>
      </c>
      <c r="F16" s="8">
        <f t="shared" si="1"/>
        <v>0.155364</v>
      </c>
      <c r="G16" s="1">
        <v>174300</v>
      </c>
      <c r="H16" s="1">
        <v>4400</v>
      </c>
      <c r="J16" s="1"/>
      <c r="K16" s="1"/>
    </row>
    <row r="17" spans="1:11" x14ac:dyDescent="0.3">
      <c r="A17" s="1">
        <v>1</v>
      </c>
      <c r="B17" s="1">
        <v>1</v>
      </c>
      <c r="C17" s="3">
        <v>42983</v>
      </c>
      <c r="D17" s="4">
        <v>0.6435185185185186</v>
      </c>
      <c r="E17" s="8">
        <f t="shared" si="0"/>
        <v>5.8791149999999996</v>
      </c>
      <c r="F17" s="8">
        <f t="shared" si="1"/>
        <v>0.137709</v>
      </c>
      <c r="G17" s="1">
        <v>166500</v>
      </c>
      <c r="H17" s="1">
        <v>3900</v>
      </c>
      <c r="J17" s="1"/>
      <c r="K17" s="1"/>
    </row>
    <row r="18" spans="1:11" x14ac:dyDescent="0.3">
      <c r="A18" s="1">
        <v>1</v>
      </c>
      <c r="B18" s="1">
        <v>1</v>
      </c>
      <c r="C18" s="3">
        <v>42983</v>
      </c>
      <c r="D18" s="4">
        <v>0.64363425925925932</v>
      </c>
      <c r="E18" s="8">
        <f t="shared" si="0"/>
        <v>5.804964</v>
      </c>
      <c r="F18" s="8">
        <f t="shared" si="1"/>
        <v>0.10239899999999999</v>
      </c>
      <c r="G18" s="1">
        <v>164400</v>
      </c>
      <c r="H18" s="1">
        <v>2900</v>
      </c>
      <c r="J18" s="1"/>
      <c r="K18" s="1"/>
    </row>
    <row r="19" spans="1:11" x14ac:dyDescent="0.3">
      <c r="A19" s="1">
        <v>1</v>
      </c>
      <c r="B19" s="1">
        <v>1</v>
      </c>
      <c r="C19" s="3">
        <v>42983</v>
      </c>
      <c r="D19" s="4">
        <v>0.64374999999999993</v>
      </c>
      <c r="E19" s="8">
        <f t="shared" si="0"/>
        <v>5.6919719999999998</v>
      </c>
      <c r="F19" s="8">
        <f t="shared" si="1"/>
        <v>0.137709</v>
      </c>
      <c r="G19" s="1">
        <v>161200</v>
      </c>
      <c r="H19" s="1">
        <v>3900</v>
      </c>
      <c r="J19" s="1"/>
      <c r="K19" s="1"/>
    </row>
    <row r="20" spans="1:11" x14ac:dyDescent="0.3">
      <c r="A20" s="1">
        <v>1</v>
      </c>
      <c r="B20" s="1">
        <v>1</v>
      </c>
      <c r="C20" s="3">
        <v>42983</v>
      </c>
      <c r="D20" s="4">
        <v>0.64386574074074066</v>
      </c>
      <c r="E20" s="8">
        <f t="shared" si="0"/>
        <v>5.4412709999999995</v>
      </c>
      <c r="F20" s="8">
        <f t="shared" si="1"/>
        <v>0.137709</v>
      </c>
      <c r="G20" s="1">
        <v>154100</v>
      </c>
      <c r="H20" s="1">
        <v>3900</v>
      </c>
      <c r="J20" s="1"/>
      <c r="K20" s="1"/>
    </row>
    <row r="21" spans="1:11" x14ac:dyDescent="0.3">
      <c r="A21" s="1">
        <v>1</v>
      </c>
      <c r="B21" s="1">
        <v>1</v>
      </c>
      <c r="C21" s="3">
        <v>42983</v>
      </c>
      <c r="D21" s="4">
        <v>0.64398148148148138</v>
      </c>
      <c r="E21" s="8">
        <f t="shared" si="0"/>
        <v>5.4765809999999995</v>
      </c>
      <c r="F21" s="8">
        <f t="shared" si="1"/>
        <v>0.12358500000000001</v>
      </c>
      <c r="G21" s="1">
        <v>155100</v>
      </c>
      <c r="H21" s="1">
        <v>3500</v>
      </c>
      <c r="J21" s="1"/>
      <c r="K21" s="1"/>
    </row>
    <row r="22" spans="1:11" x14ac:dyDescent="0.3">
      <c r="A22" s="1">
        <v>1</v>
      </c>
      <c r="B22" s="1">
        <v>1</v>
      </c>
      <c r="C22" s="3">
        <v>42983</v>
      </c>
      <c r="D22" s="4">
        <v>0.64409722222222221</v>
      </c>
      <c r="E22" s="8">
        <f t="shared" si="0"/>
        <v>5.4942359999999999</v>
      </c>
      <c r="F22" s="8">
        <f t="shared" si="1"/>
        <v>0.14830199999999999</v>
      </c>
      <c r="G22" s="1">
        <v>155600</v>
      </c>
      <c r="H22" s="1">
        <v>4200</v>
      </c>
      <c r="J22" s="1"/>
      <c r="K22" s="1"/>
    </row>
    <row r="23" spans="1:11" x14ac:dyDescent="0.3">
      <c r="A23" s="1">
        <v>1</v>
      </c>
      <c r="B23" s="1">
        <v>1</v>
      </c>
      <c r="C23" s="3">
        <v>42983</v>
      </c>
      <c r="D23" s="4">
        <v>0.64421296296296293</v>
      </c>
      <c r="E23" s="8">
        <f t="shared" si="0"/>
        <v>6.1015679999999994</v>
      </c>
      <c r="F23" s="8">
        <f t="shared" si="1"/>
        <v>0.14830199999999999</v>
      </c>
      <c r="G23" s="1">
        <v>172800</v>
      </c>
      <c r="H23" s="1">
        <v>4200</v>
      </c>
      <c r="J23" s="1"/>
      <c r="K23" s="1"/>
    </row>
    <row r="24" spans="1:11" x14ac:dyDescent="0.3">
      <c r="A24" s="1">
        <v>1</v>
      </c>
      <c r="B24" s="1">
        <v>1</v>
      </c>
      <c r="C24" s="3">
        <v>42983</v>
      </c>
      <c r="D24" s="4">
        <v>0.64432870370370365</v>
      </c>
      <c r="E24" s="8">
        <f t="shared" si="0"/>
        <v>5.7519989999999996</v>
      </c>
      <c r="F24" s="8">
        <f t="shared" si="1"/>
        <v>0.169488</v>
      </c>
      <c r="G24" s="1">
        <v>162900</v>
      </c>
      <c r="H24" s="1">
        <v>4800</v>
      </c>
      <c r="J24" s="1"/>
      <c r="K24" s="1"/>
    </row>
    <row r="25" spans="1:11" x14ac:dyDescent="0.3">
      <c r="A25" s="1">
        <v>1</v>
      </c>
      <c r="B25" s="1">
        <v>1</v>
      </c>
      <c r="C25" s="3">
        <v>42983</v>
      </c>
      <c r="D25" s="4">
        <v>0.64444444444444449</v>
      </c>
      <c r="E25" s="8">
        <f t="shared" si="0"/>
        <v>6.0556649999999994</v>
      </c>
      <c r="F25" s="8">
        <f t="shared" si="1"/>
        <v>0.16242599999999999</v>
      </c>
      <c r="G25" s="1">
        <v>171500</v>
      </c>
      <c r="H25" s="1">
        <v>4600</v>
      </c>
      <c r="J25" s="1"/>
      <c r="K25" s="1"/>
    </row>
    <row r="26" spans="1:11" x14ac:dyDescent="0.3">
      <c r="A26" s="1">
        <v>1</v>
      </c>
      <c r="B26" s="1">
        <v>1</v>
      </c>
      <c r="C26" s="3">
        <v>42983</v>
      </c>
      <c r="D26" s="4">
        <v>0.64456018518518521</v>
      </c>
      <c r="E26" s="8">
        <f t="shared" si="0"/>
        <v>5.7908399999999993</v>
      </c>
      <c r="F26" s="8">
        <f t="shared" si="1"/>
        <v>0.169488</v>
      </c>
      <c r="G26" s="1">
        <v>164000</v>
      </c>
      <c r="H26" s="1">
        <v>4800</v>
      </c>
      <c r="J26" s="1"/>
      <c r="K26" s="1"/>
    </row>
    <row r="27" spans="1:11" x14ac:dyDescent="0.3">
      <c r="A27" s="1">
        <v>1</v>
      </c>
      <c r="B27" s="1">
        <v>1</v>
      </c>
      <c r="C27" s="3">
        <v>42983</v>
      </c>
      <c r="D27" s="4">
        <v>0.64467592592592593</v>
      </c>
      <c r="E27" s="8">
        <f t="shared" si="0"/>
        <v>5.9885760000000001</v>
      </c>
      <c r="F27" s="8">
        <f t="shared" si="1"/>
        <v>0.14830199999999999</v>
      </c>
      <c r="G27" s="1">
        <v>169600</v>
      </c>
      <c r="H27" s="1">
        <v>4200</v>
      </c>
      <c r="J27" s="1"/>
      <c r="K27" s="1"/>
    </row>
    <row r="28" spans="1:11" x14ac:dyDescent="0.3">
      <c r="A28" s="1">
        <v>1</v>
      </c>
      <c r="B28" s="1">
        <v>1</v>
      </c>
      <c r="C28" s="3">
        <v>42983</v>
      </c>
      <c r="D28" s="4">
        <v>0.64479166666666676</v>
      </c>
      <c r="E28" s="8">
        <f t="shared" si="0"/>
        <v>5.7308129999999995</v>
      </c>
      <c r="F28" s="8">
        <f t="shared" si="1"/>
        <v>0.10239899999999999</v>
      </c>
      <c r="G28" s="1">
        <v>162300</v>
      </c>
      <c r="H28" s="1">
        <v>2900</v>
      </c>
      <c r="J28" s="1"/>
      <c r="K28" s="1"/>
    </row>
    <row r="29" spans="1:11" x14ac:dyDescent="0.3">
      <c r="A29" s="1">
        <v>1</v>
      </c>
      <c r="B29" s="1">
        <v>1</v>
      </c>
      <c r="C29" s="3">
        <v>42983</v>
      </c>
      <c r="D29" s="4">
        <v>0.64490740740740748</v>
      </c>
      <c r="E29" s="8">
        <f t="shared" si="0"/>
        <v>5.4483329999999999</v>
      </c>
      <c r="F29" s="8">
        <f t="shared" si="1"/>
        <v>0.183612</v>
      </c>
      <c r="G29" s="1">
        <v>154300</v>
      </c>
      <c r="H29" s="1">
        <v>5200</v>
      </c>
      <c r="J29" s="1"/>
      <c r="K29" s="1"/>
    </row>
    <row r="30" spans="1:11" x14ac:dyDescent="0.3">
      <c r="A30" s="1">
        <v>1</v>
      </c>
      <c r="B30" s="1">
        <v>1</v>
      </c>
      <c r="C30" s="3">
        <v>42983</v>
      </c>
      <c r="D30" s="4">
        <v>0.64502314814814821</v>
      </c>
      <c r="E30" s="8">
        <f t="shared" si="0"/>
        <v>5.6178210000000002</v>
      </c>
      <c r="F30" s="8">
        <f t="shared" si="1"/>
        <v>0.169488</v>
      </c>
      <c r="G30" s="1">
        <v>159100</v>
      </c>
      <c r="H30" s="1">
        <v>4800</v>
      </c>
      <c r="J30" s="1"/>
      <c r="K30" s="1"/>
    </row>
    <row r="31" spans="1:11" x14ac:dyDescent="0.3">
      <c r="A31" s="1">
        <v>1</v>
      </c>
      <c r="B31" s="1">
        <v>1</v>
      </c>
      <c r="C31" s="3">
        <v>42983</v>
      </c>
      <c r="D31" s="4">
        <v>0.64513888888888882</v>
      </c>
      <c r="E31" s="8">
        <f t="shared" si="0"/>
        <v>5.2859069999999999</v>
      </c>
      <c r="F31" s="8">
        <f t="shared" si="1"/>
        <v>9.5336999999999991E-2</v>
      </c>
      <c r="G31" s="1">
        <v>149700</v>
      </c>
      <c r="H31" s="1">
        <v>2700</v>
      </c>
      <c r="J31" s="1"/>
      <c r="K31" s="1"/>
    </row>
    <row r="32" spans="1:11" x14ac:dyDescent="0.3">
      <c r="A32" s="1">
        <v>1</v>
      </c>
      <c r="B32" s="1">
        <v>1</v>
      </c>
      <c r="C32" s="3">
        <v>42983</v>
      </c>
      <c r="D32" s="4">
        <v>0.64525462962962954</v>
      </c>
      <c r="E32" s="8">
        <f t="shared" si="0"/>
        <v>5.3671199999999999</v>
      </c>
      <c r="F32" s="8">
        <f t="shared" si="1"/>
        <v>0.17654999999999998</v>
      </c>
      <c r="G32" s="1">
        <v>152000</v>
      </c>
      <c r="H32" s="1">
        <v>5000</v>
      </c>
      <c r="J32" s="1"/>
      <c r="K32" s="1"/>
    </row>
    <row r="33" spans="1:22" x14ac:dyDescent="0.3">
      <c r="A33" s="1">
        <v>1</v>
      </c>
      <c r="B33" s="1">
        <v>1</v>
      </c>
      <c r="C33" s="3">
        <v>42983</v>
      </c>
      <c r="D33" s="4">
        <v>0.64537037037037026</v>
      </c>
      <c r="E33" s="8">
        <f t="shared" si="0"/>
        <v>5.469519</v>
      </c>
      <c r="F33" s="8">
        <f t="shared" si="1"/>
        <v>0.11652300000000002</v>
      </c>
      <c r="G33" s="1">
        <v>154900</v>
      </c>
      <c r="H33" s="1">
        <v>3300</v>
      </c>
      <c r="J33" s="1"/>
      <c r="K33" s="1"/>
    </row>
    <row r="34" spans="1:22" x14ac:dyDescent="0.3">
      <c r="A34" s="1">
        <v>1</v>
      </c>
      <c r="B34" s="1">
        <v>1</v>
      </c>
      <c r="C34" s="3">
        <v>42983</v>
      </c>
      <c r="D34" s="4">
        <v>0.64548611111111109</v>
      </c>
      <c r="E34" s="8">
        <f t="shared" si="0"/>
        <v>5.7731849999999998</v>
      </c>
      <c r="F34" s="8">
        <f t="shared" si="1"/>
        <v>0.16242599999999999</v>
      </c>
      <c r="G34" s="1">
        <v>163500</v>
      </c>
      <c r="H34" s="1">
        <v>4600</v>
      </c>
      <c r="J34" s="1"/>
      <c r="K34" s="1"/>
    </row>
    <row r="35" spans="1:22" x14ac:dyDescent="0.3">
      <c r="A35" s="1">
        <v>1</v>
      </c>
      <c r="B35" s="1">
        <v>1</v>
      </c>
      <c r="C35" s="3">
        <v>42983</v>
      </c>
      <c r="D35" s="4">
        <v>0.64560185185185182</v>
      </c>
      <c r="E35" s="8">
        <f t="shared" si="0"/>
        <v>5.7908399999999993</v>
      </c>
      <c r="F35" s="8">
        <f t="shared" si="1"/>
        <v>0.183612</v>
      </c>
      <c r="G35" s="1">
        <v>164000</v>
      </c>
      <c r="H35" s="1">
        <v>5200</v>
      </c>
      <c r="J35" s="1"/>
      <c r="K35" s="1"/>
    </row>
    <row r="36" spans="1:22" x14ac:dyDescent="0.3">
      <c r="A36" s="1">
        <v>1</v>
      </c>
      <c r="B36" s="1">
        <v>1</v>
      </c>
      <c r="C36" s="3">
        <v>42983</v>
      </c>
      <c r="D36" s="4">
        <v>0.64571759259259254</v>
      </c>
      <c r="E36" s="8">
        <f t="shared" si="0"/>
        <v>5.7308129999999995</v>
      </c>
      <c r="F36" s="8">
        <f t="shared" si="1"/>
        <v>0.21185999999999999</v>
      </c>
      <c r="G36" s="1">
        <v>162300</v>
      </c>
      <c r="H36" s="1">
        <v>6000</v>
      </c>
      <c r="J36" s="1"/>
      <c r="K36" s="1"/>
      <c r="V36" s="4"/>
    </row>
    <row r="37" spans="1:22" x14ac:dyDescent="0.3">
      <c r="A37" s="1">
        <v>1</v>
      </c>
      <c r="B37" s="1">
        <v>1</v>
      </c>
      <c r="C37" s="3">
        <v>42983</v>
      </c>
      <c r="D37" s="4">
        <v>0.64583333333333337</v>
      </c>
      <c r="E37" s="8">
        <f t="shared" si="0"/>
        <v>5.3741819999999993</v>
      </c>
      <c r="F37" s="8">
        <f t="shared" si="1"/>
        <v>0.10946099999999999</v>
      </c>
      <c r="G37" s="1">
        <v>152200</v>
      </c>
      <c r="H37" s="1">
        <v>3100</v>
      </c>
      <c r="J37" s="1"/>
      <c r="K37" s="1"/>
      <c r="V37" s="4"/>
    </row>
    <row r="38" spans="1:22" x14ac:dyDescent="0.3">
      <c r="A38" s="1">
        <v>1</v>
      </c>
      <c r="B38" s="1">
        <v>1</v>
      </c>
      <c r="C38" s="3">
        <v>42983</v>
      </c>
      <c r="D38" s="4">
        <v>0.64594907407407409</v>
      </c>
      <c r="E38" s="8">
        <f t="shared" si="0"/>
        <v>6.2639939999999994</v>
      </c>
      <c r="F38" s="8">
        <f t="shared" si="1"/>
        <v>0.183612</v>
      </c>
      <c r="G38" s="1">
        <v>177400</v>
      </c>
      <c r="H38" s="1">
        <v>5200</v>
      </c>
      <c r="J38" s="1"/>
      <c r="K38" s="1"/>
      <c r="V38" s="4"/>
    </row>
    <row r="39" spans="1:22" x14ac:dyDescent="0.3">
      <c r="A39" s="1">
        <v>1</v>
      </c>
      <c r="B39" s="1">
        <v>1</v>
      </c>
      <c r="C39" s="3">
        <v>42983</v>
      </c>
      <c r="D39" s="4">
        <v>0.64606481481481481</v>
      </c>
      <c r="E39" s="8">
        <f t="shared" si="0"/>
        <v>6.3381449999999999</v>
      </c>
      <c r="F39" s="8">
        <f t="shared" si="1"/>
        <v>0.17654999999999998</v>
      </c>
      <c r="G39" s="1">
        <v>179500</v>
      </c>
      <c r="H39" s="1">
        <v>5000</v>
      </c>
      <c r="J39" s="1"/>
      <c r="K39" s="1"/>
      <c r="V39" s="4"/>
    </row>
    <row r="40" spans="1:22" x14ac:dyDescent="0.3">
      <c r="A40" s="1">
        <v>1</v>
      </c>
      <c r="B40" s="1">
        <v>1</v>
      </c>
      <c r="C40" s="3">
        <v>42983</v>
      </c>
      <c r="D40" s="4">
        <v>0.64618055555555565</v>
      </c>
      <c r="E40" s="8">
        <f t="shared" si="0"/>
        <v>6.2039669999999996</v>
      </c>
      <c r="F40" s="8">
        <f t="shared" si="1"/>
        <v>0.137709</v>
      </c>
      <c r="G40" s="1">
        <v>175700</v>
      </c>
      <c r="H40" s="1">
        <v>3900</v>
      </c>
      <c r="J40" s="1"/>
      <c r="K40" s="1"/>
      <c r="V40" s="4"/>
    </row>
    <row r="41" spans="1:22" x14ac:dyDescent="0.3">
      <c r="A41" s="1">
        <v>1</v>
      </c>
      <c r="B41" s="1">
        <v>1</v>
      </c>
      <c r="C41" s="3">
        <v>42983</v>
      </c>
      <c r="D41" s="4">
        <v>0.64629629629629637</v>
      </c>
      <c r="E41" s="8">
        <f t="shared" si="0"/>
        <v>6.2357459999999998</v>
      </c>
      <c r="F41" s="8">
        <f t="shared" si="1"/>
        <v>0.14830199999999999</v>
      </c>
      <c r="G41" s="1">
        <v>176600</v>
      </c>
      <c r="H41" s="1">
        <v>4200</v>
      </c>
      <c r="J41" s="1"/>
      <c r="K41" s="1"/>
      <c r="V41" s="4"/>
    </row>
    <row r="42" spans="1:22" x14ac:dyDescent="0.3">
      <c r="A42" s="1">
        <v>1</v>
      </c>
      <c r="B42" s="1">
        <v>1</v>
      </c>
      <c r="C42" s="3">
        <v>42983</v>
      </c>
      <c r="D42" s="4">
        <v>0.64641203703703709</v>
      </c>
      <c r="E42" s="8">
        <f t="shared" si="0"/>
        <v>6.3381449999999999</v>
      </c>
      <c r="F42" s="8">
        <f t="shared" si="1"/>
        <v>0.10239899999999999</v>
      </c>
      <c r="G42" s="1">
        <v>179500</v>
      </c>
      <c r="H42" s="1">
        <v>2900</v>
      </c>
      <c r="J42" s="1"/>
      <c r="K42" s="1"/>
      <c r="V42" s="4"/>
    </row>
    <row r="43" spans="1:22" x14ac:dyDescent="0.3">
      <c r="A43" s="1">
        <v>1</v>
      </c>
      <c r="B43" s="1">
        <v>1</v>
      </c>
      <c r="C43" s="3">
        <v>42983</v>
      </c>
      <c r="D43" s="4">
        <v>0.64652777777777781</v>
      </c>
      <c r="E43" s="8">
        <f t="shared" si="0"/>
        <v>6.2781180000000001</v>
      </c>
      <c r="F43" s="8">
        <f t="shared" si="1"/>
        <v>0.169488</v>
      </c>
      <c r="G43" s="1">
        <v>177800</v>
      </c>
      <c r="H43" s="1">
        <v>4800</v>
      </c>
      <c r="J43" s="1"/>
      <c r="K43" s="1"/>
      <c r="V43" s="4"/>
    </row>
    <row r="44" spans="1:22" x14ac:dyDescent="0.3">
      <c r="A44" s="1">
        <v>1</v>
      </c>
      <c r="B44" s="1">
        <v>1</v>
      </c>
      <c r="C44" s="3">
        <v>42983</v>
      </c>
      <c r="D44" s="4">
        <v>0.64664351851851853</v>
      </c>
      <c r="E44" s="8">
        <f t="shared" si="0"/>
        <v>6.3098969999999994</v>
      </c>
      <c r="F44" s="8">
        <f t="shared" si="1"/>
        <v>0.169488</v>
      </c>
      <c r="G44" s="1">
        <v>178700</v>
      </c>
      <c r="H44" s="1">
        <v>4800</v>
      </c>
      <c r="J44" s="1"/>
      <c r="K44" s="1"/>
      <c r="V44" s="4"/>
    </row>
    <row r="45" spans="1:22" x14ac:dyDescent="0.3">
      <c r="A45" s="1">
        <v>1</v>
      </c>
      <c r="B45" s="1">
        <v>1</v>
      </c>
      <c r="C45" s="3">
        <v>42983</v>
      </c>
      <c r="D45" s="4">
        <v>0.64675925925925926</v>
      </c>
      <c r="E45" s="8">
        <f t="shared" si="0"/>
        <v>6.7548029999999999</v>
      </c>
      <c r="F45" s="8">
        <f t="shared" si="1"/>
        <v>0.16242599999999999</v>
      </c>
      <c r="G45" s="1">
        <v>191300</v>
      </c>
      <c r="H45" s="1">
        <v>4600</v>
      </c>
      <c r="J45" s="1"/>
      <c r="K45" s="1"/>
      <c r="V45" s="4"/>
    </row>
    <row r="46" spans="1:22" x14ac:dyDescent="0.3">
      <c r="A46" s="1">
        <v>1</v>
      </c>
      <c r="B46" s="1">
        <v>1</v>
      </c>
      <c r="C46" s="3">
        <v>42983</v>
      </c>
      <c r="D46" s="4">
        <v>0.64687500000000009</v>
      </c>
      <c r="E46" s="8">
        <f t="shared" si="0"/>
        <v>6.6347489999999993</v>
      </c>
      <c r="F46" s="8">
        <f t="shared" si="1"/>
        <v>0.169488</v>
      </c>
      <c r="G46" s="1">
        <v>187900</v>
      </c>
      <c r="H46" s="1">
        <v>4800</v>
      </c>
      <c r="J46" s="1"/>
      <c r="K46" s="1"/>
      <c r="V46" s="4"/>
    </row>
    <row r="47" spans="1:22" x14ac:dyDescent="0.3">
      <c r="A47" s="1">
        <v>1</v>
      </c>
      <c r="B47" s="1">
        <v>1</v>
      </c>
      <c r="C47" s="3">
        <v>42983</v>
      </c>
      <c r="D47" s="4">
        <v>0.64699074074074081</v>
      </c>
      <c r="E47" s="8">
        <f t="shared" si="0"/>
        <v>6.7159619999999993</v>
      </c>
      <c r="F47" s="8">
        <f t="shared" si="1"/>
        <v>0.13064700000000001</v>
      </c>
      <c r="G47" s="1">
        <v>190200</v>
      </c>
      <c r="H47" s="1">
        <v>3700</v>
      </c>
      <c r="J47" s="1"/>
      <c r="K47" s="1"/>
      <c r="V47" s="4"/>
    </row>
    <row r="48" spans="1:22" x14ac:dyDescent="0.3">
      <c r="A48" s="1">
        <v>1</v>
      </c>
      <c r="B48" s="1">
        <v>1</v>
      </c>
      <c r="C48" s="3">
        <v>42983</v>
      </c>
      <c r="D48" s="4">
        <v>0.64710648148148153</v>
      </c>
      <c r="E48" s="8">
        <f t="shared" si="0"/>
        <v>6.5076329999999993</v>
      </c>
      <c r="F48" s="8">
        <f t="shared" si="1"/>
        <v>0.17654999999999998</v>
      </c>
      <c r="G48" s="1">
        <v>184300</v>
      </c>
      <c r="H48" s="1">
        <v>5000</v>
      </c>
      <c r="J48" s="1"/>
      <c r="K48" s="1"/>
      <c r="V48" s="4"/>
    </row>
    <row r="49" spans="1:22" x14ac:dyDescent="0.3">
      <c r="A49" s="1">
        <v>1</v>
      </c>
      <c r="B49" s="1">
        <v>1</v>
      </c>
      <c r="C49" s="3">
        <v>42983</v>
      </c>
      <c r="D49" s="4">
        <v>0.64722222222222225</v>
      </c>
      <c r="E49" s="8">
        <f t="shared" si="0"/>
        <v>6.6276869999999999</v>
      </c>
      <c r="F49" s="8">
        <f t="shared" si="1"/>
        <v>0.22245299999999998</v>
      </c>
      <c r="G49" s="1">
        <v>187700</v>
      </c>
      <c r="H49" s="1">
        <v>6300</v>
      </c>
      <c r="J49" s="1"/>
      <c r="K49" s="1"/>
      <c r="V49" s="4"/>
    </row>
    <row r="50" spans="1:22" x14ac:dyDescent="0.3">
      <c r="A50" s="1">
        <v>1</v>
      </c>
      <c r="B50" s="1">
        <v>1</v>
      </c>
      <c r="C50" s="3">
        <v>42983</v>
      </c>
      <c r="D50" s="4">
        <v>0.64733796296296298</v>
      </c>
      <c r="E50" s="8">
        <f t="shared" si="0"/>
        <v>6.5146949999999997</v>
      </c>
      <c r="F50" s="8">
        <f t="shared" si="1"/>
        <v>0.14830199999999999</v>
      </c>
      <c r="G50" s="1">
        <v>184500</v>
      </c>
      <c r="H50" s="1">
        <v>4200</v>
      </c>
      <c r="J50" s="1"/>
      <c r="K50" s="1"/>
      <c r="V50" s="4"/>
    </row>
    <row r="51" spans="1:22" x14ac:dyDescent="0.3">
      <c r="A51" s="1">
        <v>1</v>
      </c>
      <c r="B51" s="1">
        <v>1</v>
      </c>
      <c r="C51" s="3">
        <v>42983</v>
      </c>
      <c r="D51" s="4">
        <v>0.6474537037037037</v>
      </c>
      <c r="E51" s="8">
        <f t="shared" si="0"/>
        <v>6.6065009999999997</v>
      </c>
      <c r="F51" s="8">
        <f t="shared" si="1"/>
        <v>0.16242599999999999</v>
      </c>
      <c r="G51" s="1">
        <v>187100</v>
      </c>
      <c r="H51" s="1">
        <v>4600</v>
      </c>
      <c r="J51" s="1"/>
      <c r="K51" s="1"/>
      <c r="V51" s="4"/>
    </row>
    <row r="52" spans="1:22" x14ac:dyDescent="0.3">
      <c r="A52" s="1">
        <v>1</v>
      </c>
      <c r="B52" s="1">
        <v>1</v>
      </c>
      <c r="C52" s="3">
        <v>42983</v>
      </c>
      <c r="D52" s="4">
        <v>0.64756944444444453</v>
      </c>
      <c r="E52" s="8">
        <f t="shared" si="0"/>
        <v>6.6947760000000001</v>
      </c>
      <c r="F52" s="8">
        <f t="shared" si="1"/>
        <v>0.16242599999999999</v>
      </c>
      <c r="G52" s="1">
        <v>189600</v>
      </c>
      <c r="H52" s="1">
        <v>4600</v>
      </c>
      <c r="J52" s="1"/>
      <c r="K52" s="1"/>
      <c r="V52" s="4"/>
    </row>
    <row r="53" spans="1:22" x14ac:dyDescent="0.3">
      <c r="A53" s="1">
        <v>1</v>
      </c>
      <c r="B53" s="1">
        <v>1</v>
      </c>
      <c r="C53" s="3">
        <v>42983</v>
      </c>
      <c r="D53" s="4">
        <v>0.64768518518518525</v>
      </c>
      <c r="E53" s="8">
        <f t="shared" si="0"/>
        <v>6.8289539999999995</v>
      </c>
      <c r="F53" s="8">
        <f t="shared" si="1"/>
        <v>0.13064700000000001</v>
      </c>
      <c r="G53" s="1">
        <v>193400</v>
      </c>
      <c r="H53" s="1">
        <v>3700</v>
      </c>
      <c r="J53" s="1"/>
      <c r="K53" s="1"/>
      <c r="V53" s="4"/>
    </row>
    <row r="54" spans="1:22" x14ac:dyDescent="0.3">
      <c r="A54" s="1">
        <v>1</v>
      </c>
      <c r="B54" s="1">
        <v>1</v>
      </c>
      <c r="C54" s="3">
        <v>42983</v>
      </c>
      <c r="D54" s="4">
        <v>0.64780092592592597</v>
      </c>
      <c r="E54" s="8">
        <f t="shared" si="0"/>
        <v>7.1608679999999998</v>
      </c>
      <c r="F54" s="8">
        <f t="shared" si="1"/>
        <v>0.17654999999999998</v>
      </c>
      <c r="G54" s="1">
        <v>202800</v>
      </c>
      <c r="H54" s="1">
        <v>5000</v>
      </c>
      <c r="J54" s="1"/>
      <c r="K54" s="1"/>
      <c r="V54" s="4"/>
    </row>
    <row r="55" spans="1:22" x14ac:dyDescent="0.3">
      <c r="A55" s="1">
        <v>1</v>
      </c>
      <c r="B55" s="1">
        <v>1</v>
      </c>
      <c r="C55" s="3">
        <v>42983</v>
      </c>
      <c r="D55" s="4">
        <v>0.6479166666666667</v>
      </c>
      <c r="E55" s="8">
        <f t="shared" si="0"/>
        <v>6.9172289999999998</v>
      </c>
      <c r="F55" s="8">
        <f t="shared" si="1"/>
        <v>0.183612</v>
      </c>
      <c r="G55" s="1">
        <v>195900</v>
      </c>
      <c r="H55" s="1">
        <v>5200</v>
      </c>
      <c r="J55" s="1"/>
      <c r="K55" s="1"/>
      <c r="V55" s="4"/>
    </row>
    <row r="56" spans="1:22" x14ac:dyDescent="0.3">
      <c r="A56" s="1">
        <v>1</v>
      </c>
      <c r="B56" s="1">
        <v>1</v>
      </c>
      <c r="C56" s="3">
        <v>42983</v>
      </c>
      <c r="D56" s="4">
        <v>0.64803240740740742</v>
      </c>
      <c r="E56" s="8">
        <f t="shared" si="0"/>
        <v>6.8960429999999997</v>
      </c>
      <c r="F56" s="8">
        <f t="shared" si="1"/>
        <v>0.17654999999999998</v>
      </c>
      <c r="G56" s="1">
        <v>195300</v>
      </c>
      <c r="H56" s="1">
        <v>5000</v>
      </c>
      <c r="J56" s="1"/>
      <c r="K56" s="1"/>
      <c r="V56" s="4"/>
    </row>
    <row r="57" spans="1:22" x14ac:dyDescent="0.3">
      <c r="A57" s="1">
        <v>1</v>
      </c>
      <c r="B57" s="1">
        <v>1</v>
      </c>
      <c r="C57" s="3">
        <v>42983</v>
      </c>
      <c r="D57" s="4">
        <v>0.64814814814814814</v>
      </c>
      <c r="E57" s="8">
        <f t="shared" si="0"/>
        <v>6.9772559999999997</v>
      </c>
      <c r="F57" s="8">
        <f t="shared" si="1"/>
        <v>0.12358500000000001</v>
      </c>
      <c r="G57" s="1">
        <v>197600</v>
      </c>
      <c r="H57" s="1">
        <v>3500</v>
      </c>
      <c r="J57" s="1"/>
      <c r="K57" s="1"/>
      <c r="V57" s="4"/>
    </row>
    <row r="58" spans="1:22" x14ac:dyDescent="0.3">
      <c r="A58" s="1">
        <v>1</v>
      </c>
      <c r="B58" s="1">
        <v>1</v>
      </c>
      <c r="C58" s="3">
        <v>42983</v>
      </c>
      <c r="D58" s="4">
        <v>0.64826388888888897</v>
      </c>
      <c r="E58" s="8">
        <f t="shared" si="0"/>
        <v>7.584588000000001</v>
      </c>
      <c r="F58" s="8">
        <f t="shared" si="1"/>
        <v>0.20479799999999998</v>
      </c>
      <c r="G58" s="1">
        <v>214800</v>
      </c>
      <c r="H58" s="1">
        <v>5800</v>
      </c>
      <c r="J58" s="1"/>
      <c r="K58" s="1"/>
      <c r="V58" s="4"/>
    </row>
    <row r="59" spans="1:22" x14ac:dyDescent="0.3">
      <c r="A59" s="1">
        <v>1</v>
      </c>
      <c r="B59" s="1">
        <v>1</v>
      </c>
      <c r="C59" s="3">
        <v>42983</v>
      </c>
      <c r="D59" s="4">
        <v>0.64837962962962969</v>
      </c>
      <c r="E59" s="8">
        <f t="shared" si="0"/>
        <v>7.5174990000000008</v>
      </c>
      <c r="F59" s="8">
        <f t="shared" si="1"/>
        <v>0.16242599999999999</v>
      </c>
      <c r="G59" s="1">
        <v>212900</v>
      </c>
      <c r="H59" s="1">
        <v>4600</v>
      </c>
      <c r="J59" s="1"/>
      <c r="K59" s="1"/>
      <c r="V59" s="4"/>
    </row>
    <row r="60" spans="1:22" x14ac:dyDescent="0.3">
      <c r="A60" s="1">
        <v>1</v>
      </c>
      <c r="B60" s="1">
        <v>1</v>
      </c>
      <c r="C60" s="3">
        <v>42983</v>
      </c>
      <c r="D60" s="4">
        <v>0.64849537037037042</v>
      </c>
      <c r="E60" s="8">
        <f t="shared" si="0"/>
        <v>7.7258280000000008</v>
      </c>
      <c r="F60" s="8">
        <f t="shared" si="1"/>
        <v>0.20479799999999998</v>
      </c>
      <c r="G60" s="1">
        <v>218800</v>
      </c>
      <c r="H60" s="1">
        <v>5800</v>
      </c>
      <c r="J60" s="1"/>
      <c r="K60" s="1"/>
      <c r="V60" s="4"/>
    </row>
    <row r="61" spans="1:22" x14ac:dyDescent="0.3">
      <c r="A61" s="1">
        <v>1</v>
      </c>
      <c r="B61" s="1">
        <v>1</v>
      </c>
      <c r="C61" s="3">
        <v>42983</v>
      </c>
      <c r="D61" s="4">
        <v>0.64861111111111114</v>
      </c>
      <c r="E61" s="8">
        <f t="shared" si="0"/>
        <v>7.2067709999999998</v>
      </c>
      <c r="F61" s="8">
        <f t="shared" si="1"/>
        <v>0.14830199999999999</v>
      </c>
      <c r="G61" s="1">
        <v>204100</v>
      </c>
      <c r="H61" s="1">
        <v>4200</v>
      </c>
      <c r="J61" s="1"/>
      <c r="K61" s="1"/>
      <c r="V61" s="4"/>
    </row>
    <row r="62" spans="1:22" x14ac:dyDescent="0.3">
      <c r="A62" s="1">
        <v>1</v>
      </c>
      <c r="B62" s="1">
        <v>1</v>
      </c>
      <c r="C62" s="3">
        <v>42983</v>
      </c>
      <c r="D62" s="4">
        <v>0.64872685185185186</v>
      </c>
      <c r="E62" s="8">
        <f t="shared" si="0"/>
        <v>7.8282270000000009</v>
      </c>
      <c r="F62" s="8">
        <f t="shared" si="1"/>
        <v>0.137709</v>
      </c>
      <c r="G62" s="1">
        <v>221700</v>
      </c>
      <c r="H62" s="1">
        <v>3900</v>
      </c>
      <c r="J62" s="1"/>
      <c r="K62" s="1"/>
      <c r="V62" s="4"/>
    </row>
    <row r="63" spans="1:22" x14ac:dyDescent="0.3">
      <c r="A63" s="1">
        <v>1</v>
      </c>
      <c r="B63" s="1">
        <v>1</v>
      </c>
      <c r="C63" s="3">
        <v>42983</v>
      </c>
      <c r="D63" s="4">
        <v>0.64884259259259258</v>
      </c>
      <c r="E63" s="8">
        <f t="shared" si="0"/>
        <v>7.6728630000000004</v>
      </c>
      <c r="F63" s="8">
        <f t="shared" si="1"/>
        <v>0.22245299999999998</v>
      </c>
      <c r="G63" s="1">
        <v>217300</v>
      </c>
      <c r="H63" s="1">
        <v>6300</v>
      </c>
      <c r="J63" s="1"/>
      <c r="K63" s="1"/>
      <c r="V63" s="4"/>
    </row>
    <row r="64" spans="1:22" x14ac:dyDescent="0.3">
      <c r="A64" s="1">
        <v>1</v>
      </c>
      <c r="B64" s="1">
        <v>1</v>
      </c>
      <c r="C64" s="3">
        <v>42983</v>
      </c>
      <c r="D64" s="4">
        <v>0.64895833333333341</v>
      </c>
      <c r="E64" s="8">
        <f t="shared" si="0"/>
        <v>7.6869870000000002</v>
      </c>
      <c r="F64" s="8">
        <f t="shared" si="1"/>
        <v>0.21185999999999999</v>
      </c>
      <c r="G64" s="1">
        <v>217700</v>
      </c>
      <c r="H64" s="1">
        <v>6000</v>
      </c>
      <c r="J64" s="1"/>
      <c r="K64" s="1"/>
      <c r="V64" s="4"/>
    </row>
    <row r="65" spans="1:22" x14ac:dyDescent="0.3">
      <c r="A65" s="1">
        <v>1</v>
      </c>
      <c r="B65" s="1">
        <v>1</v>
      </c>
      <c r="C65" s="3">
        <v>42983</v>
      </c>
      <c r="D65" s="4">
        <v>0.64907407407407414</v>
      </c>
      <c r="E65" s="8">
        <f t="shared" si="0"/>
        <v>7.3550730000000009</v>
      </c>
      <c r="F65" s="8">
        <f t="shared" si="1"/>
        <v>0.155364</v>
      </c>
      <c r="G65" s="1">
        <v>208300</v>
      </c>
      <c r="H65" s="1">
        <v>4400</v>
      </c>
      <c r="J65" s="1"/>
      <c r="K65" s="1"/>
      <c r="V65" s="4"/>
    </row>
    <row r="66" spans="1:22" x14ac:dyDescent="0.3">
      <c r="A66" s="1">
        <v>1</v>
      </c>
      <c r="B66" s="1">
        <v>1</v>
      </c>
      <c r="C66" s="3">
        <v>42983</v>
      </c>
      <c r="D66" s="4">
        <v>0.64918981481481486</v>
      </c>
      <c r="E66" s="8">
        <f t="shared" si="0"/>
        <v>7.422162000000001</v>
      </c>
      <c r="F66" s="8">
        <f t="shared" si="1"/>
        <v>0.17654999999999998</v>
      </c>
      <c r="G66" s="1">
        <v>210200</v>
      </c>
      <c r="H66" s="1">
        <v>5000</v>
      </c>
      <c r="J66" s="1"/>
      <c r="K66" s="1"/>
      <c r="V66" s="4"/>
    </row>
    <row r="67" spans="1:22" x14ac:dyDescent="0.3">
      <c r="A67" s="1">
        <v>1</v>
      </c>
      <c r="B67" s="1">
        <v>1</v>
      </c>
      <c r="C67" s="3">
        <v>42983</v>
      </c>
      <c r="D67" s="4">
        <v>0.64930555555555558</v>
      </c>
      <c r="E67" s="8">
        <f t="shared" ref="E67:E120" si="2">35.31*G67*0.000001</f>
        <v>7.5987120000000008</v>
      </c>
      <c r="F67" s="8">
        <f t="shared" ref="F67:F120" si="3">35.31*H67*0.000001</f>
        <v>0.14830199999999999</v>
      </c>
      <c r="G67" s="1">
        <v>215200</v>
      </c>
      <c r="H67" s="1">
        <v>4200</v>
      </c>
      <c r="J67" s="1"/>
      <c r="K67" s="1"/>
      <c r="V67" s="4"/>
    </row>
    <row r="68" spans="1:22" x14ac:dyDescent="0.3">
      <c r="A68" s="1">
        <v>1</v>
      </c>
      <c r="B68" s="1">
        <v>1</v>
      </c>
      <c r="C68" s="3">
        <v>42983</v>
      </c>
      <c r="D68" s="4">
        <v>0.6494212962962963</v>
      </c>
      <c r="E68" s="8">
        <f t="shared" si="2"/>
        <v>7.3232940000000006</v>
      </c>
      <c r="F68" s="8">
        <f t="shared" si="3"/>
        <v>0.183612</v>
      </c>
      <c r="G68" s="1">
        <v>207400</v>
      </c>
      <c r="H68" s="1">
        <v>5200</v>
      </c>
      <c r="J68" s="1"/>
      <c r="K68" s="1"/>
      <c r="V68" s="4"/>
    </row>
    <row r="69" spans="1:22" x14ac:dyDescent="0.3">
      <c r="A69" s="1">
        <v>1</v>
      </c>
      <c r="B69" s="1">
        <v>1</v>
      </c>
      <c r="C69" s="3">
        <v>42983</v>
      </c>
      <c r="D69" s="4">
        <v>0.64953703703703702</v>
      </c>
      <c r="E69" s="8">
        <f t="shared" si="2"/>
        <v>6.903105</v>
      </c>
      <c r="F69" s="8">
        <f t="shared" si="3"/>
        <v>0.155364</v>
      </c>
      <c r="G69" s="1">
        <v>195500</v>
      </c>
      <c r="H69" s="1">
        <v>4400</v>
      </c>
      <c r="J69" s="1"/>
      <c r="K69" s="1"/>
      <c r="V69" s="4"/>
    </row>
    <row r="70" spans="1:22" x14ac:dyDescent="0.3">
      <c r="A70" s="1">
        <v>1</v>
      </c>
      <c r="B70" s="1">
        <v>1</v>
      </c>
      <c r="C70" s="3">
        <v>42983</v>
      </c>
      <c r="D70" s="4">
        <v>0.64965277777777786</v>
      </c>
      <c r="E70" s="8">
        <f t="shared" si="2"/>
        <v>7.2350189999999994</v>
      </c>
      <c r="F70" s="8">
        <f t="shared" si="3"/>
        <v>0.20479799999999998</v>
      </c>
      <c r="G70" s="1">
        <v>204900</v>
      </c>
      <c r="H70" s="1">
        <v>5800</v>
      </c>
      <c r="J70" s="1"/>
      <c r="K70" s="1"/>
      <c r="V70" s="4"/>
    </row>
    <row r="71" spans="1:22" x14ac:dyDescent="0.3">
      <c r="A71" s="1">
        <v>1</v>
      </c>
      <c r="B71" s="1">
        <v>1</v>
      </c>
      <c r="C71" s="3">
        <v>42983</v>
      </c>
      <c r="D71" s="4">
        <v>0.64976851851851858</v>
      </c>
      <c r="E71" s="8">
        <f t="shared" si="2"/>
        <v>6.8430779999999993</v>
      </c>
      <c r="F71" s="8">
        <f t="shared" si="3"/>
        <v>0.155364</v>
      </c>
      <c r="G71" s="1">
        <v>193800</v>
      </c>
      <c r="H71" s="1">
        <v>4400</v>
      </c>
      <c r="J71" s="1"/>
      <c r="K71" s="1"/>
      <c r="V71" s="4"/>
    </row>
    <row r="72" spans="1:22" x14ac:dyDescent="0.3">
      <c r="A72" s="1">
        <v>1</v>
      </c>
      <c r="B72" s="1">
        <v>1</v>
      </c>
      <c r="C72" s="3">
        <v>42983</v>
      </c>
      <c r="D72" s="4">
        <v>0.6498842592592593</v>
      </c>
      <c r="E72" s="8">
        <f t="shared" si="2"/>
        <v>7.2738600000000009</v>
      </c>
      <c r="F72" s="8">
        <f t="shared" si="3"/>
        <v>0.22245299999999998</v>
      </c>
      <c r="G72" s="1">
        <v>206000</v>
      </c>
      <c r="H72" s="1">
        <v>6300</v>
      </c>
      <c r="J72" s="1"/>
      <c r="K72" s="1"/>
      <c r="V72" s="4"/>
    </row>
    <row r="73" spans="1:22" x14ac:dyDescent="0.3">
      <c r="A73" s="1">
        <v>1</v>
      </c>
      <c r="B73" s="1">
        <v>1</v>
      </c>
      <c r="C73" s="3">
        <v>42983</v>
      </c>
      <c r="D73" s="4">
        <v>0.65</v>
      </c>
      <c r="E73" s="8">
        <f t="shared" si="2"/>
        <v>7.1997089999999995</v>
      </c>
      <c r="F73" s="8">
        <f t="shared" si="3"/>
        <v>0.20479799999999998</v>
      </c>
      <c r="G73" s="1">
        <v>203900</v>
      </c>
      <c r="H73" s="1">
        <v>5800</v>
      </c>
      <c r="J73" s="1"/>
      <c r="K73" s="1"/>
      <c r="V73" s="4"/>
    </row>
    <row r="74" spans="1:22" x14ac:dyDescent="0.3">
      <c r="A74" s="1">
        <v>1</v>
      </c>
      <c r="B74" s="1">
        <v>1</v>
      </c>
      <c r="C74" s="3">
        <v>42983</v>
      </c>
      <c r="D74" s="4">
        <v>0.65011574074074074</v>
      </c>
      <c r="E74" s="8">
        <f t="shared" si="2"/>
        <v>7.1255579999999998</v>
      </c>
      <c r="F74" s="8">
        <f t="shared" si="3"/>
        <v>0.169488</v>
      </c>
      <c r="G74" s="1">
        <v>201800</v>
      </c>
      <c r="H74" s="1">
        <v>4800</v>
      </c>
      <c r="J74" s="1"/>
      <c r="K74" s="1"/>
      <c r="V74" s="4"/>
    </row>
    <row r="75" spans="1:22" x14ac:dyDescent="0.3">
      <c r="A75" s="1">
        <v>1</v>
      </c>
      <c r="B75" s="1">
        <v>1</v>
      </c>
      <c r="C75" s="3">
        <v>42983</v>
      </c>
      <c r="D75" s="4">
        <v>0.65023148148148147</v>
      </c>
      <c r="E75" s="8">
        <f t="shared" si="2"/>
        <v>7.8494130000000002</v>
      </c>
      <c r="F75" s="8">
        <f t="shared" si="3"/>
        <v>0.183612</v>
      </c>
      <c r="G75" s="1">
        <v>222300</v>
      </c>
      <c r="H75" s="1">
        <v>5200</v>
      </c>
      <c r="J75" s="1"/>
      <c r="K75" s="1"/>
      <c r="V75" s="4"/>
    </row>
    <row r="76" spans="1:22" x14ac:dyDescent="0.3">
      <c r="A76" s="1">
        <v>1</v>
      </c>
      <c r="B76" s="1">
        <v>1</v>
      </c>
      <c r="C76" s="3">
        <v>42983</v>
      </c>
      <c r="D76" s="4">
        <v>0.6503472222222223</v>
      </c>
      <c r="E76" s="8">
        <f t="shared" si="2"/>
        <v>7.6269600000000004</v>
      </c>
      <c r="F76" s="8">
        <f t="shared" si="3"/>
        <v>0.19067399999999998</v>
      </c>
      <c r="G76" s="1">
        <v>216000</v>
      </c>
      <c r="H76" s="1">
        <v>5400</v>
      </c>
      <c r="J76" s="1"/>
      <c r="K76" s="1"/>
      <c r="V76" s="4"/>
    </row>
    <row r="77" spans="1:22" x14ac:dyDescent="0.3">
      <c r="A77" s="1">
        <v>1</v>
      </c>
      <c r="B77" s="1">
        <v>1</v>
      </c>
      <c r="C77" s="3">
        <v>42983</v>
      </c>
      <c r="D77" s="4">
        <v>0.65046296296296302</v>
      </c>
      <c r="E77" s="8">
        <f t="shared" si="2"/>
        <v>7.2809220000000003</v>
      </c>
      <c r="F77" s="8">
        <f t="shared" si="3"/>
        <v>0.14830199999999999</v>
      </c>
      <c r="G77" s="1">
        <v>206200</v>
      </c>
      <c r="H77" s="1">
        <v>4200</v>
      </c>
      <c r="J77" s="1"/>
      <c r="K77" s="1"/>
      <c r="V77" s="4"/>
    </row>
    <row r="78" spans="1:22" x14ac:dyDescent="0.3">
      <c r="A78" s="1">
        <v>1</v>
      </c>
      <c r="B78" s="1">
        <v>1</v>
      </c>
      <c r="C78" s="3">
        <v>42983</v>
      </c>
      <c r="D78" s="4">
        <v>0.65057870370370374</v>
      </c>
      <c r="E78" s="8">
        <f t="shared" si="2"/>
        <v>7.457472000000001</v>
      </c>
      <c r="F78" s="8">
        <f t="shared" si="3"/>
        <v>0.19067399999999998</v>
      </c>
      <c r="G78" s="1">
        <v>211200</v>
      </c>
      <c r="H78" s="1">
        <v>5400</v>
      </c>
      <c r="J78" s="1"/>
      <c r="K78" s="1"/>
      <c r="V78" s="4"/>
    </row>
    <row r="79" spans="1:22" x14ac:dyDescent="0.3">
      <c r="A79" s="1">
        <v>1</v>
      </c>
      <c r="B79" s="1">
        <v>1</v>
      </c>
      <c r="C79" s="3">
        <v>42983</v>
      </c>
      <c r="D79" s="4">
        <v>0.65069444444444446</v>
      </c>
      <c r="E79" s="8">
        <f t="shared" si="2"/>
        <v>7.2067709999999998</v>
      </c>
      <c r="F79" s="8">
        <f t="shared" si="3"/>
        <v>0.12358500000000001</v>
      </c>
      <c r="G79" s="1">
        <v>204100</v>
      </c>
      <c r="H79" s="1">
        <v>3500</v>
      </c>
      <c r="J79" s="1"/>
      <c r="K79" s="1"/>
      <c r="V79" s="4"/>
    </row>
    <row r="80" spans="1:22" x14ac:dyDescent="0.3">
      <c r="A80" s="1">
        <v>1</v>
      </c>
      <c r="B80" s="1">
        <v>1</v>
      </c>
      <c r="C80" s="3">
        <v>42983</v>
      </c>
      <c r="D80" s="4">
        <v>0.65081018518518519</v>
      </c>
      <c r="E80" s="8">
        <f t="shared" si="2"/>
        <v>7.249143000000001</v>
      </c>
      <c r="F80" s="8">
        <f t="shared" si="3"/>
        <v>0.13064700000000001</v>
      </c>
      <c r="G80" s="1">
        <v>205300</v>
      </c>
      <c r="H80" s="1">
        <v>3700</v>
      </c>
      <c r="J80" s="1"/>
      <c r="K80" s="1"/>
      <c r="V80" s="4"/>
    </row>
    <row r="81" spans="1:22" x14ac:dyDescent="0.3">
      <c r="A81" s="1">
        <v>1</v>
      </c>
      <c r="B81" s="1">
        <v>1</v>
      </c>
      <c r="C81" s="3">
        <v>42983</v>
      </c>
      <c r="D81" s="4">
        <v>0.65092592592592591</v>
      </c>
      <c r="E81" s="8">
        <f t="shared" si="2"/>
        <v>7.2420810000000007</v>
      </c>
      <c r="F81" s="8">
        <f t="shared" si="3"/>
        <v>0.20479799999999998</v>
      </c>
      <c r="G81" s="1">
        <v>205100</v>
      </c>
      <c r="H81" s="1">
        <v>5800</v>
      </c>
      <c r="J81" s="1"/>
      <c r="K81" s="1"/>
      <c r="V81" s="4"/>
    </row>
    <row r="82" spans="1:22" x14ac:dyDescent="0.3">
      <c r="A82" s="1">
        <v>1</v>
      </c>
      <c r="B82" s="1">
        <v>1</v>
      </c>
      <c r="C82" s="3">
        <v>42983</v>
      </c>
      <c r="D82" s="4">
        <v>0.65104166666666674</v>
      </c>
      <c r="E82" s="8">
        <f t="shared" si="2"/>
        <v>7.5316230000000006</v>
      </c>
      <c r="F82" s="8">
        <f t="shared" si="3"/>
        <v>0.20479799999999998</v>
      </c>
      <c r="G82" s="1">
        <v>213300</v>
      </c>
      <c r="H82" s="1">
        <v>5800</v>
      </c>
      <c r="J82" s="1"/>
      <c r="K82" s="1"/>
      <c r="V82" s="4"/>
    </row>
    <row r="83" spans="1:22" x14ac:dyDescent="0.3">
      <c r="A83" s="1">
        <v>1</v>
      </c>
      <c r="B83" s="1">
        <v>1</v>
      </c>
      <c r="C83" s="3">
        <v>42983</v>
      </c>
      <c r="D83" s="4">
        <v>0.65115740740740746</v>
      </c>
      <c r="E83" s="8">
        <f t="shared" si="2"/>
        <v>7.6869870000000002</v>
      </c>
      <c r="F83" s="8">
        <f t="shared" si="3"/>
        <v>0.16242599999999999</v>
      </c>
      <c r="G83" s="1">
        <v>217700</v>
      </c>
      <c r="H83" s="1">
        <v>4600</v>
      </c>
      <c r="J83" s="1"/>
      <c r="K83" s="1"/>
      <c r="V83" s="4"/>
    </row>
    <row r="84" spans="1:22" x14ac:dyDescent="0.3">
      <c r="A84" s="1">
        <v>1</v>
      </c>
      <c r="B84" s="1">
        <v>1</v>
      </c>
      <c r="C84" s="3">
        <v>42983</v>
      </c>
      <c r="D84" s="4">
        <v>0.65127314814814818</v>
      </c>
      <c r="E84" s="8">
        <f t="shared" si="2"/>
        <v>7.5775260000000006</v>
      </c>
      <c r="F84" s="8">
        <f t="shared" si="3"/>
        <v>0.11652300000000002</v>
      </c>
      <c r="G84" s="1">
        <v>214600</v>
      </c>
      <c r="H84" s="1">
        <v>3300</v>
      </c>
      <c r="J84" s="1"/>
      <c r="K84" s="1"/>
      <c r="V84" s="4"/>
    </row>
    <row r="85" spans="1:22" x14ac:dyDescent="0.3">
      <c r="A85" s="1">
        <v>1</v>
      </c>
      <c r="B85" s="1">
        <v>1</v>
      </c>
      <c r="C85" s="3">
        <v>42983</v>
      </c>
      <c r="D85" s="4">
        <v>0.65138888888888891</v>
      </c>
      <c r="E85" s="8">
        <f t="shared" si="2"/>
        <v>7.4433480000000003</v>
      </c>
      <c r="F85" s="8">
        <f t="shared" si="3"/>
        <v>0.183612</v>
      </c>
      <c r="G85" s="1">
        <v>210800</v>
      </c>
      <c r="H85" s="1">
        <v>5200</v>
      </c>
      <c r="J85" s="1"/>
      <c r="K85" s="1"/>
      <c r="V85" s="4"/>
    </row>
    <row r="86" spans="1:22" x14ac:dyDescent="0.3">
      <c r="A86" s="1">
        <v>1</v>
      </c>
      <c r="B86" s="1">
        <v>1</v>
      </c>
      <c r="C86" s="3">
        <v>42983</v>
      </c>
      <c r="D86" s="4">
        <v>0.65150462962962963</v>
      </c>
      <c r="E86" s="8">
        <f t="shared" si="2"/>
        <v>7.6869870000000002</v>
      </c>
      <c r="F86" s="8">
        <f t="shared" si="3"/>
        <v>0.197736</v>
      </c>
      <c r="G86" s="1">
        <v>217700</v>
      </c>
      <c r="H86" s="1">
        <v>5600</v>
      </c>
      <c r="J86" s="1"/>
      <c r="K86" s="1"/>
      <c r="V86" s="4"/>
    </row>
    <row r="87" spans="1:22" x14ac:dyDescent="0.3">
      <c r="A87" s="1">
        <v>1</v>
      </c>
      <c r="B87" s="1">
        <v>1</v>
      </c>
      <c r="C87" s="3">
        <v>42983</v>
      </c>
      <c r="D87" s="4">
        <v>0.65162037037037035</v>
      </c>
      <c r="E87" s="8">
        <f t="shared" si="2"/>
        <v>6.5323500000000001</v>
      </c>
      <c r="F87" s="8">
        <f t="shared" si="3"/>
        <v>0.10239899999999999</v>
      </c>
      <c r="G87" s="1">
        <v>185000</v>
      </c>
      <c r="H87" s="1">
        <v>2900</v>
      </c>
      <c r="J87" s="1"/>
      <c r="K87" s="1"/>
      <c r="V87" s="4"/>
    </row>
    <row r="88" spans="1:22" x14ac:dyDescent="0.3">
      <c r="A88" s="1">
        <v>1</v>
      </c>
      <c r="B88" s="1">
        <v>1</v>
      </c>
      <c r="C88" s="3">
        <v>42983</v>
      </c>
      <c r="D88" s="4">
        <v>0.65173611111111118</v>
      </c>
      <c r="E88" s="8">
        <f t="shared" si="2"/>
        <v>7.295046000000001</v>
      </c>
      <c r="F88" s="8">
        <f t="shared" si="3"/>
        <v>0.22245299999999998</v>
      </c>
      <c r="G88" s="1">
        <v>206600</v>
      </c>
      <c r="H88" s="1">
        <v>6300</v>
      </c>
      <c r="J88" s="1"/>
      <c r="K88" s="1"/>
      <c r="V88" s="4"/>
    </row>
    <row r="89" spans="1:22" x14ac:dyDescent="0.3">
      <c r="A89" s="1">
        <v>1</v>
      </c>
      <c r="B89" s="1">
        <v>1</v>
      </c>
      <c r="C89" s="3">
        <v>42983</v>
      </c>
      <c r="D89" s="4">
        <v>0.6518518518518519</v>
      </c>
      <c r="E89" s="8">
        <f t="shared" si="2"/>
        <v>7.2420810000000007</v>
      </c>
      <c r="F89" s="8">
        <f t="shared" si="3"/>
        <v>0.20479799999999998</v>
      </c>
      <c r="G89" s="1">
        <v>205100</v>
      </c>
      <c r="H89" s="1">
        <v>5800</v>
      </c>
      <c r="J89" s="1"/>
      <c r="K89" s="1"/>
      <c r="V89" s="4"/>
    </row>
    <row r="90" spans="1:22" x14ac:dyDescent="0.3">
      <c r="A90" s="1">
        <v>1</v>
      </c>
      <c r="B90" s="1">
        <v>1</v>
      </c>
      <c r="C90" s="3">
        <v>42983</v>
      </c>
      <c r="D90" s="4">
        <v>0.65196759259259263</v>
      </c>
      <c r="E90" s="8">
        <f t="shared" si="2"/>
        <v>7.4292240000000005</v>
      </c>
      <c r="F90" s="8">
        <f t="shared" si="3"/>
        <v>0.169488</v>
      </c>
      <c r="G90" s="1">
        <v>210400</v>
      </c>
      <c r="H90" s="1">
        <v>4800</v>
      </c>
      <c r="J90" s="1"/>
      <c r="K90" s="1"/>
      <c r="V90" s="4"/>
    </row>
    <row r="91" spans="1:22" x14ac:dyDescent="0.3">
      <c r="A91" s="1">
        <v>1</v>
      </c>
      <c r="B91" s="1">
        <v>1</v>
      </c>
      <c r="C91" s="3">
        <v>42983</v>
      </c>
      <c r="D91" s="4">
        <v>0.65208333333333335</v>
      </c>
      <c r="E91" s="8">
        <f t="shared" si="2"/>
        <v>7.503375000000001</v>
      </c>
      <c r="F91" s="8">
        <f t="shared" si="3"/>
        <v>0.17654999999999998</v>
      </c>
      <c r="G91" s="1">
        <v>212500</v>
      </c>
      <c r="H91" s="1">
        <v>5000</v>
      </c>
      <c r="J91" s="1"/>
      <c r="K91" s="1"/>
      <c r="V91" s="4"/>
    </row>
    <row r="92" spans="1:22" x14ac:dyDescent="0.3">
      <c r="A92" s="1">
        <v>1</v>
      </c>
      <c r="B92" s="1">
        <v>1</v>
      </c>
      <c r="C92" s="3">
        <v>42983</v>
      </c>
      <c r="D92" s="4">
        <v>0.65219907407407407</v>
      </c>
      <c r="E92" s="8">
        <f t="shared" si="2"/>
        <v>7.4645340000000004</v>
      </c>
      <c r="F92" s="8">
        <f t="shared" si="3"/>
        <v>0.17654999999999998</v>
      </c>
      <c r="G92" s="1">
        <v>211400</v>
      </c>
      <c r="H92" s="1">
        <v>5000</v>
      </c>
      <c r="J92" s="1"/>
      <c r="K92" s="1"/>
      <c r="V92" s="4"/>
    </row>
    <row r="93" spans="1:22" x14ac:dyDescent="0.3">
      <c r="A93" s="1">
        <v>1</v>
      </c>
      <c r="B93" s="1">
        <v>1</v>
      </c>
      <c r="C93" s="3">
        <v>42983</v>
      </c>
      <c r="D93" s="4">
        <v>0.65231481481481479</v>
      </c>
      <c r="E93" s="8">
        <f t="shared" si="2"/>
        <v>7.4151000000000007</v>
      </c>
      <c r="F93" s="8">
        <f t="shared" si="3"/>
        <v>0.23657700000000001</v>
      </c>
      <c r="G93" s="1">
        <v>210000</v>
      </c>
      <c r="H93" s="1">
        <v>6700</v>
      </c>
      <c r="J93" s="1"/>
      <c r="K93" s="1"/>
      <c r="V93" s="4"/>
    </row>
    <row r="94" spans="1:22" x14ac:dyDescent="0.3">
      <c r="A94" s="1">
        <v>1</v>
      </c>
      <c r="B94" s="1">
        <v>1</v>
      </c>
      <c r="C94" s="3">
        <v>42983</v>
      </c>
      <c r="D94" s="4">
        <v>0.65243055555555562</v>
      </c>
      <c r="E94" s="8">
        <f t="shared" si="2"/>
        <v>7.065531</v>
      </c>
      <c r="F94" s="8">
        <f t="shared" si="3"/>
        <v>0.155364</v>
      </c>
      <c r="G94" s="1">
        <v>200100</v>
      </c>
      <c r="H94" s="1">
        <v>4400</v>
      </c>
      <c r="J94" s="1"/>
      <c r="K94" s="1"/>
      <c r="V94" s="4"/>
    </row>
    <row r="95" spans="1:22" x14ac:dyDescent="0.3">
      <c r="A95" s="1">
        <v>1</v>
      </c>
      <c r="B95" s="1">
        <v>1</v>
      </c>
      <c r="C95" s="3">
        <v>42983</v>
      </c>
      <c r="D95" s="4">
        <v>0.65254629629629635</v>
      </c>
      <c r="E95" s="8">
        <f t="shared" si="2"/>
        <v>6.9596009999999993</v>
      </c>
      <c r="F95" s="8">
        <f t="shared" si="3"/>
        <v>0.197736</v>
      </c>
      <c r="G95" s="1">
        <v>197100</v>
      </c>
      <c r="H95" s="1">
        <v>5600</v>
      </c>
      <c r="J95" s="1"/>
      <c r="K95" s="1"/>
      <c r="V95" s="4"/>
    </row>
    <row r="96" spans="1:22" x14ac:dyDescent="0.3">
      <c r="A96" s="1">
        <v>1</v>
      </c>
      <c r="B96" s="1">
        <v>1</v>
      </c>
      <c r="C96" s="3">
        <v>42983</v>
      </c>
      <c r="D96" s="4">
        <v>0.65266203703703707</v>
      </c>
      <c r="E96" s="8">
        <f t="shared" si="2"/>
        <v>7.711704000000001</v>
      </c>
      <c r="F96" s="8">
        <f t="shared" si="3"/>
        <v>0.169488</v>
      </c>
      <c r="G96" s="1">
        <v>218400</v>
      </c>
      <c r="H96" s="1">
        <v>4800</v>
      </c>
      <c r="J96" s="1"/>
      <c r="K96" s="1"/>
      <c r="V96" s="4"/>
    </row>
    <row r="97" spans="1:22" x14ac:dyDescent="0.3">
      <c r="A97" s="1">
        <v>1</v>
      </c>
      <c r="B97" s="1">
        <v>1</v>
      </c>
      <c r="C97" s="3">
        <v>42983</v>
      </c>
      <c r="D97" s="4">
        <v>0.65277777777777779</v>
      </c>
      <c r="E97" s="8">
        <f t="shared" si="2"/>
        <v>7.0055039999999993</v>
      </c>
      <c r="F97" s="8">
        <f t="shared" si="3"/>
        <v>0.169488</v>
      </c>
      <c r="G97" s="1">
        <v>198400</v>
      </c>
      <c r="H97" s="1">
        <v>4800</v>
      </c>
      <c r="J97" s="1"/>
      <c r="K97" s="1"/>
      <c r="V97" s="4"/>
    </row>
    <row r="98" spans="1:22" x14ac:dyDescent="0.3">
      <c r="A98" s="1">
        <v>1</v>
      </c>
      <c r="B98" s="1">
        <v>1</v>
      </c>
      <c r="C98" s="3">
        <v>42983</v>
      </c>
      <c r="D98" s="4">
        <v>0.65289351851851851</v>
      </c>
      <c r="E98" s="8">
        <f t="shared" si="2"/>
        <v>7.330356000000001</v>
      </c>
      <c r="F98" s="8">
        <f t="shared" si="3"/>
        <v>0.183612</v>
      </c>
      <c r="G98" s="1">
        <v>207600</v>
      </c>
      <c r="H98" s="1">
        <v>5200</v>
      </c>
      <c r="J98" s="1"/>
      <c r="K98" s="1"/>
      <c r="V98" s="4"/>
    </row>
    <row r="99" spans="1:22" x14ac:dyDescent="0.3">
      <c r="A99" s="1">
        <v>1</v>
      </c>
      <c r="B99" s="1">
        <v>1</v>
      </c>
      <c r="C99" s="3">
        <v>42983</v>
      </c>
      <c r="D99" s="4">
        <v>0.65300925925925923</v>
      </c>
      <c r="E99" s="8">
        <f t="shared" si="2"/>
        <v>7.4892510000000003</v>
      </c>
      <c r="F99" s="8">
        <f t="shared" si="3"/>
        <v>0.137709</v>
      </c>
      <c r="G99" s="1">
        <v>212100</v>
      </c>
      <c r="H99" s="1">
        <v>3900</v>
      </c>
      <c r="J99" s="1"/>
      <c r="K99" s="1"/>
      <c r="V99" s="4"/>
    </row>
    <row r="100" spans="1:22" x14ac:dyDescent="0.3">
      <c r="A100" s="1">
        <v>1</v>
      </c>
      <c r="B100" s="1">
        <v>1</v>
      </c>
      <c r="C100" s="3">
        <v>42983</v>
      </c>
      <c r="D100" s="4">
        <v>0.65312500000000007</v>
      </c>
      <c r="E100" s="8">
        <f t="shared" si="2"/>
        <v>7.0337519999999998</v>
      </c>
      <c r="F100" s="8">
        <f t="shared" si="3"/>
        <v>0.16242599999999999</v>
      </c>
      <c r="G100" s="1">
        <v>199200</v>
      </c>
      <c r="H100" s="1">
        <v>4600</v>
      </c>
      <c r="J100" s="1"/>
      <c r="K100" s="1"/>
      <c r="V100" s="4"/>
    </row>
    <row r="101" spans="1:22" x14ac:dyDescent="0.3">
      <c r="A101" s="1">
        <v>1</v>
      </c>
      <c r="B101" s="1">
        <v>1</v>
      </c>
      <c r="C101" s="3">
        <v>42983</v>
      </c>
      <c r="D101" s="4">
        <v>0.65324074074074079</v>
      </c>
      <c r="E101" s="8">
        <f t="shared" si="2"/>
        <v>7.0125659999999996</v>
      </c>
      <c r="F101" s="8">
        <f t="shared" si="3"/>
        <v>0.10946099999999999</v>
      </c>
      <c r="G101" s="1">
        <v>198600</v>
      </c>
      <c r="H101" s="1">
        <v>3100</v>
      </c>
      <c r="J101" s="1"/>
      <c r="K101" s="1"/>
      <c r="V101" s="4"/>
    </row>
    <row r="102" spans="1:22" x14ac:dyDescent="0.3">
      <c r="A102" s="1">
        <v>1</v>
      </c>
      <c r="B102" s="1">
        <v>1</v>
      </c>
      <c r="C102" s="3">
        <v>42983</v>
      </c>
      <c r="D102" s="4">
        <v>0.65335648148148151</v>
      </c>
      <c r="E102" s="8">
        <f t="shared" si="2"/>
        <v>7.146744</v>
      </c>
      <c r="F102" s="8">
        <f t="shared" si="3"/>
        <v>0.20479799999999998</v>
      </c>
      <c r="G102" s="1">
        <v>202400</v>
      </c>
      <c r="H102" s="1">
        <v>5800</v>
      </c>
      <c r="J102" s="1"/>
      <c r="K102" s="1"/>
      <c r="V102" s="4"/>
    </row>
    <row r="103" spans="1:22" x14ac:dyDescent="0.3">
      <c r="A103" s="1">
        <v>1</v>
      </c>
      <c r="B103" s="1">
        <v>1</v>
      </c>
      <c r="C103" s="3">
        <v>42983</v>
      </c>
      <c r="D103" s="4">
        <v>0.65347222222222223</v>
      </c>
      <c r="E103" s="8">
        <f t="shared" si="2"/>
        <v>6.3840479999999999</v>
      </c>
      <c r="F103" s="8">
        <f t="shared" si="3"/>
        <v>0.19067399999999998</v>
      </c>
      <c r="G103" s="1">
        <v>180800</v>
      </c>
      <c r="H103" s="1">
        <v>5400</v>
      </c>
      <c r="J103" s="1"/>
      <c r="K103" s="1"/>
      <c r="V103" s="4"/>
    </row>
    <row r="104" spans="1:22" x14ac:dyDescent="0.3">
      <c r="A104" s="1">
        <v>1</v>
      </c>
      <c r="B104" s="1">
        <v>1</v>
      </c>
      <c r="C104" s="3">
        <v>42983</v>
      </c>
      <c r="D104" s="4">
        <v>0.65358796296296295</v>
      </c>
      <c r="E104" s="8">
        <f t="shared" si="2"/>
        <v>7.065531</v>
      </c>
      <c r="F104" s="8">
        <f t="shared" si="3"/>
        <v>0.169488</v>
      </c>
      <c r="G104" s="1">
        <v>200100</v>
      </c>
      <c r="H104" s="1">
        <v>4800</v>
      </c>
      <c r="J104" s="1"/>
      <c r="K104" s="1"/>
      <c r="V104" s="4"/>
    </row>
    <row r="105" spans="1:22" x14ac:dyDescent="0.3">
      <c r="A105" s="1">
        <v>1</v>
      </c>
      <c r="B105" s="1">
        <v>1</v>
      </c>
      <c r="C105" s="3">
        <v>42983</v>
      </c>
      <c r="D105" s="4">
        <v>0.65370370370370368</v>
      </c>
      <c r="E105" s="8">
        <f t="shared" si="2"/>
        <v>7.2738600000000009</v>
      </c>
      <c r="F105" s="8">
        <f t="shared" si="3"/>
        <v>0.14830199999999999</v>
      </c>
      <c r="G105" s="1">
        <v>206000</v>
      </c>
      <c r="H105" s="1">
        <v>4200</v>
      </c>
      <c r="J105" s="1"/>
      <c r="K105" s="1"/>
      <c r="V105" s="4"/>
    </row>
    <row r="106" spans="1:22" x14ac:dyDescent="0.3">
      <c r="A106" s="1">
        <v>1</v>
      </c>
      <c r="B106" s="1">
        <v>1</v>
      </c>
      <c r="C106" s="3">
        <v>42983</v>
      </c>
      <c r="D106" s="4">
        <v>0.65381944444444451</v>
      </c>
      <c r="E106" s="8">
        <f t="shared" si="2"/>
        <v>7.4433480000000003</v>
      </c>
      <c r="F106" s="8">
        <f t="shared" si="3"/>
        <v>0.21185999999999999</v>
      </c>
      <c r="G106" s="1">
        <v>210800</v>
      </c>
      <c r="H106" s="1">
        <v>6000</v>
      </c>
      <c r="J106" s="1"/>
      <c r="K106" s="1"/>
      <c r="V106" s="4"/>
    </row>
    <row r="107" spans="1:22" x14ac:dyDescent="0.3">
      <c r="A107" s="1">
        <v>1</v>
      </c>
      <c r="B107" s="1">
        <v>1</v>
      </c>
      <c r="C107" s="3">
        <v>42983</v>
      </c>
      <c r="D107" s="4">
        <v>0.65393518518518523</v>
      </c>
      <c r="E107" s="8">
        <f t="shared" si="2"/>
        <v>6.8783879999999993</v>
      </c>
      <c r="F107" s="8">
        <f t="shared" si="3"/>
        <v>0.20479799999999998</v>
      </c>
      <c r="G107" s="1">
        <v>194800</v>
      </c>
      <c r="H107" s="1">
        <v>5800</v>
      </c>
      <c r="J107" s="1"/>
      <c r="K107" s="1"/>
      <c r="V107" s="4"/>
    </row>
    <row r="108" spans="1:22" x14ac:dyDescent="0.3">
      <c r="A108" s="1">
        <v>1</v>
      </c>
      <c r="B108" s="1">
        <v>1</v>
      </c>
      <c r="C108" s="3">
        <v>42983</v>
      </c>
      <c r="D108" s="4">
        <v>0.65405092592592595</v>
      </c>
      <c r="E108" s="8">
        <f t="shared" si="2"/>
        <v>6.8430779999999993</v>
      </c>
      <c r="F108" s="8">
        <f t="shared" si="3"/>
        <v>0.20479799999999998</v>
      </c>
      <c r="G108" s="1">
        <v>193800</v>
      </c>
      <c r="H108" s="1">
        <v>5800</v>
      </c>
      <c r="J108" s="1"/>
      <c r="K108" s="1"/>
      <c r="V108" s="4"/>
    </row>
    <row r="109" spans="1:22" x14ac:dyDescent="0.3">
      <c r="A109" s="1">
        <v>1</v>
      </c>
      <c r="B109" s="1">
        <v>1</v>
      </c>
      <c r="C109" s="3">
        <v>42983</v>
      </c>
      <c r="D109" s="4">
        <v>0.65416666666666667</v>
      </c>
      <c r="E109" s="8">
        <f t="shared" si="2"/>
        <v>7.6446150000000008</v>
      </c>
      <c r="F109" s="8">
        <f t="shared" si="3"/>
        <v>0.17654999999999998</v>
      </c>
      <c r="G109" s="1">
        <v>216500</v>
      </c>
      <c r="H109" s="1">
        <v>5000</v>
      </c>
      <c r="J109" s="1"/>
      <c r="K109" s="1"/>
      <c r="V109" s="4"/>
    </row>
    <row r="110" spans="1:22" x14ac:dyDescent="0.3">
      <c r="A110" s="1">
        <v>1</v>
      </c>
      <c r="B110" s="1">
        <v>1</v>
      </c>
      <c r="C110" s="3">
        <v>42983</v>
      </c>
      <c r="D110" s="4">
        <v>0.6542824074074074</v>
      </c>
      <c r="E110" s="8">
        <f t="shared" si="2"/>
        <v>6.9913799999999995</v>
      </c>
      <c r="F110" s="8">
        <f t="shared" si="3"/>
        <v>0.197736</v>
      </c>
      <c r="G110" s="1">
        <v>198000</v>
      </c>
      <c r="H110" s="1">
        <v>5600</v>
      </c>
      <c r="J110" s="1"/>
      <c r="K110" s="1"/>
      <c r="V110" s="4"/>
    </row>
    <row r="111" spans="1:22" x14ac:dyDescent="0.3">
      <c r="A111" s="1">
        <v>1</v>
      </c>
      <c r="B111" s="1">
        <v>1</v>
      </c>
      <c r="C111" s="3">
        <v>42983</v>
      </c>
      <c r="D111" s="4">
        <v>0.65439814814814812</v>
      </c>
      <c r="E111" s="8">
        <f t="shared" si="2"/>
        <v>7.1255579999999998</v>
      </c>
      <c r="F111" s="8">
        <f t="shared" si="3"/>
        <v>0.197736</v>
      </c>
      <c r="G111" s="1">
        <v>201800</v>
      </c>
      <c r="H111" s="1">
        <v>5600</v>
      </c>
      <c r="J111" s="1"/>
      <c r="K111" s="1"/>
      <c r="V111" s="4"/>
    </row>
    <row r="112" spans="1:22" x14ac:dyDescent="0.3">
      <c r="A112" s="1">
        <v>1</v>
      </c>
      <c r="B112" s="1">
        <v>1</v>
      </c>
      <c r="C112" s="3">
        <v>42983</v>
      </c>
      <c r="D112" s="4">
        <v>0.65451388888888895</v>
      </c>
      <c r="E112" s="8">
        <f t="shared" si="2"/>
        <v>7.1538059999999994</v>
      </c>
      <c r="F112" s="8">
        <f t="shared" si="3"/>
        <v>0.183612</v>
      </c>
      <c r="G112" s="1">
        <v>202600</v>
      </c>
      <c r="H112" s="1">
        <v>5200</v>
      </c>
      <c r="J112" s="1"/>
      <c r="K112" s="1"/>
      <c r="V112" s="4"/>
    </row>
    <row r="113" spans="1:22" x14ac:dyDescent="0.3">
      <c r="A113" s="1">
        <v>1</v>
      </c>
      <c r="B113" s="1">
        <v>1</v>
      </c>
      <c r="C113" s="3">
        <v>42983</v>
      </c>
      <c r="D113" s="4">
        <v>0.65462962962962967</v>
      </c>
      <c r="E113" s="8">
        <f t="shared" si="2"/>
        <v>7.2138329999999993</v>
      </c>
      <c r="F113" s="8">
        <f t="shared" si="3"/>
        <v>0.16242599999999999</v>
      </c>
      <c r="G113" s="1">
        <v>204300</v>
      </c>
      <c r="H113" s="1">
        <v>4600</v>
      </c>
      <c r="J113" s="1"/>
      <c r="K113" s="1"/>
      <c r="V113" s="4"/>
    </row>
    <row r="114" spans="1:22" x14ac:dyDescent="0.3">
      <c r="A114" s="1">
        <v>1</v>
      </c>
      <c r="B114" s="1">
        <v>1</v>
      </c>
      <c r="C114" s="3">
        <v>42983</v>
      </c>
      <c r="D114" s="4">
        <v>0.65474537037037039</v>
      </c>
      <c r="E114" s="8">
        <f t="shared" si="2"/>
        <v>7.019628</v>
      </c>
      <c r="F114" s="8">
        <f t="shared" si="3"/>
        <v>0.197736</v>
      </c>
      <c r="G114" s="1">
        <v>198800</v>
      </c>
      <c r="H114" s="1">
        <v>5600</v>
      </c>
      <c r="J114" s="1"/>
      <c r="K114" s="1"/>
      <c r="V114" s="4"/>
    </row>
    <row r="115" spans="1:22" x14ac:dyDescent="0.3">
      <c r="A115" s="1">
        <v>1</v>
      </c>
      <c r="B115" s="1">
        <v>1</v>
      </c>
      <c r="C115" s="3">
        <v>42983</v>
      </c>
      <c r="D115" s="4">
        <v>0.65486111111111112</v>
      </c>
      <c r="E115" s="8">
        <f t="shared" si="2"/>
        <v>6.9313529999999997</v>
      </c>
      <c r="F115" s="8">
        <f t="shared" si="3"/>
        <v>0.155364</v>
      </c>
      <c r="G115" s="1">
        <v>196300</v>
      </c>
      <c r="H115" s="1">
        <v>4400</v>
      </c>
      <c r="J115" s="1"/>
      <c r="K115" s="1"/>
      <c r="V115" s="4"/>
    </row>
    <row r="116" spans="1:22" x14ac:dyDescent="0.3">
      <c r="A116" s="1">
        <v>1</v>
      </c>
      <c r="B116" s="1">
        <v>1</v>
      </c>
      <c r="C116" s="3">
        <v>42983</v>
      </c>
      <c r="D116" s="4">
        <v>0.65497685185185184</v>
      </c>
      <c r="E116" s="8">
        <f t="shared" si="2"/>
        <v>7.1538059999999994</v>
      </c>
      <c r="F116" s="8">
        <f t="shared" si="3"/>
        <v>0.20479799999999998</v>
      </c>
      <c r="G116" s="1">
        <v>202600</v>
      </c>
      <c r="H116" s="1">
        <v>5800</v>
      </c>
      <c r="J116" s="1"/>
      <c r="K116" s="1"/>
      <c r="V116" s="4"/>
    </row>
    <row r="117" spans="1:22" x14ac:dyDescent="0.3">
      <c r="A117" s="1">
        <v>1</v>
      </c>
      <c r="B117" s="1">
        <v>1</v>
      </c>
      <c r="C117" s="3">
        <v>42983</v>
      </c>
      <c r="D117" s="4">
        <v>0.65509259259259256</v>
      </c>
      <c r="E117" s="8">
        <f t="shared" si="2"/>
        <v>7.1679299999999992</v>
      </c>
      <c r="F117" s="8">
        <f t="shared" si="3"/>
        <v>0.21185999999999999</v>
      </c>
      <c r="G117" s="1">
        <v>203000</v>
      </c>
      <c r="H117" s="1">
        <v>6000</v>
      </c>
      <c r="J117" s="1"/>
      <c r="K117" s="1"/>
      <c r="V117" s="4"/>
    </row>
    <row r="118" spans="1:22" x14ac:dyDescent="0.3">
      <c r="A118" s="1">
        <v>1</v>
      </c>
      <c r="B118" s="1">
        <v>1</v>
      </c>
      <c r="C118" s="3">
        <v>42983</v>
      </c>
      <c r="D118" s="4">
        <v>0.65520833333333339</v>
      </c>
      <c r="E118" s="8">
        <f t="shared" si="2"/>
        <v>7.0867169999999993</v>
      </c>
      <c r="F118" s="8">
        <f t="shared" si="3"/>
        <v>0.12358500000000001</v>
      </c>
      <c r="G118" s="1">
        <v>200700</v>
      </c>
      <c r="H118" s="1">
        <v>3500</v>
      </c>
      <c r="J118" s="1"/>
      <c r="K118" s="1"/>
      <c r="V118" s="4"/>
    </row>
    <row r="119" spans="1:22" x14ac:dyDescent="0.3">
      <c r="A119" s="1">
        <v>1</v>
      </c>
      <c r="B119" s="1">
        <v>1</v>
      </c>
      <c r="C119" s="3">
        <v>42983</v>
      </c>
      <c r="D119" s="4">
        <v>0.65532407407407411</v>
      </c>
      <c r="E119" s="8">
        <f t="shared" si="2"/>
        <v>6.8960429999999997</v>
      </c>
      <c r="F119" s="8">
        <f t="shared" si="3"/>
        <v>0.19067399999999998</v>
      </c>
      <c r="G119" s="1">
        <v>195300</v>
      </c>
      <c r="H119" s="1">
        <v>5400</v>
      </c>
      <c r="J119" s="1"/>
      <c r="K119" s="1"/>
      <c r="V119" s="4"/>
    </row>
    <row r="120" spans="1:22" x14ac:dyDescent="0.3">
      <c r="A120" s="1">
        <v>1</v>
      </c>
      <c r="B120" s="1">
        <v>1</v>
      </c>
      <c r="C120" s="3">
        <v>42983</v>
      </c>
      <c r="D120" s="4">
        <v>0.65543981481481484</v>
      </c>
      <c r="E120" s="8">
        <f t="shared" si="2"/>
        <v>7.0867169999999993</v>
      </c>
      <c r="F120" s="8">
        <f t="shared" si="3"/>
        <v>0.14830199999999999</v>
      </c>
      <c r="G120" s="1">
        <v>200700</v>
      </c>
      <c r="H120" s="1">
        <v>4200</v>
      </c>
      <c r="J120" s="1"/>
      <c r="K120" s="1"/>
      <c r="V120" s="4"/>
    </row>
    <row r="121" spans="1:22" x14ac:dyDescent="0.3">
      <c r="A121">
        <v>1</v>
      </c>
      <c r="B121">
        <v>2</v>
      </c>
      <c r="C121" s="3">
        <v>42983</v>
      </c>
      <c r="D121" s="4">
        <v>0.66319444444444442</v>
      </c>
      <c r="E121" s="8">
        <f>35.31*G121*0.000001</f>
        <v>5.8649909999999998</v>
      </c>
      <c r="F121" s="8">
        <f>35.31*H121*0.000001</f>
        <v>0.11652300000000002</v>
      </c>
      <c r="G121" s="1">
        <v>166100</v>
      </c>
      <c r="H121" s="1">
        <v>3300</v>
      </c>
      <c r="J121" s="1"/>
      <c r="K121" s="1"/>
    </row>
    <row r="122" spans="1:22" x14ac:dyDescent="0.3">
      <c r="A122">
        <v>1</v>
      </c>
      <c r="B122">
        <v>2</v>
      </c>
      <c r="C122" s="3">
        <v>42983</v>
      </c>
      <c r="D122" s="4">
        <v>0.66331018518518514</v>
      </c>
      <c r="E122" s="8">
        <f t="shared" ref="E122:E185" si="4">35.31*G122*0.000001</f>
        <v>5.5825109999999993</v>
      </c>
      <c r="F122" s="8">
        <f t="shared" ref="F122:F185" si="5">35.31*H122*0.000001</f>
        <v>0.13064700000000001</v>
      </c>
      <c r="G122" s="1">
        <v>158100</v>
      </c>
      <c r="H122" s="1">
        <v>3700</v>
      </c>
      <c r="J122" s="1"/>
      <c r="K122" s="1"/>
    </row>
    <row r="123" spans="1:22" x14ac:dyDescent="0.3">
      <c r="A123">
        <v>1</v>
      </c>
      <c r="B123">
        <v>2</v>
      </c>
      <c r="C123" s="3">
        <v>42983</v>
      </c>
      <c r="D123" s="4">
        <v>0.66342592592592586</v>
      </c>
      <c r="E123" s="8">
        <f t="shared" si="4"/>
        <v>23.918993999999998</v>
      </c>
      <c r="F123" s="8">
        <f t="shared" si="5"/>
        <v>0.74151</v>
      </c>
      <c r="G123" s="1">
        <v>677400</v>
      </c>
      <c r="H123" s="1">
        <v>21000</v>
      </c>
      <c r="J123" s="1"/>
      <c r="K123" s="1"/>
    </row>
    <row r="124" spans="1:22" x14ac:dyDescent="0.3">
      <c r="A124">
        <v>1</v>
      </c>
      <c r="B124">
        <v>2</v>
      </c>
      <c r="C124" s="3">
        <v>42983</v>
      </c>
      <c r="D124" s="4">
        <v>0.6635416666666667</v>
      </c>
      <c r="E124" s="8">
        <f t="shared" si="4"/>
        <v>13.057637999999999</v>
      </c>
      <c r="F124" s="8">
        <f t="shared" si="5"/>
        <v>0.526119</v>
      </c>
      <c r="G124" s="1">
        <v>369800</v>
      </c>
      <c r="H124" s="1">
        <v>14900</v>
      </c>
      <c r="J124" s="1"/>
      <c r="K124" s="1"/>
    </row>
    <row r="125" spans="1:22" x14ac:dyDescent="0.3">
      <c r="A125">
        <v>1</v>
      </c>
      <c r="B125">
        <v>2</v>
      </c>
      <c r="C125" s="3">
        <v>42983</v>
      </c>
      <c r="D125" s="4">
        <v>0.66365740740740742</v>
      </c>
      <c r="E125" s="8">
        <f t="shared" si="4"/>
        <v>7.0125659999999996</v>
      </c>
      <c r="F125" s="8">
        <f t="shared" si="5"/>
        <v>0.197736</v>
      </c>
      <c r="G125" s="1">
        <v>198600</v>
      </c>
      <c r="H125" s="1">
        <v>5600</v>
      </c>
      <c r="J125" s="1"/>
      <c r="K125" s="1"/>
    </row>
    <row r="126" spans="1:22" x14ac:dyDescent="0.3">
      <c r="A126">
        <v>1</v>
      </c>
      <c r="B126">
        <v>2</v>
      </c>
      <c r="C126" s="3">
        <v>42983</v>
      </c>
      <c r="D126" s="4">
        <v>0.66377314814814814</v>
      </c>
      <c r="E126" s="8">
        <f t="shared" si="4"/>
        <v>7.3021080000000005</v>
      </c>
      <c r="F126" s="8">
        <f t="shared" si="5"/>
        <v>0.137709</v>
      </c>
      <c r="G126" s="1">
        <v>206800</v>
      </c>
      <c r="H126" s="1">
        <v>3900</v>
      </c>
      <c r="J126" s="1"/>
      <c r="K126" s="1"/>
    </row>
    <row r="127" spans="1:22" x14ac:dyDescent="0.3">
      <c r="A127">
        <v>1</v>
      </c>
      <c r="B127">
        <v>2</v>
      </c>
      <c r="C127" s="3">
        <v>42983</v>
      </c>
      <c r="D127" s="4">
        <v>0.66388888888888886</v>
      </c>
      <c r="E127" s="8">
        <f t="shared" si="4"/>
        <v>12.588014999999999</v>
      </c>
      <c r="F127" s="8">
        <f t="shared" si="5"/>
        <v>0.22245299999999998</v>
      </c>
      <c r="G127" s="1">
        <v>356500</v>
      </c>
      <c r="H127" s="1">
        <v>6300</v>
      </c>
      <c r="J127" s="1"/>
      <c r="K127" s="1"/>
    </row>
    <row r="128" spans="1:22" x14ac:dyDescent="0.3">
      <c r="A128">
        <v>1</v>
      </c>
      <c r="B128">
        <v>2</v>
      </c>
      <c r="C128" s="3">
        <v>42983</v>
      </c>
      <c r="D128" s="4">
        <v>0.66400462962962958</v>
      </c>
      <c r="E128" s="8">
        <f t="shared" si="4"/>
        <v>9.4171769999999988</v>
      </c>
      <c r="F128" s="8">
        <f t="shared" si="5"/>
        <v>0.183612</v>
      </c>
      <c r="G128" s="1">
        <v>266700</v>
      </c>
      <c r="H128" s="1">
        <v>5200</v>
      </c>
      <c r="J128" s="1"/>
      <c r="K128" s="1"/>
    </row>
    <row r="129" spans="1:11" x14ac:dyDescent="0.3">
      <c r="A129">
        <v>1</v>
      </c>
      <c r="B129">
        <v>2</v>
      </c>
      <c r="C129" s="3">
        <v>42983</v>
      </c>
      <c r="D129" s="4">
        <v>0.66412037037037031</v>
      </c>
      <c r="E129" s="8">
        <f t="shared" si="4"/>
        <v>8.4743999999999993</v>
      </c>
      <c r="F129" s="8">
        <f t="shared" si="5"/>
        <v>0.12358500000000001</v>
      </c>
      <c r="G129" s="1">
        <v>240000</v>
      </c>
      <c r="H129" s="1">
        <v>3500</v>
      </c>
      <c r="J129" s="1"/>
      <c r="K129" s="1"/>
    </row>
    <row r="130" spans="1:11" x14ac:dyDescent="0.3">
      <c r="A130">
        <v>1</v>
      </c>
      <c r="B130">
        <v>2</v>
      </c>
      <c r="C130" s="3">
        <v>42983</v>
      </c>
      <c r="D130" s="4">
        <v>0.66423611111111114</v>
      </c>
      <c r="E130" s="8">
        <f t="shared" si="4"/>
        <v>6.8218920000000001</v>
      </c>
      <c r="F130" s="8">
        <f t="shared" si="5"/>
        <v>0.10946099999999999</v>
      </c>
      <c r="G130" s="1">
        <v>193200</v>
      </c>
      <c r="H130" s="1">
        <v>3100</v>
      </c>
      <c r="J130" s="1"/>
      <c r="K130" s="1"/>
    </row>
    <row r="131" spans="1:11" x14ac:dyDescent="0.3">
      <c r="A131">
        <v>1</v>
      </c>
      <c r="B131">
        <v>2</v>
      </c>
      <c r="C131" s="3">
        <v>42983</v>
      </c>
      <c r="D131" s="4">
        <v>0.66435185185185186</v>
      </c>
      <c r="E131" s="8">
        <f t="shared" si="4"/>
        <v>6.2180909999999994</v>
      </c>
      <c r="F131" s="8">
        <f t="shared" si="5"/>
        <v>0.169488</v>
      </c>
      <c r="G131" s="1">
        <v>176100</v>
      </c>
      <c r="H131" s="1">
        <v>4800</v>
      </c>
      <c r="J131" s="1"/>
      <c r="K131" s="1"/>
    </row>
    <row r="132" spans="1:11" x14ac:dyDescent="0.3">
      <c r="A132">
        <v>1</v>
      </c>
      <c r="B132">
        <v>2</v>
      </c>
      <c r="C132" s="3">
        <v>42983</v>
      </c>
      <c r="D132" s="4">
        <v>0.66446759259259258</v>
      </c>
      <c r="E132" s="8">
        <f t="shared" si="4"/>
        <v>6.6947760000000001</v>
      </c>
      <c r="F132" s="8">
        <f t="shared" si="5"/>
        <v>0.197736</v>
      </c>
      <c r="G132" s="1">
        <v>189600</v>
      </c>
      <c r="H132" s="1">
        <v>5600</v>
      </c>
      <c r="J132" s="1"/>
      <c r="K132" s="1"/>
    </row>
    <row r="133" spans="1:11" x14ac:dyDescent="0.3">
      <c r="A133">
        <v>1</v>
      </c>
      <c r="B133">
        <v>2</v>
      </c>
      <c r="C133" s="3">
        <v>42983</v>
      </c>
      <c r="D133" s="4">
        <v>0.6645833333333333</v>
      </c>
      <c r="E133" s="8">
        <f t="shared" si="4"/>
        <v>9.1099800000000002</v>
      </c>
      <c r="F133" s="8">
        <f t="shared" si="5"/>
        <v>0.197736</v>
      </c>
      <c r="G133" s="1">
        <v>258000</v>
      </c>
      <c r="H133" s="1">
        <v>5600</v>
      </c>
      <c r="J133" s="1"/>
      <c r="K133" s="1"/>
    </row>
    <row r="134" spans="1:11" x14ac:dyDescent="0.3">
      <c r="A134">
        <v>1</v>
      </c>
      <c r="B134">
        <v>2</v>
      </c>
      <c r="C134" s="3">
        <v>42983</v>
      </c>
      <c r="D134" s="4">
        <v>0.66469907407407403</v>
      </c>
      <c r="E134" s="8">
        <f t="shared" si="4"/>
        <v>11.521652999999999</v>
      </c>
      <c r="F134" s="8">
        <f t="shared" si="5"/>
        <v>0.197736</v>
      </c>
      <c r="G134" s="1">
        <v>326300</v>
      </c>
      <c r="H134" s="1">
        <v>5600</v>
      </c>
      <c r="J134" s="1"/>
      <c r="K134" s="1"/>
    </row>
    <row r="135" spans="1:11" x14ac:dyDescent="0.3">
      <c r="A135">
        <v>1</v>
      </c>
      <c r="B135">
        <v>2</v>
      </c>
      <c r="C135" s="3">
        <v>42983</v>
      </c>
      <c r="D135" s="4">
        <v>0.66481481481481475</v>
      </c>
      <c r="E135" s="8">
        <f t="shared" si="4"/>
        <v>6.3769859999999996</v>
      </c>
      <c r="F135" s="8">
        <f t="shared" si="5"/>
        <v>0.19067399999999998</v>
      </c>
      <c r="G135" s="1">
        <v>180600</v>
      </c>
      <c r="H135" s="1">
        <v>5400</v>
      </c>
      <c r="J135" s="1"/>
      <c r="K135" s="1"/>
    </row>
    <row r="136" spans="1:11" x14ac:dyDescent="0.3">
      <c r="A136">
        <v>1</v>
      </c>
      <c r="B136">
        <v>2</v>
      </c>
      <c r="C136" s="3">
        <v>42983</v>
      </c>
      <c r="D136" s="4">
        <v>0.66493055555555558</v>
      </c>
      <c r="E136" s="8">
        <f t="shared" si="4"/>
        <v>22.496001</v>
      </c>
      <c r="F136" s="8">
        <f t="shared" si="5"/>
        <v>0.74857200000000002</v>
      </c>
      <c r="G136" s="1">
        <v>637100</v>
      </c>
      <c r="H136" s="1">
        <v>21200</v>
      </c>
      <c r="J136" s="1"/>
      <c r="K136" s="1"/>
    </row>
    <row r="137" spans="1:11" x14ac:dyDescent="0.3">
      <c r="A137">
        <v>1</v>
      </c>
      <c r="B137">
        <v>2</v>
      </c>
      <c r="C137" s="3">
        <v>42983</v>
      </c>
      <c r="D137" s="4">
        <v>0.6650462962962963</v>
      </c>
      <c r="E137" s="8">
        <f t="shared" si="4"/>
        <v>8.7921899999999997</v>
      </c>
      <c r="F137" s="8">
        <f t="shared" si="5"/>
        <v>0.42018899999999998</v>
      </c>
      <c r="G137" s="1">
        <v>249000</v>
      </c>
      <c r="H137" s="1">
        <v>11900</v>
      </c>
      <c r="J137" s="1"/>
      <c r="K137" s="1"/>
    </row>
    <row r="138" spans="1:11" x14ac:dyDescent="0.3">
      <c r="A138">
        <v>1</v>
      </c>
      <c r="B138">
        <v>2</v>
      </c>
      <c r="C138" s="3">
        <v>42983</v>
      </c>
      <c r="D138" s="4">
        <v>0.66516203703703702</v>
      </c>
      <c r="E138" s="8">
        <f t="shared" si="4"/>
        <v>6.2286839999999994</v>
      </c>
      <c r="F138" s="8">
        <f t="shared" si="5"/>
        <v>0.16242599999999999</v>
      </c>
      <c r="G138" s="1">
        <v>176400</v>
      </c>
      <c r="H138" s="1">
        <v>4600</v>
      </c>
      <c r="J138" s="1"/>
      <c r="K138" s="1"/>
    </row>
    <row r="139" spans="1:11" x14ac:dyDescent="0.3">
      <c r="A139">
        <v>1</v>
      </c>
      <c r="B139">
        <v>2</v>
      </c>
      <c r="C139" s="3">
        <v>42983</v>
      </c>
      <c r="D139" s="4">
        <v>0.66527777777777775</v>
      </c>
      <c r="E139" s="8">
        <f t="shared" si="4"/>
        <v>6.0062309999999997</v>
      </c>
      <c r="F139" s="8">
        <f t="shared" si="5"/>
        <v>0.21185999999999999</v>
      </c>
      <c r="G139" s="1">
        <v>170100</v>
      </c>
      <c r="H139" s="1">
        <v>6000</v>
      </c>
      <c r="J139" s="1"/>
      <c r="K139" s="1"/>
    </row>
    <row r="140" spans="1:11" x14ac:dyDescent="0.3">
      <c r="A140">
        <v>1</v>
      </c>
      <c r="B140">
        <v>2</v>
      </c>
      <c r="C140" s="3">
        <v>42983</v>
      </c>
      <c r="D140" s="4">
        <v>0.66539351851851847</v>
      </c>
      <c r="E140" s="8">
        <f t="shared" si="4"/>
        <v>7.3091700000000008</v>
      </c>
      <c r="F140" s="8">
        <f t="shared" si="5"/>
        <v>0.17654999999999998</v>
      </c>
      <c r="G140" s="1">
        <v>207000</v>
      </c>
      <c r="H140" s="1">
        <v>5000</v>
      </c>
      <c r="J140" s="1"/>
      <c r="K140" s="1"/>
    </row>
    <row r="141" spans="1:11" x14ac:dyDescent="0.3">
      <c r="A141">
        <v>1</v>
      </c>
      <c r="B141">
        <v>2</v>
      </c>
      <c r="C141" s="3">
        <v>42983</v>
      </c>
      <c r="D141" s="4">
        <v>0.66550925925925919</v>
      </c>
      <c r="E141" s="8">
        <f t="shared" si="4"/>
        <v>7.3691970000000007</v>
      </c>
      <c r="F141" s="8">
        <f t="shared" si="5"/>
        <v>0.25070100000000001</v>
      </c>
      <c r="G141" s="1">
        <v>208700</v>
      </c>
      <c r="H141" s="1">
        <v>7100</v>
      </c>
      <c r="J141" s="1"/>
      <c r="K141" s="1"/>
    </row>
    <row r="142" spans="1:11" x14ac:dyDescent="0.3">
      <c r="A142">
        <v>1</v>
      </c>
      <c r="B142">
        <v>2</v>
      </c>
      <c r="C142" s="3">
        <v>42983</v>
      </c>
      <c r="D142" s="4">
        <v>0.66562500000000002</v>
      </c>
      <c r="E142" s="8">
        <f t="shared" si="4"/>
        <v>12.210198</v>
      </c>
      <c r="F142" s="8">
        <f t="shared" si="5"/>
        <v>0.45196799999999998</v>
      </c>
      <c r="G142" s="1">
        <v>345800</v>
      </c>
      <c r="H142" s="1">
        <v>12800</v>
      </c>
      <c r="J142" s="1"/>
      <c r="K142" s="1"/>
    </row>
    <row r="143" spans="1:11" x14ac:dyDescent="0.3">
      <c r="A143">
        <v>1</v>
      </c>
      <c r="B143">
        <v>2</v>
      </c>
      <c r="C143" s="3">
        <v>42983</v>
      </c>
      <c r="D143" s="4">
        <v>0.66574074074074074</v>
      </c>
      <c r="E143" s="8">
        <f t="shared" si="4"/>
        <v>7.2879840000000007</v>
      </c>
      <c r="F143" s="8">
        <f t="shared" si="5"/>
        <v>0.22245299999999998</v>
      </c>
      <c r="G143" s="1">
        <v>206400</v>
      </c>
      <c r="H143" s="1">
        <v>6300</v>
      </c>
      <c r="J143" s="1"/>
      <c r="K143" s="1"/>
    </row>
    <row r="144" spans="1:11" x14ac:dyDescent="0.3">
      <c r="A144">
        <v>1</v>
      </c>
      <c r="B144">
        <v>2</v>
      </c>
      <c r="C144" s="3">
        <v>42983</v>
      </c>
      <c r="D144" s="4">
        <v>0.66585648148148147</v>
      </c>
      <c r="E144" s="8">
        <f t="shared" si="4"/>
        <v>9.5195759999999989</v>
      </c>
      <c r="F144" s="8">
        <f t="shared" si="5"/>
        <v>0.39194099999999998</v>
      </c>
      <c r="G144" s="1">
        <v>269600</v>
      </c>
      <c r="H144" s="1">
        <v>11100</v>
      </c>
      <c r="J144" s="1"/>
      <c r="K144" s="1"/>
    </row>
    <row r="145" spans="1:11" x14ac:dyDescent="0.3">
      <c r="A145">
        <v>1</v>
      </c>
      <c r="B145">
        <v>2</v>
      </c>
      <c r="C145" s="3">
        <v>42983</v>
      </c>
      <c r="D145" s="4">
        <v>0.66597222222222219</v>
      </c>
      <c r="E145" s="8">
        <f t="shared" si="4"/>
        <v>9.1276349999999997</v>
      </c>
      <c r="F145" s="8">
        <f t="shared" si="5"/>
        <v>0.48021600000000003</v>
      </c>
      <c r="G145" s="1">
        <v>258500</v>
      </c>
      <c r="H145" s="1">
        <v>13600</v>
      </c>
      <c r="J145" s="1"/>
      <c r="K145" s="1"/>
    </row>
    <row r="146" spans="1:11" x14ac:dyDescent="0.3">
      <c r="A146">
        <v>1</v>
      </c>
      <c r="B146">
        <v>2</v>
      </c>
      <c r="C146" s="3">
        <v>42983</v>
      </c>
      <c r="D146" s="4">
        <v>0.66608796296296291</v>
      </c>
      <c r="E146" s="8">
        <f t="shared" si="4"/>
        <v>6.1898429999999998</v>
      </c>
      <c r="F146" s="8">
        <f t="shared" si="5"/>
        <v>0.21185999999999999</v>
      </c>
      <c r="G146" s="1">
        <v>175300</v>
      </c>
      <c r="H146" s="1">
        <v>6000</v>
      </c>
      <c r="J146" s="1"/>
      <c r="K146" s="1"/>
    </row>
    <row r="147" spans="1:11" x14ac:dyDescent="0.3">
      <c r="A147">
        <v>1</v>
      </c>
      <c r="B147">
        <v>2</v>
      </c>
      <c r="C147" s="3">
        <v>42983</v>
      </c>
      <c r="D147" s="4">
        <v>0.66620370370370363</v>
      </c>
      <c r="E147" s="8">
        <f t="shared" si="4"/>
        <v>7.874130000000001</v>
      </c>
      <c r="F147" s="8">
        <f t="shared" si="5"/>
        <v>0.25070100000000001</v>
      </c>
      <c r="G147" s="1">
        <v>223000</v>
      </c>
      <c r="H147" s="1">
        <v>7100</v>
      </c>
      <c r="J147" s="1"/>
      <c r="K147" s="1"/>
    </row>
    <row r="148" spans="1:11" x14ac:dyDescent="0.3">
      <c r="A148">
        <v>1</v>
      </c>
      <c r="B148">
        <v>2</v>
      </c>
      <c r="C148" s="3">
        <v>42983</v>
      </c>
      <c r="D148" s="4">
        <v>0.66631944444444446</v>
      </c>
      <c r="E148" s="8">
        <f t="shared" si="4"/>
        <v>16.549797000000002</v>
      </c>
      <c r="F148" s="8">
        <f t="shared" si="5"/>
        <v>0.526119</v>
      </c>
      <c r="G148" s="1">
        <v>468700</v>
      </c>
      <c r="H148" s="1">
        <v>14900</v>
      </c>
      <c r="J148" s="1"/>
      <c r="K148" s="1"/>
    </row>
    <row r="149" spans="1:11" x14ac:dyDescent="0.3">
      <c r="A149">
        <v>1</v>
      </c>
      <c r="B149">
        <v>2</v>
      </c>
      <c r="C149" s="3">
        <v>42983</v>
      </c>
      <c r="D149" s="4">
        <v>0.66643518518518519</v>
      </c>
      <c r="E149" s="8">
        <f t="shared" si="4"/>
        <v>41.588118000000001</v>
      </c>
      <c r="F149" s="8">
        <f t="shared" si="5"/>
        <v>0.94630800000000004</v>
      </c>
      <c r="G149" s="1">
        <v>1177800</v>
      </c>
      <c r="H149" s="1">
        <v>26800</v>
      </c>
      <c r="J149" s="1"/>
      <c r="K149" s="1"/>
    </row>
    <row r="150" spans="1:11" x14ac:dyDescent="0.3">
      <c r="A150">
        <v>1</v>
      </c>
      <c r="B150">
        <v>2</v>
      </c>
      <c r="C150" s="3">
        <v>42983</v>
      </c>
      <c r="D150" s="4">
        <v>0.66655092592592591</v>
      </c>
      <c r="E150" s="8">
        <f t="shared" si="4"/>
        <v>11.12265</v>
      </c>
      <c r="F150" s="8">
        <f t="shared" si="5"/>
        <v>0.42725099999999999</v>
      </c>
      <c r="G150" s="1">
        <v>315000</v>
      </c>
      <c r="H150" s="1">
        <v>12100</v>
      </c>
      <c r="J150" s="1"/>
      <c r="K150" s="1"/>
    </row>
    <row r="151" spans="1:11" x14ac:dyDescent="0.3">
      <c r="A151">
        <v>1</v>
      </c>
      <c r="B151">
        <v>2</v>
      </c>
      <c r="C151" s="3">
        <v>42983</v>
      </c>
      <c r="D151" s="4">
        <v>0.66666666666666663</v>
      </c>
      <c r="E151" s="8">
        <f t="shared" si="4"/>
        <v>9.1205730000000003</v>
      </c>
      <c r="F151" s="8">
        <f t="shared" si="5"/>
        <v>0.21185999999999999</v>
      </c>
      <c r="G151" s="1">
        <v>258300</v>
      </c>
      <c r="H151" s="1">
        <v>6000</v>
      </c>
      <c r="J151" s="1"/>
      <c r="K151" s="1"/>
    </row>
    <row r="152" spans="1:11" x14ac:dyDescent="0.3">
      <c r="A152">
        <v>1</v>
      </c>
      <c r="B152">
        <v>2</v>
      </c>
      <c r="C152" s="3">
        <v>42983</v>
      </c>
      <c r="D152" s="4">
        <v>0.66678240740740735</v>
      </c>
      <c r="E152" s="8">
        <f t="shared" si="4"/>
        <v>7.0266899999999994</v>
      </c>
      <c r="F152" s="8">
        <f t="shared" si="5"/>
        <v>0.16242599999999999</v>
      </c>
      <c r="G152" s="1">
        <v>199000</v>
      </c>
      <c r="H152" s="1">
        <v>4600</v>
      </c>
      <c r="J152" s="1"/>
      <c r="K152" s="1"/>
    </row>
    <row r="153" spans="1:11" x14ac:dyDescent="0.3">
      <c r="A153">
        <v>1</v>
      </c>
      <c r="B153">
        <v>2</v>
      </c>
      <c r="C153" s="3">
        <v>42983</v>
      </c>
      <c r="D153" s="4">
        <v>0.66689814814814807</v>
      </c>
      <c r="E153" s="8">
        <f t="shared" si="4"/>
        <v>8.8804649999999992</v>
      </c>
      <c r="F153" s="8">
        <f t="shared" si="5"/>
        <v>0.21185999999999999</v>
      </c>
      <c r="G153" s="1">
        <v>251500</v>
      </c>
      <c r="H153" s="1">
        <v>6000</v>
      </c>
      <c r="J153" s="1"/>
      <c r="K153" s="1"/>
    </row>
    <row r="154" spans="1:11" x14ac:dyDescent="0.3">
      <c r="A154">
        <v>1</v>
      </c>
      <c r="B154">
        <v>2</v>
      </c>
      <c r="C154" s="3">
        <v>42983</v>
      </c>
      <c r="D154" s="4">
        <v>0.66701388888888891</v>
      </c>
      <c r="E154" s="8">
        <f t="shared" si="4"/>
        <v>11.482811999999999</v>
      </c>
      <c r="F154" s="8">
        <f t="shared" si="5"/>
        <v>0.23657700000000001</v>
      </c>
      <c r="G154" s="1">
        <v>325200</v>
      </c>
      <c r="H154" s="1">
        <v>6700</v>
      </c>
      <c r="J154" s="1"/>
      <c r="K154" s="1"/>
    </row>
    <row r="155" spans="1:11" x14ac:dyDescent="0.3">
      <c r="A155">
        <v>1</v>
      </c>
      <c r="B155">
        <v>2</v>
      </c>
      <c r="C155" s="3">
        <v>42983</v>
      </c>
      <c r="D155" s="4">
        <v>0.66712962962962963</v>
      </c>
      <c r="E155" s="8">
        <f t="shared" si="4"/>
        <v>21.828641999999999</v>
      </c>
      <c r="F155" s="8">
        <f t="shared" si="5"/>
        <v>0.38487899999999997</v>
      </c>
      <c r="G155" s="1">
        <v>618200</v>
      </c>
      <c r="H155" s="1">
        <v>10900</v>
      </c>
      <c r="J155" s="1"/>
      <c r="K155" s="1"/>
    </row>
    <row r="156" spans="1:11" x14ac:dyDescent="0.3">
      <c r="A156">
        <v>1</v>
      </c>
      <c r="B156">
        <v>2</v>
      </c>
      <c r="C156" s="3">
        <v>42983</v>
      </c>
      <c r="D156" s="4">
        <v>0.66724537037037035</v>
      </c>
      <c r="E156" s="8">
        <f t="shared" si="4"/>
        <v>7.146744</v>
      </c>
      <c r="F156" s="8">
        <f t="shared" si="5"/>
        <v>0.16242599999999999</v>
      </c>
      <c r="G156" s="1">
        <v>202400</v>
      </c>
      <c r="H156" s="1">
        <v>4600</v>
      </c>
      <c r="J156" s="1"/>
      <c r="K156" s="1"/>
    </row>
    <row r="157" spans="1:11" x14ac:dyDescent="0.3">
      <c r="A157">
        <v>1</v>
      </c>
      <c r="B157">
        <v>2</v>
      </c>
      <c r="C157" s="3">
        <v>42983</v>
      </c>
      <c r="D157" s="4">
        <v>0.66736111111111107</v>
      </c>
      <c r="E157" s="8">
        <f t="shared" si="4"/>
        <v>5.7979019999999997</v>
      </c>
      <c r="F157" s="8">
        <f t="shared" si="5"/>
        <v>0.16242599999999999</v>
      </c>
      <c r="G157" s="1">
        <v>164200</v>
      </c>
      <c r="H157" s="1">
        <v>4600</v>
      </c>
      <c r="J157" s="1"/>
      <c r="K157" s="1"/>
    </row>
    <row r="158" spans="1:11" x14ac:dyDescent="0.3">
      <c r="A158">
        <v>1</v>
      </c>
      <c r="B158">
        <v>2</v>
      </c>
      <c r="C158" s="3">
        <v>42983</v>
      </c>
      <c r="D158" s="4">
        <v>0.66747685185185179</v>
      </c>
      <c r="E158" s="8">
        <f t="shared" si="4"/>
        <v>5.4624569999999997</v>
      </c>
      <c r="F158" s="8">
        <f t="shared" si="5"/>
        <v>0.155364</v>
      </c>
      <c r="G158" s="1">
        <v>154700</v>
      </c>
      <c r="H158" s="1">
        <v>4400</v>
      </c>
      <c r="J158" s="1"/>
      <c r="K158" s="1"/>
    </row>
    <row r="159" spans="1:11" x14ac:dyDescent="0.3">
      <c r="A159">
        <v>1</v>
      </c>
      <c r="B159">
        <v>2</v>
      </c>
      <c r="C159" s="3">
        <v>42983</v>
      </c>
      <c r="D159" s="4">
        <v>0.66759259259259252</v>
      </c>
      <c r="E159" s="8">
        <f t="shared" si="4"/>
        <v>30.762072000000003</v>
      </c>
      <c r="F159" s="8">
        <f t="shared" si="5"/>
        <v>2.3198669999999999</v>
      </c>
      <c r="G159" s="1">
        <v>871200</v>
      </c>
      <c r="H159" s="1">
        <v>65700</v>
      </c>
      <c r="J159" s="1"/>
      <c r="K159" s="1"/>
    </row>
    <row r="160" spans="1:11" x14ac:dyDescent="0.3">
      <c r="A160">
        <v>1</v>
      </c>
      <c r="B160">
        <v>2</v>
      </c>
      <c r="C160" s="3">
        <v>42983</v>
      </c>
      <c r="D160" s="4">
        <v>0.66770833333333335</v>
      </c>
      <c r="E160" s="8">
        <f t="shared" si="4"/>
        <v>26.69436</v>
      </c>
      <c r="F160" s="8">
        <f t="shared" si="5"/>
        <v>0.48021600000000003</v>
      </c>
      <c r="G160" s="1">
        <v>756000</v>
      </c>
      <c r="H160" s="1">
        <v>13600</v>
      </c>
      <c r="J160" s="1"/>
      <c r="K160" s="1"/>
    </row>
    <row r="161" spans="1:11" x14ac:dyDescent="0.3">
      <c r="A161">
        <v>1</v>
      </c>
      <c r="B161">
        <v>2</v>
      </c>
      <c r="C161" s="3">
        <v>42983</v>
      </c>
      <c r="D161" s="4">
        <v>0.66782407407407407</v>
      </c>
      <c r="E161" s="8">
        <f t="shared" si="4"/>
        <v>12.001868999999999</v>
      </c>
      <c r="F161" s="8">
        <f t="shared" si="5"/>
        <v>0.24363900000000002</v>
      </c>
      <c r="G161" s="1">
        <v>339900</v>
      </c>
      <c r="H161" s="1">
        <v>6900</v>
      </c>
      <c r="J161" s="1"/>
      <c r="K161" s="1"/>
    </row>
    <row r="162" spans="1:11" x14ac:dyDescent="0.3">
      <c r="A162">
        <v>1</v>
      </c>
      <c r="B162">
        <v>2</v>
      </c>
      <c r="C162" s="3">
        <v>42983</v>
      </c>
      <c r="D162" s="4">
        <v>0.66793981481481479</v>
      </c>
      <c r="E162" s="8">
        <f t="shared" si="4"/>
        <v>7.2067709999999998</v>
      </c>
      <c r="F162" s="8">
        <f t="shared" si="5"/>
        <v>0.183612</v>
      </c>
      <c r="G162" s="1">
        <v>204100</v>
      </c>
      <c r="H162" s="1">
        <v>5200</v>
      </c>
      <c r="J162" s="1"/>
      <c r="K162" s="1"/>
    </row>
    <row r="163" spans="1:11" x14ac:dyDescent="0.3">
      <c r="A163">
        <v>1</v>
      </c>
      <c r="B163">
        <v>2</v>
      </c>
      <c r="C163" s="3">
        <v>42983</v>
      </c>
      <c r="D163" s="4">
        <v>0.66805555555555562</v>
      </c>
      <c r="E163" s="8">
        <f t="shared" si="4"/>
        <v>8.6897909999999996</v>
      </c>
      <c r="F163" s="8">
        <f t="shared" si="5"/>
        <v>0.25070100000000001</v>
      </c>
      <c r="G163" s="1">
        <v>246100</v>
      </c>
      <c r="H163" s="1">
        <v>7100</v>
      </c>
      <c r="J163" s="1"/>
      <c r="K163" s="1"/>
    </row>
    <row r="164" spans="1:11" x14ac:dyDescent="0.3">
      <c r="A164">
        <v>1</v>
      </c>
      <c r="B164">
        <v>2</v>
      </c>
      <c r="C164" s="3">
        <v>42983</v>
      </c>
      <c r="D164" s="4">
        <v>0.66817129629629635</v>
      </c>
      <c r="E164" s="8">
        <f t="shared" si="4"/>
        <v>7.4362860000000008</v>
      </c>
      <c r="F164" s="8">
        <f t="shared" si="5"/>
        <v>0.183612</v>
      </c>
      <c r="G164" s="1">
        <v>210600</v>
      </c>
      <c r="H164" s="1">
        <v>5200</v>
      </c>
      <c r="J164" s="1"/>
      <c r="K164" s="1"/>
    </row>
    <row r="165" spans="1:11" x14ac:dyDescent="0.3">
      <c r="A165">
        <v>1</v>
      </c>
      <c r="B165">
        <v>2</v>
      </c>
      <c r="C165" s="3">
        <v>42983</v>
      </c>
      <c r="D165" s="4">
        <v>0.66828703703703707</v>
      </c>
      <c r="E165" s="8">
        <f t="shared" si="4"/>
        <v>8.2590090000000007</v>
      </c>
      <c r="F165" s="8">
        <f t="shared" si="5"/>
        <v>0.21185999999999999</v>
      </c>
      <c r="G165" s="1">
        <v>233900</v>
      </c>
      <c r="H165" s="1">
        <v>6000</v>
      </c>
      <c r="J165" s="1"/>
      <c r="K165" s="1"/>
    </row>
    <row r="166" spans="1:11" x14ac:dyDescent="0.3">
      <c r="A166">
        <v>1</v>
      </c>
      <c r="B166">
        <v>2</v>
      </c>
      <c r="C166" s="3">
        <v>42983</v>
      </c>
      <c r="D166" s="4">
        <v>0.6684027777777779</v>
      </c>
      <c r="E166" s="8">
        <f t="shared" si="4"/>
        <v>8.3790630000000004</v>
      </c>
      <c r="F166" s="8">
        <f t="shared" si="5"/>
        <v>0.197736</v>
      </c>
      <c r="G166" s="1">
        <v>237300</v>
      </c>
      <c r="H166" s="1">
        <v>5600</v>
      </c>
      <c r="J166" s="1"/>
      <c r="K166" s="1"/>
    </row>
    <row r="167" spans="1:11" x14ac:dyDescent="0.3">
      <c r="A167">
        <v>1</v>
      </c>
      <c r="B167">
        <v>2</v>
      </c>
      <c r="C167" s="3">
        <v>42983</v>
      </c>
      <c r="D167" s="4">
        <v>0.66851851851851862</v>
      </c>
      <c r="E167" s="8">
        <f t="shared" si="4"/>
        <v>10.713054</v>
      </c>
      <c r="F167" s="8">
        <f t="shared" si="5"/>
        <v>0.22245299999999998</v>
      </c>
      <c r="G167" s="1">
        <v>303400</v>
      </c>
      <c r="H167" s="1">
        <v>6300</v>
      </c>
      <c r="J167" s="1"/>
      <c r="K167" s="1"/>
    </row>
    <row r="168" spans="1:11" x14ac:dyDescent="0.3">
      <c r="A168">
        <v>1</v>
      </c>
      <c r="B168">
        <v>2</v>
      </c>
      <c r="C168" s="3">
        <v>42983</v>
      </c>
      <c r="D168" s="4">
        <v>0.66863425925925934</v>
      </c>
      <c r="E168" s="8">
        <f t="shared" si="4"/>
        <v>10.342298999999999</v>
      </c>
      <c r="F168" s="8">
        <f t="shared" si="5"/>
        <v>0.22245299999999998</v>
      </c>
      <c r="G168" s="1">
        <v>292900</v>
      </c>
      <c r="H168" s="1">
        <v>6300</v>
      </c>
      <c r="J168" s="1"/>
      <c r="K168" s="1"/>
    </row>
    <row r="169" spans="1:11" x14ac:dyDescent="0.3">
      <c r="A169">
        <v>1</v>
      </c>
      <c r="B169">
        <v>2</v>
      </c>
      <c r="C169" s="3">
        <v>42983</v>
      </c>
      <c r="D169" s="4">
        <v>0.66875000000000007</v>
      </c>
      <c r="E169" s="8">
        <f t="shared" si="4"/>
        <v>8.8875270000000004</v>
      </c>
      <c r="F169" s="8">
        <f t="shared" si="5"/>
        <v>0.16242599999999999</v>
      </c>
      <c r="G169" s="1">
        <v>251700</v>
      </c>
      <c r="H169" s="1">
        <v>4600</v>
      </c>
      <c r="J169" s="1"/>
      <c r="K169" s="1"/>
    </row>
    <row r="170" spans="1:11" x14ac:dyDescent="0.3">
      <c r="A170">
        <v>1</v>
      </c>
      <c r="B170">
        <v>2</v>
      </c>
      <c r="C170" s="3">
        <v>42983</v>
      </c>
      <c r="D170" s="4">
        <v>0.66886574074074079</v>
      </c>
      <c r="E170" s="8">
        <f t="shared" si="4"/>
        <v>14.272302</v>
      </c>
      <c r="F170" s="8">
        <f t="shared" si="5"/>
        <v>0.25776300000000002</v>
      </c>
      <c r="G170" s="1">
        <v>404200</v>
      </c>
      <c r="H170" s="1">
        <v>7300</v>
      </c>
      <c r="J170" s="1"/>
      <c r="K170" s="1"/>
    </row>
    <row r="171" spans="1:11" x14ac:dyDescent="0.3">
      <c r="A171">
        <v>1</v>
      </c>
      <c r="B171">
        <v>2</v>
      </c>
      <c r="C171" s="3">
        <v>42983</v>
      </c>
      <c r="D171" s="4">
        <v>0.66898148148148151</v>
      </c>
      <c r="E171" s="8">
        <f t="shared" si="4"/>
        <v>13.799147999999999</v>
      </c>
      <c r="F171" s="8">
        <f t="shared" si="5"/>
        <v>0.37781699999999996</v>
      </c>
      <c r="G171" s="1">
        <v>390800</v>
      </c>
      <c r="H171" s="1">
        <v>10700</v>
      </c>
      <c r="J171" s="1"/>
      <c r="K171" s="1"/>
    </row>
    <row r="172" spans="1:11" x14ac:dyDescent="0.3">
      <c r="A172">
        <v>1</v>
      </c>
      <c r="B172">
        <v>2</v>
      </c>
      <c r="C172" s="3">
        <v>42983</v>
      </c>
      <c r="D172" s="4">
        <v>0.66909722222222234</v>
      </c>
      <c r="E172" s="8">
        <f t="shared" si="4"/>
        <v>16.913489999999999</v>
      </c>
      <c r="F172" s="8">
        <f t="shared" si="5"/>
        <v>0.33191399999999999</v>
      </c>
      <c r="G172" s="1">
        <v>479000</v>
      </c>
      <c r="H172" s="1">
        <v>9400</v>
      </c>
      <c r="J172" s="1"/>
      <c r="K172" s="1"/>
    </row>
    <row r="173" spans="1:11" x14ac:dyDescent="0.3">
      <c r="A173">
        <v>1</v>
      </c>
      <c r="B173">
        <v>2</v>
      </c>
      <c r="C173" s="3">
        <v>42983</v>
      </c>
      <c r="D173" s="4">
        <v>0.66921296296296306</v>
      </c>
      <c r="E173" s="8">
        <f t="shared" si="4"/>
        <v>10.066881</v>
      </c>
      <c r="F173" s="8">
        <f t="shared" si="5"/>
        <v>0.26482499999999998</v>
      </c>
      <c r="G173" s="1">
        <v>285100</v>
      </c>
      <c r="H173" s="1">
        <v>7500</v>
      </c>
      <c r="J173" s="1"/>
      <c r="K173" s="1"/>
    </row>
    <row r="174" spans="1:11" x14ac:dyDescent="0.3">
      <c r="A174">
        <v>1</v>
      </c>
      <c r="B174">
        <v>2</v>
      </c>
      <c r="C174" s="3">
        <v>42983</v>
      </c>
      <c r="D174" s="4">
        <v>0.66932870370370379</v>
      </c>
      <c r="E174" s="8">
        <f t="shared" si="4"/>
        <v>6.984318</v>
      </c>
      <c r="F174" s="8">
        <f t="shared" si="5"/>
        <v>0.155364</v>
      </c>
      <c r="G174" s="1">
        <v>197800</v>
      </c>
      <c r="H174" s="1">
        <v>4400</v>
      </c>
      <c r="J174" s="1"/>
      <c r="K174" s="1"/>
    </row>
    <row r="175" spans="1:11" x14ac:dyDescent="0.3">
      <c r="A175">
        <v>1</v>
      </c>
      <c r="B175">
        <v>2</v>
      </c>
      <c r="C175" s="3">
        <v>42983</v>
      </c>
      <c r="D175" s="4">
        <v>0.6694444444444444</v>
      </c>
      <c r="E175" s="8">
        <f t="shared" si="4"/>
        <v>13.145913</v>
      </c>
      <c r="F175" s="8">
        <f t="shared" si="5"/>
        <v>0.278949</v>
      </c>
      <c r="G175" s="1">
        <v>372300</v>
      </c>
      <c r="H175" s="1">
        <v>7900</v>
      </c>
      <c r="J175" s="1"/>
      <c r="K175" s="1"/>
    </row>
    <row r="176" spans="1:11" x14ac:dyDescent="0.3">
      <c r="A176">
        <v>1</v>
      </c>
      <c r="B176">
        <v>2</v>
      </c>
      <c r="C176" s="3">
        <v>42983</v>
      </c>
      <c r="D176" s="4">
        <v>0.66956018518518512</v>
      </c>
      <c r="E176" s="8">
        <f t="shared" si="4"/>
        <v>19.300446000000001</v>
      </c>
      <c r="F176" s="8">
        <f t="shared" si="5"/>
        <v>0.45196799999999998</v>
      </c>
      <c r="G176" s="1">
        <v>546600</v>
      </c>
      <c r="H176" s="1">
        <v>12800</v>
      </c>
      <c r="J176" s="1"/>
      <c r="K176" s="1"/>
    </row>
    <row r="177" spans="1:11" x14ac:dyDescent="0.3">
      <c r="A177">
        <v>1</v>
      </c>
      <c r="B177">
        <v>2</v>
      </c>
      <c r="C177" s="3">
        <v>42983</v>
      </c>
      <c r="D177" s="4">
        <v>0.66967592592592584</v>
      </c>
      <c r="E177" s="8">
        <f t="shared" si="4"/>
        <v>12.877556999999999</v>
      </c>
      <c r="F177" s="8">
        <f t="shared" si="5"/>
        <v>0.45196799999999998</v>
      </c>
      <c r="G177" s="1">
        <v>364700</v>
      </c>
      <c r="H177" s="1">
        <v>12800</v>
      </c>
      <c r="J177" s="1"/>
      <c r="K177" s="1"/>
    </row>
    <row r="178" spans="1:11" x14ac:dyDescent="0.3">
      <c r="A178">
        <v>1</v>
      </c>
      <c r="B178">
        <v>2</v>
      </c>
      <c r="C178" s="3">
        <v>42983</v>
      </c>
      <c r="D178" s="4">
        <v>0.66979166666666667</v>
      </c>
      <c r="E178" s="8">
        <f t="shared" si="4"/>
        <v>7.4433480000000003</v>
      </c>
      <c r="F178" s="8">
        <f t="shared" si="5"/>
        <v>0.23657700000000001</v>
      </c>
      <c r="G178" s="1">
        <v>210800</v>
      </c>
      <c r="H178" s="1">
        <v>6700</v>
      </c>
      <c r="J178" s="1"/>
      <c r="K178" s="1"/>
    </row>
    <row r="179" spans="1:11" x14ac:dyDescent="0.3">
      <c r="A179">
        <v>1</v>
      </c>
      <c r="B179">
        <v>2</v>
      </c>
      <c r="C179" s="3">
        <v>42983</v>
      </c>
      <c r="D179" s="4">
        <v>0.6699074074074074</v>
      </c>
      <c r="E179" s="8">
        <f t="shared" si="4"/>
        <v>12.520925999999999</v>
      </c>
      <c r="F179" s="8">
        <f t="shared" si="5"/>
        <v>0.370755</v>
      </c>
      <c r="G179" s="1">
        <v>354600</v>
      </c>
      <c r="H179" s="1">
        <v>10500</v>
      </c>
      <c r="J179" s="1"/>
      <c r="K179" s="1"/>
    </row>
    <row r="180" spans="1:11" x14ac:dyDescent="0.3">
      <c r="A180">
        <v>1</v>
      </c>
      <c r="B180">
        <v>2</v>
      </c>
      <c r="C180" s="3">
        <v>42983</v>
      </c>
      <c r="D180" s="4">
        <v>0.67002314814814812</v>
      </c>
      <c r="E180" s="8">
        <f t="shared" si="4"/>
        <v>15.349257000000001</v>
      </c>
      <c r="F180" s="8">
        <f t="shared" si="5"/>
        <v>0.40606500000000001</v>
      </c>
      <c r="G180" s="1">
        <v>434700</v>
      </c>
      <c r="H180" s="1">
        <v>11500</v>
      </c>
      <c r="J180" s="1"/>
      <c r="K180" s="1"/>
    </row>
    <row r="181" spans="1:11" x14ac:dyDescent="0.3">
      <c r="A181">
        <v>1</v>
      </c>
      <c r="B181">
        <v>2</v>
      </c>
      <c r="C181" s="3">
        <v>42983</v>
      </c>
      <c r="D181" s="4">
        <v>0.67013888888888884</v>
      </c>
      <c r="E181" s="8">
        <f t="shared" si="4"/>
        <v>9.275936999999999</v>
      </c>
      <c r="F181" s="8">
        <f t="shared" si="5"/>
        <v>0.22951500000000002</v>
      </c>
      <c r="G181" s="1">
        <v>262700</v>
      </c>
      <c r="H181" s="1">
        <v>6500</v>
      </c>
      <c r="J181" s="1"/>
      <c r="K181" s="1"/>
    </row>
    <row r="182" spans="1:11" x14ac:dyDescent="0.3">
      <c r="A182">
        <v>1</v>
      </c>
      <c r="B182">
        <v>2</v>
      </c>
      <c r="C182" s="3">
        <v>42983</v>
      </c>
      <c r="D182" s="4">
        <v>0.67025462962962956</v>
      </c>
      <c r="E182" s="8">
        <f t="shared" si="4"/>
        <v>6.984318</v>
      </c>
      <c r="F182" s="8">
        <f t="shared" si="5"/>
        <v>0.20479799999999998</v>
      </c>
      <c r="G182" s="1">
        <v>197800</v>
      </c>
      <c r="H182" s="1">
        <v>5800</v>
      </c>
      <c r="J182" s="1"/>
      <c r="K182" s="1"/>
    </row>
    <row r="183" spans="1:11" x14ac:dyDescent="0.3">
      <c r="A183">
        <v>1</v>
      </c>
      <c r="B183">
        <v>2</v>
      </c>
      <c r="C183" s="3">
        <v>42983</v>
      </c>
      <c r="D183" s="4">
        <v>0.67037037037037028</v>
      </c>
      <c r="E183" s="8">
        <f t="shared" si="4"/>
        <v>6.648873</v>
      </c>
      <c r="F183" s="8">
        <f t="shared" si="5"/>
        <v>0.16242599999999999</v>
      </c>
      <c r="G183" s="1">
        <v>188300</v>
      </c>
      <c r="H183" s="1">
        <v>4600</v>
      </c>
      <c r="J183" s="1"/>
      <c r="K183" s="1"/>
    </row>
    <row r="184" spans="1:11" x14ac:dyDescent="0.3">
      <c r="A184">
        <v>1</v>
      </c>
      <c r="B184">
        <v>2</v>
      </c>
      <c r="C184" s="3">
        <v>42983</v>
      </c>
      <c r="D184" s="4">
        <v>0.67048611111111112</v>
      </c>
      <c r="E184" s="8">
        <f t="shared" si="4"/>
        <v>7.9341570000000008</v>
      </c>
      <c r="F184" s="8">
        <f t="shared" si="5"/>
        <v>0.28601099999999996</v>
      </c>
      <c r="G184" s="1">
        <v>224700</v>
      </c>
      <c r="H184" s="1">
        <v>8100</v>
      </c>
      <c r="J184" s="1"/>
      <c r="K184" s="1"/>
    </row>
    <row r="185" spans="1:11" x14ac:dyDescent="0.3">
      <c r="A185">
        <v>1</v>
      </c>
      <c r="B185">
        <v>2</v>
      </c>
      <c r="C185" s="3">
        <v>42983</v>
      </c>
      <c r="D185" s="4">
        <v>0.67060185185185184</v>
      </c>
      <c r="E185" s="8">
        <f t="shared" si="4"/>
        <v>12.298473</v>
      </c>
      <c r="F185" s="8">
        <f t="shared" si="5"/>
        <v>0.68854499999999996</v>
      </c>
      <c r="G185" s="1">
        <v>348300</v>
      </c>
      <c r="H185" s="1">
        <v>19500</v>
      </c>
      <c r="J185" s="1"/>
      <c r="K185" s="1"/>
    </row>
    <row r="186" spans="1:11" x14ac:dyDescent="0.3">
      <c r="A186">
        <v>1</v>
      </c>
      <c r="B186">
        <v>2</v>
      </c>
      <c r="C186" s="3">
        <v>42983</v>
      </c>
      <c r="D186" s="4">
        <v>0.67071759259259256</v>
      </c>
      <c r="E186" s="8">
        <f t="shared" ref="E186:E249" si="6">35.31*G186*0.000001</f>
        <v>6.1615950000000002</v>
      </c>
      <c r="F186" s="8">
        <f t="shared" ref="F186:F249" si="7">35.31*H186*0.000001</f>
        <v>0.25070100000000001</v>
      </c>
      <c r="G186" s="1">
        <v>174500</v>
      </c>
      <c r="H186" s="1">
        <v>7100</v>
      </c>
      <c r="J186" s="1"/>
      <c r="K186" s="1"/>
    </row>
    <row r="187" spans="1:11" x14ac:dyDescent="0.3">
      <c r="A187">
        <v>1</v>
      </c>
      <c r="B187">
        <v>2</v>
      </c>
      <c r="C187" s="3">
        <v>42983</v>
      </c>
      <c r="D187" s="4">
        <v>0.67083333333333339</v>
      </c>
      <c r="E187" s="8">
        <f t="shared" si="6"/>
        <v>10.808391</v>
      </c>
      <c r="F187" s="8">
        <f t="shared" si="7"/>
        <v>0.434313</v>
      </c>
      <c r="G187" s="1">
        <v>306100</v>
      </c>
      <c r="H187" s="1">
        <v>12300</v>
      </c>
      <c r="J187" s="1"/>
      <c r="K187" s="1"/>
    </row>
    <row r="188" spans="1:11" x14ac:dyDescent="0.3">
      <c r="A188">
        <v>1</v>
      </c>
      <c r="B188">
        <v>2</v>
      </c>
      <c r="C188" s="3">
        <v>42983</v>
      </c>
      <c r="D188" s="4">
        <v>0.67094907407407411</v>
      </c>
      <c r="E188" s="8">
        <f t="shared" si="6"/>
        <v>28.481045999999999</v>
      </c>
      <c r="F188" s="8">
        <f t="shared" si="7"/>
        <v>1.48302</v>
      </c>
      <c r="G188" s="1">
        <v>806600</v>
      </c>
      <c r="H188" s="1">
        <v>42000</v>
      </c>
      <c r="J188" s="1"/>
      <c r="K188" s="1"/>
    </row>
    <row r="189" spans="1:11" x14ac:dyDescent="0.3">
      <c r="A189">
        <v>1</v>
      </c>
      <c r="B189">
        <v>2</v>
      </c>
      <c r="C189" s="3">
        <v>42983</v>
      </c>
      <c r="D189" s="4">
        <v>0.67106481481481484</v>
      </c>
      <c r="E189" s="8">
        <f t="shared" si="6"/>
        <v>8.2131059999999998</v>
      </c>
      <c r="F189" s="8">
        <f t="shared" si="7"/>
        <v>0.16242599999999999</v>
      </c>
      <c r="G189" s="1">
        <v>232600</v>
      </c>
      <c r="H189" s="1">
        <v>4600</v>
      </c>
      <c r="J189" s="1"/>
      <c r="K189" s="1"/>
    </row>
    <row r="190" spans="1:11" x14ac:dyDescent="0.3">
      <c r="A190">
        <v>1</v>
      </c>
      <c r="B190">
        <v>2</v>
      </c>
      <c r="C190" s="3">
        <v>42983</v>
      </c>
      <c r="D190" s="4">
        <v>0.67118055555555567</v>
      </c>
      <c r="E190" s="8">
        <f t="shared" si="6"/>
        <v>11.655830999999999</v>
      </c>
      <c r="F190" s="8">
        <f t="shared" si="7"/>
        <v>0.32485199999999997</v>
      </c>
      <c r="G190" s="1">
        <v>330100</v>
      </c>
      <c r="H190" s="1">
        <v>9200</v>
      </c>
      <c r="J190" s="1"/>
      <c r="K190" s="1"/>
    </row>
    <row r="191" spans="1:11" x14ac:dyDescent="0.3">
      <c r="A191">
        <v>1</v>
      </c>
      <c r="B191">
        <v>2</v>
      </c>
      <c r="C191" s="3">
        <v>42983</v>
      </c>
      <c r="D191" s="4">
        <v>0.67129629629629639</v>
      </c>
      <c r="E191" s="8">
        <f t="shared" si="6"/>
        <v>7.792917000000001</v>
      </c>
      <c r="F191" s="8">
        <f t="shared" si="7"/>
        <v>0.36016199999999998</v>
      </c>
      <c r="G191" s="1">
        <v>220700</v>
      </c>
      <c r="H191" s="1">
        <v>10200</v>
      </c>
      <c r="J191" s="1"/>
      <c r="K191" s="1"/>
    </row>
    <row r="192" spans="1:11" x14ac:dyDescent="0.3">
      <c r="A192">
        <v>1</v>
      </c>
      <c r="B192">
        <v>2</v>
      </c>
      <c r="C192" s="3">
        <v>42983</v>
      </c>
      <c r="D192" s="4">
        <v>0.67141203703703711</v>
      </c>
      <c r="E192" s="8">
        <f t="shared" si="6"/>
        <v>8.0824590000000001</v>
      </c>
      <c r="F192" s="8">
        <f t="shared" si="7"/>
        <v>0.19067399999999998</v>
      </c>
      <c r="G192" s="1">
        <v>228900</v>
      </c>
      <c r="H192" s="1">
        <v>5400</v>
      </c>
      <c r="J192" s="1"/>
      <c r="K192" s="1"/>
    </row>
    <row r="193" spans="1:13" x14ac:dyDescent="0.3">
      <c r="A193">
        <v>1</v>
      </c>
      <c r="B193">
        <v>2</v>
      </c>
      <c r="C193" s="3">
        <v>42983</v>
      </c>
      <c r="D193" s="4">
        <v>0.67152777777777783</v>
      </c>
      <c r="E193" s="8">
        <f t="shared" si="6"/>
        <v>6.6065009999999997</v>
      </c>
      <c r="F193" s="8">
        <f t="shared" si="7"/>
        <v>0.23657700000000001</v>
      </c>
      <c r="G193" s="1">
        <v>187100</v>
      </c>
      <c r="H193" s="1">
        <v>6700</v>
      </c>
      <c r="J193" s="1"/>
      <c r="K193" s="1"/>
    </row>
    <row r="194" spans="1:13" x14ac:dyDescent="0.3">
      <c r="A194">
        <v>1</v>
      </c>
      <c r="B194">
        <v>2</v>
      </c>
      <c r="C194" s="3">
        <v>42983</v>
      </c>
      <c r="D194" s="4">
        <v>0.67164351851851856</v>
      </c>
      <c r="E194" s="8">
        <f t="shared" si="6"/>
        <v>10.024509</v>
      </c>
      <c r="F194" s="8">
        <f t="shared" si="7"/>
        <v>0.32485199999999997</v>
      </c>
      <c r="G194" s="1">
        <v>283900</v>
      </c>
      <c r="H194" s="1">
        <v>9200</v>
      </c>
      <c r="J194" s="1"/>
      <c r="K194" s="1"/>
    </row>
    <row r="195" spans="1:13" x14ac:dyDescent="0.3">
      <c r="A195">
        <v>1</v>
      </c>
      <c r="B195">
        <v>2</v>
      </c>
      <c r="C195" s="3">
        <v>42983</v>
      </c>
      <c r="D195" s="4">
        <v>0.67175925925925928</v>
      </c>
      <c r="E195" s="8">
        <f t="shared" si="6"/>
        <v>12.086613</v>
      </c>
      <c r="F195" s="8">
        <f t="shared" si="7"/>
        <v>0.27188699999999999</v>
      </c>
      <c r="G195" s="1">
        <v>342300</v>
      </c>
      <c r="H195" s="1">
        <v>7700</v>
      </c>
      <c r="L195" s="3"/>
      <c r="M195" s="4"/>
    </row>
    <row r="196" spans="1:13" x14ac:dyDescent="0.3">
      <c r="A196">
        <v>1</v>
      </c>
      <c r="B196">
        <v>2</v>
      </c>
      <c r="C196" s="3">
        <v>42983</v>
      </c>
      <c r="D196" s="4">
        <v>0.67187500000000011</v>
      </c>
      <c r="E196" s="8">
        <f t="shared" si="6"/>
        <v>19.921901999999999</v>
      </c>
      <c r="F196" s="8">
        <f t="shared" si="7"/>
        <v>0.399003</v>
      </c>
      <c r="G196" s="1">
        <v>564200</v>
      </c>
      <c r="H196" s="1">
        <v>11300</v>
      </c>
      <c r="L196" s="3"/>
      <c r="M196" s="4"/>
    </row>
    <row r="197" spans="1:13" x14ac:dyDescent="0.3">
      <c r="A197">
        <v>1</v>
      </c>
      <c r="B197">
        <v>2</v>
      </c>
      <c r="C197" s="3">
        <v>42983</v>
      </c>
      <c r="D197" s="4">
        <v>0.67199074074074083</v>
      </c>
      <c r="E197" s="8">
        <f t="shared" si="6"/>
        <v>19.752413999999998</v>
      </c>
      <c r="F197" s="8">
        <f t="shared" si="7"/>
        <v>0.40606500000000001</v>
      </c>
      <c r="G197" s="1">
        <v>559400</v>
      </c>
      <c r="H197" s="1">
        <v>11500</v>
      </c>
      <c r="L197" s="3"/>
      <c r="M197" s="4"/>
    </row>
    <row r="198" spans="1:13" x14ac:dyDescent="0.3">
      <c r="A198">
        <v>1</v>
      </c>
      <c r="B198">
        <v>2</v>
      </c>
      <c r="C198" s="3">
        <v>42983</v>
      </c>
      <c r="D198" s="4">
        <v>0.67210648148148155</v>
      </c>
      <c r="E198" s="8">
        <f t="shared" si="6"/>
        <v>16.503894000000003</v>
      </c>
      <c r="F198" s="8">
        <f t="shared" si="7"/>
        <v>0.37781699999999996</v>
      </c>
      <c r="G198" s="1">
        <v>467400</v>
      </c>
      <c r="H198" s="1">
        <v>10700</v>
      </c>
      <c r="L198" s="3"/>
      <c r="M198" s="4"/>
    </row>
    <row r="199" spans="1:13" x14ac:dyDescent="0.3">
      <c r="A199">
        <v>1</v>
      </c>
      <c r="B199">
        <v>2</v>
      </c>
      <c r="C199" s="3">
        <v>42983</v>
      </c>
      <c r="D199" s="4">
        <v>0.67222222222222217</v>
      </c>
      <c r="E199" s="8">
        <f t="shared" si="6"/>
        <v>36.443450999999996</v>
      </c>
      <c r="F199" s="8">
        <f t="shared" si="7"/>
        <v>1.564233</v>
      </c>
      <c r="G199" s="1">
        <v>1032100</v>
      </c>
      <c r="H199" s="1">
        <v>44300</v>
      </c>
      <c r="L199" s="3"/>
      <c r="M199" s="4"/>
    </row>
    <row r="200" spans="1:13" x14ac:dyDescent="0.3">
      <c r="A200">
        <v>1</v>
      </c>
      <c r="B200">
        <v>2</v>
      </c>
      <c r="C200" s="3">
        <v>42983</v>
      </c>
      <c r="D200" s="4">
        <v>0.67233796296296289</v>
      </c>
      <c r="E200" s="8">
        <f t="shared" si="6"/>
        <v>8.7639420000000001</v>
      </c>
      <c r="F200" s="8">
        <f t="shared" si="7"/>
        <v>0.27188699999999999</v>
      </c>
      <c r="G200" s="1">
        <v>248200</v>
      </c>
      <c r="H200" s="1">
        <v>7700</v>
      </c>
      <c r="L200" s="3"/>
      <c r="M200" s="4"/>
    </row>
    <row r="201" spans="1:13" x14ac:dyDescent="0.3">
      <c r="A201">
        <v>1</v>
      </c>
      <c r="B201">
        <v>2</v>
      </c>
      <c r="C201" s="3">
        <v>42983</v>
      </c>
      <c r="D201" s="4">
        <v>0.67245370370370361</v>
      </c>
      <c r="E201" s="8">
        <f t="shared" si="6"/>
        <v>7.5634020000000008</v>
      </c>
      <c r="F201" s="8">
        <f t="shared" si="7"/>
        <v>0.23657700000000001</v>
      </c>
      <c r="G201" s="1">
        <v>214200</v>
      </c>
      <c r="H201" s="1">
        <v>6700</v>
      </c>
      <c r="L201" s="3"/>
      <c r="M201" s="4"/>
    </row>
    <row r="202" spans="1:13" x14ac:dyDescent="0.3">
      <c r="A202">
        <v>1</v>
      </c>
      <c r="B202">
        <v>2</v>
      </c>
      <c r="C202" s="3">
        <v>42983</v>
      </c>
      <c r="D202" s="4">
        <v>0.67256944444444444</v>
      </c>
      <c r="E202" s="8">
        <f t="shared" si="6"/>
        <v>6.2180909999999994</v>
      </c>
      <c r="F202" s="8">
        <f t="shared" si="7"/>
        <v>0.12358500000000001</v>
      </c>
      <c r="G202" s="1">
        <v>176100</v>
      </c>
      <c r="H202" s="1">
        <v>3500</v>
      </c>
      <c r="L202" s="3"/>
      <c r="M202" s="4"/>
    </row>
    <row r="203" spans="1:13" x14ac:dyDescent="0.3">
      <c r="A203">
        <v>1</v>
      </c>
      <c r="B203">
        <v>2</v>
      </c>
      <c r="C203" s="3">
        <v>42983</v>
      </c>
      <c r="D203" s="4">
        <v>0.67268518518518516</v>
      </c>
      <c r="E203" s="8">
        <f t="shared" si="6"/>
        <v>7.8953160000000002</v>
      </c>
      <c r="F203" s="8">
        <f t="shared" si="7"/>
        <v>0.17654999999999998</v>
      </c>
      <c r="G203" s="1">
        <v>223600</v>
      </c>
      <c r="H203" s="1">
        <v>5000</v>
      </c>
      <c r="L203" s="3"/>
      <c r="M203" s="4"/>
    </row>
    <row r="204" spans="1:13" x14ac:dyDescent="0.3">
      <c r="A204">
        <v>1</v>
      </c>
      <c r="B204">
        <v>2</v>
      </c>
      <c r="C204" s="3">
        <v>42983</v>
      </c>
      <c r="D204" s="4">
        <v>0.67280092592592589</v>
      </c>
      <c r="E204" s="8">
        <f t="shared" si="6"/>
        <v>7.2208949999999996</v>
      </c>
      <c r="F204" s="8">
        <f t="shared" si="7"/>
        <v>0.197736</v>
      </c>
      <c r="G204" s="1">
        <v>204500</v>
      </c>
      <c r="H204" s="1">
        <v>5600</v>
      </c>
      <c r="L204" s="3"/>
      <c r="M204" s="4"/>
    </row>
    <row r="205" spans="1:13" x14ac:dyDescent="0.3">
      <c r="A205">
        <v>1</v>
      </c>
      <c r="B205">
        <v>2</v>
      </c>
      <c r="C205" s="3">
        <v>42983</v>
      </c>
      <c r="D205" s="4">
        <v>0.67291666666666661</v>
      </c>
      <c r="E205" s="8">
        <f t="shared" si="6"/>
        <v>7.7187660000000005</v>
      </c>
      <c r="F205" s="8">
        <f t="shared" si="7"/>
        <v>0.21185999999999999</v>
      </c>
      <c r="G205" s="1">
        <v>218600</v>
      </c>
      <c r="H205" s="1">
        <v>6000</v>
      </c>
      <c r="L205" s="3"/>
      <c r="M205" s="4"/>
    </row>
    <row r="206" spans="1:13" x14ac:dyDescent="0.3">
      <c r="A206">
        <v>1</v>
      </c>
      <c r="B206">
        <v>2</v>
      </c>
      <c r="C206" s="3">
        <v>42983</v>
      </c>
      <c r="D206" s="4">
        <v>0.67303240740740733</v>
      </c>
      <c r="E206" s="8">
        <f t="shared" si="6"/>
        <v>8.2660710000000002</v>
      </c>
      <c r="F206" s="8">
        <f t="shared" si="7"/>
        <v>0.169488</v>
      </c>
      <c r="G206" s="1">
        <v>234100</v>
      </c>
      <c r="H206" s="1">
        <v>4800</v>
      </c>
      <c r="L206" s="3"/>
      <c r="M206" s="4"/>
    </row>
    <row r="207" spans="1:13" x14ac:dyDescent="0.3">
      <c r="A207">
        <v>1</v>
      </c>
      <c r="B207">
        <v>2</v>
      </c>
      <c r="C207" s="3">
        <v>42983</v>
      </c>
      <c r="D207" s="4">
        <v>0.67314814814814805</v>
      </c>
      <c r="E207" s="8">
        <f t="shared" si="6"/>
        <v>7.7328900000000003</v>
      </c>
      <c r="F207" s="8">
        <f t="shared" si="7"/>
        <v>0.183612</v>
      </c>
      <c r="G207" s="1">
        <v>219000</v>
      </c>
      <c r="H207" s="1">
        <v>5200</v>
      </c>
      <c r="L207" s="3"/>
      <c r="M207" s="4"/>
    </row>
    <row r="208" spans="1:13" x14ac:dyDescent="0.3">
      <c r="A208">
        <v>1</v>
      </c>
      <c r="B208">
        <v>2</v>
      </c>
      <c r="C208" s="3">
        <v>42983</v>
      </c>
      <c r="D208" s="4">
        <v>0.67326388888888888</v>
      </c>
      <c r="E208" s="8">
        <f t="shared" si="6"/>
        <v>14.448851999999999</v>
      </c>
      <c r="F208" s="8">
        <f t="shared" si="7"/>
        <v>0.22245299999999998</v>
      </c>
      <c r="G208" s="1">
        <v>409200</v>
      </c>
      <c r="H208" s="1">
        <v>6300</v>
      </c>
      <c r="L208" s="3"/>
      <c r="M208" s="4"/>
    </row>
    <row r="209" spans="1:13" x14ac:dyDescent="0.3">
      <c r="A209">
        <v>1</v>
      </c>
      <c r="B209">
        <v>2</v>
      </c>
      <c r="C209" s="3">
        <v>42983</v>
      </c>
      <c r="D209" s="4">
        <v>0.67337962962962961</v>
      </c>
      <c r="E209" s="8">
        <f t="shared" si="6"/>
        <v>12.566829</v>
      </c>
      <c r="F209" s="8">
        <f t="shared" si="7"/>
        <v>0.41312699999999997</v>
      </c>
      <c r="G209" s="1">
        <v>355900</v>
      </c>
      <c r="H209" s="1">
        <v>11700</v>
      </c>
      <c r="L209" s="3"/>
      <c r="M209" s="4"/>
    </row>
    <row r="210" spans="1:13" x14ac:dyDescent="0.3">
      <c r="A210">
        <v>1</v>
      </c>
      <c r="B210">
        <v>2</v>
      </c>
      <c r="C210" s="3">
        <v>42983</v>
      </c>
      <c r="D210" s="4">
        <v>0.67349537037037033</v>
      </c>
      <c r="E210" s="8">
        <f t="shared" si="6"/>
        <v>7.0055039999999993</v>
      </c>
      <c r="F210" s="8">
        <f t="shared" si="7"/>
        <v>0.25070100000000001</v>
      </c>
      <c r="G210" s="1">
        <v>198400</v>
      </c>
      <c r="H210" s="1">
        <v>7100</v>
      </c>
      <c r="L210" s="3"/>
      <c r="M210" s="4"/>
    </row>
    <row r="211" spans="1:13" x14ac:dyDescent="0.3">
      <c r="A211">
        <v>1</v>
      </c>
      <c r="B211">
        <v>2</v>
      </c>
      <c r="C211" s="3">
        <v>42983</v>
      </c>
      <c r="D211" s="4">
        <v>0.67361111111111116</v>
      </c>
      <c r="E211" s="8">
        <f t="shared" si="6"/>
        <v>17.884515</v>
      </c>
      <c r="F211" s="8">
        <f t="shared" si="7"/>
        <v>1.193478</v>
      </c>
      <c r="G211" s="1">
        <v>506500</v>
      </c>
      <c r="H211" s="1">
        <v>33800</v>
      </c>
      <c r="L211" s="3"/>
      <c r="M211" s="4"/>
    </row>
    <row r="212" spans="1:13" x14ac:dyDescent="0.3">
      <c r="A212">
        <v>1</v>
      </c>
      <c r="B212">
        <v>2</v>
      </c>
      <c r="C212" s="3">
        <v>42983</v>
      </c>
      <c r="D212" s="4">
        <v>0.67372685185185188</v>
      </c>
      <c r="E212" s="8">
        <f t="shared" si="6"/>
        <v>8.2131059999999998</v>
      </c>
      <c r="F212" s="8">
        <f t="shared" si="7"/>
        <v>0.22245299999999998</v>
      </c>
      <c r="G212" s="1">
        <v>232600</v>
      </c>
      <c r="H212" s="1">
        <v>6300</v>
      </c>
      <c r="L212" s="3"/>
      <c r="M212" s="2"/>
    </row>
    <row r="213" spans="1:13" x14ac:dyDescent="0.3">
      <c r="A213">
        <v>1</v>
      </c>
      <c r="B213">
        <v>2</v>
      </c>
      <c r="C213" s="3">
        <v>42983</v>
      </c>
      <c r="D213" s="4">
        <v>0.6738425925925926</v>
      </c>
      <c r="E213" s="8">
        <f t="shared" si="6"/>
        <v>8.7392249999999994</v>
      </c>
      <c r="F213" s="8">
        <f t="shared" si="7"/>
        <v>0.21185999999999999</v>
      </c>
      <c r="G213" s="1">
        <v>247500</v>
      </c>
      <c r="H213" s="1">
        <v>6000</v>
      </c>
      <c r="L213" s="3"/>
      <c r="M213" s="2"/>
    </row>
    <row r="214" spans="1:13" x14ac:dyDescent="0.3">
      <c r="A214">
        <v>1</v>
      </c>
      <c r="B214">
        <v>2</v>
      </c>
      <c r="C214" s="3">
        <v>42983</v>
      </c>
      <c r="D214" s="4">
        <v>0.67395833333333344</v>
      </c>
      <c r="E214" s="8">
        <f t="shared" si="6"/>
        <v>19.879529999999999</v>
      </c>
      <c r="F214" s="8">
        <f t="shared" si="7"/>
        <v>0.62851800000000002</v>
      </c>
      <c r="G214" s="1">
        <v>563000</v>
      </c>
      <c r="H214" s="1">
        <v>17800</v>
      </c>
      <c r="L214" s="3"/>
      <c r="M214" s="2"/>
    </row>
    <row r="215" spans="1:13" x14ac:dyDescent="0.3">
      <c r="A215">
        <v>1</v>
      </c>
      <c r="B215">
        <v>2</v>
      </c>
      <c r="C215" s="3">
        <v>42983</v>
      </c>
      <c r="D215" s="4">
        <v>0.67407407407407416</v>
      </c>
      <c r="E215" s="8">
        <f t="shared" si="6"/>
        <v>27.464117999999999</v>
      </c>
      <c r="F215" s="8">
        <f t="shared" si="7"/>
        <v>0.99221100000000007</v>
      </c>
      <c r="G215" s="1">
        <v>777800</v>
      </c>
      <c r="H215" s="1">
        <v>28100</v>
      </c>
      <c r="L215" s="3"/>
      <c r="M215" s="2"/>
    </row>
    <row r="216" spans="1:13" x14ac:dyDescent="0.3">
      <c r="A216">
        <v>1</v>
      </c>
      <c r="B216">
        <v>2</v>
      </c>
      <c r="C216" s="3">
        <v>42983</v>
      </c>
      <c r="D216" s="4">
        <v>0.67418981481481488</v>
      </c>
      <c r="E216" s="8">
        <f t="shared" si="6"/>
        <v>19.724166</v>
      </c>
      <c r="F216" s="8">
        <f t="shared" si="7"/>
        <v>0.64264199999999994</v>
      </c>
      <c r="G216" s="1">
        <v>558600</v>
      </c>
      <c r="H216" s="1">
        <v>18200</v>
      </c>
      <c r="L216" s="3"/>
      <c r="M216" s="2"/>
    </row>
    <row r="217" spans="1:13" x14ac:dyDescent="0.3">
      <c r="A217">
        <v>1</v>
      </c>
      <c r="B217">
        <v>2</v>
      </c>
      <c r="C217" s="3">
        <v>42983</v>
      </c>
      <c r="D217" s="4">
        <v>0.6743055555555556</v>
      </c>
      <c r="E217" s="8">
        <f t="shared" si="6"/>
        <v>14.671305000000002</v>
      </c>
      <c r="F217" s="8">
        <f t="shared" si="7"/>
        <v>0.27188699999999999</v>
      </c>
      <c r="G217" s="1">
        <v>415500</v>
      </c>
      <c r="H217" s="1">
        <v>7700</v>
      </c>
      <c r="L217" s="3"/>
      <c r="M217" s="2"/>
    </row>
    <row r="218" spans="1:13" x14ac:dyDescent="0.3">
      <c r="A218">
        <v>1</v>
      </c>
      <c r="B218">
        <v>2</v>
      </c>
      <c r="C218" s="3">
        <v>42983</v>
      </c>
      <c r="D218" s="4">
        <v>0.67442129629629632</v>
      </c>
      <c r="E218" s="8">
        <f t="shared" si="6"/>
        <v>53.445215999999995</v>
      </c>
      <c r="F218" s="8">
        <f t="shared" si="7"/>
        <v>1.038114</v>
      </c>
      <c r="G218" s="1">
        <v>1513600</v>
      </c>
      <c r="H218" s="1">
        <v>29400</v>
      </c>
      <c r="L218" s="3"/>
      <c r="M218" s="2"/>
    </row>
    <row r="219" spans="1:13" x14ac:dyDescent="0.3">
      <c r="A219">
        <v>1</v>
      </c>
      <c r="B219">
        <v>2</v>
      </c>
      <c r="C219" s="3">
        <v>42983</v>
      </c>
      <c r="D219" s="4">
        <v>0.67453703703703705</v>
      </c>
      <c r="E219" s="8">
        <f t="shared" si="6"/>
        <v>12.655104</v>
      </c>
      <c r="F219" s="8">
        <f t="shared" si="7"/>
        <v>0.22951500000000002</v>
      </c>
      <c r="G219" s="1">
        <v>358400</v>
      </c>
      <c r="H219" s="1">
        <v>6500</v>
      </c>
      <c r="L219" s="3"/>
      <c r="M219" s="2"/>
    </row>
    <row r="220" spans="1:13" x14ac:dyDescent="0.3">
      <c r="A220">
        <v>1</v>
      </c>
      <c r="B220">
        <v>2</v>
      </c>
      <c r="C220" s="3">
        <v>42983</v>
      </c>
      <c r="D220" s="4">
        <v>0.67465277777777788</v>
      </c>
      <c r="E220" s="8">
        <f t="shared" si="6"/>
        <v>22.294733999999998</v>
      </c>
      <c r="F220" s="8">
        <f t="shared" si="7"/>
        <v>0.31778999999999996</v>
      </c>
      <c r="G220" s="1">
        <v>631400</v>
      </c>
      <c r="H220" s="1">
        <v>9000</v>
      </c>
      <c r="L220" s="3"/>
      <c r="M220" s="2"/>
    </row>
    <row r="221" spans="1:13" x14ac:dyDescent="0.3">
      <c r="A221">
        <v>1</v>
      </c>
      <c r="B221">
        <v>2</v>
      </c>
      <c r="C221" s="3">
        <v>42983</v>
      </c>
      <c r="D221" s="4">
        <v>0.6747685185185186</v>
      </c>
      <c r="E221" s="8">
        <f t="shared" si="6"/>
        <v>7.9906530000000009</v>
      </c>
      <c r="F221" s="8">
        <f t="shared" si="7"/>
        <v>0.169488</v>
      </c>
      <c r="G221" s="1">
        <v>226300</v>
      </c>
      <c r="H221" s="1">
        <v>4800</v>
      </c>
      <c r="L221" s="3"/>
      <c r="M221" s="2"/>
    </row>
    <row r="222" spans="1:13" x14ac:dyDescent="0.3">
      <c r="A222">
        <v>1</v>
      </c>
      <c r="B222">
        <v>2</v>
      </c>
      <c r="C222" s="3">
        <v>42983</v>
      </c>
      <c r="D222" s="4">
        <v>0.67488425925925932</v>
      </c>
      <c r="E222" s="8">
        <f t="shared" si="6"/>
        <v>12.107799</v>
      </c>
      <c r="F222" s="8">
        <f t="shared" si="7"/>
        <v>0.21185999999999999</v>
      </c>
      <c r="G222" s="1">
        <v>342900</v>
      </c>
      <c r="H222" s="1">
        <v>6000</v>
      </c>
      <c r="L222" s="3"/>
      <c r="M222" s="2"/>
    </row>
    <row r="223" spans="1:13" x14ac:dyDescent="0.3">
      <c r="A223">
        <v>1</v>
      </c>
      <c r="B223">
        <v>2</v>
      </c>
      <c r="C223" s="3">
        <v>42983</v>
      </c>
      <c r="D223" s="4">
        <v>0.67499999999999993</v>
      </c>
      <c r="E223" s="8">
        <f t="shared" si="6"/>
        <v>6.7548029999999999</v>
      </c>
      <c r="F223" s="8">
        <f t="shared" si="7"/>
        <v>0.22951500000000002</v>
      </c>
      <c r="G223" s="1">
        <v>191300</v>
      </c>
      <c r="H223" s="1">
        <v>6500</v>
      </c>
      <c r="L223" s="3"/>
      <c r="M223" s="2"/>
    </row>
    <row r="224" spans="1:13" x14ac:dyDescent="0.3">
      <c r="A224">
        <v>1</v>
      </c>
      <c r="B224">
        <v>2</v>
      </c>
      <c r="C224" s="3">
        <v>42983</v>
      </c>
      <c r="D224" s="4">
        <v>0.67511574074074066</v>
      </c>
      <c r="E224" s="8">
        <f t="shared" si="6"/>
        <v>9.5796029999999988</v>
      </c>
      <c r="F224" s="8">
        <f t="shared" si="7"/>
        <v>0.20479799999999998</v>
      </c>
      <c r="G224" s="1">
        <v>271300</v>
      </c>
      <c r="H224" s="1">
        <v>5800</v>
      </c>
    </row>
    <row r="225" spans="1:8" x14ac:dyDescent="0.3">
      <c r="A225">
        <v>1</v>
      </c>
      <c r="B225">
        <v>2</v>
      </c>
      <c r="C225" s="3">
        <v>42983</v>
      </c>
      <c r="D225" s="4">
        <v>0.67523148148148138</v>
      </c>
      <c r="E225" s="8">
        <f t="shared" si="6"/>
        <v>22.711392</v>
      </c>
      <c r="F225" s="8">
        <f t="shared" si="7"/>
        <v>0.526119</v>
      </c>
      <c r="G225" s="1">
        <v>643200</v>
      </c>
      <c r="H225" s="1">
        <v>14900</v>
      </c>
    </row>
    <row r="226" spans="1:8" x14ac:dyDescent="0.3">
      <c r="A226">
        <v>1</v>
      </c>
      <c r="B226">
        <v>2</v>
      </c>
      <c r="C226" s="3">
        <v>42983</v>
      </c>
      <c r="D226" s="4">
        <v>0.67534722222222221</v>
      </c>
      <c r="E226" s="8">
        <f t="shared" si="6"/>
        <v>26.803820999999999</v>
      </c>
      <c r="F226" s="8">
        <f t="shared" si="7"/>
        <v>0.80506800000000001</v>
      </c>
      <c r="G226" s="1">
        <v>759100</v>
      </c>
      <c r="H226" s="1">
        <v>22800</v>
      </c>
    </row>
    <row r="227" spans="1:8" x14ac:dyDescent="0.3">
      <c r="A227">
        <v>1</v>
      </c>
      <c r="B227">
        <v>2</v>
      </c>
      <c r="C227" s="3">
        <v>42983</v>
      </c>
      <c r="D227" s="4">
        <v>0.67546296296296293</v>
      </c>
      <c r="E227" s="8">
        <f t="shared" si="6"/>
        <v>8.6827290000000001</v>
      </c>
      <c r="F227" s="8">
        <f t="shared" si="7"/>
        <v>0.197736</v>
      </c>
      <c r="G227" s="1">
        <v>245900</v>
      </c>
      <c r="H227" s="1">
        <v>5600</v>
      </c>
    </row>
    <row r="228" spans="1:8" x14ac:dyDescent="0.3">
      <c r="A228">
        <v>1</v>
      </c>
      <c r="B228">
        <v>2</v>
      </c>
      <c r="C228" s="3">
        <v>42983</v>
      </c>
      <c r="D228" s="4">
        <v>0.67557870370370365</v>
      </c>
      <c r="E228" s="8">
        <f t="shared" si="6"/>
        <v>7.9906530000000009</v>
      </c>
      <c r="F228" s="8">
        <f t="shared" si="7"/>
        <v>0.21185999999999999</v>
      </c>
      <c r="G228" s="1">
        <v>226300</v>
      </c>
      <c r="H228" s="1">
        <v>6000</v>
      </c>
    </row>
    <row r="229" spans="1:8" x14ac:dyDescent="0.3">
      <c r="A229">
        <v>1</v>
      </c>
      <c r="B229">
        <v>2</v>
      </c>
      <c r="C229" s="3">
        <v>42983</v>
      </c>
      <c r="D229" s="4">
        <v>0.67569444444444438</v>
      </c>
      <c r="E229" s="8">
        <f t="shared" si="6"/>
        <v>11.270951999999999</v>
      </c>
      <c r="F229" s="8">
        <f t="shared" si="7"/>
        <v>0.20479799999999998</v>
      </c>
      <c r="G229" s="1">
        <v>319200</v>
      </c>
      <c r="H229" s="1">
        <v>5800</v>
      </c>
    </row>
    <row r="230" spans="1:8" x14ac:dyDescent="0.3">
      <c r="A230">
        <v>1</v>
      </c>
      <c r="B230">
        <v>2</v>
      </c>
      <c r="C230" s="3">
        <v>42983</v>
      </c>
      <c r="D230" s="4">
        <v>0.6758101851851851</v>
      </c>
      <c r="E230" s="8">
        <f t="shared" si="6"/>
        <v>12.425588999999999</v>
      </c>
      <c r="F230" s="8">
        <f t="shared" si="7"/>
        <v>0.22951500000000002</v>
      </c>
      <c r="G230" s="1">
        <v>351900</v>
      </c>
      <c r="H230" s="1">
        <v>6500</v>
      </c>
    </row>
    <row r="231" spans="1:8" x14ac:dyDescent="0.3">
      <c r="A231">
        <v>1</v>
      </c>
      <c r="B231">
        <v>2</v>
      </c>
      <c r="C231" s="3">
        <v>42983</v>
      </c>
      <c r="D231" s="4">
        <v>0.67592592592592582</v>
      </c>
      <c r="E231" s="8">
        <f t="shared" si="6"/>
        <v>10.833107999999999</v>
      </c>
      <c r="F231" s="8">
        <f t="shared" si="7"/>
        <v>0.183612</v>
      </c>
      <c r="G231" s="1">
        <v>306800</v>
      </c>
      <c r="H231" s="1">
        <v>5200</v>
      </c>
    </row>
    <row r="232" spans="1:8" x14ac:dyDescent="0.3">
      <c r="A232">
        <v>1</v>
      </c>
      <c r="B232">
        <v>2</v>
      </c>
      <c r="C232" s="3">
        <v>42983</v>
      </c>
      <c r="D232" s="4">
        <v>0.67604166666666665</v>
      </c>
      <c r="E232" s="8">
        <f t="shared" si="6"/>
        <v>10.476476999999999</v>
      </c>
      <c r="F232" s="8">
        <f t="shared" si="7"/>
        <v>0.30366599999999999</v>
      </c>
      <c r="G232" s="1">
        <v>296700</v>
      </c>
      <c r="H232" s="1">
        <v>8600</v>
      </c>
    </row>
    <row r="233" spans="1:8" x14ac:dyDescent="0.3">
      <c r="A233">
        <v>1</v>
      </c>
      <c r="B233">
        <v>2</v>
      </c>
      <c r="C233" s="3">
        <v>42983</v>
      </c>
      <c r="D233" s="4">
        <v>0.67615740740740737</v>
      </c>
      <c r="E233" s="8">
        <f t="shared" si="6"/>
        <v>6.5005709999999999</v>
      </c>
      <c r="F233" s="8">
        <f t="shared" si="7"/>
        <v>0.183612</v>
      </c>
      <c r="G233" s="1">
        <v>184100</v>
      </c>
      <c r="H233" s="1">
        <v>5200</v>
      </c>
    </row>
    <row r="234" spans="1:8" x14ac:dyDescent="0.3">
      <c r="A234">
        <v>1</v>
      </c>
      <c r="B234">
        <v>2</v>
      </c>
      <c r="C234" s="3">
        <v>42983</v>
      </c>
      <c r="D234" s="4">
        <v>0.6762731481481481</v>
      </c>
      <c r="E234" s="8">
        <f t="shared" si="6"/>
        <v>8.2731330000000014</v>
      </c>
      <c r="F234" s="8">
        <f t="shared" si="7"/>
        <v>0.22245299999999998</v>
      </c>
      <c r="G234" s="1">
        <v>234300</v>
      </c>
      <c r="H234" s="1">
        <v>6300</v>
      </c>
    </row>
    <row r="235" spans="1:8" x14ac:dyDescent="0.3">
      <c r="A235">
        <v>1</v>
      </c>
      <c r="B235">
        <v>2</v>
      </c>
      <c r="C235" s="3">
        <v>42983</v>
      </c>
      <c r="D235" s="4">
        <v>0.67638888888888893</v>
      </c>
      <c r="E235" s="8">
        <f t="shared" si="6"/>
        <v>7.6728630000000004</v>
      </c>
      <c r="F235" s="8">
        <f t="shared" si="7"/>
        <v>0.183612</v>
      </c>
      <c r="G235" s="1">
        <v>217300</v>
      </c>
      <c r="H235" s="1">
        <v>5200</v>
      </c>
    </row>
    <row r="236" spans="1:8" x14ac:dyDescent="0.3">
      <c r="A236">
        <v>1</v>
      </c>
      <c r="B236">
        <v>2</v>
      </c>
      <c r="C236" s="3">
        <v>42983</v>
      </c>
      <c r="D236" s="4">
        <v>0.67650462962962965</v>
      </c>
      <c r="E236" s="8">
        <f t="shared" si="6"/>
        <v>17.143004999999999</v>
      </c>
      <c r="F236" s="8">
        <f t="shared" si="7"/>
        <v>0.79094399999999998</v>
      </c>
      <c r="G236" s="1">
        <v>485500</v>
      </c>
      <c r="H236" s="1">
        <v>22400</v>
      </c>
    </row>
    <row r="237" spans="1:8" x14ac:dyDescent="0.3">
      <c r="A237">
        <v>1</v>
      </c>
      <c r="B237">
        <v>2</v>
      </c>
      <c r="C237" s="3">
        <v>42983</v>
      </c>
      <c r="D237" s="4">
        <v>0.67662037037037037</v>
      </c>
      <c r="E237" s="8">
        <f t="shared" si="6"/>
        <v>34.420187999999996</v>
      </c>
      <c r="F237" s="8">
        <f t="shared" si="7"/>
        <v>1.133451</v>
      </c>
      <c r="G237" s="1">
        <v>974800</v>
      </c>
      <c r="H237" s="1">
        <v>32100</v>
      </c>
    </row>
    <row r="238" spans="1:8" x14ac:dyDescent="0.3">
      <c r="A238">
        <v>1</v>
      </c>
      <c r="B238">
        <v>2</v>
      </c>
      <c r="C238" s="3">
        <v>42983</v>
      </c>
      <c r="D238" s="4">
        <v>0.6767361111111112</v>
      </c>
      <c r="E238" s="8">
        <f t="shared" si="6"/>
        <v>23.170421999999999</v>
      </c>
      <c r="F238" s="8">
        <f t="shared" si="7"/>
        <v>1.1758229999999998</v>
      </c>
      <c r="G238" s="1">
        <v>656200</v>
      </c>
      <c r="H238" s="1">
        <v>33300</v>
      </c>
    </row>
    <row r="239" spans="1:8" x14ac:dyDescent="0.3">
      <c r="A239">
        <v>1</v>
      </c>
      <c r="B239">
        <v>2</v>
      </c>
      <c r="C239" s="3">
        <v>42983</v>
      </c>
      <c r="D239" s="4">
        <v>0.67685185185185193</v>
      </c>
      <c r="E239" s="8">
        <f t="shared" si="6"/>
        <v>7.8282270000000009</v>
      </c>
      <c r="F239" s="8">
        <f t="shared" si="7"/>
        <v>0.25776300000000002</v>
      </c>
      <c r="G239" s="1">
        <v>221700</v>
      </c>
      <c r="H239" s="1">
        <v>7300</v>
      </c>
    </row>
    <row r="240" spans="1:8" x14ac:dyDescent="0.3">
      <c r="A240">
        <v>1</v>
      </c>
      <c r="B240">
        <v>2</v>
      </c>
      <c r="C240" s="3">
        <v>42983</v>
      </c>
      <c r="D240" s="4">
        <v>0.67696759259259265</v>
      </c>
      <c r="E240" s="8">
        <f t="shared" si="6"/>
        <v>12.277286999999999</v>
      </c>
      <c r="F240" s="8">
        <f t="shared" si="7"/>
        <v>0.31778999999999996</v>
      </c>
      <c r="G240" s="1">
        <v>347700</v>
      </c>
      <c r="H240" s="1">
        <v>9000</v>
      </c>
    </row>
    <row r="241" spans="1:8" x14ac:dyDescent="0.3">
      <c r="A241">
        <v>1</v>
      </c>
      <c r="B241">
        <v>2</v>
      </c>
      <c r="C241" s="3">
        <v>42983</v>
      </c>
      <c r="D241" s="4">
        <v>0.67708333333333337</v>
      </c>
      <c r="E241" s="8">
        <f t="shared" si="6"/>
        <v>6.440544</v>
      </c>
      <c r="F241" s="8">
        <f t="shared" si="7"/>
        <v>0.21185999999999999</v>
      </c>
      <c r="G241" s="1">
        <v>182400</v>
      </c>
      <c r="H241" s="1">
        <v>6000</v>
      </c>
    </row>
    <row r="242" spans="1:8" x14ac:dyDescent="0.3">
      <c r="A242">
        <v>1</v>
      </c>
      <c r="B242">
        <v>2</v>
      </c>
      <c r="C242" s="3">
        <v>42983</v>
      </c>
      <c r="D242" s="4">
        <v>0.67719907407407409</v>
      </c>
      <c r="E242" s="8">
        <f t="shared" si="6"/>
        <v>6.4264199999999994</v>
      </c>
      <c r="F242" s="8">
        <f t="shared" si="7"/>
        <v>0.17654999999999998</v>
      </c>
      <c r="G242" s="1">
        <v>182000</v>
      </c>
      <c r="H242" s="1">
        <v>5000</v>
      </c>
    </row>
    <row r="243" spans="1:8" x14ac:dyDescent="0.3">
      <c r="A243">
        <v>1</v>
      </c>
      <c r="B243">
        <v>2</v>
      </c>
      <c r="C243" s="3">
        <v>42983</v>
      </c>
      <c r="D243" s="4">
        <v>0.67731481481481481</v>
      </c>
      <c r="E243" s="8">
        <f t="shared" si="6"/>
        <v>10.268148</v>
      </c>
      <c r="F243" s="8">
        <f t="shared" si="7"/>
        <v>0.17654999999999998</v>
      </c>
      <c r="G243" s="1">
        <v>290800</v>
      </c>
      <c r="H243" s="1">
        <v>5000</v>
      </c>
    </row>
    <row r="244" spans="1:8" x14ac:dyDescent="0.3">
      <c r="A244">
        <v>1</v>
      </c>
      <c r="B244">
        <v>2</v>
      </c>
      <c r="C244" s="3">
        <v>42983</v>
      </c>
      <c r="D244" s="4">
        <v>0.67743055555555565</v>
      </c>
      <c r="E244" s="8">
        <f t="shared" si="6"/>
        <v>9.4313009999999995</v>
      </c>
      <c r="F244" s="8">
        <f t="shared" si="7"/>
        <v>0.197736</v>
      </c>
      <c r="G244" s="1">
        <v>267100</v>
      </c>
      <c r="H244" s="1">
        <v>5600</v>
      </c>
    </row>
    <row r="245" spans="1:8" x14ac:dyDescent="0.3">
      <c r="A245">
        <v>1</v>
      </c>
      <c r="B245">
        <v>2</v>
      </c>
      <c r="C245" s="3">
        <v>42983</v>
      </c>
      <c r="D245" s="4">
        <v>0.67754629629629637</v>
      </c>
      <c r="E245" s="8">
        <f t="shared" si="6"/>
        <v>7.4892510000000003</v>
      </c>
      <c r="F245" s="8">
        <f t="shared" si="7"/>
        <v>0.183612</v>
      </c>
      <c r="G245" s="1">
        <v>212100</v>
      </c>
      <c r="H245" s="1">
        <v>5200</v>
      </c>
    </row>
    <row r="246" spans="1:8" x14ac:dyDescent="0.3">
      <c r="A246">
        <v>1</v>
      </c>
      <c r="B246">
        <v>2</v>
      </c>
      <c r="C246" s="3">
        <v>42983</v>
      </c>
      <c r="D246" s="4">
        <v>0.67766203703703709</v>
      </c>
      <c r="E246" s="8">
        <f t="shared" si="6"/>
        <v>6.0697890000000001</v>
      </c>
      <c r="F246" s="8">
        <f t="shared" si="7"/>
        <v>0.21185999999999999</v>
      </c>
      <c r="G246" s="1">
        <v>171900</v>
      </c>
      <c r="H246" s="1">
        <v>6000</v>
      </c>
    </row>
    <row r="247" spans="1:8" x14ac:dyDescent="0.3">
      <c r="A247">
        <v>1</v>
      </c>
      <c r="B247">
        <v>2</v>
      </c>
      <c r="C247" s="3">
        <v>42983</v>
      </c>
      <c r="D247" s="4">
        <v>0.6777777777777777</v>
      </c>
      <c r="E247" s="8">
        <f t="shared" si="6"/>
        <v>6.1898429999999998</v>
      </c>
      <c r="F247" s="8">
        <f t="shared" si="7"/>
        <v>0.25776300000000002</v>
      </c>
      <c r="G247" s="1">
        <v>175300</v>
      </c>
      <c r="H247" s="1">
        <v>7300</v>
      </c>
    </row>
    <row r="248" spans="1:8" x14ac:dyDescent="0.3">
      <c r="A248">
        <v>1</v>
      </c>
      <c r="B248">
        <v>2</v>
      </c>
      <c r="C248" s="3">
        <v>42983</v>
      </c>
      <c r="D248" s="4">
        <v>0.67789351851851842</v>
      </c>
      <c r="E248" s="8">
        <f t="shared" si="6"/>
        <v>6.6629969999999998</v>
      </c>
      <c r="F248" s="8">
        <f t="shared" si="7"/>
        <v>0.169488</v>
      </c>
      <c r="G248" s="1">
        <v>188700</v>
      </c>
      <c r="H248" s="1">
        <v>4800</v>
      </c>
    </row>
    <row r="249" spans="1:8" x14ac:dyDescent="0.3">
      <c r="A249">
        <v>1</v>
      </c>
      <c r="B249">
        <v>2</v>
      </c>
      <c r="C249" s="3">
        <v>42983</v>
      </c>
      <c r="D249" s="4">
        <v>0.67800925925925914</v>
      </c>
      <c r="E249" s="8">
        <f t="shared" si="6"/>
        <v>9.1276349999999997</v>
      </c>
      <c r="F249" s="8">
        <f t="shared" si="7"/>
        <v>0.12358500000000001</v>
      </c>
      <c r="G249" s="1">
        <v>258500</v>
      </c>
      <c r="H249" s="1">
        <v>3500</v>
      </c>
    </row>
    <row r="250" spans="1:8" x14ac:dyDescent="0.3">
      <c r="A250">
        <v>1</v>
      </c>
      <c r="B250">
        <v>2</v>
      </c>
      <c r="C250" s="3">
        <v>42983</v>
      </c>
      <c r="D250" s="4">
        <v>0.67812499999999998</v>
      </c>
      <c r="E250" s="8">
        <f t="shared" ref="E250:E313" si="8">35.31*G250*0.000001</f>
        <v>8.5344269999999991</v>
      </c>
      <c r="F250" s="8">
        <f t="shared" ref="F250:F313" si="9">35.31*H250*0.000001</f>
        <v>0.16242599999999999</v>
      </c>
      <c r="G250" s="1">
        <v>241700</v>
      </c>
      <c r="H250" s="1">
        <v>4600</v>
      </c>
    </row>
    <row r="251" spans="1:8" x14ac:dyDescent="0.3">
      <c r="A251">
        <v>1</v>
      </c>
      <c r="B251">
        <v>2</v>
      </c>
      <c r="C251" s="3">
        <v>42983</v>
      </c>
      <c r="D251" s="4">
        <v>0.6782407407407407</v>
      </c>
      <c r="E251" s="8">
        <f t="shared" si="8"/>
        <v>6.6559349999999995</v>
      </c>
      <c r="F251" s="8">
        <f t="shared" si="9"/>
        <v>0.183612</v>
      </c>
      <c r="G251" s="1">
        <v>188500</v>
      </c>
      <c r="H251" s="1">
        <v>5200</v>
      </c>
    </row>
    <row r="252" spans="1:8" x14ac:dyDescent="0.3">
      <c r="A252">
        <v>1</v>
      </c>
      <c r="B252">
        <v>2</v>
      </c>
      <c r="C252" s="3">
        <v>42983</v>
      </c>
      <c r="D252" s="4">
        <v>0.67835648148148142</v>
      </c>
      <c r="E252" s="8">
        <f t="shared" si="8"/>
        <v>10.232837999999999</v>
      </c>
      <c r="F252" s="8">
        <f t="shared" si="9"/>
        <v>0.25776300000000002</v>
      </c>
      <c r="G252" s="1">
        <v>289800</v>
      </c>
      <c r="H252" s="1">
        <v>7300</v>
      </c>
    </row>
    <row r="253" spans="1:8" x14ac:dyDescent="0.3">
      <c r="A253">
        <v>1</v>
      </c>
      <c r="B253">
        <v>2</v>
      </c>
      <c r="C253" s="3">
        <v>42983</v>
      </c>
      <c r="D253" s="4">
        <v>0.67847222222222225</v>
      </c>
      <c r="E253" s="8">
        <f t="shared" si="8"/>
        <v>6.2922419999999999</v>
      </c>
      <c r="F253" s="8">
        <f t="shared" si="9"/>
        <v>0.22245299999999998</v>
      </c>
      <c r="G253" s="1">
        <v>178200</v>
      </c>
      <c r="H253" s="1">
        <v>6300</v>
      </c>
    </row>
    <row r="254" spans="1:8" x14ac:dyDescent="0.3">
      <c r="A254">
        <v>1</v>
      </c>
      <c r="B254">
        <v>2</v>
      </c>
      <c r="C254" s="3">
        <v>42983</v>
      </c>
      <c r="D254" s="4">
        <v>0.67858796296296298</v>
      </c>
      <c r="E254" s="8">
        <f t="shared" si="8"/>
        <v>8.4814620000000005</v>
      </c>
      <c r="F254" s="8">
        <f t="shared" si="9"/>
        <v>0.21185999999999999</v>
      </c>
      <c r="G254" s="1">
        <v>240200</v>
      </c>
      <c r="H254" s="1">
        <v>6000</v>
      </c>
    </row>
    <row r="255" spans="1:8" x14ac:dyDescent="0.3">
      <c r="A255">
        <v>1</v>
      </c>
      <c r="B255">
        <v>2</v>
      </c>
      <c r="C255" s="3">
        <v>42983</v>
      </c>
      <c r="D255" s="4">
        <v>0.6787037037037037</v>
      </c>
      <c r="E255" s="8">
        <f t="shared" si="8"/>
        <v>6.8642639999999995</v>
      </c>
      <c r="F255" s="8">
        <f t="shared" si="9"/>
        <v>0.183612</v>
      </c>
      <c r="G255" s="1">
        <v>194400</v>
      </c>
      <c r="H255" s="1">
        <v>5200</v>
      </c>
    </row>
    <row r="256" spans="1:8" x14ac:dyDescent="0.3">
      <c r="A256">
        <v>1</v>
      </c>
      <c r="B256">
        <v>2</v>
      </c>
      <c r="C256" s="3">
        <v>42983</v>
      </c>
      <c r="D256" s="4">
        <v>0.67881944444444453</v>
      </c>
      <c r="E256" s="8">
        <f t="shared" si="8"/>
        <v>9.586665</v>
      </c>
      <c r="F256" s="8">
        <f t="shared" si="9"/>
        <v>0.38487899999999997</v>
      </c>
      <c r="G256" s="1">
        <v>271500</v>
      </c>
      <c r="H256" s="1">
        <v>10900</v>
      </c>
    </row>
    <row r="257" spans="1:8" x14ac:dyDescent="0.3">
      <c r="A257">
        <v>1</v>
      </c>
      <c r="B257">
        <v>2</v>
      </c>
      <c r="C257" s="3">
        <v>42983</v>
      </c>
      <c r="D257" s="4">
        <v>0.67893518518518525</v>
      </c>
      <c r="E257" s="8">
        <f t="shared" si="8"/>
        <v>5.9815139999999998</v>
      </c>
      <c r="F257" s="8">
        <f t="shared" si="9"/>
        <v>0.23657700000000001</v>
      </c>
      <c r="G257" s="1">
        <v>169400</v>
      </c>
      <c r="H257" s="1">
        <v>6700</v>
      </c>
    </row>
    <row r="258" spans="1:8" x14ac:dyDescent="0.3">
      <c r="A258">
        <v>1</v>
      </c>
      <c r="B258">
        <v>2</v>
      </c>
      <c r="C258" s="3">
        <v>42983</v>
      </c>
      <c r="D258" s="4">
        <v>0.67905092592592597</v>
      </c>
      <c r="E258" s="8">
        <f t="shared" si="8"/>
        <v>17.542007999999999</v>
      </c>
      <c r="F258" s="8">
        <f t="shared" si="9"/>
        <v>0.44490599999999997</v>
      </c>
      <c r="G258" s="1">
        <v>496800</v>
      </c>
      <c r="H258" s="1">
        <v>12600</v>
      </c>
    </row>
    <row r="259" spans="1:8" x14ac:dyDescent="0.3">
      <c r="A259">
        <v>1</v>
      </c>
      <c r="B259">
        <v>2</v>
      </c>
      <c r="C259" s="3">
        <v>42983</v>
      </c>
      <c r="D259" s="4">
        <v>0.6791666666666667</v>
      </c>
      <c r="E259" s="8">
        <f t="shared" si="8"/>
        <v>22.697267999999998</v>
      </c>
      <c r="F259" s="8">
        <f t="shared" si="9"/>
        <v>0.79094399999999998</v>
      </c>
      <c r="G259" s="1">
        <v>642800</v>
      </c>
      <c r="H259" s="1">
        <v>22400</v>
      </c>
    </row>
    <row r="260" spans="1:8" x14ac:dyDescent="0.3">
      <c r="A260">
        <v>1</v>
      </c>
      <c r="B260">
        <v>2</v>
      </c>
      <c r="C260" s="3">
        <v>42983</v>
      </c>
      <c r="D260" s="4">
        <v>0.67928240740740742</v>
      </c>
      <c r="E260" s="8">
        <f t="shared" si="8"/>
        <v>15.147990000000002</v>
      </c>
      <c r="F260" s="8">
        <f t="shared" si="9"/>
        <v>0.45903000000000005</v>
      </c>
      <c r="G260" s="1">
        <v>429000</v>
      </c>
      <c r="H260" s="1">
        <v>13000</v>
      </c>
    </row>
    <row r="261" spans="1:8" x14ac:dyDescent="0.3">
      <c r="A261">
        <v>1</v>
      </c>
      <c r="B261">
        <v>2</v>
      </c>
      <c r="C261" s="3">
        <v>42983</v>
      </c>
      <c r="D261" s="4">
        <v>0.67939814814814814</v>
      </c>
      <c r="E261" s="8">
        <f t="shared" si="8"/>
        <v>19.388721</v>
      </c>
      <c r="F261" s="8">
        <f t="shared" si="9"/>
        <v>1.2217259999999999</v>
      </c>
      <c r="G261" s="1">
        <v>549100</v>
      </c>
      <c r="H261" s="1">
        <v>34600</v>
      </c>
    </row>
    <row r="262" spans="1:8" x14ac:dyDescent="0.3">
      <c r="A262">
        <v>1</v>
      </c>
      <c r="B262">
        <v>2</v>
      </c>
      <c r="C262" s="3">
        <v>42983</v>
      </c>
      <c r="D262" s="4">
        <v>0.67951388888888897</v>
      </c>
      <c r="E262" s="8">
        <f t="shared" si="8"/>
        <v>53.074460999999999</v>
      </c>
      <c r="F262" s="8">
        <f t="shared" si="9"/>
        <v>3.3579809999999997</v>
      </c>
      <c r="G262" s="1">
        <v>1503100</v>
      </c>
      <c r="H262" s="1">
        <v>95100</v>
      </c>
    </row>
    <row r="263" spans="1:8" x14ac:dyDescent="0.3">
      <c r="A263">
        <v>1</v>
      </c>
      <c r="B263">
        <v>2</v>
      </c>
      <c r="C263" s="3">
        <v>42983</v>
      </c>
      <c r="D263" s="4">
        <v>0.67962962962962969</v>
      </c>
      <c r="E263" s="8">
        <f t="shared" si="8"/>
        <v>18.039878999999999</v>
      </c>
      <c r="F263" s="8">
        <f t="shared" si="9"/>
        <v>0.53318100000000002</v>
      </c>
      <c r="G263" s="1">
        <v>510900</v>
      </c>
      <c r="H263" s="1">
        <v>15100</v>
      </c>
    </row>
    <row r="264" spans="1:8" x14ac:dyDescent="0.3">
      <c r="A264">
        <v>1</v>
      </c>
      <c r="B264">
        <v>2</v>
      </c>
      <c r="C264" s="3">
        <v>42983</v>
      </c>
      <c r="D264" s="4">
        <v>0.67974537037037042</v>
      </c>
      <c r="E264" s="8">
        <f t="shared" si="8"/>
        <v>7.2420810000000007</v>
      </c>
      <c r="F264" s="8">
        <f t="shared" si="9"/>
        <v>0.25070100000000001</v>
      </c>
      <c r="G264" s="1">
        <v>205100</v>
      </c>
      <c r="H264" s="1">
        <v>7100</v>
      </c>
    </row>
    <row r="265" spans="1:8" x14ac:dyDescent="0.3">
      <c r="A265">
        <v>1</v>
      </c>
      <c r="B265">
        <v>2</v>
      </c>
      <c r="C265" s="3">
        <v>42983</v>
      </c>
      <c r="D265" s="4">
        <v>0.67986111111111114</v>
      </c>
      <c r="E265" s="8">
        <f t="shared" si="8"/>
        <v>6.9313529999999997</v>
      </c>
      <c r="F265" s="8">
        <f t="shared" si="9"/>
        <v>0.22245299999999998</v>
      </c>
      <c r="G265" s="1">
        <v>196300</v>
      </c>
      <c r="H265" s="1">
        <v>6300</v>
      </c>
    </row>
    <row r="266" spans="1:8" x14ac:dyDescent="0.3">
      <c r="A266">
        <v>1</v>
      </c>
      <c r="B266">
        <v>2</v>
      </c>
      <c r="C266" s="3">
        <v>42983</v>
      </c>
      <c r="D266" s="4">
        <v>0.67997685185185186</v>
      </c>
      <c r="E266" s="8">
        <f t="shared" si="8"/>
        <v>6.5146949999999997</v>
      </c>
      <c r="F266" s="8">
        <f t="shared" si="9"/>
        <v>0.183612</v>
      </c>
      <c r="G266" s="1">
        <v>184500</v>
      </c>
      <c r="H266" s="1">
        <v>5200</v>
      </c>
    </row>
    <row r="267" spans="1:8" x14ac:dyDescent="0.3">
      <c r="A267">
        <v>1</v>
      </c>
      <c r="B267">
        <v>2</v>
      </c>
      <c r="C267" s="3">
        <v>42983</v>
      </c>
      <c r="D267" s="4">
        <v>0.68009259259259258</v>
      </c>
      <c r="E267" s="8">
        <f t="shared" si="8"/>
        <v>7.584588000000001</v>
      </c>
      <c r="F267" s="8">
        <f t="shared" si="9"/>
        <v>0.22245299999999998</v>
      </c>
      <c r="G267" s="1">
        <v>214800</v>
      </c>
      <c r="H267" s="1">
        <v>6300</v>
      </c>
    </row>
    <row r="268" spans="1:8" x14ac:dyDescent="0.3">
      <c r="A268">
        <v>1</v>
      </c>
      <c r="B268">
        <v>2</v>
      </c>
      <c r="C268" s="3">
        <v>42983</v>
      </c>
      <c r="D268" s="4">
        <v>0.68020833333333341</v>
      </c>
      <c r="E268" s="8">
        <f t="shared" si="8"/>
        <v>9.2017860000000002</v>
      </c>
      <c r="F268" s="8">
        <f t="shared" si="9"/>
        <v>0.23657700000000001</v>
      </c>
      <c r="G268" s="1">
        <v>260600</v>
      </c>
      <c r="H268" s="1">
        <v>6700</v>
      </c>
    </row>
    <row r="269" spans="1:8" x14ac:dyDescent="0.3">
      <c r="A269">
        <v>1</v>
      </c>
      <c r="B269">
        <v>2</v>
      </c>
      <c r="C269" s="3">
        <v>42983</v>
      </c>
      <c r="D269" s="4">
        <v>0.68032407407407414</v>
      </c>
      <c r="E269" s="8">
        <f t="shared" si="8"/>
        <v>6.9984419999999998</v>
      </c>
      <c r="F269" s="8">
        <f t="shared" si="9"/>
        <v>0.17654999999999998</v>
      </c>
      <c r="G269" s="1">
        <v>198200</v>
      </c>
      <c r="H269" s="1">
        <v>5000</v>
      </c>
    </row>
    <row r="270" spans="1:8" x14ac:dyDescent="0.3">
      <c r="A270">
        <v>1</v>
      </c>
      <c r="B270">
        <v>2</v>
      </c>
      <c r="C270" s="3">
        <v>42983</v>
      </c>
      <c r="D270" s="4">
        <v>0.68043981481481486</v>
      </c>
      <c r="E270" s="8">
        <f t="shared" si="8"/>
        <v>8.9122439999999994</v>
      </c>
      <c r="F270" s="8">
        <f t="shared" si="9"/>
        <v>0.21185999999999999</v>
      </c>
      <c r="G270" s="1">
        <v>252400</v>
      </c>
      <c r="H270" s="1">
        <v>6000</v>
      </c>
    </row>
    <row r="271" spans="1:8" x14ac:dyDescent="0.3">
      <c r="A271">
        <v>1</v>
      </c>
      <c r="B271">
        <v>2</v>
      </c>
      <c r="C271" s="3">
        <v>42983</v>
      </c>
      <c r="D271" s="4">
        <v>0.68055555555555547</v>
      </c>
      <c r="E271" s="8">
        <f t="shared" si="8"/>
        <v>6.302835</v>
      </c>
      <c r="F271" s="8">
        <f t="shared" si="9"/>
        <v>0.155364</v>
      </c>
      <c r="G271" s="1">
        <v>178500</v>
      </c>
      <c r="H271" s="1">
        <v>4400</v>
      </c>
    </row>
    <row r="272" spans="1:8" x14ac:dyDescent="0.3">
      <c r="A272">
        <v>1</v>
      </c>
      <c r="B272">
        <v>2</v>
      </c>
      <c r="C272" s="3">
        <v>42983</v>
      </c>
      <c r="D272" s="4">
        <v>0.68067129629629619</v>
      </c>
      <c r="E272" s="8">
        <f t="shared" si="8"/>
        <v>7.2420810000000007</v>
      </c>
      <c r="F272" s="8">
        <f t="shared" si="9"/>
        <v>0.21185999999999999</v>
      </c>
      <c r="G272" s="1">
        <v>205100</v>
      </c>
      <c r="H272" s="1">
        <v>6000</v>
      </c>
    </row>
    <row r="273" spans="1:8" x14ac:dyDescent="0.3">
      <c r="A273">
        <v>1</v>
      </c>
      <c r="B273">
        <v>2</v>
      </c>
      <c r="C273" s="3">
        <v>42983</v>
      </c>
      <c r="D273" s="4">
        <v>0.68078703703703691</v>
      </c>
      <c r="E273" s="8">
        <f t="shared" si="8"/>
        <v>7.7858550000000006</v>
      </c>
      <c r="F273" s="8">
        <f t="shared" si="9"/>
        <v>0.27188699999999999</v>
      </c>
      <c r="G273" s="1">
        <v>220500</v>
      </c>
      <c r="H273" s="1">
        <v>7700</v>
      </c>
    </row>
    <row r="274" spans="1:8" x14ac:dyDescent="0.3">
      <c r="A274">
        <v>1</v>
      </c>
      <c r="B274">
        <v>2</v>
      </c>
      <c r="C274" s="3">
        <v>42983</v>
      </c>
      <c r="D274" s="4">
        <v>0.68090277777777775</v>
      </c>
      <c r="E274" s="8">
        <f t="shared" si="8"/>
        <v>7.9553430000000009</v>
      </c>
      <c r="F274" s="8">
        <f t="shared" si="9"/>
        <v>0.19067399999999998</v>
      </c>
      <c r="G274" s="1">
        <v>225300</v>
      </c>
      <c r="H274" s="1">
        <v>5400</v>
      </c>
    </row>
    <row r="275" spans="1:8" x14ac:dyDescent="0.3">
      <c r="A275">
        <v>1</v>
      </c>
      <c r="B275">
        <v>2</v>
      </c>
      <c r="C275" s="3">
        <v>42983</v>
      </c>
      <c r="D275" s="4">
        <v>0.68101851851851847</v>
      </c>
      <c r="E275" s="8">
        <f t="shared" si="8"/>
        <v>6.1969050000000001</v>
      </c>
      <c r="F275" s="8">
        <f t="shared" si="9"/>
        <v>0.183612</v>
      </c>
      <c r="G275" s="1">
        <v>175500</v>
      </c>
      <c r="H275" s="1">
        <v>5200</v>
      </c>
    </row>
    <row r="276" spans="1:8" x14ac:dyDescent="0.3">
      <c r="A276">
        <v>1</v>
      </c>
      <c r="B276">
        <v>2</v>
      </c>
      <c r="C276" s="3">
        <v>42983</v>
      </c>
      <c r="D276" s="4">
        <v>0.68113425925925919</v>
      </c>
      <c r="E276" s="8">
        <f t="shared" si="8"/>
        <v>11.172084</v>
      </c>
      <c r="F276" s="8">
        <f t="shared" si="9"/>
        <v>0.21185999999999999</v>
      </c>
      <c r="G276" s="1">
        <v>316400</v>
      </c>
      <c r="H276" s="1">
        <v>6000</v>
      </c>
    </row>
    <row r="277" spans="1:8" x14ac:dyDescent="0.3">
      <c r="A277">
        <v>1</v>
      </c>
      <c r="B277">
        <v>2</v>
      </c>
      <c r="C277" s="3">
        <v>42983</v>
      </c>
      <c r="D277" s="4">
        <v>0.68125000000000002</v>
      </c>
      <c r="E277" s="8">
        <f t="shared" si="8"/>
        <v>6.3981719999999997</v>
      </c>
      <c r="F277" s="8">
        <f t="shared" si="9"/>
        <v>0.183612</v>
      </c>
      <c r="G277" s="1">
        <v>181200</v>
      </c>
      <c r="H277" s="1">
        <v>5200</v>
      </c>
    </row>
    <row r="278" spans="1:8" x14ac:dyDescent="0.3">
      <c r="A278">
        <v>1</v>
      </c>
      <c r="B278">
        <v>2</v>
      </c>
      <c r="C278" s="3">
        <v>42983</v>
      </c>
      <c r="D278" s="4">
        <v>0.68136574074074074</v>
      </c>
      <c r="E278" s="8">
        <f t="shared" si="8"/>
        <v>13.686155999999999</v>
      </c>
      <c r="F278" s="8">
        <f t="shared" si="9"/>
        <v>0.40606500000000001</v>
      </c>
      <c r="G278" s="1">
        <v>387600</v>
      </c>
      <c r="H278" s="1">
        <v>11500</v>
      </c>
    </row>
    <row r="279" spans="1:8" x14ac:dyDescent="0.3">
      <c r="A279">
        <v>1</v>
      </c>
      <c r="B279">
        <v>2</v>
      </c>
      <c r="C279" s="3">
        <v>42983</v>
      </c>
      <c r="D279" s="4">
        <v>0.68148148148148147</v>
      </c>
      <c r="E279" s="8">
        <f t="shared" si="8"/>
        <v>6.5994389999999994</v>
      </c>
      <c r="F279" s="8">
        <f t="shared" si="9"/>
        <v>0.155364</v>
      </c>
      <c r="G279" s="1">
        <v>186900</v>
      </c>
      <c r="H279" s="1">
        <v>4400</v>
      </c>
    </row>
    <row r="280" spans="1:8" x14ac:dyDescent="0.3">
      <c r="A280">
        <v>1</v>
      </c>
      <c r="B280">
        <v>2</v>
      </c>
      <c r="C280" s="3">
        <v>42983</v>
      </c>
      <c r="D280" s="4">
        <v>0.6815972222222223</v>
      </c>
      <c r="E280" s="8">
        <f t="shared" si="8"/>
        <v>8.6650739999999988</v>
      </c>
      <c r="F280" s="8">
        <f t="shared" si="9"/>
        <v>0.17654999999999998</v>
      </c>
      <c r="G280" s="1">
        <v>245400</v>
      </c>
      <c r="H280" s="1">
        <v>5000</v>
      </c>
    </row>
    <row r="281" spans="1:8" x14ac:dyDescent="0.3">
      <c r="A281">
        <v>1</v>
      </c>
      <c r="B281">
        <v>2</v>
      </c>
      <c r="C281" s="3">
        <v>42983</v>
      </c>
      <c r="D281" s="4">
        <v>0.68171296296296302</v>
      </c>
      <c r="E281" s="8">
        <f t="shared" si="8"/>
        <v>6.7971749999999993</v>
      </c>
      <c r="F281" s="8">
        <f t="shared" si="9"/>
        <v>0.16242599999999999</v>
      </c>
      <c r="G281" s="1">
        <v>192500</v>
      </c>
      <c r="H281" s="1">
        <v>4600</v>
      </c>
    </row>
    <row r="282" spans="1:8" x14ac:dyDescent="0.3">
      <c r="A282">
        <v>1</v>
      </c>
      <c r="B282">
        <v>2</v>
      </c>
      <c r="C282" s="3">
        <v>42983</v>
      </c>
      <c r="D282" s="4">
        <v>0.68182870370370374</v>
      </c>
      <c r="E282" s="8">
        <f t="shared" si="8"/>
        <v>13.410738</v>
      </c>
      <c r="F282" s="8">
        <f t="shared" si="9"/>
        <v>0.24363900000000002</v>
      </c>
      <c r="G282" s="1">
        <v>379800</v>
      </c>
      <c r="H282" s="1">
        <v>6900</v>
      </c>
    </row>
    <row r="283" spans="1:8" x14ac:dyDescent="0.3">
      <c r="A283">
        <v>1</v>
      </c>
      <c r="B283">
        <v>2</v>
      </c>
      <c r="C283" s="3">
        <v>42983</v>
      </c>
      <c r="D283" s="4">
        <v>0.68194444444444446</v>
      </c>
      <c r="E283" s="8">
        <f t="shared" si="8"/>
        <v>8.0224320000000002</v>
      </c>
      <c r="F283" s="8">
        <f t="shared" si="9"/>
        <v>0.29660399999999998</v>
      </c>
      <c r="G283" s="1">
        <v>227200</v>
      </c>
      <c r="H283" s="1">
        <v>8400</v>
      </c>
    </row>
    <row r="284" spans="1:8" x14ac:dyDescent="0.3">
      <c r="A284">
        <v>1</v>
      </c>
      <c r="B284">
        <v>2</v>
      </c>
      <c r="C284" s="3">
        <v>42983</v>
      </c>
      <c r="D284" s="4">
        <v>0.68206018518518519</v>
      </c>
      <c r="E284" s="8">
        <f t="shared" si="8"/>
        <v>5.9462039999999998</v>
      </c>
      <c r="F284" s="8">
        <f t="shared" si="9"/>
        <v>0.16242599999999999</v>
      </c>
      <c r="G284" s="1">
        <v>168400</v>
      </c>
      <c r="H284" s="1">
        <v>4600</v>
      </c>
    </row>
    <row r="285" spans="1:8" x14ac:dyDescent="0.3">
      <c r="A285">
        <v>1</v>
      </c>
      <c r="B285">
        <v>2</v>
      </c>
      <c r="C285" s="3">
        <v>42983</v>
      </c>
      <c r="D285" s="4">
        <v>0.68217592592592591</v>
      </c>
      <c r="E285" s="8">
        <f t="shared" si="8"/>
        <v>7.6516770000000003</v>
      </c>
      <c r="F285" s="8">
        <f t="shared" si="9"/>
        <v>0.16242599999999999</v>
      </c>
      <c r="G285" s="1">
        <v>216700</v>
      </c>
      <c r="H285" s="1">
        <v>4600</v>
      </c>
    </row>
    <row r="286" spans="1:8" x14ac:dyDescent="0.3">
      <c r="A286">
        <v>1</v>
      </c>
      <c r="B286">
        <v>2</v>
      </c>
      <c r="C286" s="3">
        <v>42983</v>
      </c>
      <c r="D286" s="4">
        <v>0.68229166666666674</v>
      </c>
      <c r="E286" s="8">
        <f t="shared" si="8"/>
        <v>6.4864470000000001</v>
      </c>
      <c r="F286" s="8">
        <f t="shared" si="9"/>
        <v>0.183612</v>
      </c>
      <c r="G286" s="1">
        <v>183700</v>
      </c>
      <c r="H286" s="1">
        <v>5200</v>
      </c>
    </row>
    <row r="287" spans="1:8" x14ac:dyDescent="0.3">
      <c r="A287">
        <v>1</v>
      </c>
      <c r="B287">
        <v>2</v>
      </c>
      <c r="C287" s="3">
        <v>42983</v>
      </c>
      <c r="D287" s="4">
        <v>0.68240740740740746</v>
      </c>
      <c r="E287" s="8">
        <f t="shared" si="8"/>
        <v>6.4334819999999997</v>
      </c>
      <c r="F287" s="8">
        <f t="shared" si="9"/>
        <v>0.16242599999999999</v>
      </c>
      <c r="G287" s="1">
        <v>182200</v>
      </c>
      <c r="H287" s="1">
        <v>4600</v>
      </c>
    </row>
    <row r="288" spans="1:8" x14ac:dyDescent="0.3">
      <c r="A288">
        <v>1</v>
      </c>
      <c r="B288">
        <v>2</v>
      </c>
      <c r="C288" s="3">
        <v>42983</v>
      </c>
      <c r="D288" s="4">
        <v>0.68252314814814818</v>
      </c>
      <c r="E288" s="8">
        <f t="shared" si="8"/>
        <v>6.048603</v>
      </c>
      <c r="F288" s="8">
        <f t="shared" si="9"/>
        <v>0.17654999999999998</v>
      </c>
      <c r="G288" s="1">
        <v>171300</v>
      </c>
      <c r="H288" s="1">
        <v>5000</v>
      </c>
    </row>
    <row r="289" spans="1:8" x14ac:dyDescent="0.3">
      <c r="A289">
        <v>1</v>
      </c>
      <c r="B289">
        <v>2</v>
      </c>
      <c r="C289" s="3">
        <v>42983</v>
      </c>
      <c r="D289" s="4">
        <v>0.68263888888888891</v>
      </c>
      <c r="E289" s="8">
        <f t="shared" si="8"/>
        <v>7.6128360000000006</v>
      </c>
      <c r="F289" s="8">
        <f t="shared" si="9"/>
        <v>0.22245299999999998</v>
      </c>
      <c r="G289" s="1">
        <v>215600</v>
      </c>
      <c r="H289" s="1">
        <v>6300</v>
      </c>
    </row>
    <row r="290" spans="1:8" x14ac:dyDescent="0.3">
      <c r="A290">
        <v>1</v>
      </c>
      <c r="B290">
        <v>2</v>
      </c>
      <c r="C290" s="3">
        <v>42983</v>
      </c>
      <c r="D290" s="4">
        <v>0.68275462962962963</v>
      </c>
      <c r="E290" s="8">
        <f t="shared" si="8"/>
        <v>6.2781180000000001</v>
      </c>
      <c r="F290" s="8">
        <f t="shared" si="9"/>
        <v>0.137709</v>
      </c>
      <c r="G290" s="1">
        <v>177800</v>
      </c>
      <c r="H290" s="1">
        <v>3900</v>
      </c>
    </row>
    <row r="291" spans="1:8" x14ac:dyDescent="0.3">
      <c r="A291">
        <v>1</v>
      </c>
      <c r="B291">
        <v>2</v>
      </c>
      <c r="C291" s="3">
        <v>42983</v>
      </c>
      <c r="D291" s="4">
        <v>0.68287037037037035</v>
      </c>
      <c r="E291" s="8">
        <f t="shared" si="8"/>
        <v>9.5725409999999993</v>
      </c>
      <c r="F291" s="8">
        <f t="shared" si="9"/>
        <v>0.19067399999999998</v>
      </c>
      <c r="G291" s="1">
        <v>271100</v>
      </c>
      <c r="H291" s="1">
        <v>5400</v>
      </c>
    </row>
    <row r="292" spans="1:8" x14ac:dyDescent="0.3">
      <c r="A292">
        <v>1</v>
      </c>
      <c r="B292">
        <v>2</v>
      </c>
      <c r="C292" s="3">
        <v>42983</v>
      </c>
      <c r="D292" s="4">
        <v>0.68298611111111118</v>
      </c>
      <c r="E292" s="8">
        <f t="shared" si="8"/>
        <v>12.425588999999999</v>
      </c>
      <c r="F292" s="8">
        <f t="shared" si="9"/>
        <v>0.19067399999999998</v>
      </c>
      <c r="G292" s="1">
        <v>351900</v>
      </c>
      <c r="H292" s="1">
        <v>5400</v>
      </c>
    </row>
    <row r="293" spans="1:8" x14ac:dyDescent="0.3">
      <c r="A293">
        <v>1</v>
      </c>
      <c r="B293">
        <v>2</v>
      </c>
      <c r="C293" s="3">
        <v>42983</v>
      </c>
      <c r="D293" s="4">
        <v>0.6831018518518519</v>
      </c>
      <c r="E293" s="8">
        <f t="shared" si="8"/>
        <v>6.2180909999999994</v>
      </c>
      <c r="F293" s="8">
        <f t="shared" si="9"/>
        <v>0.169488</v>
      </c>
      <c r="G293" s="1">
        <v>176100</v>
      </c>
      <c r="H293" s="1">
        <v>4800</v>
      </c>
    </row>
    <row r="294" spans="1:8" x14ac:dyDescent="0.3">
      <c r="A294">
        <v>1</v>
      </c>
      <c r="B294">
        <v>2</v>
      </c>
      <c r="C294" s="3">
        <v>42983</v>
      </c>
      <c r="D294" s="4">
        <v>0.68321759259259263</v>
      </c>
      <c r="E294" s="8">
        <f t="shared" si="8"/>
        <v>7.8211650000000006</v>
      </c>
      <c r="F294" s="8">
        <f t="shared" si="9"/>
        <v>0.25776300000000002</v>
      </c>
      <c r="G294" s="1">
        <v>221500</v>
      </c>
      <c r="H294" s="1">
        <v>7300</v>
      </c>
    </row>
    <row r="295" spans="1:8" x14ac:dyDescent="0.3">
      <c r="A295">
        <v>1</v>
      </c>
      <c r="B295">
        <v>2</v>
      </c>
      <c r="C295" s="3">
        <v>42983</v>
      </c>
      <c r="D295" s="4">
        <v>0.68333333333333324</v>
      </c>
      <c r="E295" s="8">
        <f t="shared" si="8"/>
        <v>6.2110289999999999</v>
      </c>
      <c r="F295" s="8">
        <f t="shared" si="9"/>
        <v>0.197736</v>
      </c>
      <c r="G295" s="1">
        <v>175900</v>
      </c>
      <c r="H295" s="1">
        <v>5600</v>
      </c>
    </row>
    <row r="296" spans="1:8" x14ac:dyDescent="0.3">
      <c r="A296">
        <v>1</v>
      </c>
      <c r="B296">
        <v>2</v>
      </c>
      <c r="C296" s="3">
        <v>42983</v>
      </c>
      <c r="D296" s="4">
        <v>0.68344907407407396</v>
      </c>
      <c r="E296" s="8">
        <f t="shared" si="8"/>
        <v>6.1615950000000002</v>
      </c>
      <c r="F296" s="8">
        <f t="shared" si="9"/>
        <v>0.21185999999999999</v>
      </c>
      <c r="G296" s="1">
        <v>174500</v>
      </c>
      <c r="H296" s="1">
        <v>6000</v>
      </c>
    </row>
    <row r="297" spans="1:8" x14ac:dyDescent="0.3">
      <c r="A297">
        <v>1</v>
      </c>
      <c r="B297">
        <v>2</v>
      </c>
      <c r="C297" s="3">
        <v>42983</v>
      </c>
      <c r="D297" s="4">
        <v>0.68356481481481468</v>
      </c>
      <c r="E297" s="8">
        <f t="shared" si="8"/>
        <v>6.857202</v>
      </c>
      <c r="F297" s="8">
        <f t="shared" si="9"/>
        <v>0.183612</v>
      </c>
      <c r="G297" s="1">
        <v>194200</v>
      </c>
      <c r="H297" s="1">
        <v>5200</v>
      </c>
    </row>
    <row r="298" spans="1:8" x14ac:dyDescent="0.3">
      <c r="A298">
        <v>1</v>
      </c>
      <c r="B298">
        <v>2</v>
      </c>
      <c r="C298" s="3">
        <v>42983</v>
      </c>
      <c r="D298" s="4">
        <v>0.68368055555555551</v>
      </c>
      <c r="E298" s="8">
        <f t="shared" si="8"/>
        <v>8.4743999999999993</v>
      </c>
      <c r="F298" s="8">
        <f t="shared" si="9"/>
        <v>0.19067399999999998</v>
      </c>
      <c r="G298" s="1">
        <v>240000</v>
      </c>
      <c r="H298" s="1">
        <v>5400</v>
      </c>
    </row>
    <row r="299" spans="1:8" x14ac:dyDescent="0.3">
      <c r="A299">
        <v>1</v>
      </c>
      <c r="B299">
        <v>2</v>
      </c>
      <c r="C299" s="3">
        <v>42983</v>
      </c>
      <c r="D299" s="4">
        <v>0.68379629629629624</v>
      </c>
      <c r="E299" s="8">
        <f t="shared" si="8"/>
        <v>6.7477409999999995</v>
      </c>
      <c r="F299" s="8">
        <f t="shared" si="9"/>
        <v>0.17654999999999998</v>
      </c>
      <c r="G299" s="1">
        <v>191100</v>
      </c>
      <c r="H299" s="1">
        <v>5000</v>
      </c>
    </row>
    <row r="300" spans="1:8" x14ac:dyDescent="0.3">
      <c r="A300">
        <v>1</v>
      </c>
      <c r="B300">
        <v>2</v>
      </c>
      <c r="C300" s="3">
        <v>42983</v>
      </c>
      <c r="D300" s="4">
        <v>0.68391203703703696</v>
      </c>
      <c r="E300" s="8">
        <f t="shared" si="8"/>
        <v>11.616989999999999</v>
      </c>
      <c r="F300" s="8">
        <f t="shared" si="9"/>
        <v>0.21185999999999999</v>
      </c>
      <c r="G300" s="1">
        <v>329000</v>
      </c>
      <c r="H300" s="1">
        <v>6000</v>
      </c>
    </row>
    <row r="301" spans="1:8" x14ac:dyDescent="0.3">
      <c r="A301">
        <v>1</v>
      </c>
      <c r="B301">
        <v>2</v>
      </c>
      <c r="C301" s="3">
        <v>42983</v>
      </c>
      <c r="D301" s="4">
        <v>0.68402777777777779</v>
      </c>
      <c r="E301" s="8">
        <f t="shared" si="8"/>
        <v>6.857202</v>
      </c>
      <c r="F301" s="8">
        <f t="shared" si="9"/>
        <v>0.19067399999999998</v>
      </c>
      <c r="G301" s="1">
        <v>194200</v>
      </c>
      <c r="H301" s="1">
        <v>5400</v>
      </c>
    </row>
    <row r="302" spans="1:8" x14ac:dyDescent="0.3">
      <c r="A302">
        <v>1</v>
      </c>
      <c r="B302">
        <v>2</v>
      </c>
      <c r="C302" s="3">
        <v>42983</v>
      </c>
      <c r="D302" s="4">
        <v>0.68414351851851851</v>
      </c>
      <c r="E302" s="8">
        <f t="shared" si="8"/>
        <v>6.8642639999999995</v>
      </c>
      <c r="F302" s="8">
        <f t="shared" si="9"/>
        <v>0.27188699999999999</v>
      </c>
      <c r="G302" s="1">
        <v>194400</v>
      </c>
      <c r="H302" s="1">
        <v>7700</v>
      </c>
    </row>
    <row r="303" spans="1:8" x14ac:dyDescent="0.3">
      <c r="A303">
        <v>1</v>
      </c>
      <c r="B303">
        <v>2</v>
      </c>
      <c r="C303" s="3">
        <v>42983</v>
      </c>
      <c r="D303" s="4">
        <v>0.68425925925925923</v>
      </c>
      <c r="E303" s="8">
        <f t="shared" si="8"/>
        <v>5.8261500000000002</v>
      </c>
      <c r="F303" s="8">
        <f t="shared" si="9"/>
        <v>0.25776300000000002</v>
      </c>
      <c r="G303" s="1">
        <v>165000</v>
      </c>
      <c r="H303" s="1">
        <v>7300</v>
      </c>
    </row>
    <row r="304" spans="1:8" x14ac:dyDescent="0.3">
      <c r="A304">
        <v>1</v>
      </c>
      <c r="B304">
        <v>2</v>
      </c>
      <c r="C304" s="3">
        <v>42983</v>
      </c>
      <c r="D304" s="4">
        <v>0.68437500000000007</v>
      </c>
      <c r="E304" s="8">
        <f t="shared" si="8"/>
        <v>5.9603279999999996</v>
      </c>
      <c r="F304" s="8">
        <f t="shared" si="9"/>
        <v>0.27188699999999999</v>
      </c>
      <c r="G304" s="1">
        <v>168800</v>
      </c>
      <c r="H304" s="1">
        <v>7700</v>
      </c>
    </row>
    <row r="305" spans="1:8" x14ac:dyDescent="0.3">
      <c r="A305">
        <v>1</v>
      </c>
      <c r="B305">
        <v>2</v>
      </c>
      <c r="C305" s="3">
        <v>42983</v>
      </c>
      <c r="D305" s="4">
        <v>0.68449074074074079</v>
      </c>
      <c r="E305" s="8">
        <f t="shared" si="8"/>
        <v>8.0577420000000011</v>
      </c>
      <c r="F305" s="8">
        <f t="shared" si="9"/>
        <v>0.23657700000000001</v>
      </c>
      <c r="G305" s="1">
        <v>228200</v>
      </c>
      <c r="H305" s="1">
        <v>6700</v>
      </c>
    </row>
    <row r="306" spans="1:8" x14ac:dyDescent="0.3">
      <c r="A306">
        <v>1</v>
      </c>
      <c r="B306">
        <v>2</v>
      </c>
      <c r="C306" s="3">
        <v>42983</v>
      </c>
      <c r="D306" s="4">
        <v>0.68460648148148151</v>
      </c>
      <c r="E306" s="8">
        <f t="shared" si="8"/>
        <v>8.5273649999999996</v>
      </c>
      <c r="F306" s="8">
        <f t="shared" si="9"/>
        <v>0.23657700000000001</v>
      </c>
      <c r="G306" s="1">
        <v>241500</v>
      </c>
      <c r="H306" s="1">
        <v>6700</v>
      </c>
    </row>
    <row r="307" spans="1:8" x14ac:dyDescent="0.3">
      <c r="A307">
        <v>1</v>
      </c>
      <c r="B307">
        <v>2</v>
      </c>
      <c r="C307" s="3">
        <v>42983</v>
      </c>
      <c r="D307" s="4">
        <v>0.68472222222222223</v>
      </c>
      <c r="E307" s="8">
        <f t="shared" si="8"/>
        <v>8.407311</v>
      </c>
      <c r="F307" s="8">
        <f t="shared" si="9"/>
        <v>0.28601099999999996</v>
      </c>
      <c r="G307" s="1">
        <v>238100</v>
      </c>
      <c r="H307" s="1">
        <v>8100</v>
      </c>
    </row>
    <row r="308" spans="1:8" x14ac:dyDescent="0.3">
      <c r="A308">
        <v>1</v>
      </c>
      <c r="B308">
        <v>2</v>
      </c>
      <c r="C308" s="3">
        <v>42983</v>
      </c>
      <c r="D308" s="4">
        <v>0.68483796296296295</v>
      </c>
      <c r="E308" s="8">
        <f t="shared" si="8"/>
        <v>6.3381449999999999</v>
      </c>
      <c r="F308" s="8">
        <f t="shared" si="9"/>
        <v>0.14830199999999999</v>
      </c>
      <c r="G308" s="1">
        <v>179500</v>
      </c>
      <c r="H308" s="1">
        <v>4200</v>
      </c>
    </row>
    <row r="309" spans="1:8" x14ac:dyDescent="0.3">
      <c r="A309">
        <v>1</v>
      </c>
      <c r="B309">
        <v>2</v>
      </c>
      <c r="C309" s="3">
        <v>42983</v>
      </c>
      <c r="D309" s="4">
        <v>0.68495370370370368</v>
      </c>
      <c r="E309" s="8">
        <f t="shared" si="8"/>
        <v>6.4935089999999995</v>
      </c>
      <c r="F309" s="8">
        <f t="shared" si="9"/>
        <v>0.17654999999999998</v>
      </c>
      <c r="G309" s="1">
        <v>183900</v>
      </c>
      <c r="H309" s="1">
        <v>5000</v>
      </c>
    </row>
    <row r="310" spans="1:8" x14ac:dyDescent="0.3">
      <c r="A310">
        <v>1</v>
      </c>
      <c r="B310">
        <v>2</v>
      </c>
      <c r="C310" s="3">
        <v>42983</v>
      </c>
      <c r="D310" s="4">
        <v>0.68506944444444451</v>
      </c>
      <c r="E310" s="8">
        <f t="shared" si="8"/>
        <v>6.2498699999999996</v>
      </c>
      <c r="F310" s="8">
        <f t="shared" si="9"/>
        <v>0.169488</v>
      </c>
      <c r="G310" s="1">
        <v>177000</v>
      </c>
      <c r="H310" s="1">
        <v>4800</v>
      </c>
    </row>
    <row r="311" spans="1:8" x14ac:dyDescent="0.3">
      <c r="A311">
        <v>1</v>
      </c>
      <c r="B311">
        <v>2</v>
      </c>
      <c r="C311" s="3">
        <v>42983</v>
      </c>
      <c r="D311" s="4">
        <v>0.68518518518518523</v>
      </c>
      <c r="E311" s="8">
        <f t="shared" si="8"/>
        <v>7.2067709999999998</v>
      </c>
      <c r="F311" s="8">
        <f t="shared" si="9"/>
        <v>0.20479799999999998</v>
      </c>
      <c r="G311" s="1">
        <v>204100</v>
      </c>
      <c r="H311" s="1">
        <v>5800</v>
      </c>
    </row>
    <row r="312" spans="1:8" x14ac:dyDescent="0.3">
      <c r="A312">
        <v>1</v>
      </c>
      <c r="B312">
        <v>2</v>
      </c>
      <c r="C312" s="3">
        <v>42983</v>
      </c>
      <c r="D312" s="4">
        <v>0.68530092592592595</v>
      </c>
      <c r="E312" s="8">
        <f t="shared" si="8"/>
        <v>13.792085999999999</v>
      </c>
      <c r="F312" s="8">
        <f t="shared" si="9"/>
        <v>0.22951500000000002</v>
      </c>
      <c r="G312" s="1">
        <v>390600</v>
      </c>
      <c r="H312" s="1">
        <v>6500</v>
      </c>
    </row>
    <row r="313" spans="1:8" x14ac:dyDescent="0.3">
      <c r="A313">
        <v>1</v>
      </c>
      <c r="B313">
        <v>2</v>
      </c>
      <c r="C313" s="3">
        <v>42983</v>
      </c>
      <c r="D313" s="4">
        <v>0.68541666666666667</v>
      </c>
      <c r="E313" s="8">
        <f t="shared" si="8"/>
        <v>38.533802999999999</v>
      </c>
      <c r="F313" s="8">
        <f t="shared" si="9"/>
        <v>1.4300549999999999</v>
      </c>
      <c r="G313" s="1">
        <v>1091300</v>
      </c>
      <c r="H313" s="1">
        <v>40500</v>
      </c>
    </row>
    <row r="314" spans="1:8" x14ac:dyDescent="0.3">
      <c r="A314" s="1">
        <v>1</v>
      </c>
      <c r="B314" s="1">
        <v>3</v>
      </c>
      <c r="C314" s="3">
        <v>42983</v>
      </c>
      <c r="D314" s="4">
        <v>0.68888888888888899</v>
      </c>
      <c r="E314" s="8">
        <f>35.31*G314*0.000001</f>
        <v>5.804964</v>
      </c>
      <c r="F314" s="8">
        <f>35.31*H314*0.000001</f>
        <v>0.19067399999999998</v>
      </c>
      <c r="G314" s="1">
        <v>164400</v>
      </c>
      <c r="H314" s="1">
        <v>5400</v>
      </c>
    </row>
    <row r="315" spans="1:8" x14ac:dyDescent="0.3">
      <c r="A315" s="1">
        <v>1</v>
      </c>
      <c r="B315" s="1">
        <v>3</v>
      </c>
      <c r="C315" s="3">
        <v>42983</v>
      </c>
      <c r="D315" s="4">
        <v>0.68900462962962972</v>
      </c>
      <c r="E315" s="8">
        <f t="shared" ref="E315:E347" si="10">35.31*G315*0.000001</f>
        <v>5.5012979999999994</v>
      </c>
      <c r="F315" s="8">
        <f t="shared" ref="F315:F347" si="11">35.31*H315*0.000001</f>
        <v>0.17654999999999998</v>
      </c>
      <c r="G315" s="1">
        <v>155800</v>
      </c>
      <c r="H315" s="1">
        <v>5000</v>
      </c>
    </row>
    <row r="316" spans="1:8" x14ac:dyDescent="0.3">
      <c r="A316" s="1">
        <v>1</v>
      </c>
      <c r="B316" s="1">
        <v>3</v>
      </c>
      <c r="C316" s="3">
        <v>42983</v>
      </c>
      <c r="D316" s="4">
        <v>0.68912037037037044</v>
      </c>
      <c r="E316" s="8">
        <f t="shared" si="10"/>
        <v>5.8791149999999996</v>
      </c>
      <c r="F316" s="8">
        <f t="shared" si="11"/>
        <v>0.24363900000000002</v>
      </c>
      <c r="G316" s="1">
        <v>166500</v>
      </c>
      <c r="H316" s="1">
        <v>6900</v>
      </c>
    </row>
    <row r="317" spans="1:8" x14ac:dyDescent="0.3">
      <c r="A317" s="1">
        <v>1</v>
      </c>
      <c r="B317" s="1">
        <v>3</v>
      </c>
      <c r="C317" s="3">
        <v>42983</v>
      </c>
      <c r="D317" s="4">
        <v>0.68923611111111127</v>
      </c>
      <c r="E317" s="8">
        <f t="shared" si="10"/>
        <v>6.1827809999999994</v>
      </c>
      <c r="F317" s="8">
        <f t="shared" si="11"/>
        <v>0.19067399999999998</v>
      </c>
      <c r="G317" s="1">
        <v>175100</v>
      </c>
      <c r="H317" s="1">
        <v>5400</v>
      </c>
    </row>
    <row r="318" spans="1:8" x14ac:dyDescent="0.3">
      <c r="A318" s="1">
        <v>1</v>
      </c>
      <c r="B318" s="1">
        <v>3</v>
      </c>
      <c r="C318" s="3">
        <v>42983</v>
      </c>
      <c r="D318" s="4">
        <v>0.68935185185185199</v>
      </c>
      <c r="E318" s="8">
        <f t="shared" si="10"/>
        <v>6.0415409999999996</v>
      </c>
      <c r="F318" s="8">
        <f t="shared" si="11"/>
        <v>0.155364</v>
      </c>
      <c r="G318" s="1">
        <v>171100</v>
      </c>
      <c r="H318" s="1">
        <v>4400</v>
      </c>
    </row>
    <row r="319" spans="1:8" x14ac:dyDescent="0.3">
      <c r="A319" s="1">
        <v>1</v>
      </c>
      <c r="B319" s="1">
        <v>3</v>
      </c>
      <c r="C319" s="3">
        <v>42983</v>
      </c>
      <c r="D319" s="4">
        <v>0.68946759259259272</v>
      </c>
      <c r="E319" s="8">
        <f t="shared" si="10"/>
        <v>6.6559349999999995</v>
      </c>
      <c r="F319" s="8">
        <f t="shared" si="11"/>
        <v>0.17654999999999998</v>
      </c>
      <c r="G319" s="1">
        <v>188500</v>
      </c>
      <c r="H319" s="1">
        <v>5000</v>
      </c>
    </row>
    <row r="320" spans="1:8" x14ac:dyDescent="0.3">
      <c r="A320" s="1">
        <v>1</v>
      </c>
      <c r="B320" s="1">
        <v>3</v>
      </c>
      <c r="C320" s="3">
        <v>42983</v>
      </c>
      <c r="D320" s="4">
        <v>0.68958333333333333</v>
      </c>
      <c r="E320" s="8">
        <f t="shared" si="10"/>
        <v>6.2180909999999994</v>
      </c>
      <c r="F320" s="8">
        <f t="shared" si="11"/>
        <v>0.21185999999999999</v>
      </c>
      <c r="G320" s="1">
        <v>176100</v>
      </c>
      <c r="H320" s="1">
        <v>6000</v>
      </c>
    </row>
    <row r="321" spans="1:8" x14ac:dyDescent="0.3">
      <c r="A321" s="1">
        <v>1</v>
      </c>
      <c r="B321" s="1">
        <v>3</v>
      </c>
      <c r="C321" s="3">
        <v>42983</v>
      </c>
      <c r="D321" s="4">
        <v>0.68969907407407405</v>
      </c>
      <c r="E321" s="8">
        <f t="shared" si="10"/>
        <v>5.8332119999999996</v>
      </c>
      <c r="F321" s="8">
        <f t="shared" si="11"/>
        <v>0.137709</v>
      </c>
      <c r="G321" s="1">
        <v>165200</v>
      </c>
      <c r="H321" s="1">
        <v>3900</v>
      </c>
    </row>
    <row r="322" spans="1:8" x14ac:dyDescent="0.3">
      <c r="A322" s="1">
        <v>1</v>
      </c>
      <c r="B322" s="1">
        <v>3</v>
      </c>
      <c r="C322" s="3">
        <v>42983</v>
      </c>
      <c r="D322" s="4">
        <v>0.68981481481481477</v>
      </c>
      <c r="E322" s="8">
        <f t="shared" si="10"/>
        <v>6.1227539999999996</v>
      </c>
      <c r="F322" s="8">
        <f t="shared" si="11"/>
        <v>0.19067399999999998</v>
      </c>
      <c r="G322" s="1">
        <v>173400</v>
      </c>
      <c r="H322" s="1">
        <v>5400</v>
      </c>
    </row>
    <row r="323" spans="1:8" x14ac:dyDescent="0.3">
      <c r="A323" s="1">
        <v>1</v>
      </c>
      <c r="B323" s="1">
        <v>3</v>
      </c>
      <c r="C323" s="3">
        <v>42983</v>
      </c>
      <c r="D323" s="4">
        <v>0.6899305555555556</v>
      </c>
      <c r="E323" s="8">
        <f t="shared" si="10"/>
        <v>5.4024299999999998</v>
      </c>
      <c r="F323" s="8">
        <f t="shared" si="11"/>
        <v>0.20479799999999998</v>
      </c>
      <c r="G323" s="1">
        <v>153000</v>
      </c>
      <c r="H323" s="1">
        <v>5800</v>
      </c>
    </row>
    <row r="324" spans="1:8" x14ac:dyDescent="0.3">
      <c r="A324" s="1">
        <v>1</v>
      </c>
      <c r="B324" s="1">
        <v>3</v>
      </c>
      <c r="C324" s="3">
        <v>42983</v>
      </c>
      <c r="D324" s="4">
        <v>0.69004629629629632</v>
      </c>
      <c r="E324" s="8">
        <f t="shared" si="10"/>
        <v>6.0803819999999993</v>
      </c>
      <c r="F324" s="8">
        <f t="shared" si="11"/>
        <v>0.169488</v>
      </c>
      <c r="G324" s="1">
        <v>172200</v>
      </c>
      <c r="H324" s="1">
        <v>4800</v>
      </c>
    </row>
    <row r="325" spans="1:8" x14ac:dyDescent="0.3">
      <c r="A325" s="1">
        <v>1</v>
      </c>
      <c r="B325" s="1">
        <v>3</v>
      </c>
      <c r="C325" s="3">
        <v>42983</v>
      </c>
      <c r="D325" s="4">
        <v>0.69016203703703705</v>
      </c>
      <c r="E325" s="8">
        <f t="shared" si="10"/>
        <v>5.759061</v>
      </c>
      <c r="F325" s="8">
        <f t="shared" si="11"/>
        <v>0.12358500000000001</v>
      </c>
      <c r="G325" s="1">
        <v>163100</v>
      </c>
      <c r="H325" s="1">
        <v>3500</v>
      </c>
    </row>
    <row r="326" spans="1:8" x14ac:dyDescent="0.3">
      <c r="A326" s="1">
        <v>1</v>
      </c>
      <c r="B326" s="1">
        <v>3</v>
      </c>
      <c r="C326" s="3">
        <v>42983</v>
      </c>
      <c r="D326" s="4">
        <v>0.69027777777777777</v>
      </c>
      <c r="E326" s="8">
        <f t="shared" si="10"/>
        <v>5.9603279999999996</v>
      </c>
      <c r="F326" s="8">
        <f t="shared" si="11"/>
        <v>0.14830199999999999</v>
      </c>
      <c r="G326" s="1">
        <v>168800</v>
      </c>
      <c r="H326" s="1">
        <v>4200</v>
      </c>
    </row>
    <row r="327" spans="1:8" x14ac:dyDescent="0.3">
      <c r="A327" s="1">
        <v>1</v>
      </c>
      <c r="B327" s="1">
        <v>3</v>
      </c>
      <c r="C327" s="3">
        <v>42983</v>
      </c>
      <c r="D327" s="4">
        <v>0.69039351851851849</v>
      </c>
      <c r="E327" s="8">
        <f t="shared" si="10"/>
        <v>6.1368779999999994</v>
      </c>
      <c r="F327" s="8">
        <f t="shared" si="11"/>
        <v>0.26482499999999998</v>
      </c>
      <c r="G327" s="1">
        <v>173800</v>
      </c>
      <c r="H327" s="1">
        <v>7500</v>
      </c>
    </row>
    <row r="328" spans="1:8" x14ac:dyDescent="0.3">
      <c r="A328" s="1">
        <v>1</v>
      </c>
      <c r="B328" s="1">
        <v>3</v>
      </c>
      <c r="C328" s="3">
        <v>42983</v>
      </c>
      <c r="D328" s="4">
        <v>0.69050925925925921</v>
      </c>
      <c r="E328" s="8">
        <f t="shared" si="10"/>
        <v>6.013293</v>
      </c>
      <c r="F328" s="8">
        <f t="shared" si="11"/>
        <v>0.24363900000000002</v>
      </c>
      <c r="G328" s="1">
        <v>170300</v>
      </c>
      <c r="H328" s="1">
        <v>6900</v>
      </c>
    </row>
    <row r="329" spans="1:8" x14ac:dyDescent="0.3">
      <c r="A329" s="1">
        <v>1</v>
      </c>
      <c r="B329" s="1">
        <v>3</v>
      </c>
      <c r="C329" s="3">
        <v>42983</v>
      </c>
      <c r="D329" s="4">
        <v>0.69062500000000004</v>
      </c>
      <c r="E329" s="8">
        <f t="shared" si="10"/>
        <v>5.9462039999999998</v>
      </c>
      <c r="F329" s="8">
        <f t="shared" si="11"/>
        <v>0.169488</v>
      </c>
      <c r="G329" s="1">
        <v>168400</v>
      </c>
      <c r="H329" s="1">
        <v>4800</v>
      </c>
    </row>
    <row r="330" spans="1:8" x14ac:dyDescent="0.3">
      <c r="A330" s="1">
        <v>1</v>
      </c>
      <c r="B330" s="1">
        <v>3</v>
      </c>
      <c r="C330" s="3">
        <v>42983</v>
      </c>
      <c r="D330" s="4">
        <v>0.69074074074074077</v>
      </c>
      <c r="E330" s="8">
        <f t="shared" si="10"/>
        <v>5.4624569999999997</v>
      </c>
      <c r="F330" s="8">
        <f t="shared" si="11"/>
        <v>0.12358500000000001</v>
      </c>
      <c r="G330" s="1">
        <v>154700</v>
      </c>
      <c r="H330" s="1">
        <v>3500</v>
      </c>
    </row>
    <row r="331" spans="1:8" x14ac:dyDescent="0.3">
      <c r="A331" s="1">
        <v>1</v>
      </c>
      <c r="B331" s="1">
        <v>3</v>
      </c>
      <c r="C331" s="3">
        <v>42983</v>
      </c>
      <c r="D331" s="4">
        <v>0.69085648148148149</v>
      </c>
      <c r="E331" s="8">
        <f t="shared" si="10"/>
        <v>6.1086299999999998</v>
      </c>
      <c r="F331" s="8">
        <f t="shared" si="11"/>
        <v>0.22245299999999998</v>
      </c>
      <c r="G331" s="1">
        <v>173000</v>
      </c>
      <c r="H331" s="1">
        <v>6300</v>
      </c>
    </row>
    <row r="332" spans="1:8" x14ac:dyDescent="0.3">
      <c r="A332" s="1">
        <v>1</v>
      </c>
      <c r="B332" s="1">
        <v>3</v>
      </c>
      <c r="C332" s="3">
        <v>42983</v>
      </c>
      <c r="D332" s="4">
        <v>0.69097222222222221</v>
      </c>
      <c r="E332" s="8">
        <f t="shared" si="10"/>
        <v>5.8261500000000002</v>
      </c>
      <c r="F332" s="8">
        <f t="shared" si="11"/>
        <v>0.16242599999999999</v>
      </c>
      <c r="G332" s="1">
        <v>165000</v>
      </c>
      <c r="H332" s="1">
        <v>4600</v>
      </c>
    </row>
    <row r="333" spans="1:8" x14ac:dyDescent="0.3">
      <c r="A333" s="1">
        <v>1</v>
      </c>
      <c r="B333" s="1">
        <v>3</v>
      </c>
      <c r="C333" s="3">
        <v>42983</v>
      </c>
      <c r="D333" s="4">
        <v>0.69108796296296293</v>
      </c>
      <c r="E333" s="8">
        <f t="shared" si="10"/>
        <v>6.1969050000000001</v>
      </c>
      <c r="F333" s="8">
        <f t="shared" si="11"/>
        <v>0.19067399999999998</v>
      </c>
      <c r="G333" s="1">
        <v>175500</v>
      </c>
      <c r="H333" s="1">
        <v>5400</v>
      </c>
    </row>
    <row r="334" spans="1:8" x14ac:dyDescent="0.3">
      <c r="A334" s="1">
        <v>1</v>
      </c>
      <c r="B334" s="1">
        <v>3</v>
      </c>
      <c r="C334" s="3">
        <v>42983</v>
      </c>
      <c r="D334" s="4">
        <v>0.69120370370370365</v>
      </c>
      <c r="E334" s="8">
        <f t="shared" si="10"/>
        <v>6.1545329999999998</v>
      </c>
      <c r="F334" s="8">
        <f t="shared" si="11"/>
        <v>0.169488</v>
      </c>
      <c r="G334" s="1">
        <v>174300</v>
      </c>
      <c r="H334" s="1">
        <v>4800</v>
      </c>
    </row>
    <row r="335" spans="1:8" x14ac:dyDescent="0.3">
      <c r="A335" s="1">
        <v>1</v>
      </c>
      <c r="B335" s="1">
        <v>3</v>
      </c>
      <c r="C335" s="3">
        <v>42983</v>
      </c>
      <c r="D335" s="4">
        <v>0.69131944444444449</v>
      </c>
      <c r="E335" s="8">
        <f t="shared" si="10"/>
        <v>5.5825109999999993</v>
      </c>
      <c r="F335" s="8">
        <f t="shared" si="11"/>
        <v>0.197736</v>
      </c>
      <c r="G335" s="1">
        <v>158100</v>
      </c>
      <c r="H335" s="1">
        <v>5600</v>
      </c>
    </row>
    <row r="336" spans="1:8" x14ac:dyDescent="0.3">
      <c r="A336" s="1">
        <v>1</v>
      </c>
      <c r="B336" s="1">
        <v>3</v>
      </c>
      <c r="C336" s="3">
        <v>42983</v>
      </c>
      <c r="D336" s="4">
        <v>0.69143518518518521</v>
      </c>
      <c r="E336" s="8">
        <f t="shared" si="10"/>
        <v>5.804964</v>
      </c>
      <c r="F336" s="8">
        <f t="shared" si="11"/>
        <v>0.23657700000000001</v>
      </c>
      <c r="G336" s="1">
        <v>164400</v>
      </c>
      <c r="H336" s="1">
        <v>6700</v>
      </c>
    </row>
    <row r="337" spans="1:8" x14ac:dyDescent="0.3">
      <c r="A337" s="1">
        <v>1</v>
      </c>
      <c r="B337" s="1">
        <v>3</v>
      </c>
      <c r="C337" s="3">
        <v>42983</v>
      </c>
      <c r="D337" s="4">
        <v>0.69155092592592593</v>
      </c>
      <c r="E337" s="8">
        <f t="shared" si="10"/>
        <v>6.0203549999999995</v>
      </c>
      <c r="F337" s="8">
        <f t="shared" si="11"/>
        <v>0.24363900000000002</v>
      </c>
      <c r="G337" s="1">
        <v>170500</v>
      </c>
      <c r="H337" s="1">
        <v>6900</v>
      </c>
    </row>
    <row r="338" spans="1:8" x14ac:dyDescent="0.3">
      <c r="A338" s="1">
        <v>1</v>
      </c>
      <c r="B338" s="1">
        <v>3</v>
      </c>
      <c r="C338" s="3">
        <v>42983</v>
      </c>
      <c r="D338" s="4">
        <v>0.69166666666666676</v>
      </c>
      <c r="E338" s="8">
        <f t="shared" si="10"/>
        <v>5.9073630000000001</v>
      </c>
      <c r="F338" s="8">
        <f t="shared" si="11"/>
        <v>0.183612</v>
      </c>
      <c r="G338" s="1">
        <v>167300</v>
      </c>
      <c r="H338" s="1">
        <v>5200</v>
      </c>
    </row>
    <row r="339" spans="1:8" x14ac:dyDescent="0.3">
      <c r="A339" s="1">
        <v>1</v>
      </c>
      <c r="B339" s="1">
        <v>3</v>
      </c>
      <c r="C339" s="3">
        <v>42983</v>
      </c>
      <c r="D339" s="4">
        <v>0.69178240740740748</v>
      </c>
      <c r="E339" s="8">
        <f t="shared" si="10"/>
        <v>5.804964</v>
      </c>
      <c r="F339" s="8">
        <f t="shared" si="11"/>
        <v>0.24363900000000002</v>
      </c>
      <c r="G339" s="1">
        <v>164400</v>
      </c>
      <c r="H339" s="1">
        <v>6900</v>
      </c>
    </row>
    <row r="340" spans="1:8" x14ac:dyDescent="0.3">
      <c r="A340" s="1">
        <v>1</v>
      </c>
      <c r="B340" s="1">
        <v>3</v>
      </c>
      <c r="C340" s="3">
        <v>42983</v>
      </c>
      <c r="D340" s="4">
        <v>0.69189814814814821</v>
      </c>
      <c r="E340" s="8">
        <f t="shared" si="10"/>
        <v>5.7096269999999993</v>
      </c>
      <c r="F340" s="8">
        <f t="shared" si="11"/>
        <v>0.183612</v>
      </c>
      <c r="G340" s="1">
        <v>161700</v>
      </c>
      <c r="H340" s="1">
        <v>5200</v>
      </c>
    </row>
    <row r="341" spans="1:8" x14ac:dyDescent="0.3">
      <c r="A341" s="1">
        <v>1</v>
      </c>
      <c r="B341" s="1">
        <v>3</v>
      </c>
      <c r="C341" s="3">
        <v>42983</v>
      </c>
      <c r="D341" s="4">
        <v>0.69201388888888904</v>
      </c>
      <c r="E341" s="8">
        <f t="shared" si="10"/>
        <v>5.8791149999999996</v>
      </c>
      <c r="F341" s="8">
        <f t="shared" si="11"/>
        <v>0.169488</v>
      </c>
      <c r="G341" s="1">
        <v>166500</v>
      </c>
      <c r="H341" s="1">
        <v>4800</v>
      </c>
    </row>
    <row r="342" spans="1:8" x14ac:dyDescent="0.3">
      <c r="A342" s="1">
        <v>1</v>
      </c>
      <c r="B342" s="1">
        <v>3</v>
      </c>
      <c r="C342" s="3">
        <v>42983</v>
      </c>
      <c r="D342" s="4">
        <v>0.69212962962962976</v>
      </c>
      <c r="E342" s="8">
        <f t="shared" si="10"/>
        <v>6.0274169999999998</v>
      </c>
      <c r="F342" s="8">
        <f t="shared" si="11"/>
        <v>0.22245299999999998</v>
      </c>
      <c r="G342" s="1">
        <v>170700</v>
      </c>
      <c r="H342" s="1">
        <v>6300</v>
      </c>
    </row>
    <row r="343" spans="1:8" x14ac:dyDescent="0.3">
      <c r="A343" s="1">
        <v>1</v>
      </c>
      <c r="B343" s="1">
        <v>3</v>
      </c>
      <c r="C343" s="3">
        <v>42983</v>
      </c>
      <c r="D343" s="4">
        <v>0.69224537037037048</v>
      </c>
      <c r="E343" s="8">
        <f t="shared" si="10"/>
        <v>5.93208</v>
      </c>
      <c r="F343" s="8">
        <f t="shared" si="11"/>
        <v>0.183612</v>
      </c>
      <c r="G343" s="1">
        <v>168000</v>
      </c>
      <c r="H343" s="1">
        <v>5200</v>
      </c>
    </row>
    <row r="344" spans="1:8" x14ac:dyDescent="0.3">
      <c r="A344" s="1">
        <v>1</v>
      </c>
      <c r="B344" s="1">
        <v>3</v>
      </c>
      <c r="C344" s="3">
        <v>42983</v>
      </c>
      <c r="D344" s="4">
        <v>0.69236111111111109</v>
      </c>
      <c r="E344" s="8">
        <f t="shared" si="10"/>
        <v>5.8473359999999994</v>
      </c>
      <c r="F344" s="8">
        <f t="shared" si="11"/>
        <v>0.183612</v>
      </c>
      <c r="G344" s="1">
        <v>165600</v>
      </c>
      <c r="H344" s="1">
        <v>5200</v>
      </c>
    </row>
    <row r="345" spans="1:8" x14ac:dyDescent="0.3">
      <c r="A345" s="1">
        <v>1</v>
      </c>
      <c r="B345" s="1">
        <v>3</v>
      </c>
      <c r="C345" s="3">
        <v>42983</v>
      </c>
      <c r="D345" s="4">
        <v>0.69247685185185182</v>
      </c>
      <c r="E345" s="8">
        <f t="shared" si="10"/>
        <v>5.7378749999999998</v>
      </c>
      <c r="F345" s="8">
        <f t="shared" si="11"/>
        <v>0.169488</v>
      </c>
      <c r="G345" s="1">
        <v>162500</v>
      </c>
      <c r="H345" s="1">
        <v>4800</v>
      </c>
    </row>
    <row r="346" spans="1:8" x14ac:dyDescent="0.3">
      <c r="A346" s="1">
        <v>1</v>
      </c>
      <c r="B346" s="1">
        <v>3</v>
      </c>
      <c r="C346" s="3">
        <v>42983</v>
      </c>
      <c r="D346" s="4">
        <v>0.69259259259259254</v>
      </c>
      <c r="E346" s="8">
        <f t="shared" si="10"/>
        <v>5.5295459999999999</v>
      </c>
      <c r="F346" s="8">
        <f t="shared" si="11"/>
        <v>0.12358500000000001</v>
      </c>
      <c r="G346" s="1">
        <v>156600</v>
      </c>
      <c r="H346" s="1">
        <v>3500</v>
      </c>
    </row>
    <row r="347" spans="1:8" x14ac:dyDescent="0.3">
      <c r="A347" s="1">
        <v>1</v>
      </c>
      <c r="B347" s="1">
        <v>3</v>
      </c>
      <c r="C347" s="3">
        <v>42983</v>
      </c>
      <c r="D347" s="4">
        <v>0.69270833333333337</v>
      </c>
      <c r="E347" s="8">
        <f t="shared" si="10"/>
        <v>5.6637239999999993</v>
      </c>
      <c r="F347" s="8">
        <f t="shared" si="11"/>
        <v>0.155364</v>
      </c>
      <c r="G347" s="1">
        <v>160400</v>
      </c>
      <c r="H347" s="1">
        <v>4400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448"/>
  <sheetViews>
    <sheetView workbookViewId="0">
      <selection sqref="A1:XFD1"/>
    </sheetView>
  </sheetViews>
  <sheetFormatPr defaultColWidth="9.109375" defaultRowHeight="14.4" x14ac:dyDescent="0.3"/>
  <cols>
    <col min="1" max="2" width="9.109375" style="1"/>
    <col min="3" max="3" width="10.33203125" style="1" bestFit="1" customWidth="1"/>
    <col min="4" max="8" width="8.6640625" style="1" customWidth="1"/>
    <col min="12" max="12" width="10.33203125" style="1" bestFit="1" customWidth="1"/>
    <col min="13" max="20" width="8.6640625" style="1" customWidth="1"/>
    <col min="21" max="21" width="10.33203125" style="1" bestFit="1" customWidth="1"/>
    <col min="22" max="26" width="8.6640625" style="1" customWidth="1"/>
    <col min="27" max="16384" width="9.109375" style="1"/>
  </cols>
  <sheetData>
    <row r="1" spans="1:26" s="7" customFormat="1" ht="28.8" x14ac:dyDescent="0.3">
      <c r="A1" s="6" t="s">
        <v>1</v>
      </c>
      <c r="B1" s="6" t="s">
        <v>2</v>
      </c>
      <c r="C1" s="6" t="s">
        <v>3</v>
      </c>
      <c r="D1" s="6" t="s">
        <v>4</v>
      </c>
      <c r="E1" s="9" t="s">
        <v>0</v>
      </c>
      <c r="F1" s="9" t="s">
        <v>5</v>
      </c>
      <c r="G1" s="9" t="s">
        <v>0</v>
      </c>
      <c r="H1" s="9" t="s">
        <v>5</v>
      </c>
      <c r="J1" s="6"/>
      <c r="K1" s="6"/>
      <c r="L1" s="6"/>
      <c r="M1" s="6"/>
      <c r="N1" s="9"/>
      <c r="O1" s="9"/>
      <c r="P1" s="9"/>
      <c r="Q1" s="9"/>
      <c r="S1" s="6"/>
      <c r="T1" s="6"/>
      <c r="U1" s="6"/>
      <c r="V1" s="6"/>
      <c r="W1" s="9"/>
      <c r="X1" s="9"/>
      <c r="Y1" s="9" t="s">
        <v>0</v>
      </c>
      <c r="Z1" s="9" t="s">
        <v>5</v>
      </c>
    </row>
    <row r="2" spans="1:26" x14ac:dyDescent="0.3">
      <c r="A2" s="1">
        <v>1.5</v>
      </c>
      <c r="B2" s="1">
        <v>1</v>
      </c>
      <c r="C2" s="3">
        <v>42983</v>
      </c>
      <c r="D2" s="4">
        <v>0.64178240740740744</v>
      </c>
      <c r="E2" s="8">
        <f>35.31*G2*0.000001</f>
        <v>8.8380929999999989</v>
      </c>
      <c r="F2" s="8">
        <f>35.31*H2*0.000001</f>
        <v>0.20479799999999998</v>
      </c>
      <c r="G2" s="1">
        <v>250300</v>
      </c>
      <c r="H2" s="1">
        <v>5800</v>
      </c>
      <c r="J2" s="1"/>
      <c r="K2" s="1"/>
    </row>
    <row r="3" spans="1:26" x14ac:dyDescent="0.3">
      <c r="A3" s="1">
        <v>1.5</v>
      </c>
      <c r="B3" s="1">
        <v>1</v>
      </c>
      <c r="C3" s="3">
        <v>42983</v>
      </c>
      <c r="D3" s="4">
        <v>0.64189814814814816</v>
      </c>
      <c r="E3" s="8">
        <f t="shared" ref="E3:E66" si="0">35.31*G3*0.000001</f>
        <v>8.4743999999999993</v>
      </c>
      <c r="F3" s="8">
        <f t="shared" ref="F3:F66" si="1">35.31*H3*0.000001</f>
        <v>0.29660399999999998</v>
      </c>
      <c r="G3" s="1">
        <v>240000</v>
      </c>
      <c r="H3" s="1">
        <v>8400</v>
      </c>
      <c r="J3" s="1"/>
      <c r="K3" s="1"/>
    </row>
    <row r="4" spans="1:26" x14ac:dyDescent="0.3">
      <c r="A4" s="1">
        <v>1.5</v>
      </c>
      <c r="B4" s="1">
        <v>1</v>
      </c>
      <c r="C4" s="3">
        <v>42983</v>
      </c>
      <c r="D4" s="4">
        <v>0.64201388888888899</v>
      </c>
      <c r="E4" s="8">
        <f t="shared" si="0"/>
        <v>8.8133759999999999</v>
      </c>
      <c r="F4" s="8">
        <f t="shared" si="1"/>
        <v>0.28601099999999996</v>
      </c>
      <c r="G4" s="1">
        <v>249600</v>
      </c>
      <c r="H4" s="1">
        <v>8100</v>
      </c>
      <c r="J4" s="1"/>
      <c r="K4" s="1"/>
    </row>
    <row r="5" spans="1:26" x14ac:dyDescent="0.3">
      <c r="A5" s="1">
        <v>1.5</v>
      </c>
      <c r="B5" s="1">
        <v>1</v>
      </c>
      <c r="C5" s="3">
        <v>42983</v>
      </c>
      <c r="D5" s="4">
        <v>0.64212962962962972</v>
      </c>
      <c r="E5" s="8">
        <f t="shared" si="0"/>
        <v>7.8811920000000004</v>
      </c>
      <c r="F5" s="8">
        <f t="shared" si="1"/>
        <v>0.23657700000000001</v>
      </c>
      <c r="G5" s="1">
        <v>223200</v>
      </c>
      <c r="H5" s="1">
        <v>6700</v>
      </c>
      <c r="J5" s="1"/>
      <c r="K5" s="1"/>
    </row>
    <row r="6" spans="1:26" x14ac:dyDescent="0.3">
      <c r="A6" s="1">
        <v>1.5</v>
      </c>
      <c r="B6" s="1">
        <v>1</v>
      </c>
      <c r="C6" s="3">
        <v>42983</v>
      </c>
      <c r="D6" s="4">
        <v>0.64224537037037044</v>
      </c>
      <c r="E6" s="8">
        <f t="shared" si="0"/>
        <v>8.244885</v>
      </c>
      <c r="F6" s="8">
        <f t="shared" si="1"/>
        <v>0.197736</v>
      </c>
      <c r="G6" s="1">
        <v>233500</v>
      </c>
      <c r="H6" s="1">
        <v>5600</v>
      </c>
      <c r="J6" s="1"/>
      <c r="K6" s="1"/>
    </row>
    <row r="7" spans="1:26" x14ac:dyDescent="0.3">
      <c r="A7" s="1">
        <v>1.5</v>
      </c>
      <c r="B7" s="1">
        <v>1</v>
      </c>
      <c r="C7" s="3">
        <v>42983</v>
      </c>
      <c r="D7" s="4">
        <v>0.64236111111111105</v>
      </c>
      <c r="E7" s="8">
        <f t="shared" si="0"/>
        <v>8.6756669999999989</v>
      </c>
      <c r="F7" s="8">
        <f t="shared" si="1"/>
        <v>0.28601099999999996</v>
      </c>
      <c r="G7" s="1">
        <v>245700</v>
      </c>
      <c r="H7" s="1">
        <v>8100</v>
      </c>
      <c r="J7" s="1"/>
      <c r="K7" s="1"/>
    </row>
    <row r="8" spans="1:26" x14ac:dyDescent="0.3">
      <c r="A8" s="1">
        <v>1.5</v>
      </c>
      <c r="B8" s="1">
        <v>1</v>
      </c>
      <c r="C8" s="3">
        <v>42983</v>
      </c>
      <c r="D8" s="4">
        <v>0.64247685185185177</v>
      </c>
      <c r="E8" s="8">
        <f t="shared" si="0"/>
        <v>8.6085779999999996</v>
      </c>
      <c r="F8" s="8">
        <f t="shared" si="1"/>
        <v>0.31778999999999996</v>
      </c>
      <c r="G8" s="1">
        <v>243800</v>
      </c>
      <c r="H8" s="1">
        <v>9000</v>
      </c>
      <c r="J8" s="1"/>
      <c r="K8" s="1"/>
    </row>
    <row r="9" spans="1:26" x14ac:dyDescent="0.3">
      <c r="A9" s="1">
        <v>1.5</v>
      </c>
      <c r="B9" s="1">
        <v>1</v>
      </c>
      <c r="C9" s="3">
        <v>42983</v>
      </c>
      <c r="D9" s="4">
        <v>0.64259259259259249</v>
      </c>
      <c r="E9" s="8">
        <f t="shared" si="0"/>
        <v>7.8211650000000006</v>
      </c>
      <c r="F9" s="8">
        <f t="shared" si="1"/>
        <v>0.34603799999999996</v>
      </c>
      <c r="G9" s="1">
        <v>221500</v>
      </c>
      <c r="H9" s="1">
        <v>9800</v>
      </c>
      <c r="J9" s="1"/>
      <c r="K9" s="1"/>
    </row>
    <row r="10" spans="1:26" x14ac:dyDescent="0.3">
      <c r="A10" s="1">
        <v>1.5</v>
      </c>
      <c r="B10" s="1">
        <v>1</v>
      </c>
      <c r="C10" s="3">
        <v>42983</v>
      </c>
      <c r="D10" s="4">
        <v>0.64270833333333333</v>
      </c>
      <c r="E10" s="8">
        <f t="shared" si="0"/>
        <v>7.6587390000000006</v>
      </c>
      <c r="F10" s="8">
        <f t="shared" si="1"/>
        <v>0.22245299999999998</v>
      </c>
      <c r="G10" s="1">
        <v>216900</v>
      </c>
      <c r="H10" s="1">
        <v>6300</v>
      </c>
      <c r="J10" s="1"/>
      <c r="K10" s="1"/>
    </row>
    <row r="11" spans="1:26" x14ac:dyDescent="0.3">
      <c r="A11" s="1">
        <v>1.5</v>
      </c>
      <c r="B11" s="1">
        <v>1</v>
      </c>
      <c r="C11" s="3">
        <v>42983</v>
      </c>
      <c r="D11" s="4">
        <v>0.64282407407407405</v>
      </c>
      <c r="E11" s="8">
        <f t="shared" si="0"/>
        <v>7.584588000000001</v>
      </c>
      <c r="F11" s="8">
        <f t="shared" si="1"/>
        <v>0.22951500000000002</v>
      </c>
      <c r="G11" s="1">
        <v>214800</v>
      </c>
      <c r="H11" s="1">
        <v>6500</v>
      </c>
      <c r="J11" s="1"/>
      <c r="K11" s="1"/>
    </row>
    <row r="12" spans="1:26" x14ac:dyDescent="0.3">
      <c r="A12" s="1">
        <v>1.5</v>
      </c>
      <c r="B12" s="1">
        <v>1</v>
      </c>
      <c r="C12" s="3">
        <v>42983</v>
      </c>
      <c r="D12" s="4">
        <v>0.64293981481481477</v>
      </c>
      <c r="E12" s="8">
        <f t="shared" si="0"/>
        <v>7.8282270000000009</v>
      </c>
      <c r="F12" s="8">
        <f t="shared" si="1"/>
        <v>0.22245299999999998</v>
      </c>
      <c r="G12" s="1">
        <v>221700</v>
      </c>
      <c r="H12" s="1">
        <v>6300</v>
      </c>
      <c r="J12" s="1"/>
      <c r="K12" s="1"/>
    </row>
    <row r="13" spans="1:26" x14ac:dyDescent="0.3">
      <c r="A13" s="1">
        <v>1.5</v>
      </c>
      <c r="B13" s="1">
        <v>1</v>
      </c>
      <c r="C13" s="3">
        <v>42983</v>
      </c>
      <c r="D13" s="4">
        <v>0.6430555555555556</v>
      </c>
      <c r="E13" s="8">
        <f t="shared" si="0"/>
        <v>7.6446150000000008</v>
      </c>
      <c r="F13" s="8">
        <f t="shared" si="1"/>
        <v>0.28601099999999996</v>
      </c>
      <c r="G13" s="1">
        <v>216500</v>
      </c>
      <c r="H13" s="1">
        <v>8100</v>
      </c>
      <c r="J13" s="1"/>
      <c r="K13" s="1"/>
    </row>
    <row r="14" spans="1:26" x14ac:dyDescent="0.3">
      <c r="A14" s="1">
        <v>1.5</v>
      </c>
      <c r="B14" s="1">
        <v>1</v>
      </c>
      <c r="C14" s="3">
        <v>42983</v>
      </c>
      <c r="D14" s="4">
        <v>0.64317129629629632</v>
      </c>
      <c r="E14" s="8">
        <f t="shared" si="0"/>
        <v>8.0224320000000002</v>
      </c>
      <c r="F14" s="8">
        <f t="shared" si="1"/>
        <v>0.25776300000000002</v>
      </c>
      <c r="G14" s="1">
        <v>227200</v>
      </c>
      <c r="H14" s="1">
        <v>7300</v>
      </c>
      <c r="J14" s="1"/>
      <c r="K14" s="1"/>
    </row>
    <row r="15" spans="1:26" x14ac:dyDescent="0.3">
      <c r="A15" s="1">
        <v>1.5</v>
      </c>
      <c r="B15" s="1">
        <v>1</v>
      </c>
      <c r="C15" s="3">
        <v>42983</v>
      </c>
      <c r="D15" s="4">
        <v>0.64328703703703705</v>
      </c>
      <c r="E15" s="8">
        <f t="shared" si="0"/>
        <v>7.7682000000000002</v>
      </c>
      <c r="F15" s="8">
        <f t="shared" si="1"/>
        <v>0.25070100000000001</v>
      </c>
      <c r="G15" s="1">
        <v>220000</v>
      </c>
      <c r="H15" s="1">
        <v>7100</v>
      </c>
      <c r="J15" s="1"/>
      <c r="K15" s="1"/>
    </row>
    <row r="16" spans="1:26" x14ac:dyDescent="0.3">
      <c r="A16" s="1">
        <v>1.5</v>
      </c>
      <c r="B16" s="1">
        <v>1</v>
      </c>
      <c r="C16" s="3">
        <v>42983</v>
      </c>
      <c r="D16" s="4">
        <v>0.64340277777777788</v>
      </c>
      <c r="E16" s="8">
        <f t="shared" si="0"/>
        <v>8.0895210000000013</v>
      </c>
      <c r="F16" s="8">
        <f t="shared" si="1"/>
        <v>0.310728</v>
      </c>
      <c r="G16" s="1">
        <v>229100</v>
      </c>
      <c r="H16" s="1">
        <v>8800</v>
      </c>
      <c r="J16" s="1"/>
      <c r="K16" s="1"/>
    </row>
    <row r="17" spans="1:11" x14ac:dyDescent="0.3">
      <c r="A17" s="1">
        <v>1.5</v>
      </c>
      <c r="B17" s="1">
        <v>1</v>
      </c>
      <c r="C17" s="3">
        <v>42983</v>
      </c>
      <c r="D17" s="4">
        <v>0.6435185185185186</v>
      </c>
      <c r="E17" s="8">
        <f t="shared" si="0"/>
        <v>7.9165020000000004</v>
      </c>
      <c r="F17" s="8">
        <f t="shared" si="1"/>
        <v>0.11652300000000002</v>
      </c>
      <c r="G17" s="1">
        <v>224200</v>
      </c>
      <c r="H17" s="1">
        <v>3300</v>
      </c>
      <c r="J17" s="1"/>
      <c r="K17" s="1"/>
    </row>
    <row r="18" spans="1:11" x14ac:dyDescent="0.3">
      <c r="A18" s="1">
        <v>1.5</v>
      </c>
      <c r="B18" s="1">
        <v>1</v>
      </c>
      <c r="C18" s="3">
        <v>42983</v>
      </c>
      <c r="D18" s="4">
        <v>0.64363425925925932</v>
      </c>
      <c r="E18" s="8">
        <f t="shared" si="0"/>
        <v>8.220168000000001</v>
      </c>
      <c r="F18" s="8">
        <f t="shared" si="1"/>
        <v>0.25070100000000001</v>
      </c>
      <c r="G18" s="1">
        <v>232800</v>
      </c>
      <c r="H18" s="1">
        <v>7100</v>
      </c>
      <c r="J18" s="1"/>
      <c r="K18" s="1"/>
    </row>
    <row r="19" spans="1:11" x14ac:dyDescent="0.3">
      <c r="A19" s="1">
        <v>1.5</v>
      </c>
      <c r="B19" s="1">
        <v>1</v>
      </c>
      <c r="C19" s="3">
        <v>42983</v>
      </c>
      <c r="D19" s="4">
        <v>0.64374999999999993</v>
      </c>
      <c r="E19" s="8">
        <f t="shared" si="0"/>
        <v>8.3684700000000003</v>
      </c>
      <c r="F19" s="8">
        <f t="shared" si="1"/>
        <v>0.26482499999999998</v>
      </c>
      <c r="G19" s="1">
        <v>237000</v>
      </c>
      <c r="H19" s="1">
        <v>7500</v>
      </c>
      <c r="J19" s="1"/>
      <c r="K19" s="1"/>
    </row>
    <row r="20" spans="1:11" x14ac:dyDescent="0.3">
      <c r="A20" s="1">
        <v>1.5</v>
      </c>
      <c r="B20" s="1">
        <v>1</v>
      </c>
      <c r="C20" s="3">
        <v>42983</v>
      </c>
      <c r="D20" s="4">
        <v>0.64386574074074066</v>
      </c>
      <c r="E20" s="8">
        <f t="shared" si="0"/>
        <v>8.2590090000000007</v>
      </c>
      <c r="F20" s="8">
        <f t="shared" si="1"/>
        <v>0.27188699999999999</v>
      </c>
      <c r="G20" s="1">
        <v>233900</v>
      </c>
      <c r="H20" s="1">
        <v>7700</v>
      </c>
      <c r="J20" s="1"/>
      <c r="K20" s="1"/>
    </row>
    <row r="21" spans="1:11" x14ac:dyDescent="0.3">
      <c r="A21" s="1">
        <v>1.5</v>
      </c>
      <c r="B21" s="1">
        <v>1</v>
      </c>
      <c r="C21" s="3">
        <v>42983</v>
      </c>
      <c r="D21" s="4">
        <v>0.64398148148148138</v>
      </c>
      <c r="E21" s="8">
        <f t="shared" si="0"/>
        <v>8.0648040000000005</v>
      </c>
      <c r="F21" s="8">
        <f t="shared" si="1"/>
        <v>0.22951500000000002</v>
      </c>
      <c r="G21" s="1">
        <v>228400</v>
      </c>
      <c r="H21" s="1">
        <v>6500</v>
      </c>
      <c r="J21" s="1"/>
      <c r="K21" s="1"/>
    </row>
    <row r="22" spans="1:11" x14ac:dyDescent="0.3">
      <c r="A22" s="1">
        <v>1.5</v>
      </c>
      <c r="B22" s="1">
        <v>1</v>
      </c>
      <c r="C22" s="3">
        <v>42983</v>
      </c>
      <c r="D22" s="4">
        <v>0.64409722222222221</v>
      </c>
      <c r="E22" s="8">
        <f t="shared" si="0"/>
        <v>7.711704000000001</v>
      </c>
      <c r="F22" s="8">
        <f t="shared" si="1"/>
        <v>0.23657700000000001</v>
      </c>
      <c r="G22" s="1">
        <v>218400</v>
      </c>
      <c r="H22" s="1">
        <v>6700</v>
      </c>
      <c r="J22" s="1"/>
      <c r="K22" s="1"/>
    </row>
    <row r="23" spans="1:11" x14ac:dyDescent="0.3">
      <c r="A23" s="1">
        <v>1.5</v>
      </c>
      <c r="B23" s="1">
        <v>1</v>
      </c>
      <c r="C23" s="3">
        <v>42983</v>
      </c>
      <c r="D23" s="4">
        <v>0.64421296296296293</v>
      </c>
      <c r="E23" s="8">
        <f t="shared" si="0"/>
        <v>7.3903830000000008</v>
      </c>
      <c r="F23" s="8">
        <f t="shared" si="1"/>
        <v>0.24363900000000002</v>
      </c>
      <c r="G23" s="1">
        <v>209300</v>
      </c>
      <c r="H23" s="1">
        <v>6900</v>
      </c>
      <c r="J23" s="1"/>
      <c r="K23" s="1"/>
    </row>
    <row r="24" spans="1:11" x14ac:dyDescent="0.3">
      <c r="A24" s="1">
        <v>1.5</v>
      </c>
      <c r="B24" s="1">
        <v>1</v>
      </c>
      <c r="C24" s="3">
        <v>42983</v>
      </c>
      <c r="D24" s="4">
        <v>0.64432870370370365</v>
      </c>
      <c r="E24" s="8">
        <f t="shared" si="0"/>
        <v>7.4362860000000008</v>
      </c>
      <c r="F24" s="8">
        <f t="shared" si="1"/>
        <v>0.21185999999999999</v>
      </c>
      <c r="G24" s="1">
        <v>210600</v>
      </c>
      <c r="H24" s="1">
        <v>6000</v>
      </c>
      <c r="J24" s="1"/>
      <c r="K24" s="1"/>
    </row>
    <row r="25" spans="1:11" x14ac:dyDescent="0.3">
      <c r="A25" s="1">
        <v>1.5</v>
      </c>
      <c r="B25" s="1">
        <v>1</v>
      </c>
      <c r="C25" s="3">
        <v>42983</v>
      </c>
      <c r="D25" s="4">
        <v>0.64444444444444449</v>
      </c>
      <c r="E25" s="8">
        <f t="shared" si="0"/>
        <v>7.8494130000000002</v>
      </c>
      <c r="F25" s="8">
        <f t="shared" si="1"/>
        <v>0.25070100000000001</v>
      </c>
      <c r="G25" s="1">
        <v>222300</v>
      </c>
      <c r="H25" s="1">
        <v>7100</v>
      </c>
      <c r="J25" s="1"/>
      <c r="K25" s="1"/>
    </row>
    <row r="26" spans="1:11" x14ac:dyDescent="0.3">
      <c r="A26" s="1">
        <v>1.5</v>
      </c>
      <c r="B26" s="1">
        <v>1</v>
      </c>
      <c r="C26" s="3">
        <v>42983</v>
      </c>
      <c r="D26" s="4">
        <v>0.64456018518518521</v>
      </c>
      <c r="E26" s="8">
        <f t="shared" si="0"/>
        <v>8.4002489999999987</v>
      </c>
      <c r="F26" s="8">
        <f t="shared" si="1"/>
        <v>0.27188699999999999</v>
      </c>
      <c r="G26" s="1">
        <v>237900</v>
      </c>
      <c r="H26" s="1">
        <v>7700</v>
      </c>
      <c r="J26" s="1"/>
      <c r="K26" s="1"/>
    </row>
    <row r="27" spans="1:11" x14ac:dyDescent="0.3">
      <c r="A27" s="1">
        <v>1.5</v>
      </c>
      <c r="B27" s="1">
        <v>1</v>
      </c>
      <c r="C27" s="3">
        <v>42983</v>
      </c>
      <c r="D27" s="4">
        <v>0.64467592592592593</v>
      </c>
      <c r="E27" s="8">
        <f t="shared" si="0"/>
        <v>8.407311</v>
      </c>
      <c r="F27" s="8">
        <f t="shared" si="1"/>
        <v>0.25776300000000002</v>
      </c>
      <c r="G27" s="1">
        <v>238100</v>
      </c>
      <c r="H27" s="1">
        <v>7300</v>
      </c>
      <c r="J27" s="1"/>
      <c r="K27" s="1"/>
    </row>
    <row r="28" spans="1:11" x14ac:dyDescent="0.3">
      <c r="A28" s="1">
        <v>1.5</v>
      </c>
      <c r="B28" s="1">
        <v>1</v>
      </c>
      <c r="C28" s="3">
        <v>42983</v>
      </c>
      <c r="D28" s="4">
        <v>0.64479166666666676</v>
      </c>
      <c r="E28" s="8">
        <f t="shared" si="0"/>
        <v>7.6799250000000008</v>
      </c>
      <c r="F28" s="8">
        <f t="shared" si="1"/>
        <v>0.28601099999999996</v>
      </c>
      <c r="G28" s="1">
        <v>217500</v>
      </c>
      <c r="H28" s="1">
        <v>8100</v>
      </c>
      <c r="J28" s="1"/>
      <c r="K28" s="1"/>
    </row>
    <row r="29" spans="1:11" x14ac:dyDescent="0.3">
      <c r="A29" s="1">
        <v>1.5</v>
      </c>
      <c r="B29" s="1">
        <v>1</v>
      </c>
      <c r="C29" s="3">
        <v>42983</v>
      </c>
      <c r="D29" s="4">
        <v>0.64490740740740748</v>
      </c>
      <c r="E29" s="8">
        <f t="shared" si="0"/>
        <v>7.6128360000000006</v>
      </c>
      <c r="F29" s="8">
        <f t="shared" si="1"/>
        <v>0.14830199999999999</v>
      </c>
      <c r="G29" s="1">
        <v>215600</v>
      </c>
      <c r="H29" s="1">
        <v>4200</v>
      </c>
      <c r="J29" s="1"/>
      <c r="K29" s="1"/>
    </row>
    <row r="30" spans="1:11" x14ac:dyDescent="0.3">
      <c r="A30" s="1">
        <v>1.5</v>
      </c>
      <c r="B30" s="1">
        <v>1</v>
      </c>
      <c r="C30" s="3">
        <v>42983</v>
      </c>
      <c r="D30" s="4">
        <v>0.64502314814814821</v>
      </c>
      <c r="E30" s="8">
        <f t="shared" si="0"/>
        <v>7.6799250000000008</v>
      </c>
      <c r="F30" s="8">
        <f t="shared" si="1"/>
        <v>0.25070100000000001</v>
      </c>
      <c r="G30" s="1">
        <v>217500</v>
      </c>
      <c r="H30" s="1">
        <v>7100</v>
      </c>
      <c r="J30" s="1"/>
      <c r="K30" s="1"/>
    </row>
    <row r="31" spans="1:11" x14ac:dyDescent="0.3">
      <c r="A31" s="1">
        <v>1.5</v>
      </c>
      <c r="B31" s="1">
        <v>1</v>
      </c>
      <c r="C31" s="3">
        <v>42983</v>
      </c>
      <c r="D31" s="4">
        <v>0.64513888888888882</v>
      </c>
      <c r="E31" s="8">
        <f t="shared" si="0"/>
        <v>8.0965830000000008</v>
      </c>
      <c r="F31" s="8">
        <f t="shared" si="1"/>
        <v>0.197736</v>
      </c>
      <c r="G31" s="1">
        <v>229300</v>
      </c>
      <c r="H31" s="1">
        <v>5600</v>
      </c>
      <c r="J31" s="1"/>
      <c r="K31" s="1"/>
    </row>
    <row r="32" spans="1:11" x14ac:dyDescent="0.3">
      <c r="A32" s="1">
        <v>1.5</v>
      </c>
      <c r="B32" s="1">
        <v>1</v>
      </c>
      <c r="C32" s="3">
        <v>42983</v>
      </c>
      <c r="D32" s="4">
        <v>0.64525462962962954</v>
      </c>
      <c r="E32" s="8">
        <f t="shared" si="0"/>
        <v>7.4715960000000008</v>
      </c>
      <c r="F32" s="8">
        <f t="shared" si="1"/>
        <v>0.20479799999999998</v>
      </c>
      <c r="G32" s="1">
        <v>211600</v>
      </c>
      <c r="H32" s="1">
        <v>5800</v>
      </c>
      <c r="J32" s="1"/>
      <c r="K32" s="1"/>
    </row>
    <row r="33" spans="1:22" x14ac:dyDescent="0.3">
      <c r="A33" s="1">
        <v>1.5</v>
      </c>
      <c r="B33" s="1">
        <v>1</v>
      </c>
      <c r="C33" s="3">
        <v>42983</v>
      </c>
      <c r="D33" s="4">
        <v>0.64537037037037026</v>
      </c>
      <c r="E33" s="8">
        <f t="shared" si="0"/>
        <v>7.8141030000000002</v>
      </c>
      <c r="F33" s="8">
        <f t="shared" si="1"/>
        <v>0.25070100000000001</v>
      </c>
      <c r="G33" s="1">
        <v>221300</v>
      </c>
      <c r="H33" s="1">
        <v>7100</v>
      </c>
      <c r="J33" s="1"/>
      <c r="K33" s="1"/>
    </row>
    <row r="34" spans="1:22" x14ac:dyDescent="0.3">
      <c r="A34" s="1">
        <v>1.5</v>
      </c>
      <c r="B34" s="1">
        <v>1</v>
      </c>
      <c r="C34" s="3">
        <v>42983</v>
      </c>
      <c r="D34" s="4">
        <v>0.64548611111111109</v>
      </c>
      <c r="E34" s="8">
        <f t="shared" si="0"/>
        <v>7.5634020000000008</v>
      </c>
      <c r="F34" s="8">
        <f t="shared" si="1"/>
        <v>0.21185999999999999</v>
      </c>
      <c r="G34" s="1">
        <v>214200</v>
      </c>
      <c r="H34" s="1">
        <v>6000</v>
      </c>
      <c r="J34" s="1"/>
      <c r="K34" s="1"/>
    </row>
    <row r="35" spans="1:22" x14ac:dyDescent="0.3">
      <c r="A35" s="1">
        <v>1.5</v>
      </c>
      <c r="B35" s="1">
        <v>1</v>
      </c>
      <c r="C35" s="3">
        <v>42983</v>
      </c>
      <c r="D35" s="4">
        <v>0.64560185185185182</v>
      </c>
      <c r="E35" s="8">
        <f t="shared" si="0"/>
        <v>7.5528090000000008</v>
      </c>
      <c r="F35" s="8">
        <f t="shared" si="1"/>
        <v>0.278949</v>
      </c>
      <c r="G35" s="1">
        <v>213900</v>
      </c>
      <c r="H35" s="1">
        <v>7900</v>
      </c>
      <c r="J35" s="1"/>
      <c r="K35" s="1"/>
    </row>
    <row r="36" spans="1:22" x14ac:dyDescent="0.3">
      <c r="A36" s="1">
        <v>1.5</v>
      </c>
      <c r="B36" s="1">
        <v>1</v>
      </c>
      <c r="C36" s="3">
        <v>42983</v>
      </c>
      <c r="D36" s="4">
        <v>0.64571759259259254</v>
      </c>
      <c r="E36" s="8">
        <f t="shared" si="0"/>
        <v>7.4433480000000003</v>
      </c>
      <c r="F36" s="8">
        <f t="shared" si="1"/>
        <v>0.34603799999999996</v>
      </c>
      <c r="G36" s="1">
        <v>210800</v>
      </c>
      <c r="H36" s="1">
        <v>9800</v>
      </c>
      <c r="J36" s="1"/>
      <c r="K36" s="1"/>
    </row>
    <row r="37" spans="1:22" x14ac:dyDescent="0.3">
      <c r="A37" s="1">
        <v>1.5</v>
      </c>
      <c r="B37" s="1">
        <v>1</v>
      </c>
      <c r="C37" s="3">
        <v>42983</v>
      </c>
      <c r="D37" s="4">
        <v>0.64583333333333337</v>
      </c>
      <c r="E37" s="8">
        <f t="shared" si="0"/>
        <v>7.711704000000001</v>
      </c>
      <c r="F37" s="8">
        <f t="shared" si="1"/>
        <v>0.40606500000000001</v>
      </c>
      <c r="G37" s="1">
        <v>218400</v>
      </c>
      <c r="H37" s="1">
        <v>11500</v>
      </c>
      <c r="J37" s="1"/>
      <c r="K37" s="1"/>
    </row>
    <row r="38" spans="1:22" x14ac:dyDescent="0.3">
      <c r="A38" s="1">
        <v>1.5</v>
      </c>
      <c r="B38" s="1">
        <v>1</v>
      </c>
      <c r="C38" s="3">
        <v>42983</v>
      </c>
      <c r="D38" s="4">
        <v>0.64594907407407409</v>
      </c>
      <c r="E38" s="8">
        <f t="shared" si="0"/>
        <v>7.5245610000000003</v>
      </c>
      <c r="F38" s="8">
        <f t="shared" si="1"/>
        <v>0.370755</v>
      </c>
      <c r="G38" s="1">
        <v>213100</v>
      </c>
      <c r="H38" s="1">
        <v>10500</v>
      </c>
      <c r="J38" s="1"/>
      <c r="K38" s="1"/>
    </row>
    <row r="39" spans="1:22" x14ac:dyDescent="0.3">
      <c r="A39" s="1">
        <v>1.5</v>
      </c>
      <c r="B39" s="1">
        <v>1</v>
      </c>
      <c r="C39" s="3">
        <v>42983</v>
      </c>
      <c r="D39" s="4">
        <v>0.64606481481481481</v>
      </c>
      <c r="E39" s="8">
        <f t="shared" si="0"/>
        <v>7.3974450000000003</v>
      </c>
      <c r="F39" s="8">
        <f t="shared" si="1"/>
        <v>0.26482499999999998</v>
      </c>
      <c r="G39" s="1">
        <v>209500</v>
      </c>
      <c r="H39" s="1">
        <v>7500</v>
      </c>
      <c r="J39" s="1"/>
      <c r="K39" s="1"/>
      <c r="V39" s="4"/>
    </row>
    <row r="40" spans="1:22" x14ac:dyDescent="0.3">
      <c r="A40" s="1">
        <v>1.5</v>
      </c>
      <c r="B40" s="1">
        <v>1</v>
      </c>
      <c r="C40" s="3">
        <v>42983</v>
      </c>
      <c r="D40" s="4">
        <v>0.64618055555555565</v>
      </c>
      <c r="E40" s="8">
        <f t="shared" si="0"/>
        <v>7.5316230000000006</v>
      </c>
      <c r="F40" s="8">
        <f t="shared" si="1"/>
        <v>0.22245299999999998</v>
      </c>
      <c r="G40" s="1">
        <v>213300</v>
      </c>
      <c r="H40" s="1">
        <v>6300</v>
      </c>
      <c r="J40" s="1"/>
      <c r="K40" s="1"/>
      <c r="V40" s="4"/>
    </row>
    <row r="41" spans="1:22" x14ac:dyDescent="0.3">
      <c r="A41" s="1">
        <v>1.5</v>
      </c>
      <c r="B41" s="1">
        <v>1</v>
      </c>
      <c r="C41" s="3">
        <v>42983</v>
      </c>
      <c r="D41" s="4">
        <v>0.64629629629629637</v>
      </c>
      <c r="E41" s="8">
        <f t="shared" si="0"/>
        <v>8.4284970000000001</v>
      </c>
      <c r="F41" s="8">
        <f t="shared" si="1"/>
        <v>0.27188699999999999</v>
      </c>
      <c r="G41" s="1">
        <v>238700</v>
      </c>
      <c r="H41" s="1">
        <v>7700</v>
      </c>
      <c r="J41" s="1"/>
      <c r="K41" s="1"/>
      <c r="V41" s="4"/>
    </row>
    <row r="42" spans="1:22" x14ac:dyDescent="0.3">
      <c r="A42" s="1">
        <v>1.5</v>
      </c>
      <c r="B42" s="1">
        <v>1</v>
      </c>
      <c r="C42" s="3">
        <v>42983</v>
      </c>
      <c r="D42" s="4">
        <v>0.64641203703703709</v>
      </c>
      <c r="E42" s="8">
        <f t="shared" si="0"/>
        <v>8.4143729999999994</v>
      </c>
      <c r="F42" s="8">
        <f t="shared" si="1"/>
        <v>0.30366599999999999</v>
      </c>
      <c r="G42" s="1">
        <v>238300</v>
      </c>
      <c r="H42" s="1">
        <v>8600</v>
      </c>
      <c r="J42" s="1"/>
      <c r="K42" s="1"/>
      <c r="V42" s="4"/>
    </row>
    <row r="43" spans="1:22" x14ac:dyDescent="0.3">
      <c r="A43" s="1">
        <v>1.5</v>
      </c>
      <c r="B43" s="1">
        <v>1</v>
      </c>
      <c r="C43" s="3">
        <v>42983</v>
      </c>
      <c r="D43" s="4">
        <v>0.64652777777777781</v>
      </c>
      <c r="E43" s="8">
        <f t="shared" si="0"/>
        <v>8.1848580000000002</v>
      </c>
      <c r="F43" s="8">
        <f t="shared" si="1"/>
        <v>0.30366599999999999</v>
      </c>
      <c r="G43" s="1">
        <v>231800</v>
      </c>
      <c r="H43" s="1">
        <v>8600</v>
      </c>
      <c r="J43" s="1"/>
      <c r="K43" s="1"/>
      <c r="V43" s="4"/>
    </row>
    <row r="44" spans="1:22" x14ac:dyDescent="0.3">
      <c r="A44" s="1">
        <v>1.5</v>
      </c>
      <c r="B44" s="1">
        <v>1</v>
      </c>
      <c r="C44" s="3">
        <v>42983</v>
      </c>
      <c r="D44" s="4">
        <v>0.64664351851851853</v>
      </c>
      <c r="E44" s="8">
        <f t="shared" si="0"/>
        <v>8.0294939999999997</v>
      </c>
      <c r="F44" s="8">
        <f t="shared" si="1"/>
        <v>0.25070100000000001</v>
      </c>
      <c r="G44" s="1">
        <v>227400</v>
      </c>
      <c r="H44" s="1">
        <v>7100</v>
      </c>
      <c r="J44" s="1"/>
      <c r="K44" s="1"/>
      <c r="V44" s="4"/>
    </row>
    <row r="45" spans="1:22" x14ac:dyDescent="0.3">
      <c r="A45" s="1">
        <v>1.5</v>
      </c>
      <c r="B45" s="1">
        <v>1</v>
      </c>
      <c r="C45" s="3">
        <v>42983</v>
      </c>
      <c r="D45" s="4">
        <v>0.64675925925925926</v>
      </c>
      <c r="E45" s="8">
        <f t="shared" si="0"/>
        <v>8.071866</v>
      </c>
      <c r="F45" s="8">
        <f t="shared" si="1"/>
        <v>0.310728</v>
      </c>
      <c r="G45" s="1">
        <v>228600</v>
      </c>
      <c r="H45" s="1">
        <v>8800</v>
      </c>
      <c r="J45" s="1"/>
      <c r="K45" s="1"/>
      <c r="V45" s="4"/>
    </row>
    <row r="46" spans="1:22" x14ac:dyDescent="0.3">
      <c r="A46" s="1">
        <v>1.5</v>
      </c>
      <c r="B46" s="1">
        <v>1</v>
      </c>
      <c r="C46" s="3">
        <v>42983</v>
      </c>
      <c r="D46" s="4">
        <v>0.64687500000000009</v>
      </c>
      <c r="E46" s="8">
        <f t="shared" si="0"/>
        <v>8.5026479999999989</v>
      </c>
      <c r="F46" s="8">
        <f t="shared" si="1"/>
        <v>0.23657700000000001</v>
      </c>
      <c r="G46" s="1">
        <v>240800</v>
      </c>
      <c r="H46" s="1">
        <v>6700</v>
      </c>
      <c r="J46" s="1"/>
      <c r="K46" s="1"/>
      <c r="V46" s="4"/>
    </row>
    <row r="47" spans="1:22" x14ac:dyDescent="0.3">
      <c r="A47" s="1">
        <v>1.5</v>
      </c>
      <c r="B47" s="1">
        <v>1</v>
      </c>
      <c r="C47" s="3">
        <v>42983</v>
      </c>
      <c r="D47" s="4">
        <v>0.64699074074074081</v>
      </c>
      <c r="E47" s="8">
        <f t="shared" si="0"/>
        <v>8.5414890000000003</v>
      </c>
      <c r="F47" s="8">
        <f t="shared" si="1"/>
        <v>0.22245299999999998</v>
      </c>
      <c r="G47" s="1">
        <v>241900</v>
      </c>
      <c r="H47" s="1">
        <v>6300</v>
      </c>
      <c r="J47" s="1"/>
      <c r="K47" s="1"/>
      <c r="V47" s="4"/>
    </row>
    <row r="48" spans="1:22" x14ac:dyDescent="0.3">
      <c r="A48" s="1">
        <v>1.5</v>
      </c>
      <c r="B48" s="1">
        <v>1</v>
      </c>
      <c r="C48" s="3">
        <v>42983</v>
      </c>
      <c r="D48" s="4">
        <v>0.64710648148148153</v>
      </c>
      <c r="E48" s="8">
        <f t="shared" si="0"/>
        <v>8.1107070000000014</v>
      </c>
      <c r="F48" s="8">
        <f t="shared" si="1"/>
        <v>0.22951500000000002</v>
      </c>
      <c r="G48" s="1">
        <v>229700</v>
      </c>
      <c r="H48" s="1">
        <v>6500</v>
      </c>
      <c r="J48" s="1"/>
      <c r="K48" s="1"/>
      <c r="V48" s="4"/>
    </row>
    <row r="49" spans="1:22" x14ac:dyDescent="0.3">
      <c r="A49" s="1">
        <v>1.5</v>
      </c>
      <c r="B49" s="1">
        <v>1</v>
      </c>
      <c r="C49" s="3">
        <v>42983</v>
      </c>
      <c r="D49" s="4">
        <v>0.64722222222222225</v>
      </c>
      <c r="E49" s="8">
        <f t="shared" si="0"/>
        <v>8.6897909999999996</v>
      </c>
      <c r="F49" s="8">
        <f t="shared" si="1"/>
        <v>0.22245299999999998</v>
      </c>
      <c r="G49" s="1">
        <v>246100</v>
      </c>
      <c r="H49" s="1">
        <v>6300</v>
      </c>
      <c r="J49" s="1"/>
      <c r="K49" s="1"/>
      <c r="V49" s="4"/>
    </row>
    <row r="50" spans="1:22" x14ac:dyDescent="0.3">
      <c r="A50" s="1">
        <v>1.5</v>
      </c>
      <c r="B50" s="1">
        <v>1</v>
      </c>
      <c r="C50" s="3">
        <v>42983</v>
      </c>
      <c r="D50" s="4">
        <v>0.64733796296296298</v>
      </c>
      <c r="E50" s="8">
        <f t="shared" si="0"/>
        <v>8.5414890000000003</v>
      </c>
      <c r="F50" s="8">
        <f t="shared" si="1"/>
        <v>0.25776300000000002</v>
      </c>
      <c r="G50" s="1">
        <v>241900</v>
      </c>
      <c r="H50" s="1">
        <v>7300</v>
      </c>
      <c r="J50" s="1"/>
      <c r="K50" s="1"/>
      <c r="V50" s="4"/>
    </row>
    <row r="51" spans="1:22" x14ac:dyDescent="0.3">
      <c r="A51" s="1">
        <v>1.5</v>
      </c>
      <c r="B51" s="1">
        <v>1</v>
      </c>
      <c r="C51" s="3">
        <v>42983</v>
      </c>
      <c r="D51" s="4">
        <v>0.6474537037037037</v>
      </c>
      <c r="E51" s="8">
        <f t="shared" si="0"/>
        <v>8.8875270000000004</v>
      </c>
      <c r="F51" s="8">
        <f t="shared" si="1"/>
        <v>0.31778999999999996</v>
      </c>
      <c r="G51" s="1">
        <v>251700</v>
      </c>
      <c r="H51" s="1">
        <v>9000</v>
      </c>
      <c r="J51" s="1"/>
      <c r="K51" s="1"/>
      <c r="V51" s="4"/>
    </row>
    <row r="52" spans="1:22" x14ac:dyDescent="0.3">
      <c r="A52" s="1">
        <v>1.5</v>
      </c>
      <c r="B52" s="1">
        <v>1</v>
      </c>
      <c r="C52" s="3">
        <v>42983</v>
      </c>
      <c r="D52" s="4">
        <v>0.64756944444444453</v>
      </c>
      <c r="E52" s="8">
        <f t="shared" si="0"/>
        <v>8.6897909999999996</v>
      </c>
      <c r="F52" s="8">
        <f t="shared" si="1"/>
        <v>0.26482499999999998</v>
      </c>
      <c r="G52" s="1">
        <v>246100</v>
      </c>
      <c r="H52" s="1">
        <v>7500</v>
      </c>
      <c r="J52" s="1"/>
      <c r="K52" s="1"/>
      <c r="V52" s="4"/>
    </row>
    <row r="53" spans="1:22" x14ac:dyDescent="0.3">
      <c r="A53" s="1">
        <v>1.5</v>
      </c>
      <c r="B53" s="1">
        <v>1</v>
      </c>
      <c r="C53" s="3">
        <v>42983</v>
      </c>
      <c r="D53" s="4">
        <v>0.64768518518518525</v>
      </c>
      <c r="E53" s="8">
        <f t="shared" si="0"/>
        <v>8.2731330000000014</v>
      </c>
      <c r="F53" s="8">
        <f t="shared" si="1"/>
        <v>0.23657700000000001</v>
      </c>
      <c r="G53" s="1">
        <v>234300</v>
      </c>
      <c r="H53" s="1">
        <v>6700</v>
      </c>
      <c r="J53" s="1"/>
      <c r="K53" s="1"/>
      <c r="V53" s="4"/>
    </row>
    <row r="54" spans="1:22" x14ac:dyDescent="0.3">
      <c r="A54" s="1">
        <v>1.5</v>
      </c>
      <c r="B54" s="1">
        <v>1</v>
      </c>
      <c r="C54" s="3">
        <v>42983</v>
      </c>
      <c r="D54" s="4">
        <v>0.64780092592592597</v>
      </c>
      <c r="E54" s="8">
        <f t="shared" si="0"/>
        <v>8.4143729999999994</v>
      </c>
      <c r="F54" s="8">
        <f t="shared" si="1"/>
        <v>0.28601099999999996</v>
      </c>
      <c r="G54" s="1">
        <v>238300</v>
      </c>
      <c r="H54" s="1">
        <v>8100</v>
      </c>
      <c r="J54" s="1"/>
      <c r="K54" s="1"/>
      <c r="V54" s="4"/>
    </row>
    <row r="55" spans="1:22" x14ac:dyDescent="0.3">
      <c r="A55" s="1">
        <v>1.5</v>
      </c>
      <c r="B55" s="1">
        <v>1</v>
      </c>
      <c r="C55" s="3">
        <v>42983</v>
      </c>
      <c r="D55" s="4">
        <v>0.6479166666666667</v>
      </c>
      <c r="E55" s="8">
        <f t="shared" si="0"/>
        <v>8.4143729999999994</v>
      </c>
      <c r="F55" s="8">
        <f t="shared" si="1"/>
        <v>0.19067399999999998</v>
      </c>
      <c r="G55" s="1">
        <v>238300</v>
      </c>
      <c r="H55" s="1">
        <v>5400</v>
      </c>
      <c r="J55" s="1"/>
      <c r="K55" s="1"/>
      <c r="V55" s="4"/>
    </row>
    <row r="56" spans="1:22" x14ac:dyDescent="0.3">
      <c r="A56" s="1">
        <v>1.5</v>
      </c>
      <c r="B56" s="1">
        <v>1</v>
      </c>
      <c r="C56" s="3">
        <v>42983</v>
      </c>
      <c r="D56" s="4">
        <v>0.64803240740740742</v>
      </c>
      <c r="E56" s="8">
        <f t="shared" si="0"/>
        <v>8.1919200000000014</v>
      </c>
      <c r="F56" s="8">
        <f t="shared" si="1"/>
        <v>0.25070100000000001</v>
      </c>
      <c r="G56" s="1">
        <v>232000</v>
      </c>
      <c r="H56" s="1">
        <v>7100</v>
      </c>
      <c r="J56" s="1"/>
      <c r="K56" s="1"/>
      <c r="V56" s="4"/>
    </row>
    <row r="57" spans="1:22" x14ac:dyDescent="0.3">
      <c r="A57" s="1">
        <v>1.5</v>
      </c>
      <c r="B57" s="1">
        <v>1</v>
      </c>
      <c r="C57" s="3">
        <v>42983</v>
      </c>
      <c r="D57" s="4">
        <v>0.64814814814814814</v>
      </c>
      <c r="E57" s="8">
        <f t="shared" si="0"/>
        <v>8.5626750000000005</v>
      </c>
      <c r="F57" s="8">
        <f t="shared" si="1"/>
        <v>0.29660399999999998</v>
      </c>
      <c r="G57" s="1">
        <v>242500</v>
      </c>
      <c r="H57" s="1">
        <v>8400</v>
      </c>
      <c r="J57" s="1"/>
      <c r="K57" s="1"/>
      <c r="V57" s="4"/>
    </row>
    <row r="58" spans="1:22" x14ac:dyDescent="0.3">
      <c r="A58" s="1">
        <v>1.5</v>
      </c>
      <c r="B58" s="1">
        <v>1</v>
      </c>
      <c r="C58" s="3">
        <v>42983</v>
      </c>
      <c r="D58" s="4">
        <v>0.64826388888888897</v>
      </c>
      <c r="E58" s="8">
        <f t="shared" si="0"/>
        <v>8.5767989999999994</v>
      </c>
      <c r="F58" s="8">
        <f t="shared" si="1"/>
        <v>0.26482499999999998</v>
      </c>
      <c r="G58" s="1">
        <v>242900</v>
      </c>
      <c r="H58" s="1">
        <v>7500</v>
      </c>
      <c r="J58" s="1"/>
      <c r="K58" s="1"/>
      <c r="V58" s="4"/>
    </row>
    <row r="59" spans="1:22" x14ac:dyDescent="0.3">
      <c r="A59" s="1">
        <v>1.5</v>
      </c>
      <c r="B59" s="1">
        <v>1</v>
      </c>
      <c r="C59" s="3">
        <v>42983</v>
      </c>
      <c r="D59" s="4">
        <v>0.64837962962962969</v>
      </c>
      <c r="E59" s="8">
        <f t="shared" si="0"/>
        <v>9.1629449999999988</v>
      </c>
      <c r="F59" s="8">
        <f t="shared" si="1"/>
        <v>0.30366599999999999</v>
      </c>
      <c r="G59" s="1">
        <v>259500</v>
      </c>
      <c r="H59" s="1">
        <v>8600</v>
      </c>
      <c r="J59" s="1"/>
      <c r="K59" s="1"/>
      <c r="V59" s="4"/>
    </row>
    <row r="60" spans="1:22" x14ac:dyDescent="0.3">
      <c r="A60" s="1">
        <v>1.5</v>
      </c>
      <c r="B60" s="1">
        <v>1</v>
      </c>
      <c r="C60" s="3">
        <v>42983</v>
      </c>
      <c r="D60" s="4">
        <v>0.64849537037037042</v>
      </c>
      <c r="E60" s="8">
        <f t="shared" si="0"/>
        <v>9.3253709999999987</v>
      </c>
      <c r="F60" s="8">
        <f t="shared" si="1"/>
        <v>0.35309999999999997</v>
      </c>
      <c r="G60" s="1">
        <v>264100</v>
      </c>
      <c r="H60" s="1">
        <v>10000</v>
      </c>
      <c r="J60" s="1"/>
      <c r="K60" s="1"/>
      <c r="V60" s="4"/>
    </row>
    <row r="61" spans="1:22" x14ac:dyDescent="0.3">
      <c r="A61" s="1">
        <v>1.5</v>
      </c>
      <c r="B61" s="1">
        <v>1</v>
      </c>
      <c r="C61" s="3">
        <v>42983</v>
      </c>
      <c r="D61" s="4">
        <v>0.64861111111111114</v>
      </c>
      <c r="E61" s="8">
        <f t="shared" si="0"/>
        <v>9.6290370000000003</v>
      </c>
      <c r="F61" s="8">
        <f t="shared" si="1"/>
        <v>0.197736</v>
      </c>
      <c r="G61" s="1">
        <v>272700</v>
      </c>
      <c r="H61" s="1">
        <v>5600</v>
      </c>
      <c r="J61" s="1"/>
      <c r="K61" s="1"/>
      <c r="V61" s="4"/>
    </row>
    <row r="62" spans="1:22" x14ac:dyDescent="0.3">
      <c r="A62" s="1">
        <v>1.5</v>
      </c>
      <c r="B62" s="1">
        <v>1</v>
      </c>
      <c r="C62" s="3">
        <v>42983</v>
      </c>
      <c r="D62" s="4">
        <v>0.64872685185185186</v>
      </c>
      <c r="E62" s="8">
        <f t="shared" si="0"/>
        <v>9.5654789999999998</v>
      </c>
      <c r="F62" s="8">
        <f t="shared" si="1"/>
        <v>0.29660399999999998</v>
      </c>
      <c r="G62" s="1">
        <v>270900</v>
      </c>
      <c r="H62" s="1">
        <v>8400</v>
      </c>
      <c r="J62" s="1"/>
      <c r="K62" s="1"/>
      <c r="V62" s="4"/>
    </row>
    <row r="63" spans="1:22" x14ac:dyDescent="0.3">
      <c r="A63" s="1">
        <v>1.5</v>
      </c>
      <c r="B63" s="1">
        <v>1</v>
      </c>
      <c r="C63" s="3">
        <v>42983</v>
      </c>
      <c r="D63" s="4">
        <v>0.64884259259259258</v>
      </c>
      <c r="E63" s="8">
        <f t="shared" si="0"/>
        <v>9.6149129999999996</v>
      </c>
      <c r="F63" s="8">
        <f t="shared" si="1"/>
        <v>0.24363900000000002</v>
      </c>
      <c r="G63" s="1">
        <v>272300</v>
      </c>
      <c r="H63" s="1">
        <v>6900</v>
      </c>
      <c r="J63" s="1"/>
      <c r="K63" s="1"/>
      <c r="V63" s="4"/>
    </row>
    <row r="64" spans="1:22" x14ac:dyDescent="0.3">
      <c r="A64" s="1">
        <v>1.5</v>
      </c>
      <c r="B64" s="1">
        <v>1</v>
      </c>
      <c r="C64" s="3">
        <v>42983</v>
      </c>
      <c r="D64" s="4">
        <v>0.64895833333333341</v>
      </c>
      <c r="E64" s="8">
        <f t="shared" si="0"/>
        <v>9.3112469999999998</v>
      </c>
      <c r="F64" s="8">
        <f t="shared" si="1"/>
        <v>0.25776300000000002</v>
      </c>
      <c r="G64" s="1">
        <v>263700</v>
      </c>
      <c r="H64" s="1">
        <v>7300</v>
      </c>
      <c r="J64" s="1"/>
      <c r="K64" s="1"/>
      <c r="V64" s="4"/>
    </row>
    <row r="65" spans="1:22" x14ac:dyDescent="0.3">
      <c r="A65" s="1">
        <v>1.5</v>
      </c>
      <c r="B65" s="1">
        <v>1</v>
      </c>
      <c r="C65" s="3">
        <v>42983</v>
      </c>
      <c r="D65" s="4">
        <v>0.64907407407407414</v>
      </c>
      <c r="E65" s="8">
        <f t="shared" si="0"/>
        <v>9.5654789999999998</v>
      </c>
      <c r="F65" s="8">
        <f t="shared" si="1"/>
        <v>0.310728</v>
      </c>
      <c r="G65" s="1">
        <v>270900</v>
      </c>
      <c r="H65" s="1">
        <v>8800</v>
      </c>
      <c r="J65" s="1"/>
      <c r="K65" s="1"/>
      <c r="V65" s="4"/>
    </row>
    <row r="66" spans="1:22" x14ac:dyDescent="0.3">
      <c r="A66" s="1">
        <v>1.5</v>
      </c>
      <c r="B66" s="1">
        <v>1</v>
      </c>
      <c r="C66" s="3">
        <v>42983</v>
      </c>
      <c r="D66" s="4">
        <v>0.64918981481481486</v>
      </c>
      <c r="E66" s="8">
        <f t="shared" si="0"/>
        <v>8.9863949999999999</v>
      </c>
      <c r="F66" s="8">
        <f t="shared" si="1"/>
        <v>0.310728</v>
      </c>
      <c r="G66" s="1">
        <v>254500</v>
      </c>
      <c r="H66" s="1">
        <v>8800</v>
      </c>
      <c r="J66" s="1"/>
      <c r="K66" s="1"/>
      <c r="V66" s="4"/>
    </row>
    <row r="67" spans="1:22" x14ac:dyDescent="0.3">
      <c r="A67" s="1">
        <v>1.5</v>
      </c>
      <c r="B67" s="1">
        <v>1</v>
      </c>
      <c r="C67" s="3">
        <v>42983</v>
      </c>
      <c r="D67" s="4">
        <v>0.64930555555555558</v>
      </c>
      <c r="E67" s="8">
        <f t="shared" ref="E67:E120" si="2">35.31*G67*0.000001</f>
        <v>9.3853980000000004</v>
      </c>
      <c r="F67" s="8">
        <f t="shared" ref="F67:F120" si="3">35.31*H67*0.000001</f>
        <v>0.24363900000000002</v>
      </c>
      <c r="G67" s="1">
        <v>265800</v>
      </c>
      <c r="H67" s="1">
        <v>6900</v>
      </c>
      <c r="J67" s="1"/>
      <c r="K67" s="1"/>
      <c r="V67" s="4"/>
    </row>
    <row r="68" spans="1:22" x14ac:dyDescent="0.3">
      <c r="A68" s="1">
        <v>1.5</v>
      </c>
      <c r="B68" s="1">
        <v>1</v>
      </c>
      <c r="C68" s="3">
        <v>42983</v>
      </c>
      <c r="D68" s="4">
        <v>0.6494212962962963</v>
      </c>
      <c r="E68" s="8">
        <f t="shared" si="2"/>
        <v>9.2088479999999997</v>
      </c>
      <c r="F68" s="8">
        <f t="shared" si="3"/>
        <v>0.32485199999999997</v>
      </c>
      <c r="G68" s="1">
        <v>260800</v>
      </c>
      <c r="H68" s="1">
        <v>9200</v>
      </c>
      <c r="J68" s="1"/>
      <c r="K68" s="1"/>
      <c r="V68" s="4"/>
    </row>
    <row r="69" spans="1:22" x14ac:dyDescent="0.3">
      <c r="A69" s="1">
        <v>1.5</v>
      </c>
      <c r="B69" s="1">
        <v>1</v>
      </c>
      <c r="C69" s="3">
        <v>42983</v>
      </c>
      <c r="D69" s="4">
        <v>0.64953703703703702</v>
      </c>
      <c r="E69" s="8">
        <f t="shared" si="2"/>
        <v>8.9051819999999999</v>
      </c>
      <c r="F69" s="8">
        <f t="shared" si="3"/>
        <v>0.25070100000000001</v>
      </c>
      <c r="G69" s="1">
        <v>252200</v>
      </c>
      <c r="H69" s="1">
        <v>7100</v>
      </c>
      <c r="J69" s="1"/>
      <c r="K69" s="1"/>
      <c r="V69" s="4"/>
    </row>
    <row r="70" spans="1:22" x14ac:dyDescent="0.3">
      <c r="A70" s="1">
        <v>1.5</v>
      </c>
      <c r="B70" s="1">
        <v>1</v>
      </c>
      <c r="C70" s="3">
        <v>42983</v>
      </c>
      <c r="D70" s="4">
        <v>0.64965277777777786</v>
      </c>
      <c r="E70" s="8">
        <f t="shared" si="2"/>
        <v>8.5485509999999998</v>
      </c>
      <c r="F70" s="8">
        <f t="shared" si="3"/>
        <v>0.29660399999999998</v>
      </c>
      <c r="G70" s="1">
        <v>242100</v>
      </c>
      <c r="H70" s="1">
        <v>8400</v>
      </c>
      <c r="J70" s="1"/>
      <c r="K70" s="1"/>
      <c r="V70" s="4"/>
    </row>
    <row r="71" spans="1:22" x14ac:dyDescent="0.3">
      <c r="A71" s="1">
        <v>1.5</v>
      </c>
      <c r="B71" s="1">
        <v>1</v>
      </c>
      <c r="C71" s="3">
        <v>42983</v>
      </c>
      <c r="D71" s="4">
        <v>0.64976851851851858</v>
      </c>
      <c r="E71" s="8">
        <f t="shared" si="2"/>
        <v>8.4214349999999989</v>
      </c>
      <c r="F71" s="8">
        <f t="shared" si="3"/>
        <v>0.32485199999999997</v>
      </c>
      <c r="G71" s="1">
        <v>238500</v>
      </c>
      <c r="H71" s="1">
        <v>9200</v>
      </c>
      <c r="J71" s="1"/>
      <c r="K71" s="1"/>
      <c r="V71" s="4"/>
    </row>
    <row r="72" spans="1:22" x14ac:dyDescent="0.3">
      <c r="A72" s="1">
        <v>1.5</v>
      </c>
      <c r="B72" s="1">
        <v>1</v>
      </c>
      <c r="C72" s="3">
        <v>42983</v>
      </c>
      <c r="D72" s="4">
        <v>0.6498842592592593</v>
      </c>
      <c r="E72" s="8">
        <f t="shared" si="2"/>
        <v>8.0365560000000009</v>
      </c>
      <c r="F72" s="8">
        <f t="shared" si="3"/>
        <v>0.23657700000000001</v>
      </c>
      <c r="G72" s="1">
        <v>227600</v>
      </c>
      <c r="H72" s="1">
        <v>6700</v>
      </c>
      <c r="J72" s="1"/>
      <c r="K72" s="1"/>
      <c r="V72" s="4"/>
    </row>
    <row r="73" spans="1:22" x14ac:dyDescent="0.3">
      <c r="A73" s="1">
        <v>1.5</v>
      </c>
      <c r="B73" s="1">
        <v>1</v>
      </c>
      <c r="C73" s="3">
        <v>42983</v>
      </c>
      <c r="D73" s="4">
        <v>0.65</v>
      </c>
      <c r="E73" s="8">
        <f t="shared" si="2"/>
        <v>8.407311</v>
      </c>
      <c r="F73" s="8">
        <f t="shared" si="3"/>
        <v>0.19067399999999998</v>
      </c>
      <c r="G73" s="1">
        <v>238100</v>
      </c>
      <c r="H73" s="1">
        <v>5400</v>
      </c>
      <c r="J73" s="1"/>
      <c r="K73" s="1"/>
      <c r="V73" s="4"/>
    </row>
    <row r="74" spans="1:22" x14ac:dyDescent="0.3">
      <c r="A74" s="1">
        <v>1.5</v>
      </c>
      <c r="B74" s="1">
        <v>1</v>
      </c>
      <c r="C74" s="3">
        <v>42983</v>
      </c>
      <c r="D74" s="4">
        <v>0.65011574074074074</v>
      </c>
      <c r="E74" s="8">
        <f t="shared" si="2"/>
        <v>7.9482810000000006</v>
      </c>
      <c r="F74" s="8">
        <f t="shared" si="3"/>
        <v>0.30366599999999999</v>
      </c>
      <c r="G74" s="1">
        <v>225100</v>
      </c>
      <c r="H74" s="1">
        <v>8600</v>
      </c>
      <c r="J74" s="1"/>
      <c r="K74" s="1"/>
      <c r="V74" s="4"/>
    </row>
    <row r="75" spans="1:22" x14ac:dyDescent="0.3">
      <c r="A75" s="1">
        <v>1.5</v>
      </c>
      <c r="B75" s="1">
        <v>1</v>
      </c>
      <c r="C75" s="3">
        <v>42983</v>
      </c>
      <c r="D75" s="4">
        <v>0.65023148148148147</v>
      </c>
      <c r="E75" s="8">
        <f t="shared" si="2"/>
        <v>8.2060440000000003</v>
      </c>
      <c r="F75" s="8">
        <f t="shared" si="3"/>
        <v>0.26482499999999998</v>
      </c>
      <c r="G75" s="1">
        <v>232400</v>
      </c>
      <c r="H75" s="1">
        <v>7500</v>
      </c>
      <c r="J75" s="1"/>
      <c r="K75" s="1"/>
      <c r="V75" s="4"/>
    </row>
    <row r="76" spans="1:22" x14ac:dyDescent="0.3">
      <c r="A76" s="1">
        <v>1.5</v>
      </c>
      <c r="B76" s="1">
        <v>1</v>
      </c>
      <c r="C76" s="3">
        <v>42983</v>
      </c>
      <c r="D76" s="4">
        <v>0.6503472222222223</v>
      </c>
      <c r="E76" s="8">
        <f t="shared" si="2"/>
        <v>8.0224320000000002</v>
      </c>
      <c r="F76" s="8">
        <f t="shared" si="3"/>
        <v>0.29660399999999998</v>
      </c>
      <c r="G76" s="1">
        <v>227200</v>
      </c>
      <c r="H76" s="1">
        <v>8400</v>
      </c>
      <c r="J76" s="1"/>
      <c r="K76" s="1"/>
      <c r="V76" s="4"/>
    </row>
    <row r="77" spans="1:22" x14ac:dyDescent="0.3">
      <c r="A77" s="1">
        <v>1.5</v>
      </c>
      <c r="B77" s="1">
        <v>1</v>
      </c>
      <c r="C77" s="3">
        <v>42983</v>
      </c>
      <c r="D77" s="4">
        <v>0.65046296296296302</v>
      </c>
      <c r="E77" s="8">
        <f t="shared" si="2"/>
        <v>8.2060440000000003</v>
      </c>
      <c r="F77" s="8">
        <f t="shared" si="3"/>
        <v>0.25070100000000001</v>
      </c>
      <c r="G77" s="1">
        <v>232400</v>
      </c>
      <c r="H77" s="1">
        <v>7100</v>
      </c>
      <c r="J77" s="1"/>
      <c r="K77" s="1"/>
      <c r="V77" s="4"/>
    </row>
    <row r="78" spans="1:22" x14ac:dyDescent="0.3">
      <c r="A78" s="1">
        <v>1.5</v>
      </c>
      <c r="B78" s="1">
        <v>1</v>
      </c>
      <c r="C78" s="3">
        <v>42983</v>
      </c>
      <c r="D78" s="4">
        <v>0.65057870370370374</v>
      </c>
      <c r="E78" s="8">
        <f t="shared" si="2"/>
        <v>8.6085779999999996</v>
      </c>
      <c r="F78" s="8">
        <f t="shared" si="3"/>
        <v>0.22951500000000002</v>
      </c>
      <c r="G78" s="1">
        <v>243800</v>
      </c>
      <c r="H78" s="1">
        <v>6500</v>
      </c>
      <c r="J78" s="1"/>
      <c r="K78" s="1"/>
      <c r="V78" s="4"/>
    </row>
    <row r="79" spans="1:22" x14ac:dyDescent="0.3">
      <c r="A79" s="1">
        <v>1.5</v>
      </c>
      <c r="B79" s="1">
        <v>1</v>
      </c>
      <c r="C79" s="3">
        <v>42983</v>
      </c>
      <c r="D79" s="4">
        <v>0.65069444444444446</v>
      </c>
      <c r="E79" s="8">
        <f t="shared" si="2"/>
        <v>8.0365560000000009</v>
      </c>
      <c r="F79" s="8">
        <f t="shared" si="3"/>
        <v>0.169488</v>
      </c>
      <c r="G79" s="1">
        <v>227600</v>
      </c>
      <c r="H79" s="1">
        <v>4800</v>
      </c>
      <c r="J79" s="1"/>
      <c r="K79" s="1"/>
      <c r="V79" s="4"/>
    </row>
    <row r="80" spans="1:22" x14ac:dyDescent="0.3">
      <c r="A80" s="1">
        <v>1.5</v>
      </c>
      <c r="B80" s="1">
        <v>1</v>
      </c>
      <c r="C80" s="3">
        <v>42983</v>
      </c>
      <c r="D80" s="4">
        <v>0.65081018518518519</v>
      </c>
      <c r="E80" s="8">
        <f t="shared" si="2"/>
        <v>8.2801950000000009</v>
      </c>
      <c r="F80" s="8">
        <f t="shared" si="3"/>
        <v>0.25776300000000002</v>
      </c>
      <c r="G80" s="1">
        <v>234500</v>
      </c>
      <c r="H80" s="1">
        <v>7300</v>
      </c>
      <c r="J80" s="1"/>
      <c r="K80" s="1"/>
      <c r="V80" s="4"/>
    </row>
    <row r="81" spans="1:22" x14ac:dyDescent="0.3">
      <c r="A81" s="1">
        <v>1.5</v>
      </c>
      <c r="B81" s="1">
        <v>1</v>
      </c>
      <c r="C81" s="3">
        <v>42983</v>
      </c>
      <c r="D81" s="4">
        <v>0.65092592592592591</v>
      </c>
      <c r="E81" s="8">
        <f t="shared" si="2"/>
        <v>8.6156399999999991</v>
      </c>
      <c r="F81" s="8">
        <f t="shared" si="3"/>
        <v>0.20479799999999998</v>
      </c>
      <c r="G81" s="1">
        <v>244000</v>
      </c>
      <c r="H81" s="1">
        <v>5800</v>
      </c>
      <c r="J81" s="1"/>
      <c r="K81" s="1"/>
      <c r="V81" s="4"/>
    </row>
    <row r="82" spans="1:22" x14ac:dyDescent="0.3">
      <c r="A82" s="1">
        <v>1.5</v>
      </c>
      <c r="B82" s="1">
        <v>1</v>
      </c>
      <c r="C82" s="3">
        <v>42983</v>
      </c>
      <c r="D82" s="4">
        <v>0.65104166666666674</v>
      </c>
      <c r="E82" s="8">
        <f t="shared" si="2"/>
        <v>8.3684700000000003</v>
      </c>
      <c r="F82" s="8">
        <f t="shared" si="3"/>
        <v>0.21185999999999999</v>
      </c>
      <c r="G82" s="1">
        <v>237000</v>
      </c>
      <c r="H82" s="1">
        <v>6000</v>
      </c>
      <c r="J82" s="1"/>
      <c r="K82" s="1"/>
      <c r="V82" s="4"/>
    </row>
    <row r="83" spans="1:22" x14ac:dyDescent="0.3">
      <c r="A83" s="1">
        <v>1.5</v>
      </c>
      <c r="B83" s="1">
        <v>1</v>
      </c>
      <c r="C83" s="3">
        <v>42983</v>
      </c>
      <c r="D83" s="4">
        <v>0.65115740740740746</v>
      </c>
      <c r="E83" s="8">
        <f t="shared" si="2"/>
        <v>8.5838609999999989</v>
      </c>
      <c r="F83" s="8">
        <f t="shared" si="3"/>
        <v>0.278949</v>
      </c>
      <c r="G83" s="1">
        <v>243100</v>
      </c>
      <c r="H83" s="1">
        <v>7900</v>
      </c>
      <c r="J83" s="1"/>
      <c r="K83" s="1"/>
      <c r="V83" s="4"/>
    </row>
    <row r="84" spans="1:22" x14ac:dyDescent="0.3">
      <c r="A84" s="1">
        <v>1.5</v>
      </c>
      <c r="B84" s="1">
        <v>1</v>
      </c>
      <c r="C84" s="3">
        <v>42983</v>
      </c>
      <c r="D84" s="4">
        <v>0.65127314814814818</v>
      </c>
      <c r="E84" s="8">
        <f t="shared" si="2"/>
        <v>8.326098</v>
      </c>
      <c r="F84" s="8">
        <f t="shared" si="3"/>
        <v>0.22951500000000002</v>
      </c>
      <c r="G84" s="1">
        <v>235800</v>
      </c>
      <c r="H84" s="1">
        <v>6500</v>
      </c>
      <c r="J84" s="1"/>
      <c r="K84" s="1"/>
      <c r="V84" s="4"/>
    </row>
    <row r="85" spans="1:22" x14ac:dyDescent="0.3">
      <c r="A85" s="1">
        <v>1.5</v>
      </c>
      <c r="B85" s="1">
        <v>1</v>
      </c>
      <c r="C85" s="3">
        <v>42983</v>
      </c>
      <c r="D85" s="4">
        <v>0.65138888888888891</v>
      </c>
      <c r="E85" s="8">
        <f t="shared" si="2"/>
        <v>8.5485509999999998</v>
      </c>
      <c r="F85" s="8">
        <f t="shared" si="3"/>
        <v>0.24363900000000002</v>
      </c>
      <c r="G85" s="1">
        <v>242100</v>
      </c>
      <c r="H85" s="1">
        <v>6900</v>
      </c>
      <c r="J85" s="1"/>
      <c r="K85" s="1"/>
      <c r="V85" s="4"/>
    </row>
    <row r="86" spans="1:22" x14ac:dyDescent="0.3">
      <c r="A86" s="1">
        <v>1.5</v>
      </c>
      <c r="B86" s="1">
        <v>1</v>
      </c>
      <c r="C86" s="3">
        <v>42983</v>
      </c>
      <c r="D86" s="4">
        <v>0.65150462962962963</v>
      </c>
      <c r="E86" s="8">
        <f t="shared" si="2"/>
        <v>8.5026479999999989</v>
      </c>
      <c r="F86" s="8">
        <f t="shared" si="3"/>
        <v>0.32485199999999997</v>
      </c>
      <c r="G86" s="1">
        <v>240800</v>
      </c>
      <c r="H86" s="1">
        <v>9200</v>
      </c>
      <c r="J86" s="1"/>
      <c r="K86" s="1"/>
      <c r="V86" s="4"/>
    </row>
    <row r="87" spans="1:22" x14ac:dyDescent="0.3">
      <c r="A87" s="1">
        <v>1.5</v>
      </c>
      <c r="B87" s="1">
        <v>1</v>
      </c>
      <c r="C87" s="3">
        <v>42983</v>
      </c>
      <c r="D87" s="4">
        <v>0.65162037037037035</v>
      </c>
      <c r="E87" s="8">
        <f t="shared" si="2"/>
        <v>8.778065999999999</v>
      </c>
      <c r="F87" s="8">
        <f t="shared" si="3"/>
        <v>0.25776300000000002</v>
      </c>
      <c r="G87" s="1">
        <v>248600</v>
      </c>
      <c r="H87" s="1">
        <v>7300</v>
      </c>
      <c r="J87" s="1"/>
      <c r="K87" s="1"/>
      <c r="V87" s="4"/>
    </row>
    <row r="88" spans="1:22" x14ac:dyDescent="0.3">
      <c r="A88" s="1">
        <v>1.5</v>
      </c>
      <c r="B88" s="1">
        <v>1</v>
      </c>
      <c r="C88" s="3">
        <v>42983</v>
      </c>
      <c r="D88" s="4">
        <v>0.65173611111111118</v>
      </c>
      <c r="E88" s="8">
        <f t="shared" si="2"/>
        <v>8.3190360000000005</v>
      </c>
      <c r="F88" s="8">
        <f t="shared" si="3"/>
        <v>0.32485199999999997</v>
      </c>
      <c r="G88" s="1">
        <v>235600</v>
      </c>
      <c r="H88" s="1">
        <v>9200</v>
      </c>
      <c r="J88" s="1"/>
      <c r="K88" s="1"/>
      <c r="V88" s="4"/>
    </row>
    <row r="89" spans="1:22" x14ac:dyDescent="0.3">
      <c r="A89" s="1">
        <v>1.5</v>
      </c>
      <c r="B89" s="1">
        <v>1</v>
      </c>
      <c r="C89" s="3">
        <v>42983</v>
      </c>
      <c r="D89" s="4">
        <v>0.6518518518518519</v>
      </c>
      <c r="E89" s="8">
        <f t="shared" si="2"/>
        <v>8.6827290000000001</v>
      </c>
      <c r="F89" s="8">
        <f t="shared" si="3"/>
        <v>0.28601099999999996</v>
      </c>
      <c r="G89" s="1">
        <v>245900</v>
      </c>
      <c r="H89" s="1">
        <v>8100</v>
      </c>
      <c r="J89" s="1"/>
      <c r="K89" s="1"/>
      <c r="V89" s="4"/>
    </row>
    <row r="90" spans="1:22" x14ac:dyDescent="0.3">
      <c r="A90" s="1">
        <v>1.5</v>
      </c>
      <c r="B90" s="1">
        <v>1</v>
      </c>
      <c r="C90" s="3">
        <v>42983</v>
      </c>
      <c r="D90" s="4">
        <v>0.65196759259259263</v>
      </c>
      <c r="E90" s="8">
        <f t="shared" si="2"/>
        <v>8.4355589999999996</v>
      </c>
      <c r="F90" s="8">
        <f t="shared" si="3"/>
        <v>0.23657700000000001</v>
      </c>
      <c r="G90" s="1">
        <v>238900</v>
      </c>
      <c r="H90" s="1">
        <v>6700</v>
      </c>
      <c r="J90" s="1"/>
      <c r="K90" s="1"/>
      <c r="V90" s="4"/>
    </row>
    <row r="91" spans="1:22" x14ac:dyDescent="0.3">
      <c r="A91" s="1">
        <v>1.5</v>
      </c>
      <c r="B91" s="1">
        <v>1</v>
      </c>
      <c r="C91" s="3">
        <v>42983</v>
      </c>
      <c r="D91" s="4">
        <v>0.65208333333333335</v>
      </c>
      <c r="E91" s="8">
        <f t="shared" si="2"/>
        <v>8.0365560000000009</v>
      </c>
      <c r="F91" s="8">
        <f t="shared" si="3"/>
        <v>0.21185999999999999</v>
      </c>
      <c r="G91" s="1">
        <v>227600</v>
      </c>
      <c r="H91" s="1">
        <v>6000</v>
      </c>
      <c r="J91" s="1"/>
      <c r="K91" s="1"/>
      <c r="V91" s="4"/>
    </row>
    <row r="92" spans="1:22" x14ac:dyDescent="0.3">
      <c r="A92" s="1">
        <v>1.5</v>
      </c>
      <c r="B92" s="1">
        <v>1</v>
      </c>
      <c r="C92" s="3">
        <v>42983</v>
      </c>
      <c r="D92" s="4">
        <v>0.65219907407407407</v>
      </c>
      <c r="E92" s="8">
        <f t="shared" si="2"/>
        <v>7.9482810000000006</v>
      </c>
      <c r="F92" s="8">
        <f t="shared" si="3"/>
        <v>0.197736</v>
      </c>
      <c r="G92" s="1">
        <v>225100</v>
      </c>
      <c r="H92" s="1">
        <v>5600</v>
      </c>
      <c r="J92" s="1"/>
      <c r="K92" s="1"/>
      <c r="V92" s="4"/>
    </row>
    <row r="93" spans="1:22" x14ac:dyDescent="0.3">
      <c r="A93" s="1">
        <v>1.5</v>
      </c>
      <c r="B93" s="1">
        <v>1</v>
      </c>
      <c r="C93" s="3">
        <v>42983</v>
      </c>
      <c r="D93" s="4">
        <v>0.65231481481481479</v>
      </c>
      <c r="E93" s="8">
        <f t="shared" si="2"/>
        <v>8.3543460000000014</v>
      </c>
      <c r="F93" s="8">
        <f t="shared" si="3"/>
        <v>0.21185999999999999</v>
      </c>
      <c r="G93" s="1">
        <v>236600</v>
      </c>
      <c r="H93" s="1">
        <v>6000</v>
      </c>
      <c r="J93" s="1"/>
      <c r="K93" s="1"/>
      <c r="V93" s="4"/>
    </row>
    <row r="94" spans="1:22" x14ac:dyDescent="0.3">
      <c r="A94" s="1">
        <v>1.5</v>
      </c>
      <c r="B94" s="1">
        <v>1</v>
      </c>
      <c r="C94" s="3">
        <v>42983</v>
      </c>
      <c r="D94" s="4">
        <v>0.65243055555555562</v>
      </c>
      <c r="E94" s="8">
        <f t="shared" si="2"/>
        <v>8.2519470000000013</v>
      </c>
      <c r="F94" s="8">
        <f t="shared" si="3"/>
        <v>0.16242599999999999</v>
      </c>
      <c r="G94" s="1">
        <v>233700</v>
      </c>
      <c r="H94" s="1">
        <v>4600</v>
      </c>
      <c r="J94" s="1"/>
      <c r="K94" s="1"/>
      <c r="V94" s="4"/>
    </row>
    <row r="95" spans="1:22" x14ac:dyDescent="0.3">
      <c r="A95" s="1">
        <v>1.5</v>
      </c>
      <c r="B95" s="1">
        <v>1</v>
      </c>
      <c r="C95" s="3">
        <v>42983</v>
      </c>
      <c r="D95" s="4">
        <v>0.65254629629629635</v>
      </c>
      <c r="E95" s="8">
        <f t="shared" si="2"/>
        <v>8.3472840000000001</v>
      </c>
      <c r="F95" s="8">
        <f t="shared" si="3"/>
        <v>0.24363900000000002</v>
      </c>
      <c r="G95" s="1">
        <v>236400</v>
      </c>
      <c r="H95" s="1">
        <v>6900</v>
      </c>
      <c r="J95" s="1"/>
      <c r="K95" s="1"/>
      <c r="V95" s="4"/>
    </row>
    <row r="96" spans="1:22" x14ac:dyDescent="0.3">
      <c r="A96" s="1">
        <v>1.5</v>
      </c>
      <c r="B96" s="1">
        <v>1</v>
      </c>
      <c r="C96" s="3">
        <v>42983</v>
      </c>
      <c r="D96" s="4">
        <v>0.65266203703703707</v>
      </c>
      <c r="E96" s="8">
        <f t="shared" si="2"/>
        <v>7.9624050000000004</v>
      </c>
      <c r="F96" s="8">
        <f t="shared" si="3"/>
        <v>0.25070100000000001</v>
      </c>
      <c r="G96" s="1">
        <v>225500</v>
      </c>
      <c r="H96" s="1">
        <v>7100</v>
      </c>
      <c r="J96" s="1"/>
      <c r="K96" s="1"/>
      <c r="V96" s="4"/>
    </row>
    <row r="97" spans="1:22" x14ac:dyDescent="0.3">
      <c r="A97" s="1">
        <v>1.5</v>
      </c>
      <c r="B97" s="1">
        <v>1</v>
      </c>
      <c r="C97" s="3">
        <v>42983</v>
      </c>
      <c r="D97" s="4">
        <v>0.65277777777777779</v>
      </c>
      <c r="E97" s="8">
        <f t="shared" si="2"/>
        <v>8.244885</v>
      </c>
      <c r="F97" s="8">
        <f t="shared" si="3"/>
        <v>0.20479799999999998</v>
      </c>
      <c r="G97" s="1">
        <v>233500</v>
      </c>
      <c r="H97" s="1">
        <v>5800</v>
      </c>
      <c r="J97" s="1"/>
      <c r="K97" s="1"/>
      <c r="V97" s="4"/>
    </row>
    <row r="98" spans="1:22" x14ac:dyDescent="0.3">
      <c r="A98" s="1">
        <v>1.5</v>
      </c>
      <c r="B98" s="1">
        <v>1</v>
      </c>
      <c r="C98" s="3">
        <v>42983</v>
      </c>
      <c r="D98" s="4">
        <v>0.65289351851851851</v>
      </c>
      <c r="E98" s="8">
        <f t="shared" si="2"/>
        <v>8.8734029999999997</v>
      </c>
      <c r="F98" s="8">
        <f t="shared" si="3"/>
        <v>0.32485199999999997</v>
      </c>
      <c r="G98" s="1">
        <v>251300</v>
      </c>
      <c r="H98" s="1">
        <v>9200</v>
      </c>
      <c r="J98" s="1"/>
      <c r="K98" s="1"/>
      <c r="V98" s="4"/>
    </row>
    <row r="99" spans="1:22" x14ac:dyDescent="0.3">
      <c r="A99" s="1">
        <v>1.5</v>
      </c>
      <c r="B99" s="1">
        <v>1</v>
      </c>
      <c r="C99" s="3">
        <v>42983</v>
      </c>
      <c r="D99" s="4">
        <v>0.65300925925925923</v>
      </c>
      <c r="E99" s="8">
        <f t="shared" si="2"/>
        <v>8.2801950000000009</v>
      </c>
      <c r="F99" s="8">
        <f t="shared" si="3"/>
        <v>0.32485199999999997</v>
      </c>
      <c r="G99" s="1">
        <v>234500</v>
      </c>
      <c r="H99" s="1">
        <v>9200</v>
      </c>
      <c r="J99" s="1"/>
      <c r="K99" s="1"/>
      <c r="V99" s="4"/>
    </row>
    <row r="100" spans="1:22" x14ac:dyDescent="0.3">
      <c r="A100" s="1">
        <v>1.5</v>
      </c>
      <c r="B100" s="1">
        <v>1</v>
      </c>
      <c r="C100" s="3">
        <v>42983</v>
      </c>
      <c r="D100" s="4">
        <v>0.65312500000000007</v>
      </c>
      <c r="E100" s="8">
        <f t="shared" si="2"/>
        <v>8.7321629999999999</v>
      </c>
      <c r="F100" s="8">
        <f t="shared" si="3"/>
        <v>0.25070100000000001</v>
      </c>
      <c r="G100" s="1">
        <v>247300</v>
      </c>
      <c r="H100" s="1">
        <v>7100</v>
      </c>
      <c r="J100" s="1"/>
      <c r="K100" s="1"/>
      <c r="V100" s="4"/>
    </row>
    <row r="101" spans="1:22" x14ac:dyDescent="0.3">
      <c r="A101" s="1">
        <v>1.5</v>
      </c>
      <c r="B101" s="1">
        <v>1</v>
      </c>
      <c r="C101" s="3">
        <v>42983</v>
      </c>
      <c r="D101" s="4">
        <v>0.65324074074074079</v>
      </c>
      <c r="E101" s="8">
        <f t="shared" si="2"/>
        <v>8.3790630000000004</v>
      </c>
      <c r="F101" s="8">
        <f t="shared" si="3"/>
        <v>0.183612</v>
      </c>
      <c r="G101" s="1">
        <v>237300</v>
      </c>
      <c r="H101" s="1">
        <v>5200</v>
      </c>
      <c r="J101" s="1"/>
      <c r="K101" s="1"/>
      <c r="V101" s="4"/>
    </row>
    <row r="102" spans="1:22" x14ac:dyDescent="0.3">
      <c r="A102" s="1">
        <v>1.5</v>
      </c>
      <c r="B102" s="1">
        <v>1</v>
      </c>
      <c r="C102" s="3">
        <v>42983</v>
      </c>
      <c r="D102" s="4">
        <v>0.65335648148148151</v>
      </c>
      <c r="E102" s="8">
        <f t="shared" si="2"/>
        <v>8.3472840000000001</v>
      </c>
      <c r="F102" s="8">
        <f t="shared" si="3"/>
        <v>0.28601099999999996</v>
      </c>
      <c r="G102" s="1">
        <v>236400</v>
      </c>
      <c r="H102" s="1">
        <v>8100</v>
      </c>
      <c r="J102" s="1"/>
      <c r="K102" s="1"/>
      <c r="V102" s="4"/>
    </row>
    <row r="103" spans="1:22" x14ac:dyDescent="0.3">
      <c r="A103" s="1">
        <v>1.5</v>
      </c>
      <c r="B103" s="1">
        <v>1</v>
      </c>
      <c r="C103" s="3">
        <v>42983</v>
      </c>
      <c r="D103" s="4">
        <v>0.65347222222222223</v>
      </c>
      <c r="E103" s="8">
        <f t="shared" si="2"/>
        <v>8.0294939999999997</v>
      </c>
      <c r="F103" s="8">
        <f t="shared" si="3"/>
        <v>0.20479799999999998</v>
      </c>
      <c r="G103" s="1">
        <v>227400</v>
      </c>
      <c r="H103" s="1">
        <v>5800</v>
      </c>
      <c r="J103" s="1"/>
      <c r="K103" s="1"/>
      <c r="V103" s="4"/>
    </row>
    <row r="104" spans="1:22" x14ac:dyDescent="0.3">
      <c r="A104" s="1">
        <v>1.5</v>
      </c>
      <c r="B104" s="1">
        <v>1</v>
      </c>
      <c r="C104" s="3">
        <v>42983</v>
      </c>
      <c r="D104" s="4">
        <v>0.65358796296296295</v>
      </c>
      <c r="E104" s="8">
        <f t="shared" si="2"/>
        <v>7.7752620000000006</v>
      </c>
      <c r="F104" s="8">
        <f t="shared" si="3"/>
        <v>0.25776300000000002</v>
      </c>
      <c r="G104" s="1">
        <v>220200</v>
      </c>
      <c r="H104" s="1">
        <v>7300</v>
      </c>
      <c r="J104" s="1"/>
      <c r="K104" s="1"/>
      <c r="V104" s="4"/>
    </row>
    <row r="105" spans="1:22" x14ac:dyDescent="0.3">
      <c r="A105" s="1">
        <v>1.5</v>
      </c>
      <c r="B105" s="1">
        <v>1</v>
      </c>
      <c r="C105" s="3">
        <v>42983</v>
      </c>
      <c r="D105" s="4">
        <v>0.65370370370370368</v>
      </c>
      <c r="E105" s="8">
        <f t="shared" si="2"/>
        <v>8.2590090000000007</v>
      </c>
      <c r="F105" s="8">
        <f t="shared" si="3"/>
        <v>0.21185999999999999</v>
      </c>
      <c r="G105" s="1">
        <v>233900</v>
      </c>
      <c r="H105" s="1">
        <v>6000</v>
      </c>
      <c r="J105" s="1"/>
      <c r="K105" s="1"/>
      <c r="V105" s="4"/>
    </row>
    <row r="106" spans="1:22" x14ac:dyDescent="0.3">
      <c r="A106" s="1">
        <v>1.5</v>
      </c>
      <c r="B106" s="1">
        <v>1</v>
      </c>
      <c r="C106" s="3">
        <v>42983</v>
      </c>
      <c r="D106" s="4">
        <v>0.65381944444444451</v>
      </c>
      <c r="E106" s="8">
        <f t="shared" si="2"/>
        <v>8.0153700000000008</v>
      </c>
      <c r="F106" s="8">
        <f t="shared" si="3"/>
        <v>0.278949</v>
      </c>
      <c r="G106" s="1">
        <v>227000</v>
      </c>
      <c r="H106" s="1">
        <v>7900</v>
      </c>
      <c r="J106" s="1"/>
      <c r="K106" s="1"/>
      <c r="V106" s="4"/>
    </row>
    <row r="107" spans="1:22" x14ac:dyDescent="0.3">
      <c r="A107" s="1">
        <v>1.5</v>
      </c>
      <c r="B107" s="1">
        <v>1</v>
      </c>
      <c r="C107" s="3">
        <v>42983</v>
      </c>
      <c r="D107" s="4">
        <v>0.65393518518518523</v>
      </c>
      <c r="E107" s="8">
        <f t="shared" si="2"/>
        <v>7.6587390000000006</v>
      </c>
      <c r="F107" s="8">
        <f t="shared" si="3"/>
        <v>0.21185999999999999</v>
      </c>
      <c r="G107" s="1">
        <v>216900</v>
      </c>
      <c r="H107" s="1">
        <v>6000</v>
      </c>
      <c r="J107" s="1"/>
      <c r="K107" s="1"/>
      <c r="V107" s="4"/>
    </row>
    <row r="108" spans="1:22" x14ac:dyDescent="0.3">
      <c r="A108" s="1">
        <v>1.5</v>
      </c>
      <c r="B108" s="1">
        <v>1</v>
      </c>
      <c r="C108" s="3">
        <v>42983</v>
      </c>
      <c r="D108" s="4">
        <v>0.65405092592592595</v>
      </c>
      <c r="E108" s="8">
        <f t="shared" si="2"/>
        <v>7.7682000000000002</v>
      </c>
      <c r="F108" s="8">
        <f t="shared" si="3"/>
        <v>0.30366599999999999</v>
      </c>
      <c r="G108" s="1">
        <v>220000</v>
      </c>
      <c r="H108" s="1">
        <v>8600</v>
      </c>
      <c r="J108" s="1"/>
      <c r="K108" s="1"/>
      <c r="V108" s="4"/>
    </row>
    <row r="109" spans="1:22" x14ac:dyDescent="0.3">
      <c r="A109" s="1">
        <v>1.5</v>
      </c>
      <c r="B109" s="1">
        <v>1</v>
      </c>
      <c r="C109" s="3">
        <v>42983</v>
      </c>
      <c r="D109" s="4">
        <v>0.65416666666666667</v>
      </c>
      <c r="E109" s="8">
        <f t="shared" si="2"/>
        <v>7.7858550000000006</v>
      </c>
      <c r="F109" s="8">
        <f t="shared" si="3"/>
        <v>0.16242599999999999</v>
      </c>
      <c r="G109" s="1">
        <v>220500</v>
      </c>
      <c r="H109" s="1">
        <v>4600</v>
      </c>
      <c r="J109" s="1"/>
      <c r="K109" s="1"/>
      <c r="V109" s="4"/>
    </row>
    <row r="110" spans="1:22" x14ac:dyDescent="0.3">
      <c r="A110" s="1">
        <v>1.5</v>
      </c>
      <c r="B110" s="1">
        <v>1</v>
      </c>
      <c r="C110" s="3">
        <v>42983</v>
      </c>
      <c r="D110" s="4">
        <v>0.6542824074074074</v>
      </c>
      <c r="E110" s="8">
        <f t="shared" si="2"/>
        <v>8.1107070000000014</v>
      </c>
      <c r="F110" s="8">
        <f t="shared" si="3"/>
        <v>0.22245299999999998</v>
      </c>
      <c r="G110" s="1">
        <v>229700</v>
      </c>
      <c r="H110" s="1">
        <v>6300</v>
      </c>
      <c r="J110" s="1"/>
      <c r="K110" s="1"/>
      <c r="V110" s="4"/>
    </row>
    <row r="111" spans="1:22" x14ac:dyDescent="0.3">
      <c r="A111" s="1">
        <v>1.5</v>
      </c>
      <c r="B111" s="1">
        <v>1</v>
      </c>
      <c r="C111" s="3">
        <v>42983</v>
      </c>
      <c r="D111" s="4">
        <v>0.65439814814814812</v>
      </c>
      <c r="E111" s="8">
        <f t="shared" si="2"/>
        <v>7.8953160000000002</v>
      </c>
      <c r="F111" s="8">
        <f t="shared" si="3"/>
        <v>0.22951500000000002</v>
      </c>
      <c r="G111" s="1">
        <v>223600</v>
      </c>
      <c r="H111" s="1">
        <v>6500</v>
      </c>
      <c r="J111" s="1"/>
      <c r="K111" s="1"/>
      <c r="V111" s="4"/>
    </row>
    <row r="112" spans="1:22" x14ac:dyDescent="0.3">
      <c r="A112" s="1">
        <v>1.5</v>
      </c>
      <c r="B112" s="1">
        <v>1</v>
      </c>
      <c r="C112" s="3">
        <v>42983</v>
      </c>
      <c r="D112" s="4">
        <v>0.65451388888888895</v>
      </c>
      <c r="E112" s="8">
        <f t="shared" si="2"/>
        <v>8.1707340000000013</v>
      </c>
      <c r="F112" s="8">
        <f t="shared" si="3"/>
        <v>0.24363900000000002</v>
      </c>
      <c r="G112" s="1">
        <v>231400</v>
      </c>
      <c r="H112" s="1">
        <v>6900</v>
      </c>
      <c r="J112" s="1"/>
      <c r="K112" s="1"/>
      <c r="V112" s="4"/>
    </row>
    <row r="113" spans="1:22" x14ac:dyDescent="0.3">
      <c r="A113" s="1">
        <v>1.5</v>
      </c>
      <c r="B113" s="1">
        <v>1</v>
      </c>
      <c r="C113" s="3">
        <v>42983</v>
      </c>
      <c r="D113" s="4">
        <v>0.65462962962962967</v>
      </c>
      <c r="E113" s="8">
        <f t="shared" si="2"/>
        <v>7.8670680000000006</v>
      </c>
      <c r="F113" s="8">
        <f t="shared" si="3"/>
        <v>0.23657700000000001</v>
      </c>
      <c r="G113" s="1">
        <v>222800</v>
      </c>
      <c r="H113" s="1">
        <v>6700</v>
      </c>
      <c r="J113" s="1"/>
      <c r="K113" s="1"/>
      <c r="V113" s="4"/>
    </row>
    <row r="114" spans="1:22" x14ac:dyDescent="0.3">
      <c r="A114" s="1">
        <v>1.5</v>
      </c>
      <c r="B114" s="1">
        <v>1</v>
      </c>
      <c r="C114" s="3">
        <v>42983</v>
      </c>
      <c r="D114" s="4">
        <v>0.65474537037037039</v>
      </c>
      <c r="E114" s="8">
        <f t="shared" si="2"/>
        <v>7.874130000000001</v>
      </c>
      <c r="F114" s="8">
        <f t="shared" si="3"/>
        <v>0.29660399999999998</v>
      </c>
      <c r="G114" s="1">
        <v>223000</v>
      </c>
      <c r="H114" s="1">
        <v>8400</v>
      </c>
      <c r="J114" s="1"/>
      <c r="K114" s="1"/>
      <c r="V114" s="4"/>
    </row>
    <row r="115" spans="1:22" x14ac:dyDescent="0.3">
      <c r="A115" s="1">
        <v>1.5</v>
      </c>
      <c r="B115" s="1">
        <v>1</v>
      </c>
      <c r="C115" s="3">
        <v>42983</v>
      </c>
      <c r="D115" s="4">
        <v>0.65486111111111112</v>
      </c>
      <c r="E115" s="8">
        <f t="shared" si="2"/>
        <v>8.0577420000000011</v>
      </c>
      <c r="F115" s="8">
        <f t="shared" si="3"/>
        <v>0.25070100000000001</v>
      </c>
      <c r="G115" s="1">
        <v>228200</v>
      </c>
      <c r="H115" s="1">
        <v>7100</v>
      </c>
      <c r="J115" s="1"/>
      <c r="K115" s="1"/>
      <c r="V115" s="4"/>
    </row>
    <row r="116" spans="1:22" x14ac:dyDescent="0.3">
      <c r="A116" s="1">
        <v>1.5</v>
      </c>
      <c r="B116" s="1">
        <v>1</v>
      </c>
      <c r="C116" s="3">
        <v>42983</v>
      </c>
      <c r="D116" s="4">
        <v>0.65497685185185184</v>
      </c>
      <c r="E116" s="8">
        <f t="shared" si="2"/>
        <v>8.1036450000000002</v>
      </c>
      <c r="F116" s="8">
        <f t="shared" si="3"/>
        <v>0.25776300000000002</v>
      </c>
      <c r="G116" s="1">
        <v>229500</v>
      </c>
      <c r="H116" s="1">
        <v>7300</v>
      </c>
      <c r="J116" s="1"/>
      <c r="K116" s="1"/>
      <c r="V116" s="4"/>
    </row>
    <row r="117" spans="1:22" x14ac:dyDescent="0.3">
      <c r="A117" s="1">
        <v>1.5</v>
      </c>
      <c r="B117" s="1">
        <v>1</v>
      </c>
      <c r="C117" s="3">
        <v>42983</v>
      </c>
      <c r="D117" s="4">
        <v>0.65509259259259256</v>
      </c>
      <c r="E117" s="8">
        <f t="shared" si="2"/>
        <v>8.4814620000000005</v>
      </c>
      <c r="F117" s="8">
        <f t="shared" si="3"/>
        <v>0.32485199999999997</v>
      </c>
      <c r="G117" s="1">
        <v>240200</v>
      </c>
      <c r="H117" s="1">
        <v>9200</v>
      </c>
      <c r="J117" s="1"/>
      <c r="K117" s="1"/>
      <c r="V117" s="4"/>
    </row>
    <row r="118" spans="1:22" x14ac:dyDescent="0.3">
      <c r="A118" s="1">
        <v>1.5</v>
      </c>
      <c r="B118" s="1">
        <v>1</v>
      </c>
      <c r="C118" s="3">
        <v>42983</v>
      </c>
      <c r="D118" s="4">
        <v>0.65520833333333339</v>
      </c>
      <c r="E118" s="8">
        <f t="shared" si="2"/>
        <v>8.1177690000000009</v>
      </c>
      <c r="F118" s="8">
        <f t="shared" si="3"/>
        <v>0.26482499999999998</v>
      </c>
      <c r="G118" s="1">
        <v>229900</v>
      </c>
      <c r="H118" s="1">
        <v>7500</v>
      </c>
      <c r="J118" s="1"/>
      <c r="K118" s="1"/>
      <c r="V118" s="4"/>
    </row>
    <row r="119" spans="1:22" x14ac:dyDescent="0.3">
      <c r="A119" s="1">
        <v>1.5</v>
      </c>
      <c r="B119" s="1">
        <v>1</v>
      </c>
      <c r="C119" s="3">
        <v>42983</v>
      </c>
      <c r="D119" s="4">
        <v>0.65532407407407411</v>
      </c>
      <c r="E119" s="8">
        <f t="shared" si="2"/>
        <v>8.4284970000000001</v>
      </c>
      <c r="F119" s="8">
        <f t="shared" si="3"/>
        <v>0.278949</v>
      </c>
      <c r="G119" s="1">
        <v>238700</v>
      </c>
      <c r="H119" s="1">
        <v>7900</v>
      </c>
      <c r="J119" s="1"/>
      <c r="K119" s="1"/>
      <c r="V119" s="4"/>
    </row>
    <row r="120" spans="1:22" x14ac:dyDescent="0.3">
      <c r="A120" s="1">
        <v>1.5</v>
      </c>
      <c r="B120" s="1">
        <v>1</v>
      </c>
      <c r="C120" s="3">
        <v>42983</v>
      </c>
      <c r="D120" s="4">
        <v>0.65543981481481484</v>
      </c>
      <c r="E120" s="8">
        <f t="shared" si="2"/>
        <v>7.9412190000000002</v>
      </c>
      <c r="F120" s="8">
        <f t="shared" si="3"/>
        <v>0.26482499999999998</v>
      </c>
      <c r="G120" s="1">
        <v>224900</v>
      </c>
      <c r="H120" s="1">
        <v>7500</v>
      </c>
      <c r="J120" s="1"/>
      <c r="K120" s="1"/>
      <c r="V120" s="4"/>
    </row>
    <row r="121" spans="1:22" x14ac:dyDescent="0.3">
      <c r="A121">
        <v>1.5</v>
      </c>
      <c r="B121">
        <v>2</v>
      </c>
      <c r="C121" s="3">
        <v>42983</v>
      </c>
      <c r="D121" s="4">
        <v>0.66319444444444442</v>
      </c>
      <c r="E121" s="8">
        <f>35.31*G121*0.000001</f>
        <v>32.432235000000006</v>
      </c>
      <c r="F121" s="8">
        <f>35.31*H121*0.000001</f>
        <v>0.614394</v>
      </c>
      <c r="G121" s="1">
        <v>918500</v>
      </c>
      <c r="H121" s="1">
        <v>17400</v>
      </c>
      <c r="J121" s="1"/>
      <c r="K121" s="1"/>
    </row>
    <row r="122" spans="1:22" x14ac:dyDescent="0.3">
      <c r="A122">
        <v>1.5</v>
      </c>
      <c r="B122">
        <v>2</v>
      </c>
      <c r="C122" s="3">
        <v>42983</v>
      </c>
      <c r="D122" s="4">
        <v>0.66331018518518514</v>
      </c>
      <c r="E122" s="8">
        <f t="shared" ref="E122:E185" si="4">35.31*G122*0.000001</f>
        <v>10.370547</v>
      </c>
      <c r="F122" s="8">
        <f t="shared" ref="F122:F185" si="5">35.31*H122*0.000001</f>
        <v>0.22951500000000002</v>
      </c>
      <c r="G122" s="1">
        <v>293700</v>
      </c>
      <c r="H122" s="1">
        <v>6500</v>
      </c>
      <c r="J122" s="1"/>
      <c r="K122" s="1"/>
    </row>
    <row r="123" spans="1:22" x14ac:dyDescent="0.3">
      <c r="A123">
        <v>1.5</v>
      </c>
      <c r="B123">
        <v>2</v>
      </c>
      <c r="C123" s="3">
        <v>42983</v>
      </c>
      <c r="D123" s="4">
        <v>0.66342592592592586</v>
      </c>
      <c r="E123" s="8">
        <f t="shared" si="4"/>
        <v>7.249143000000001</v>
      </c>
      <c r="F123" s="8">
        <f t="shared" si="5"/>
        <v>0.30366599999999999</v>
      </c>
      <c r="G123" s="1">
        <v>205300</v>
      </c>
      <c r="H123" s="1">
        <v>8600</v>
      </c>
      <c r="J123" s="1"/>
      <c r="K123" s="1"/>
    </row>
    <row r="124" spans="1:22" x14ac:dyDescent="0.3">
      <c r="A124">
        <v>1.5</v>
      </c>
      <c r="B124">
        <v>2</v>
      </c>
      <c r="C124" s="3">
        <v>42983</v>
      </c>
      <c r="D124" s="4">
        <v>0.6635416666666667</v>
      </c>
      <c r="E124" s="8">
        <f t="shared" si="4"/>
        <v>7.5528090000000008</v>
      </c>
      <c r="F124" s="8">
        <f t="shared" si="5"/>
        <v>0.21185999999999999</v>
      </c>
      <c r="G124" s="1">
        <v>213900</v>
      </c>
      <c r="H124" s="1">
        <v>6000</v>
      </c>
      <c r="J124" s="1"/>
      <c r="K124" s="1"/>
    </row>
    <row r="125" spans="1:22" x14ac:dyDescent="0.3">
      <c r="A125">
        <v>1.5</v>
      </c>
      <c r="B125">
        <v>2</v>
      </c>
      <c r="C125" s="3">
        <v>42983</v>
      </c>
      <c r="D125" s="4">
        <v>0.66365740740740742</v>
      </c>
      <c r="E125" s="8">
        <f t="shared" si="4"/>
        <v>25.423199999999998</v>
      </c>
      <c r="F125" s="8">
        <f t="shared" si="5"/>
        <v>1.020459</v>
      </c>
      <c r="G125" s="1">
        <v>720000</v>
      </c>
      <c r="H125" s="1">
        <v>28900</v>
      </c>
      <c r="J125" s="1"/>
      <c r="K125" s="1"/>
    </row>
    <row r="126" spans="1:22" x14ac:dyDescent="0.3">
      <c r="A126">
        <v>1.5</v>
      </c>
      <c r="B126">
        <v>2</v>
      </c>
      <c r="C126" s="3">
        <v>42983</v>
      </c>
      <c r="D126" s="4">
        <v>0.66377314814814814</v>
      </c>
      <c r="E126" s="8">
        <f t="shared" si="4"/>
        <v>12.768096</v>
      </c>
      <c r="F126" s="8">
        <f t="shared" si="5"/>
        <v>0.46609200000000006</v>
      </c>
      <c r="G126" s="1">
        <v>361600</v>
      </c>
      <c r="H126" s="1">
        <v>13200</v>
      </c>
      <c r="J126" s="1"/>
      <c r="K126" s="1"/>
    </row>
    <row r="127" spans="1:22" x14ac:dyDescent="0.3">
      <c r="A127">
        <v>1.5</v>
      </c>
      <c r="B127">
        <v>2</v>
      </c>
      <c r="C127" s="3">
        <v>42983</v>
      </c>
      <c r="D127" s="4">
        <v>0.66388888888888886</v>
      </c>
      <c r="E127" s="8">
        <f t="shared" si="4"/>
        <v>16.48977</v>
      </c>
      <c r="F127" s="8">
        <f t="shared" si="5"/>
        <v>0.25776300000000002</v>
      </c>
      <c r="G127" s="1">
        <v>467000</v>
      </c>
      <c r="H127" s="1">
        <v>7300</v>
      </c>
      <c r="J127" s="1"/>
      <c r="K127" s="1"/>
    </row>
    <row r="128" spans="1:22" x14ac:dyDescent="0.3">
      <c r="A128">
        <v>1.5</v>
      </c>
      <c r="B128">
        <v>2</v>
      </c>
      <c r="C128" s="3">
        <v>42983</v>
      </c>
      <c r="D128" s="4">
        <v>0.66400462962962958</v>
      </c>
      <c r="E128" s="8">
        <f t="shared" si="4"/>
        <v>8.5767989999999994</v>
      </c>
      <c r="F128" s="8">
        <f t="shared" si="5"/>
        <v>0.23657700000000001</v>
      </c>
      <c r="G128" s="1">
        <v>242900</v>
      </c>
      <c r="H128" s="1">
        <v>6700</v>
      </c>
      <c r="J128" s="1"/>
      <c r="K128" s="1"/>
    </row>
    <row r="129" spans="1:11" x14ac:dyDescent="0.3">
      <c r="A129">
        <v>1.5</v>
      </c>
      <c r="B129">
        <v>2</v>
      </c>
      <c r="C129" s="3">
        <v>42983</v>
      </c>
      <c r="D129" s="4">
        <v>0.66412037037037031</v>
      </c>
      <c r="E129" s="8">
        <f t="shared" si="4"/>
        <v>17.192439</v>
      </c>
      <c r="F129" s="8">
        <f t="shared" si="5"/>
        <v>0.338976</v>
      </c>
      <c r="G129" s="1">
        <v>486900</v>
      </c>
      <c r="H129" s="1">
        <v>9600</v>
      </c>
      <c r="J129" s="1"/>
      <c r="K129" s="1"/>
    </row>
    <row r="130" spans="1:11" x14ac:dyDescent="0.3">
      <c r="A130">
        <v>1.5</v>
      </c>
      <c r="B130">
        <v>2</v>
      </c>
      <c r="C130" s="3">
        <v>42983</v>
      </c>
      <c r="D130" s="4">
        <v>0.66423611111111114</v>
      </c>
      <c r="E130" s="8">
        <f t="shared" si="4"/>
        <v>9.667878</v>
      </c>
      <c r="F130" s="8">
        <f t="shared" si="5"/>
        <v>0.30366599999999999</v>
      </c>
      <c r="G130" s="1">
        <v>273800</v>
      </c>
      <c r="H130" s="1">
        <v>8600</v>
      </c>
      <c r="J130" s="1"/>
      <c r="K130" s="1"/>
    </row>
    <row r="131" spans="1:11" x14ac:dyDescent="0.3">
      <c r="A131">
        <v>1.5</v>
      </c>
      <c r="B131">
        <v>2</v>
      </c>
      <c r="C131" s="3">
        <v>42983</v>
      </c>
      <c r="D131" s="4">
        <v>0.66435185185185186</v>
      </c>
      <c r="E131" s="8">
        <f t="shared" si="4"/>
        <v>8.9616779999999991</v>
      </c>
      <c r="F131" s="8">
        <f t="shared" si="5"/>
        <v>0.25776300000000002</v>
      </c>
      <c r="G131" s="1">
        <v>253800</v>
      </c>
      <c r="H131" s="1">
        <v>7300</v>
      </c>
      <c r="J131" s="1"/>
      <c r="K131" s="1"/>
    </row>
    <row r="132" spans="1:11" x14ac:dyDescent="0.3">
      <c r="A132">
        <v>1.5</v>
      </c>
      <c r="B132">
        <v>2</v>
      </c>
      <c r="C132" s="3">
        <v>42983</v>
      </c>
      <c r="D132" s="4">
        <v>0.66446759259259258</v>
      </c>
      <c r="E132" s="8">
        <f t="shared" si="4"/>
        <v>11.394537</v>
      </c>
      <c r="F132" s="8">
        <f t="shared" si="5"/>
        <v>0.27188699999999999</v>
      </c>
      <c r="G132" s="1">
        <v>322700</v>
      </c>
      <c r="H132" s="1">
        <v>7700</v>
      </c>
      <c r="J132" s="1"/>
      <c r="K132" s="1"/>
    </row>
    <row r="133" spans="1:11" x14ac:dyDescent="0.3">
      <c r="A133">
        <v>1.5</v>
      </c>
      <c r="B133">
        <v>2</v>
      </c>
      <c r="C133" s="3">
        <v>42983</v>
      </c>
      <c r="D133" s="4">
        <v>0.6645833333333333</v>
      </c>
      <c r="E133" s="8">
        <f t="shared" si="4"/>
        <v>9.7137809999999991</v>
      </c>
      <c r="F133" s="8">
        <f t="shared" si="5"/>
        <v>0.25776300000000002</v>
      </c>
      <c r="G133" s="1">
        <v>275100</v>
      </c>
      <c r="H133" s="1">
        <v>7300</v>
      </c>
      <c r="J133" s="1"/>
      <c r="K133" s="1"/>
    </row>
    <row r="134" spans="1:11" x14ac:dyDescent="0.3">
      <c r="A134">
        <v>1.5</v>
      </c>
      <c r="B134">
        <v>2</v>
      </c>
      <c r="C134" s="3">
        <v>42983</v>
      </c>
      <c r="D134" s="4">
        <v>0.66469907407407403</v>
      </c>
      <c r="E134" s="8">
        <f t="shared" si="4"/>
        <v>6.7689269999999997</v>
      </c>
      <c r="F134" s="8">
        <f t="shared" si="5"/>
        <v>0.13064700000000001</v>
      </c>
      <c r="G134" s="1">
        <v>191700</v>
      </c>
      <c r="H134" s="1">
        <v>3700</v>
      </c>
      <c r="J134" s="1"/>
      <c r="K134" s="1"/>
    </row>
    <row r="135" spans="1:11" x14ac:dyDescent="0.3">
      <c r="A135">
        <v>1.5</v>
      </c>
      <c r="B135">
        <v>2</v>
      </c>
      <c r="C135" s="3">
        <v>42983</v>
      </c>
      <c r="D135" s="4">
        <v>0.66481481481481475</v>
      </c>
      <c r="E135" s="8">
        <f t="shared" si="4"/>
        <v>12.761033999999999</v>
      </c>
      <c r="F135" s="8">
        <f t="shared" si="5"/>
        <v>0.28601099999999996</v>
      </c>
      <c r="G135" s="1">
        <v>361400</v>
      </c>
      <c r="H135" s="1">
        <v>8100</v>
      </c>
      <c r="J135" s="1"/>
      <c r="K135" s="1"/>
    </row>
    <row r="136" spans="1:11" x14ac:dyDescent="0.3">
      <c r="A136">
        <v>1.5</v>
      </c>
      <c r="B136">
        <v>2</v>
      </c>
      <c r="C136" s="3">
        <v>42983</v>
      </c>
      <c r="D136" s="4">
        <v>0.66493055555555558</v>
      </c>
      <c r="E136" s="8">
        <f t="shared" si="4"/>
        <v>15.391629000000002</v>
      </c>
      <c r="F136" s="8">
        <f t="shared" si="5"/>
        <v>0.31778999999999996</v>
      </c>
      <c r="G136" s="1">
        <v>435900</v>
      </c>
      <c r="H136" s="1">
        <v>9000</v>
      </c>
      <c r="J136" s="1"/>
      <c r="K136" s="1"/>
    </row>
    <row r="137" spans="1:11" x14ac:dyDescent="0.3">
      <c r="A137">
        <v>1.5</v>
      </c>
      <c r="B137">
        <v>2</v>
      </c>
      <c r="C137" s="3">
        <v>42983</v>
      </c>
      <c r="D137" s="4">
        <v>0.6650462962962963</v>
      </c>
      <c r="E137" s="8">
        <f t="shared" si="4"/>
        <v>13.428393</v>
      </c>
      <c r="F137" s="8">
        <f t="shared" si="5"/>
        <v>0.278949</v>
      </c>
      <c r="G137" s="1">
        <v>380300</v>
      </c>
      <c r="H137" s="1">
        <v>7900</v>
      </c>
      <c r="J137" s="1"/>
      <c r="K137" s="1"/>
    </row>
    <row r="138" spans="1:11" x14ac:dyDescent="0.3">
      <c r="A138">
        <v>1.5</v>
      </c>
      <c r="B138">
        <v>2</v>
      </c>
      <c r="C138" s="3">
        <v>42983</v>
      </c>
      <c r="D138" s="4">
        <v>0.66516203703703702</v>
      </c>
      <c r="E138" s="8">
        <f t="shared" si="4"/>
        <v>13.792085999999999</v>
      </c>
      <c r="F138" s="8">
        <f t="shared" si="5"/>
        <v>0.29660399999999998</v>
      </c>
      <c r="G138" s="1">
        <v>390600</v>
      </c>
      <c r="H138" s="1">
        <v>8400</v>
      </c>
      <c r="J138" s="1"/>
      <c r="K138" s="1"/>
    </row>
    <row r="139" spans="1:11" x14ac:dyDescent="0.3">
      <c r="A139">
        <v>1.5</v>
      </c>
      <c r="B139">
        <v>2</v>
      </c>
      <c r="C139" s="3">
        <v>42983</v>
      </c>
      <c r="D139" s="4">
        <v>0.66527777777777775</v>
      </c>
      <c r="E139" s="8">
        <f t="shared" si="4"/>
        <v>29.445009000000002</v>
      </c>
      <c r="F139" s="8">
        <f t="shared" si="5"/>
        <v>1.3029389999999998</v>
      </c>
      <c r="G139" s="1">
        <v>833900</v>
      </c>
      <c r="H139" s="1">
        <v>36900</v>
      </c>
      <c r="J139" s="1"/>
      <c r="K139" s="1"/>
    </row>
    <row r="140" spans="1:11" x14ac:dyDescent="0.3">
      <c r="A140">
        <v>1.5</v>
      </c>
      <c r="B140">
        <v>2</v>
      </c>
      <c r="C140" s="3">
        <v>42983</v>
      </c>
      <c r="D140" s="4">
        <v>0.66539351851851847</v>
      </c>
      <c r="E140" s="8">
        <f t="shared" si="4"/>
        <v>9.3041850000000004</v>
      </c>
      <c r="F140" s="8">
        <f t="shared" si="5"/>
        <v>0.37781699999999996</v>
      </c>
      <c r="G140" s="1">
        <v>263500</v>
      </c>
      <c r="H140" s="1">
        <v>10700</v>
      </c>
      <c r="J140" s="1"/>
      <c r="K140" s="1"/>
    </row>
    <row r="141" spans="1:11" x14ac:dyDescent="0.3">
      <c r="A141">
        <v>1.5</v>
      </c>
      <c r="B141">
        <v>2</v>
      </c>
      <c r="C141" s="3">
        <v>42983</v>
      </c>
      <c r="D141" s="4">
        <v>0.66550925925925919</v>
      </c>
      <c r="E141" s="8">
        <f t="shared" si="4"/>
        <v>8.4284970000000001</v>
      </c>
      <c r="F141" s="8">
        <f t="shared" si="5"/>
        <v>0.35309999999999997</v>
      </c>
      <c r="G141" s="1">
        <v>238700</v>
      </c>
      <c r="H141" s="1">
        <v>10000</v>
      </c>
      <c r="J141" s="1"/>
      <c r="K141" s="1"/>
    </row>
    <row r="142" spans="1:11" x14ac:dyDescent="0.3">
      <c r="A142">
        <v>1.5</v>
      </c>
      <c r="B142">
        <v>2</v>
      </c>
      <c r="C142" s="3">
        <v>42983</v>
      </c>
      <c r="D142" s="4">
        <v>0.66562500000000002</v>
      </c>
      <c r="E142" s="8">
        <f t="shared" si="4"/>
        <v>11.352164999999999</v>
      </c>
      <c r="F142" s="8">
        <f t="shared" si="5"/>
        <v>0.42725099999999999</v>
      </c>
      <c r="G142" s="1">
        <v>321500</v>
      </c>
      <c r="H142" s="1">
        <v>12100</v>
      </c>
      <c r="J142" s="1"/>
      <c r="K142" s="1"/>
    </row>
    <row r="143" spans="1:11" x14ac:dyDescent="0.3">
      <c r="A143">
        <v>1.5</v>
      </c>
      <c r="B143">
        <v>2</v>
      </c>
      <c r="C143" s="3">
        <v>42983</v>
      </c>
      <c r="D143" s="4">
        <v>0.66574074074074074</v>
      </c>
      <c r="E143" s="8">
        <f t="shared" si="4"/>
        <v>7.3409490000000002</v>
      </c>
      <c r="F143" s="8">
        <f t="shared" si="5"/>
        <v>0.24363900000000002</v>
      </c>
      <c r="G143" s="1">
        <v>207900</v>
      </c>
      <c r="H143" s="1">
        <v>6900</v>
      </c>
      <c r="J143" s="1"/>
      <c r="K143" s="1"/>
    </row>
    <row r="144" spans="1:11" x14ac:dyDescent="0.3">
      <c r="A144">
        <v>1.5</v>
      </c>
      <c r="B144">
        <v>2</v>
      </c>
      <c r="C144" s="3">
        <v>42983</v>
      </c>
      <c r="D144" s="4">
        <v>0.66585648148148147</v>
      </c>
      <c r="E144" s="8">
        <f t="shared" si="4"/>
        <v>18.322358999999999</v>
      </c>
      <c r="F144" s="8">
        <f t="shared" si="5"/>
        <v>0.79800599999999999</v>
      </c>
      <c r="G144" s="1">
        <v>518900</v>
      </c>
      <c r="H144" s="1">
        <v>22600</v>
      </c>
      <c r="J144" s="1"/>
      <c r="K144" s="1"/>
    </row>
    <row r="145" spans="1:11" x14ac:dyDescent="0.3">
      <c r="A145">
        <v>1.5</v>
      </c>
      <c r="B145">
        <v>2</v>
      </c>
      <c r="C145" s="3">
        <v>42983</v>
      </c>
      <c r="D145" s="4">
        <v>0.66597222222222219</v>
      </c>
      <c r="E145" s="8">
        <f t="shared" si="4"/>
        <v>8.7498179999999994</v>
      </c>
      <c r="F145" s="8">
        <f t="shared" si="5"/>
        <v>0.36016199999999998</v>
      </c>
      <c r="G145" s="1">
        <v>247800</v>
      </c>
      <c r="H145" s="1">
        <v>10200</v>
      </c>
      <c r="J145" s="1"/>
      <c r="K145" s="1"/>
    </row>
    <row r="146" spans="1:11" x14ac:dyDescent="0.3">
      <c r="A146">
        <v>1.5</v>
      </c>
      <c r="B146">
        <v>2</v>
      </c>
      <c r="C146" s="3">
        <v>42983</v>
      </c>
      <c r="D146" s="4">
        <v>0.66608796296296291</v>
      </c>
      <c r="E146" s="8">
        <f t="shared" si="4"/>
        <v>11.528715</v>
      </c>
      <c r="F146" s="8">
        <f t="shared" si="5"/>
        <v>0.370755</v>
      </c>
      <c r="G146" s="1">
        <v>326500</v>
      </c>
      <c r="H146" s="1">
        <v>10500</v>
      </c>
      <c r="J146" s="1"/>
      <c r="K146" s="1"/>
    </row>
    <row r="147" spans="1:11" x14ac:dyDescent="0.3">
      <c r="A147">
        <v>1.5</v>
      </c>
      <c r="B147">
        <v>2</v>
      </c>
      <c r="C147" s="3">
        <v>42983</v>
      </c>
      <c r="D147" s="4">
        <v>0.66620370370370363</v>
      </c>
      <c r="E147" s="8">
        <f t="shared" si="4"/>
        <v>22.171149</v>
      </c>
      <c r="F147" s="8">
        <f t="shared" si="5"/>
        <v>1.80081</v>
      </c>
      <c r="G147" s="1">
        <v>627900</v>
      </c>
      <c r="H147" s="1">
        <v>51000</v>
      </c>
      <c r="J147" s="1"/>
      <c r="K147" s="1"/>
    </row>
    <row r="148" spans="1:11" x14ac:dyDescent="0.3">
      <c r="A148">
        <v>1.5</v>
      </c>
      <c r="B148">
        <v>2</v>
      </c>
      <c r="C148" s="3">
        <v>42983</v>
      </c>
      <c r="D148" s="4">
        <v>0.66631944444444446</v>
      </c>
      <c r="E148" s="8">
        <f t="shared" si="4"/>
        <v>13.834458</v>
      </c>
      <c r="F148" s="8">
        <f t="shared" si="5"/>
        <v>0.64970399999999995</v>
      </c>
      <c r="G148" s="1">
        <v>391800</v>
      </c>
      <c r="H148" s="1">
        <v>18400</v>
      </c>
      <c r="J148" s="1"/>
      <c r="K148" s="1"/>
    </row>
    <row r="149" spans="1:11" x14ac:dyDescent="0.3">
      <c r="A149">
        <v>1.5</v>
      </c>
      <c r="B149">
        <v>2</v>
      </c>
      <c r="C149" s="3">
        <v>42983</v>
      </c>
      <c r="D149" s="4">
        <v>0.66643518518518519</v>
      </c>
      <c r="E149" s="8">
        <f t="shared" si="4"/>
        <v>7.7258280000000008</v>
      </c>
      <c r="F149" s="8">
        <f t="shared" si="5"/>
        <v>0.24363900000000002</v>
      </c>
      <c r="G149" s="1">
        <v>218800</v>
      </c>
      <c r="H149" s="1">
        <v>6900</v>
      </c>
      <c r="J149" s="1"/>
      <c r="K149" s="1"/>
    </row>
    <row r="150" spans="1:11" x14ac:dyDescent="0.3">
      <c r="A150">
        <v>1.5</v>
      </c>
      <c r="B150">
        <v>2</v>
      </c>
      <c r="C150" s="3">
        <v>42983</v>
      </c>
      <c r="D150" s="4">
        <v>0.66655092592592591</v>
      </c>
      <c r="E150" s="8">
        <f t="shared" si="4"/>
        <v>31.394121000000002</v>
      </c>
      <c r="F150" s="8">
        <f t="shared" si="5"/>
        <v>1.0946099999999999</v>
      </c>
      <c r="G150" s="1">
        <v>889100</v>
      </c>
      <c r="H150" s="1">
        <v>31000</v>
      </c>
      <c r="J150" s="1"/>
      <c r="K150" s="1"/>
    </row>
    <row r="151" spans="1:11" x14ac:dyDescent="0.3">
      <c r="A151">
        <v>1.5</v>
      </c>
      <c r="B151">
        <v>2</v>
      </c>
      <c r="C151" s="3">
        <v>42983</v>
      </c>
      <c r="D151" s="4">
        <v>0.66666666666666663</v>
      </c>
      <c r="E151" s="8">
        <f t="shared" si="4"/>
        <v>39.289437</v>
      </c>
      <c r="F151" s="8">
        <f t="shared" si="5"/>
        <v>1.101672</v>
      </c>
      <c r="G151" s="1">
        <v>1112700</v>
      </c>
      <c r="H151" s="1">
        <v>31200</v>
      </c>
      <c r="J151" s="1"/>
      <c r="K151" s="1"/>
    </row>
    <row r="152" spans="1:11" x14ac:dyDescent="0.3">
      <c r="A152">
        <v>1.5</v>
      </c>
      <c r="B152">
        <v>2</v>
      </c>
      <c r="C152" s="3">
        <v>42983</v>
      </c>
      <c r="D152" s="4">
        <v>0.66678240740740735</v>
      </c>
      <c r="E152" s="8">
        <f t="shared" si="4"/>
        <v>14.939661000000001</v>
      </c>
      <c r="F152" s="8">
        <f t="shared" si="5"/>
        <v>0.42725099999999999</v>
      </c>
      <c r="G152" s="1">
        <v>423100</v>
      </c>
      <c r="H152" s="1">
        <v>12100</v>
      </c>
      <c r="J152" s="1"/>
      <c r="K152" s="1"/>
    </row>
    <row r="153" spans="1:11" x14ac:dyDescent="0.3">
      <c r="A153">
        <v>1.5</v>
      </c>
      <c r="B153">
        <v>2</v>
      </c>
      <c r="C153" s="3">
        <v>42983</v>
      </c>
      <c r="D153" s="4">
        <v>0.66689814814814807</v>
      </c>
      <c r="E153" s="8">
        <f t="shared" si="4"/>
        <v>15.176238000000001</v>
      </c>
      <c r="F153" s="8">
        <f t="shared" si="5"/>
        <v>0.51905699999999999</v>
      </c>
      <c r="G153" s="1">
        <v>429800</v>
      </c>
      <c r="H153" s="1">
        <v>14700</v>
      </c>
      <c r="J153" s="1"/>
      <c r="K153" s="1"/>
    </row>
    <row r="154" spans="1:11" x14ac:dyDescent="0.3">
      <c r="A154">
        <v>1.5</v>
      </c>
      <c r="B154">
        <v>2</v>
      </c>
      <c r="C154" s="3">
        <v>42983</v>
      </c>
      <c r="D154" s="4">
        <v>0.66701388888888891</v>
      </c>
      <c r="E154" s="8">
        <f t="shared" si="4"/>
        <v>12.372624</v>
      </c>
      <c r="F154" s="8">
        <f t="shared" si="5"/>
        <v>0.42018899999999998</v>
      </c>
      <c r="G154" s="1">
        <v>350400</v>
      </c>
      <c r="H154" s="1">
        <v>11900</v>
      </c>
      <c r="J154" s="1"/>
      <c r="K154" s="1"/>
    </row>
    <row r="155" spans="1:11" x14ac:dyDescent="0.3">
      <c r="A155">
        <v>1.5</v>
      </c>
      <c r="B155">
        <v>2</v>
      </c>
      <c r="C155" s="3">
        <v>42983</v>
      </c>
      <c r="D155" s="4">
        <v>0.66712962962962963</v>
      </c>
      <c r="E155" s="8">
        <f t="shared" si="4"/>
        <v>11.853567</v>
      </c>
      <c r="F155" s="8">
        <f t="shared" si="5"/>
        <v>0.45903000000000005</v>
      </c>
      <c r="G155" s="1">
        <v>335700</v>
      </c>
      <c r="H155" s="1">
        <v>13000</v>
      </c>
      <c r="J155" s="1"/>
      <c r="K155" s="1"/>
    </row>
    <row r="156" spans="1:11" x14ac:dyDescent="0.3">
      <c r="A156">
        <v>1.5</v>
      </c>
      <c r="B156">
        <v>2</v>
      </c>
      <c r="C156" s="3">
        <v>42983</v>
      </c>
      <c r="D156" s="4">
        <v>0.66724537037037035</v>
      </c>
      <c r="E156" s="8">
        <f t="shared" si="4"/>
        <v>9.2300339999999998</v>
      </c>
      <c r="F156" s="8">
        <f t="shared" si="5"/>
        <v>0.28601099999999996</v>
      </c>
      <c r="G156" s="1">
        <v>261400</v>
      </c>
      <c r="H156" s="1">
        <v>8100</v>
      </c>
      <c r="J156" s="1"/>
      <c r="K156" s="1"/>
    </row>
    <row r="157" spans="1:11" x14ac:dyDescent="0.3">
      <c r="A157">
        <v>1.5</v>
      </c>
      <c r="B157">
        <v>2</v>
      </c>
      <c r="C157" s="3">
        <v>42983</v>
      </c>
      <c r="D157" s="4">
        <v>0.66736111111111107</v>
      </c>
      <c r="E157" s="8">
        <f t="shared" si="4"/>
        <v>32.262747000000005</v>
      </c>
      <c r="F157" s="8">
        <f t="shared" si="5"/>
        <v>0.59320799999999996</v>
      </c>
      <c r="G157" s="1">
        <v>913700</v>
      </c>
      <c r="H157" s="1">
        <v>16800</v>
      </c>
      <c r="J157" s="1"/>
      <c r="K157" s="1"/>
    </row>
    <row r="158" spans="1:11" x14ac:dyDescent="0.3">
      <c r="A158">
        <v>1.5</v>
      </c>
      <c r="B158">
        <v>2</v>
      </c>
      <c r="C158" s="3">
        <v>42983</v>
      </c>
      <c r="D158" s="4">
        <v>0.66747685185185179</v>
      </c>
      <c r="E158" s="8">
        <f t="shared" si="4"/>
        <v>14.40648</v>
      </c>
      <c r="F158" s="8">
        <f t="shared" si="5"/>
        <v>0.35309999999999997</v>
      </c>
      <c r="G158" s="1">
        <v>408000</v>
      </c>
      <c r="H158" s="1">
        <v>10000</v>
      </c>
      <c r="J158" s="1"/>
      <c r="K158" s="1"/>
    </row>
    <row r="159" spans="1:11" x14ac:dyDescent="0.3">
      <c r="A159">
        <v>1.5</v>
      </c>
      <c r="B159">
        <v>2</v>
      </c>
      <c r="C159" s="3">
        <v>42983</v>
      </c>
      <c r="D159" s="4">
        <v>0.66759259259259252</v>
      </c>
      <c r="E159" s="8">
        <f t="shared" si="4"/>
        <v>6.6206249999999995</v>
      </c>
      <c r="F159" s="8">
        <f t="shared" si="5"/>
        <v>0.27188699999999999</v>
      </c>
      <c r="G159" s="1">
        <v>187500</v>
      </c>
      <c r="H159" s="1">
        <v>7700</v>
      </c>
      <c r="J159" s="1"/>
      <c r="K159" s="1"/>
    </row>
    <row r="160" spans="1:11" x14ac:dyDescent="0.3">
      <c r="A160">
        <v>1.5</v>
      </c>
      <c r="B160">
        <v>2</v>
      </c>
      <c r="C160" s="3">
        <v>42983</v>
      </c>
      <c r="D160" s="4">
        <v>0.66770833333333335</v>
      </c>
      <c r="E160" s="8">
        <f t="shared" si="4"/>
        <v>6.857202</v>
      </c>
      <c r="F160" s="8">
        <f t="shared" si="5"/>
        <v>0.21185999999999999</v>
      </c>
      <c r="G160" s="1">
        <v>194200</v>
      </c>
      <c r="H160" s="1">
        <v>6000</v>
      </c>
      <c r="J160" s="1"/>
      <c r="K160" s="1"/>
    </row>
    <row r="161" spans="1:11" x14ac:dyDescent="0.3">
      <c r="A161">
        <v>1.5</v>
      </c>
      <c r="B161">
        <v>2</v>
      </c>
      <c r="C161" s="3">
        <v>42983</v>
      </c>
      <c r="D161" s="4">
        <v>0.66782407407407407</v>
      </c>
      <c r="E161" s="8">
        <f t="shared" si="4"/>
        <v>25.200747</v>
      </c>
      <c r="F161" s="8">
        <f t="shared" si="5"/>
        <v>3.2167409999999999</v>
      </c>
      <c r="G161" s="1">
        <v>713700</v>
      </c>
      <c r="H161" s="1">
        <v>91100</v>
      </c>
      <c r="J161" s="1"/>
      <c r="K161" s="1"/>
    </row>
    <row r="162" spans="1:11" x14ac:dyDescent="0.3">
      <c r="A162">
        <v>1.5</v>
      </c>
      <c r="B162">
        <v>2</v>
      </c>
      <c r="C162" s="3">
        <v>42983</v>
      </c>
      <c r="D162" s="4">
        <v>0.66793981481481479</v>
      </c>
      <c r="E162" s="8">
        <f t="shared" si="4"/>
        <v>18.329421</v>
      </c>
      <c r="F162" s="8">
        <f t="shared" si="5"/>
        <v>0.76975799999999994</v>
      </c>
      <c r="G162" s="1">
        <v>519100</v>
      </c>
      <c r="H162" s="1">
        <v>21800</v>
      </c>
      <c r="J162" s="1"/>
      <c r="K162" s="1"/>
    </row>
    <row r="163" spans="1:11" x14ac:dyDescent="0.3">
      <c r="A163">
        <v>1.5</v>
      </c>
      <c r="B163">
        <v>2</v>
      </c>
      <c r="C163" s="3">
        <v>42983</v>
      </c>
      <c r="D163" s="4">
        <v>0.66805555555555562</v>
      </c>
      <c r="E163" s="8">
        <f t="shared" si="4"/>
        <v>24.586352999999999</v>
      </c>
      <c r="F163" s="8">
        <f t="shared" si="5"/>
        <v>1.3841519999999998</v>
      </c>
      <c r="G163" s="1">
        <v>696300</v>
      </c>
      <c r="H163" s="1">
        <v>39200</v>
      </c>
      <c r="J163" s="1"/>
      <c r="K163" s="1"/>
    </row>
    <row r="164" spans="1:11" x14ac:dyDescent="0.3">
      <c r="A164">
        <v>1.5</v>
      </c>
      <c r="B164">
        <v>2</v>
      </c>
      <c r="C164" s="3">
        <v>42983</v>
      </c>
      <c r="D164" s="4">
        <v>0.66817129629629635</v>
      </c>
      <c r="E164" s="8">
        <f t="shared" si="4"/>
        <v>13.092948</v>
      </c>
      <c r="F164" s="8">
        <f t="shared" si="5"/>
        <v>0.27188699999999999</v>
      </c>
      <c r="G164" s="1">
        <v>370800</v>
      </c>
      <c r="H164" s="1">
        <v>7700</v>
      </c>
      <c r="J164" s="1"/>
      <c r="K164" s="1"/>
    </row>
    <row r="165" spans="1:11" x14ac:dyDescent="0.3">
      <c r="A165">
        <v>1.5</v>
      </c>
      <c r="B165">
        <v>2</v>
      </c>
      <c r="C165" s="3">
        <v>42983</v>
      </c>
      <c r="D165" s="4">
        <v>0.66828703703703707</v>
      </c>
      <c r="E165" s="8">
        <f t="shared" si="4"/>
        <v>10.550628</v>
      </c>
      <c r="F165" s="8">
        <f t="shared" si="5"/>
        <v>0.23657700000000001</v>
      </c>
      <c r="G165" s="1">
        <v>298800</v>
      </c>
      <c r="H165" s="1">
        <v>6700</v>
      </c>
      <c r="J165" s="1"/>
      <c r="K165" s="1"/>
    </row>
    <row r="166" spans="1:11" x14ac:dyDescent="0.3">
      <c r="A166">
        <v>1.5</v>
      </c>
      <c r="B166">
        <v>2</v>
      </c>
      <c r="C166" s="3">
        <v>42983</v>
      </c>
      <c r="D166" s="4">
        <v>0.6684027777777779</v>
      </c>
      <c r="E166" s="8">
        <f t="shared" si="4"/>
        <v>18.453005999999998</v>
      </c>
      <c r="F166" s="8">
        <f t="shared" si="5"/>
        <v>0.50140200000000001</v>
      </c>
      <c r="G166" s="1">
        <v>522600</v>
      </c>
      <c r="H166" s="1">
        <v>14200</v>
      </c>
      <c r="J166" s="1"/>
      <c r="K166" s="1"/>
    </row>
    <row r="167" spans="1:11" x14ac:dyDescent="0.3">
      <c r="A167">
        <v>1.5</v>
      </c>
      <c r="B167">
        <v>2</v>
      </c>
      <c r="C167" s="3">
        <v>42983</v>
      </c>
      <c r="D167" s="4">
        <v>0.66851851851851862</v>
      </c>
      <c r="E167" s="8">
        <f t="shared" si="4"/>
        <v>8.8875270000000004</v>
      </c>
      <c r="F167" s="8">
        <f t="shared" si="5"/>
        <v>0.37781699999999996</v>
      </c>
      <c r="G167" s="1">
        <v>251700</v>
      </c>
      <c r="H167" s="1">
        <v>10700</v>
      </c>
      <c r="J167" s="1"/>
      <c r="K167" s="1"/>
    </row>
    <row r="168" spans="1:11" x14ac:dyDescent="0.3">
      <c r="A168">
        <v>1.5</v>
      </c>
      <c r="B168">
        <v>2</v>
      </c>
      <c r="C168" s="3">
        <v>42983</v>
      </c>
      <c r="D168" s="4">
        <v>0.66863425925925934</v>
      </c>
      <c r="E168" s="8">
        <f t="shared" si="4"/>
        <v>10.490601</v>
      </c>
      <c r="F168" s="8">
        <f t="shared" si="5"/>
        <v>0.30366599999999999</v>
      </c>
      <c r="G168" s="1">
        <v>297100</v>
      </c>
      <c r="H168" s="1">
        <v>8600</v>
      </c>
      <c r="J168" s="1"/>
      <c r="K168" s="1"/>
    </row>
    <row r="169" spans="1:11" x14ac:dyDescent="0.3">
      <c r="A169">
        <v>1.5</v>
      </c>
      <c r="B169">
        <v>2</v>
      </c>
      <c r="C169" s="3">
        <v>42983</v>
      </c>
      <c r="D169" s="4">
        <v>0.66875000000000007</v>
      </c>
      <c r="E169" s="8">
        <f t="shared" si="4"/>
        <v>24.543980999999999</v>
      </c>
      <c r="F169" s="8">
        <f t="shared" si="5"/>
        <v>0.67442099999999994</v>
      </c>
      <c r="G169" s="1">
        <v>695100</v>
      </c>
      <c r="H169" s="1">
        <v>19100</v>
      </c>
      <c r="J169" s="1"/>
      <c r="K169" s="1"/>
    </row>
    <row r="170" spans="1:11" x14ac:dyDescent="0.3">
      <c r="A170">
        <v>1.5</v>
      </c>
      <c r="B170">
        <v>2</v>
      </c>
      <c r="C170" s="3">
        <v>42983</v>
      </c>
      <c r="D170" s="4">
        <v>0.66886574074074079</v>
      </c>
      <c r="E170" s="8">
        <f t="shared" si="4"/>
        <v>8.2131059999999998</v>
      </c>
      <c r="F170" s="8">
        <f t="shared" si="5"/>
        <v>0.26482499999999998</v>
      </c>
      <c r="G170" s="1">
        <v>232600</v>
      </c>
      <c r="H170" s="1">
        <v>7500</v>
      </c>
      <c r="J170" s="1"/>
      <c r="K170" s="1"/>
    </row>
    <row r="171" spans="1:11" x14ac:dyDescent="0.3">
      <c r="A171">
        <v>1.5</v>
      </c>
      <c r="B171">
        <v>2</v>
      </c>
      <c r="C171" s="3">
        <v>42983</v>
      </c>
      <c r="D171" s="4">
        <v>0.66898148148148151</v>
      </c>
      <c r="E171" s="8">
        <f t="shared" si="4"/>
        <v>13.707341999999999</v>
      </c>
      <c r="F171" s="8">
        <f t="shared" si="5"/>
        <v>0.35309999999999997</v>
      </c>
      <c r="G171" s="1">
        <v>388200</v>
      </c>
      <c r="H171" s="1">
        <v>10000</v>
      </c>
      <c r="J171" s="1"/>
      <c r="K171" s="1"/>
    </row>
    <row r="172" spans="1:11" x14ac:dyDescent="0.3">
      <c r="A172">
        <v>1.5</v>
      </c>
      <c r="B172">
        <v>2</v>
      </c>
      <c r="C172" s="3">
        <v>42983</v>
      </c>
      <c r="D172" s="4">
        <v>0.66909722222222234</v>
      </c>
      <c r="E172" s="8">
        <f t="shared" si="4"/>
        <v>13.004672999999999</v>
      </c>
      <c r="F172" s="8">
        <f t="shared" si="5"/>
        <v>0.338976</v>
      </c>
      <c r="G172" s="1">
        <v>368300</v>
      </c>
      <c r="H172" s="1">
        <v>9600</v>
      </c>
      <c r="J172" s="1"/>
      <c r="K172" s="1"/>
    </row>
    <row r="173" spans="1:11" x14ac:dyDescent="0.3">
      <c r="A173">
        <v>1.5</v>
      </c>
      <c r="B173">
        <v>2</v>
      </c>
      <c r="C173" s="3">
        <v>42983</v>
      </c>
      <c r="D173" s="4">
        <v>0.66921296296296306</v>
      </c>
      <c r="E173" s="8">
        <f t="shared" si="4"/>
        <v>26.461313999999998</v>
      </c>
      <c r="F173" s="8">
        <f t="shared" si="5"/>
        <v>1.0275210000000001</v>
      </c>
      <c r="G173" s="1">
        <v>749400</v>
      </c>
      <c r="H173" s="1">
        <v>29100</v>
      </c>
      <c r="J173" s="1"/>
      <c r="K173" s="1"/>
    </row>
    <row r="174" spans="1:11" x14ac:dyDescent="0.3">
      <c r="A174">
        <v>1.5</v>
      </c>
      <c r="B174">
        <v>2</v>
      </c>
      <c r="C174" s="3">
        <v>42983</v>
      </c>
      <c r="D174" s="4">
        <v>0.66932870370370379</v>
      </c>
      <c r="E174" s="8">
        <f t="shared" si="4"/>
        <v>19.039151999999998</v>
      </c>
      <c r="F174" s="8">
        <f t="shared" si="5"/>
        <v>0.36016199999999998</v>
      </c>
      <c r="G174" s="1">
        <v>539200</v>
      </c>
      <c r="H174" s="1">
        <v>10200</v>
      </c>
      <c r="J174" s="1"/>
      <c r="K174" s="1"/>
    </row>
    <row r="175" spans="1:11" x14ac:dyDescent="0.3">
      <c r="A175">
        <v>1.5</v>
      </c>
      <c r="B175">
        <v>2</v>
      </c>
      <c r="C175" s="3">
        <v>42983</v>
      </c>
      <c r="D175" s="4">
        <v>0.6694444444444444</v>
      </c>
      <c r="E175" s="8">
        <f t="shared" si="4"/>
        <v>9.9927299999999999</v>
      </c>
      <c r="F175" s="8">
        <f t="shared" si="5"/>
        <v>0.32485199999999997</v>
      </c>
      <c r="G175" s="1">
        <v>283000</v>
      </c>
      <c r="H175" s="1">
        <v>9200</v>
      </c>
      <c r="J175" s="1"/>
      <c r="K175" s="1"/>
    </row>
    <row r="176" spans="1:11" x14ac:dyDescent="0.3">
      <c r="A176">
        <v>1.5</v>
      </c>
      <c r="B176">
        <v>2</v>
      </c>
      <c r="C176" s="3">
        <v>42983</v>
      </c>
      <c r="D176" s="4">
        <v>0.66956018518518512</v>
      </c>
      <c r="E176" s="8">
        <f t="shared" si="4"/>
        <v>9.6466919999999998</v>
      </c>
      <c r="F176" s="8">
        <f t="shared" si="5"/>
        <v>0.26482499999999998</v>
      </c>
      <c r="G176" s="1">
        <v>273200</v>
      </c>
      <c r="H176" s="1">
        <v>7500</v>
      </c>
      <c r="J176" s="1"/>
      <c r="K176" s="1"/>
    </row>
    <row r="177" spans="1:11" x14ac:dyDescent="0.3">
      <c r="A177">
        <v>1.5</v>
      </c>
      <c r="B177">
        <v>2</v>
      </c>
      <c r="C177" s="3">
        <v>42983</v>
      </c>
      <c r="D177" s="4">
        <v>0.66967592592592584</v>
      </c>
      <c r="E177" s="8">
        <f t="shared" si="4"/>
        <v>9.088794</v>
      </c>
      <c r="F177" s="8">
        <f t="shared" si="5"/>
        <v>0.25070100000000001</v>
      </c>
      <c r="G177" s="1">
        <v>257400</v>
      </c>
      <c r="H177" s="1">
        <v>7100</v>
      </c>
      <c r="J177" s="1"/>
      <c r="K177" s="1"/>
    </row>
    <row r="178" spans="1:11" x14ac:dyDescent="0.3">
      <c r="A178">
        <v>1.5</v>
      </c>
      <c r="B178">
        <v>2</v>
      </c>
      <c r="C178" s="3">
        <v>42983</v>
      </c>
      <c r="D178" s="4">
        <v>0.66979166666666667</v>
      </c>
      <c r="E178" s="8">
        <f t="shared" si="4"/>
        <v>29.074254000000003</v>
      </c>
      <c r="F178" s="8">
        <f t="shared" si="5"/>
        <v>0.45196799999999998</v>
      </c>
      <c r="G178" s="1">
        <v>823400</v>
      </c>
      <c r="H178" s="1">
        <v>12800</v>
      </c>
      <c r="J178" s="1"/>
      <c r="K178" s="1"/>
    </row>
    <row r="179" spans="1:11" x14ac:dyDescent="0.3">
      <c r="A179">
        <v>1.5</v>
      </c>
      <c r="B179">
        <v>2</v>
      </c>
      <c r="C179" s="3">
        <v>42983</v>
      </c>
      <c r="D179" s="4">
        <v>0.6699074074074074</v>
      </c>
      <c r="E179" s="8">
        <f t="shared" si="4"/>
        <v>23.096270999999998</v>
      </c>
      <c r="F179" s="8">
        <f t="shared" si="5"/>
        <v>0.60733199999999998</v>
      </c>
      <c r="G179" s="1">
        <v>654100</v>
      </c>
      <c r="H179" s="1">
        <v>17200</v>
      </c>
      <c r="J179" s="1"/>
      <c r="K179" s="1"/>
    </row>
    <row r="180" spans="1:11" x14ac:dyDescent="0.3">
      <c r="A180">
        <v>1.5</v>
      </c>
      <c r="B180">
        <v>2</v>
      </c>
      <c r="C180" s="3">
        <v>42983</v>
      </c>
      <c r="D180" s="4">
        <v>0.67002314814814812</v>
      </c>
      <c r="E180" s="8">
        <f t="shared" si="4"/>
        <v>13.781492999999999</v>
      </c>
      <c r="F180" s="8">
        <f t="shared" si="5"/>
        <v>0.76269599999999993</v>
      </c>
      <c r="G180" s="1">
        <v>390300</v>
      </c>
      <c r="H180" s="1">
        <v>21600</v>
      </c>
      <c r="J180" s="1"/>
      <c r="K180" s="1"/>
    </row>
    <row r="181" spans="1:11" x14ac:dyDescent="0.3">
      <c r="A181">
        <v>1.5</v>
      </c>
      <c r="B181">
        <v>2</v>
      </c>
      <c r="C181" s="3">
        <v>42983</v>
      </c>
      <c r="D181" s="4">
        <v>0.67013888888888884</v>
      </c>
      <c r="E181" s="8">
        <f t="shared" si="4"/>
        <v>15.398691000000001</v>
      </c>
      <c r="F181" s="8">
        <f t="shared" si="5"/>
        <v>0.47315400000000002</v>
      </c>
      <c r="G181" s="1">
        <v>436100</v>
      </c>
      <c r="H181" s="1">
        <v>13400</v>
      </c>
      <c r="J181" s="1"/>
      <c r="K181" s="1"/>
    </row>
    <row r="182" spans="1:11" x14ac:dyDescent="0.3">
      <c r="A182">
        <v>1.5</v>
      </c>
      <c r="B182">
        <v>2</v>
      </c>
      <c r="C182" s="3">
        <v>42983</v>
      </c>
      <c r="D182" s="4">
        <v>0.67025462962962956</v>
      </c>
      <c r="E182" s="8">
        <f t="shared" si="4"/>
        <v>19.752413999999998</v>
      </c>
      <c r="F182" s="8">
        <f t="shared" si="5"/>
        <v>0.75563399999999992</v>
      </c>
      <c r="G182" s="1">
        <v>559400</v>
      </c>
      <c r="H182" s="1">
        <v>21400</v>
      </c>
      <c r="J182" s="1"/>
      <c r="K182" s="1"/>
    </row>
    <row r="183" spans="1:11" x14ac:dyDescent="0.3">
      <c r="A183">
        <v>1.5</v>
      </c>
      <c r="B183">
        <v>2</v>
      </c>
      <c r="C183" s="3">
        <v>42983</v>
      </c>
      <c r="D183" s="4">
        <v>0.67037037037037028</v>
      </c>
      <c r="E183" s="8">
        <f t="shared" si="4"/>
        <v>15.208017000000002</v>
      </c>
      <c r="F183" s="8">
        <f t="shared" si="5"/>
        <v>0.54024300000000003</v>
      </c>
      <c r="G183" s="1">
        <v>430700</v>
      </c>
      <c r="H183" s="1">
        <v>15300</v>
      </c>
      <c r="J183" s="1"/>
      <c r="K183" s="1"/>
    </row>
    <row r="184" spans="1:11" x14ac:dyDescent="0.3">
      <c r="A184">
        <v>1.5</v>
      </c>
      <c r="B184">
        <v>2</v>
      </c>
      <c r="C184" s="3">
        <v>42983</v>
      </c>
      <c r="D184" s="4">
        <v>0.67048611111111112</v>
      </c>
      <c r="E184" s="8">
        <f t="shared" si="4"/>
        <v>7.7682000000000002</v>
      </c>
      <c r="F184" s="8">
        <f t="shared" si="5"/>
        <v>0.278949</v>
      </c>
      <c r="G184" s="1">
        <v>220000</v>
      </c>
      <c r="H184" s="1">
        <v>7900</v>
      </c>
      <c r="J184" s="1"/>
      <c r="K184" s="1"/>
    </row>
    <row r="185" spans="1:11" x14ac:dyDescent="0.3">
      <c r="A185">
        <v>1.5</v>
      </c>
      <c r="B185">
        <v>2</v>
      </c>
      <c r="C185" s="3">
        <v>42983</v>
      </c>
      <c r="D185" s="4">
        <v>0.67060185185185184</v>
      </c>
      <c r="E185" s="8">
        <f t="shared" si="4"/>
        <v>12.256100999999999</v>
      </c>
      <c r="F185" s="8">
        <f t="shared" si="5"/>
        <v>0.370755</v>
      </c>
      <c r="G185" s="1">
        <v>347100</v>
      </c>
      <c r="H185" s="1">
        <v>10500</v>
      </c>
      <c r="J185" s="1"/>
      <c r="K185" s="1"/>
    </row>
    <row r="186" spans="1:11" x14ac:dyDescent="0.3">
      <c r="A186">
        <v>1.5</v>
      </c>
      <c r="B186">
        <v>2</v>
      </c>
      <c r="C186" s="3">
        <v>42983</v>
      </c>
      <c r="D186" s="4">
        <v>0.67071759259259256</v>
      </c>
      <c r="E186" s="8">
        <f t="shared" ref="E186:E249" si="6">35.31*G186*0.000001</f>
        <v>14.293488</v>
      </c>
      <c r="F186" s="8">
        <f t="shared" ref="F186:F249" si="7">35.31*H186*0.000001</f>
        <v>0.69560699999999998</v>
      </c>
      <c r="G186" s="1">
        <v>404800</v>
      </c>
      <c r="H186" s="1">
        <v>19700</v>
      </c>
      <c r="J186" s="1"/>
      <c r="K186" s="1"/>
    </row>
    <row r="187" spans="1:11" x14ac:dyDescent="0.3">
      <c r="A187">
        <v>1.5</v>
      </c>
      <c r="B187">
        <v>2</v>
      </c>
      <c r="C187" s="3">
        <v>42983</v>
      </c>
      <c r="D187" s="4">
        <v>0.67083333333333339</v>
      </c>
      <c r="E187" s="8">
        <f t="shared" si="6"/>
        <v>22.474815</v>
      </c>
      <c r="F187" s="8">
        <f t="shared" si="7"/>
        <v>0.79094399999999998</v>
      </c>
      <c r="G187" s="1">
        <v>636500</v>
      </c>
      <c r="H187" s="1">
        <v>22400</v>
      </c>
      <c r="J187" s="1"/>
      <c r="K187" s="1"/>
    </row>
    <row r="188" spans="1:11" x14ac:dyDescent="0.3">
      <c r="A188">
        <v>1.5</v>
      </c>
      <c r="B188">
        <v>2</v>
      </c>
      <c r="C188" s="3">
        <v>42983</v>
      </c>
      <c r="D188" s="4">
        <v>0.67094907407407411</v>
      </c>
      <c r="E188" s="8">
        <f t="shared" si="6"/>
        <v>13.975698</v>
      </c>
      <c r="F188" s="8">
        <f t="shared" si="7"/>
        <v>0.74151</v>
      </c>
      <c r="G188" s="1">
        <v>395800</v>
      </c>
      <c r="H188" s="1">
        <v>21000</v>
      </c>
      <c r="J188" s="1"/>
      <c r="K188" s="1"/>
    </row>
    <row r="189" spans="1:11" x14ac:dyDescent="0.3">
      <c r="A189">
        <v>1.5</v>
      </c>
      <c r="B189">
        <v>2</v>
      </c>
      <c r="C189" s="3">
        <v>42983</v>
      </c>
      <c r="D189" s="4">
        <v>0.67106481481481484</v>
      </c>
      <c r="E189" s="8">
        <f t="shared" si="6"/>
        <v>11.225049</v>
      </c>
      <c r="F189" s="8">
        <f t="shared" si="7"/>
        <v>0.70266899999999999</v>
      </c>
      <c r="G189" s="1">
        <v>317900</v>
      </c>
      <c r="H189" s="1">
        <v>19900</v>
      </c>
      <c r="J189" s="1"/>
      <c r="K189" s="1"/>
    </row>
    <row r="190" spans="1:11" x14ac:dyDescent="0.3">
      <c r="A190">
        <v>1.5</v>
      </c>
      <c r="B190">
        <v>2</v>
      </c>
      <c r="C190" s="3">
        <v>42983</v>
      </c>
      <c r="D190" s="4">
        <v>0.67118055555555567</v>
      </c>
      <c r="E190" s="8">
        <f t="shared" si="6"/>
        <v>30.762072000000003</v>
      </c>
      <c r="F190" s="8">
        <f t="shared" si="7"/>
        <v>2.5105409999999999</v>
      </c>
      <c r="G190" s="1">
        <v>871200</v>
      </c>
      <c r="H190" s="1">
        <v>71100</v>
      </c>
      <c r="J190" s="1"/>
      <c r="K190" s="1"/>
    </row>
    <row r="191" spans="1:11" x14ac:dyDescent="0.3">
      <c r="A191">
        <v>1.5</v>
      </c>
      <c r="B191">
        <v>2</v>
      </c>
      <c r="C191" s="3">
        <v>42983</v>
      </c>
      <c r="D191" s="4">
        <v>0.67129629629629639</v>
      </c>
      <c r="E191" s="8">
        <f t="shared" si="6"/>
        <v>13.403675999999999</v>
      </c>
      <c r="F191" s="8">
        <f t="shared" si="7"/>
        <v>0.51905699999999999</v>
      </c>
      <c r="G191" s="1">
        <v>379600</v>
      </c>
      <c r="H191" s="1">
        <v>14700</v>
      </c>
      <c r="J191" s="1"/>
      <c r="K191" s="1"/>
    </row>
    <row r="192" spans="1:11" x14ac:dyDescent="0.3">
      <c r="A192">
        <v>1.5</v>
      </c>
      <c r="B192">
        <v>2</v>
      </c>
      <c r="C192" s="3">
        <v>42983</v>
      </c>
      <c r="D192" s="4">
        <v>0.67141203703703711</v>
      </c>
      <c r="E192" s="8">
        <f t="shared" si="6"/>
        <v>14.501817000000001</v>
      </c>
      <c r="F192" s="8">
        <f t="shared" si="7"/>
        <v>0.42018899999999998</v>
      </c>
      <c r="G192" s="1">
        <v>410700</v>
      </c>
      <c r="H192" s="1">
        <v>11900</v>
      </c>
      <c r="J192" s="1"/>
      <c r="K192" s="1"/>
    </row>
    <row r="193" spans="1:13" x14ac:dyDescent="0.3">
      <c r="A193">
        <v>1.5</v>
      </c>
      <c r="B193">
        <v>2</v>
      </c>
      <c r="C193" s="3">
        <v>42983</v>
      </c>
      <c r="D193" s="4">
        <v>0.67152777777777783</v>
      </c>
      <c r="E193" s="8">
        <f t="shared" si="6"/>
        <v>23.569424999999999</v>
      </c>
      <c r="F193" s="8">
        <f t="shared" si="7"/>
        <v>1.052238</v>
      </c>
      <c r="G193" s="1">
        <v>667500</v>
      </c>
      <c r="H193" s="1">
        <v>29800</v>
      </c>
      <c r="J193" s="1"/>
      <c r="K193" s="1"/>
    </row>
    <row r="194" spans="1:13" x14ac:dyDescent="0.3">
      <c r="A194">
        <v>1.5</v>
      </c>
      <c r="B194">
        <v>2</v>
      </c>
      <c r="C194" s="3">
        <v>42983</v>
      </c>
      <c r="D194" s="4">
        <v>0.67164351851851856</v>
      </c>
      <c r="E194" s="8">
        <f t="shared" si="6"/>
        <v>10.024509</v>
      </c>
      <c r="F194" s="8">
        <f t="shared" si="7"/>
        <v>0.53318100000000002</v>
      </c>
      <c r="G194" s="1">
        <v>283900</v>
      </c>
      <c r="H194" s="1">
        <v>15100</v>
      </c>
      <c r="J194" s="1"/>
      <c r="K194" s="1"/>
    </row>
    <row r="195" spans="1:13" x14ac:dyDescent="0.3">
      <c r="A195">
        <v>1.5</v>
      </c>
      <c r="B195">
        <v>2</v>
      </c>
      <c r="C195" s="3">
        <v>42983</v>
      </c>
      <c r="D195" s="4">
        <v>0.67175925925925928</v>
      </c>
      <c r="E195" s="8">
        <f t="shared" si="6"/>
        <v>9.4524869999999996</v>
      </c>
      <c r="F195" s="8">
        <f t="shared" si="7"/>
        <v>0.41312699999999997</v>
      </c>
      <c r="G195" s="1">
        <v>267700</v>
      </c>
      <c r="H195" s="1">
        <v>11700</v>
      </c>
      <c r="L195" s="3"/>
      <c r="M195" s="4"/>
    </row>
    <row r="196" spans="1:13" x14ac:dyDescent="0.3">
      <c r="A196">
        <v>1.5</v>
      </c>
      <c r="B196">
        <v>2</v>
      </c>
      <c r="C196" s="3">
        <v>42983</v>
      </c>
      <c r="D196" s="4">
        <v>0.67187500000000011</v>
      </c>
      <c r="E196" s="8">
        <f t="shared" si="6"/>
        <v>12.870495</v>
      </c>
      <c r="F196" s="8">
        <f t="shared" si="7"/>
        <v>0.47315400000000002</v>
      </c>
      <c r="G196" s="1">
        <v>364500</v>
      </c>
      <c r="H196" s="1">
        <v>13400</v>
      </c>
      <c r="L196" s="3"/>
      <c r="M196" s="4"/>
    </row>
    <row r="197" spans="1:13" x14ac:dyDescent="0.3">
      <c r="A197">
        <v>1.5</v>
      </c>
      <c r="B197">
        <v>2</v>
      </c>
      <c r="C197" s="3">
        <v>42983</v>
      </c>
      <c r="D197" s="4">
        <v>0.67199074074074083</v>
      </c>
      <c r="E197" s="8">
        <f t="shared" si="6"/>
        <v>26.535464999999999</v>
      </c>
      <c r="F197" s="8">
        <f t="shared" si="7"/>
        <v>0.72385499999999992</v>
      </c>
      <c r="G197" s="1">
        <v>751500</v>
      </c>
      <c r="H197" s="1">
        <v>20500</v>
      </c>
      <c r="L197" s="3"/>
      <c r="M197" s="4"/>
    </row>
    <row r="198" spans="1:13" x14ac:dyDescent="0.3">
      <c r="A198">
        <v>1.5</v>
      </c>
      <c r="B198">
        <v>2</v>
      </c>
      <c r="C198" s="3">
        <v>42983</v>
      </c>
      <c r="D198" s="4">
        <v>0.67210648148148155</v>
      </c>
      <c r="E198" s="8">
        <f t="shared" si="6"/>
        <v>27.351125999999997</v>
      </c>
      <c r="F198" s="8">
        <f t="shared" si="7"/>
        <v>0.50140200000000001</v>
      </c>
      <c r="G198" s="1">
        <v>774600</v>
      </c>
      <c r="H198" s="1">
        <v>14200</v>
      </c>
      <c r="L198" s="3"/>
      <c r="M198" s="4"/>
    </row>
    <row r="199" spans="1:13" x14ac:dyDescent="0.3">
      <c r="A199">
        <v>1.5</v>
      </c>
      <c r="B199">
        <v>2</v>
      </c>
      <c r="C199" s="3">
        <v>42983</v>
      </c>
      <c r="D199" s="4">
        <v>0.67222222222222217</v>
      </c>
      <c r="E199" s="8">
        <f t="shared" si="6"/>
        <v>20.695190999999998</v>
      </c>
      <c r="F199" s="8">
        <f t="shared" si="7"/>
        <v>0.42018899999999998</v>
      </c>
      <c r="G199" s="1">
        <v>586100</v>
      </c>
      <c r="H199" s="1">
        <v>11900</v>
      </c>
      <c r="L199" s="3"/>
      <c r="M199" s="4"/>
    </row>
    <row r="200" spans="1:13" x14ac:dyDescent="0.3">
      <c r="A200">
        <v>1.5</v>
      </c>
      <c r="B200">
        <v>2</v>
      </c>
      <c r="C200" s="3">
        <v>42983</v>
      </c>
      <c r="D200" s="4">
        <v>0.67233796296296289</v>
      </c>
      <c r="E200" s="8">
        <f t="shared" si="6"/>
        <v>18.922629000000001</v>
      </c>
      <c r="F200" s="8">
        <f t="shared" si="7"/>
        <v>0.38487899999999997</v>
      </c>
      <c r="G200" s="1">
        <v>535900</v>
      </c>
      <c r="H200" s="1">
        <v>10900</v>
      </c>
      <c r="L200" s="3"/>
      <c r="M200" s="4"/>
    </row>
    <row r="201" spans="1:13" x14ac:dyDescent="0.3">
      <c r="A201">
        <v>1.5</v>
      </c>
      <c r="B201">
        <v>2</v>
      </c>
      <c r="C201" s="3">
        <v>42983</v>
      </c>
      <c r="D201" s="4">
        <v>0.67245370370370361</v>
      </c>
      <c r="E201" s="8">
        <f t="shared" si="6"/>
        <v>18.216428999999998</v>
      </c>
      <c r="F201" s="8">
        <f t="shared" si="7"/>
        <v>0.74857200000000002</v>
      </c>
      <c r="G201" s="1">
        <v>515900</v>
      </c>
      <c r="H201" s="1">
        <v>21200</v>
      </c>
      <c r="L201" s="3"/>
      <c r="M201" s="4"/>
    </row>
    <row r="202" spans="1:13" x14ac:dyDescent="0.3">
      <c r="A202">
        <v>1.5</v>
      </c>
      <c r="B202">
        <v>2</v>
      </c>
      <c r="C202" s="3">
        <v>42983</v>
      </c>
      <c r="D202" s="4">
        <v>0.67256944444444444</v>
      </c>
      <c r="E202" s="8">
        <f t="shared" si="6"/>
        <v>21.782738999999999</v>
      </c>
      <c r="F202" s="8">
        <f t="shared" si="7"/>
        <v>0.82272299999999998</v>
      </c>
      <c r="G202" s="1">
        <v>616900</v>
      </c>
      <c r="H202" s="1">
        <v>23300</v>
      </c>
      <c r="L202" s="3"/>
      <c r="M202" s="4"/>
    </row>
    <row r="203" spans="1:13" x14ac:dyDescent="0.3">
      <c r="A203">
        <v>1.5</v>
      </c>
      <c r="B203">
        <v>2</v>
      </c>
      <c r="C203" s="3">
        <v>42983</v>
      </c>
      <c r="D203" s="4">
        <v>0.67268518518518516</v>
      </c>
      <c r="E203" s="8">
        <f t="shared" si="6"/>
        <v>8.4284970000000001</v>
      </c>
      <c r="F203" s="8">
        <f t="shared" si="7"/>
        <v>0.26482499999999998</v>
      </c>
      <c r="G203" s="1">
        <v>238700</v>
      </c>
      <c r="H203" s="1">
        <v>7500</v>
      </c>
      <c r="L203" s="3"/>
      <c r="M203" s="4"/>
    </row>
    <row r="204" spans="1:13" x14ac:dyDescent="0.3">
      <c r="A204">
        <v>1.5</v>
      </c>
      <c r="B204">
        <v>2</v>
      </c>
      <c r="C204" s="3">
        <v>42983</v>
      </c>
      <c r="D204" s="4">
        <v>0.67280092592592589</v>
      </c>
      <c r="E204" s="8">
        <f t="shared" si="6"/>
        <v>11.729982</v>
      </c>
      <c r="F204" s="8">
        <f t="shared" si="7"/>
        <v>0.36016199999999998</v>
      </c>
      <c r="G204" s="1">
        <v>332200</v>
      </c>
      <c r="H204" s="1">
        <v>10200</v>
      </c>
      <c r="L204" s="3"/>
      <c r="M204" s="4"/>
    </row>
    <row r="205" spans="1:13" x14ac:dyDescent="0.3">
      <c r="A205">
        <v>1.5</v>
      </c>
      <c r="B205">
        <v>2</v>
      </c>
      <c r="C205" s="3">
        <v>42983</v>
      </c>
      <c r="D205" s="4">
        <v>0.67291666666666661</v>
      </c>
      <c r="E205" s="8">
        <f t="shared" si="6"/>
        <v>9.0958559999999995</v>
      </c>
      <c r="F205" s="8">
        <f t="shared" si="7"/>
        <v>0.155364</v>
      </c>
      <c r="G205" s="1">
        <v>257600</v>
      </c>
      <c r="H205" s="1">
        <v>4400</v>
      </c>
      <c r="L205" s="3"/>
      <c r="M205" s="4"/>
    </row>
    <row r="206" spans="1:13" x14ac:dyDescent="0.3">
      <c r="A206">
        <v>1.5</v>
      </c>
      <c r="B206">
        <v>2</v>
      </c>
      <c r="C206" s="3">
        <v>42983</v>
      </c>
      <c r="D206" s="4">
        <v>0.67303240740740733</v>
      </c>
      <c r="E206" s="8">
        <f t="shared" si="6"/>
        <v>9.5478240000000003</v>
      </c>
      <c r="F206" s="8">
        <f t="shared" si="7"/>
        <v>0.310728</v>
      </c>
      <c r="G206" s="1">
        <v>270400</v>
      </c>
      <c r="H206" s="1">
        <v>8800</v>
      </c>
      <c r="L206" s="3"/>
      <c r="M206" s="4"/>
    </row>
    <row r="207" spans="1:13" x14ac:dyDescent="0.3">
      <c r="A207">
        <v>1.5</v>
      </c>
      <c r="B207">
        <v>2</v>
      </c>
      <c r="C207" s="3">
        <v>42983</v>
      </c>
      <c r="D207" s="4">
        <v>0.67314814814814805</v>
      </c>
      <c r="E207" s="8">
        <f t="shared" si="6"/>
        <v>9.8903309999999998</v>
      </c>
      <c r="F207" s="8">
        <f t="shared" si="7"/>
        <v>0.27188699999999999</v>
      </c>
      <c r="G207" s="1">
        <v>280100</v>
      </c>
      <c r="H207" s="1">
        <v>7700</v>
      </c>
      <c r="L207" s="3"/>
      <c r="M207" s="4"/>
    </row>
    <row r="208" spans="1:13" x14ac:dyDescent="0.3">
      <c r="A208">
        <v>1.5</v>
      </c>
      <c r="B208">
        <v>2</v>
      </c>
      <c r="C208" s="3">
        <v>42983</v>
      </c>
      <c r="D208" s="4">
        <v>0.67326388888888888</v>
      </c>
      <c r="E208" s="8">
        <f t="shared" si="6"/>
        <v>11.260358999999999</v>
      </c>
      <c r="F208" s="8">
        <f t="shared" si="7"/>
        <v>0.30366599999999999</v>
      </c>
      <c r="G208" s="1">
        <v>318900</v>
      </c>
      <c r="H208" s="1">
        <v>8600</v>
      </c>
      <c r="L208" s="3"/>
      <c r="M208" s="4"/>
    </row>
    <row r="209" spans="1:13" x14ac:dyDescent="0.3">
      <c r="A209">
        <v>1.5</v>
      </c>
      <c r="B209">
        <v>2</v>
      </c>
      <c r="C209" s="3">
        <v>42983</v>
      </c>
      <c r="D209" s="4">
        <v>0.67337962962962961</v>
      </c>
      <c r="E209" s="8">
        <f t="shared" si="6"/>
        <v>9.4171769999999988</v>
      </c>
      <c r="F209" s="8">
        <f t="shared" si="7"/>
        <v>0.26482499999999998</v>
      </c>
      <c r="G209" s="1">
        <v>266700</v>
      </c>
      <c r="H209" s="1">
        <v>7500</v>
      </c>
      <c r="L209" s="3"/>
      <c r="M209" s="4"/>
    </row>
    <row r="210" spans="1:13" x14ac:dyDescent="0.3">
      <c r="A210">
        <v>1.5</v>
      </c>
      <c r="B210">
        <v>2</v>
      </c>
      <c r="C210" s="3">
        <v>42983</v>
      </c>
      <c r="D210" s="4">
        <v>0.67349537037037033</v>
      </c>
      <c r="E210" s="8">
        <f t="shared" si="6"/>
        <v>14.413542</v>
      </c>
      <c r="F210" s="8">
        <f t="shared" si="7"/>
        <v>0.25070100000000001</v>
      </c>
      <c r="G210" s="1">
        <v>408200</v>
      </c>
      <c r="H210" s="1">
        <v>7100</v>
      </c>
      <c r="L210" s="3"/>
      <c r="M210" s="4"/>
    </row>
    <row r="211" spans="1:13" x14ac:dyDescent="0.3">
      <c r="A211">
        <v>1.5</v>
      </c>
      <c r="B211">
        <v>2</v>
      </c>
      <c r="C211" s="3">
        <v>42983</v>
      </c>
      <c r="D211" s="4">
        <v>0.67361111111111116</v>
      </c>
      <c r="E211" s="8">
        <f t="shared" si="6"/>
        <v>17.594973</v>
      </c>
      <c r="F211" s="8">
        <f t="shared" si="7"/>
        <v>0.60733199999999998</v>
      </c>
      <c r="G211" s="1">
        <v>498300</v>
      </c>
      <c r="H211" s="1">
        <v>17200</v>
      </c>
      <c r="L211" s="3"/>
      <c r="M211" s="4"/>
    </row>
    <row r="212" spans="1:13" x14ac:dyDescent="0.3">
      <c r="A212">
        <v>1.5</v>
      </c>
      <c r="B212">
        <v>2</v>
      </c>
      <c r="C212" s="3">
        <v>42983</v>
      </c>
      <c r="D212" s="4">
        <v>0.67372685185185188</v>
      </c>
      <c r="E212" s="8">
        <f t="shared" si="6"/>
        <v>12.612731999999999</v>
      </c>
      <c r="F212" s="8">
        <f t="shared" si="7"/>
        <v>0.37781699999999996</v>
      </c>
      <c r="G212" s="1">
        <v>357200</v>
      </c>
      <c r="H212" s="1">
        <v>10700</v>
      </c>
      <c r="L212" s="3"/>
      <c r="M212" s="2"/>
    </row>
    <row r="213" spans="1:13" x14ac:dyDescent="0.3">
      <c r="A213">
        <v>1.5</v>
      </c>
      <c r="B213">
        <v>2</v>
      </c>
      <c r="C213" s="3">
        <v>42983</v>
      </c>
      <c r="D213" s="4">
        <v>0.6738425925925926</v>
      </c>
      <c r="E213" s="8">
        <f t="shared" si="6"/>
        <v>26.041124999999997</v>
      </c>
      <c r="F213" s="8">
        <f t="shared" si="7"/>
        <v>2.3339909999999997</v>
      </c>
      <c r="G213" s="1">
        <v>737500</v>
      </c>
      <c r="H213" s="1">
        <v>66100</v>
      </c>
      <c r="L213" s="3"/>
      <c r="M213" s="2"/>
    </row>
    <row r="214" spans="1:13" x14ac:dyDescent="0.3">
      <c r="A214">
        <v>1.5</v>
      </c>
      <c r="B214">
        <v>2</v>
      </c>
      <c r="C214" s="3">
        <v>42983</v>
      </c>
      <c r="D214" s="4">
        <v>0.67395833333333344</v>
      </c>
      <c r="E214" s="8">
        <f t="shared" si="6"/>
        <v>22.616054999999999</v>
      </c>
      <c r="F214" s="8">
        <f t="shared" si="7"/>
        <v>1.9491120000000002</v>
      </c>
      <c r="G214" s="1">
        <v>640500</v>
      </c>
      <c r="H214" s="1">
        <v>55200</v>
      </c>
      <c r="L214" s="3"/>
      <c r="M214" s="2"/>
    </row>
    <row r="215" spans="1:13" x14ac:dyDescent="0.3">
      <c r="A215">
        <v>1.5</v>
      </c>
      <c r="B215">
        <v>2</v>
      </c>
      <c r="C215" s="3">
        <v>42983</v>
      </c>
      <c r="D215" s="4">
        <v>0.67407407407407416</v>
      </c>
      <c r="E215" s="8">
        <f t="shared" si="6"/>
        <v>9.9644820000000003</v>
      </c>
      <c r="F215" s="8">
        <f t="shared" si="7"/>
        <v>0.47315400000000002</v>
      </c>
      <c r="G215" s="1">
        <v>282200</v>
      </c>
      <c r="H215" s="1">
        <v>13400</v>
      </c>
      <c r="L215" s="3"/>
      <c r="M215" s="2"/>
    </row>
    <row r="216" spans="1:13" x14ac:dyDescent="0.3">
      <c r="A216">
        <v>1.5</v>
      </c>
      <c r="B216">
        <v>2</v>
      </c>
      <c r="C216" s="3">
        <v>42983</v>
      </c>
      <c r="D216" s="4">
        <v>0.67418981481481488</v>
      </c>
      <c r="E216" s="8">
        <f t="shared" si="6"/>
        <v>14.441789999999999</v>
      </c>
      <c r="F216" s="8">
        <f t="shared" si="7"/>
        <v>0.34603799999999996</v>
      </c>
      <c r="G216" s="1">
        <v>409000</v>
      </c>
      <c r="H216" s="1">
        <v>9800</v>
      </c>
      <c r="L216" s="3"/>
      <c r="M216" s="2"/>
    </row>
    <row r="217" spans="1:13" x14ac:dyDescent="0.3">
      <c r="A217">
        <v>1.5</v>
      </c>
      <c r="B217">
        <v>2</v>
      </c>
      <c r="C217" s="3">
        <v>42983</v>
      </c>
      <c r="D217" s="4">
        <v>0.6743055555555556</v>
      </c>
      <c r="E217" s="8">
        <f t="shared" si="6"/>
        <v>19.145081999999999</v>
      </c>
      <c r="F217" s="8">
        <f t="shared" si="7"/>
        <v>0.98514900000000005</v>
      </c>
      <c r="G217" s="1">
        <v>542200</v>
      </c>
      <c r="H217" s="1">
        <v>27900</v>
      </c>
      <c r="L217" s="3"/>
      <c r="M217" s="2"/>
    </row>
    <row r="218" spans="1:13" x14ac:dyDescent="0.3">
      <c r="A218">
        <v>1.5</v>
      </c>
      <c r="B218">
        <v>2</v>
      </c>
      <c r="C218" s="3">
        <v>42983</v>
      </c>
      <c r="D218" s="4">
        <v>0.67442129629629632</v>
      </c>
      <c r="E218" s="8">
        <f t="shared" si="6"/>
        <v>52.749609</v>
      </c>
      <c r="F218" s="8">
        <f t="shared" si="7"/>
        <v>2.757711</v>
      </c>
      <c r="G218" s="1">
        <v>1493900</v>
      </c>
      <c r="H218" s="1">
        <v>78100</v>
      </c>
      <c r="L218" s="3"/>
      <c r="M218" s="2"/>
    </row>
    <row r="219" spans="1:13" x14ac:dyDescent="0.3">
      <c r="A219">
        <v>1.5</v>
      </c>
      <c r="B219">
        <v>2</v>
      </c>
      <c r="C219" s="3">
        <v>42983</v>
      </c>
      <c r="D219" s="4">
        <v>0.67453703703703705</v>
      </c>
      <c r="E219" s="8">
        <f t="shared" si="6"/>
        <v>13.873298999999999</v>
      </c>
      <c r="F219" s="8">
        <f t="shared" si="7"/>
        <v>0.42725099999999999</v>
      </c>
      <c r="G219" s="1">
        <v>392900</v>
      </c>
      <c r="H219" s="1">
        <v>12100</v>
      </c>
      <c r="L219" s="3"/>
      <c r="M219" s="2"/>
    </row>
    <row r="220" spans="1:13" x14ac:dyDescent="0.3">
      <c r="A220">
        <v>1.5</v>
      </c>
      <c r="B220">
        <v>2</v>
      </c>
      <c r="C220" s="3">
        <v>42983</v>
      </c>
      <c r="D220" s="4">
        <v>0.67465277777777788</v>
      </c>
      <c r="E220" s="8">
        <f t="shared" si="6"/>
        <v>27.375843</v>
      </c>
      <c r="F220" s="8">
        <f t="shared" si="7"/>
        <v>0.85097099999999992</v>
      </c>
      <c r="G220" s="1">
        <v>775300</v>
      </c>
      <c r="H220" s="1">
        <v>24100</v>
      </c>
      <c r="L220" s="3"/>
      <c r="M220" s="2"/>
    </row>
    <row r="221" spans="1:13" x14ac:dyDescent="0.3">
      <c r="A221">
        <v>1.5</v>
      </c>
      <c r="B221">
        <v>2</v>
      </c>
      <c r="C221" s="3">
        <v>42983</v>
      </c>
      <c r="D221" s="4">
        <v>0.6747685185185186</v>
      </c>
      <c r="E221" s="8">
        <f t="shared" si="6"/>
        <v>21.585003</v>
      </c>
      <c r="F221" s="8">
        <f t="shared" si="7"/>
        <v>0.77681999999999995</v>
      </c>
      <c r="G221" s="1">
        <v>611300</v>
      </c>
      <c r="H221" s="1">
        <v>22000</v>
      </c>
      <c r="L221" s="3"/>
      <c r="M221" s="2"/>
    </row>
    <row r="222" spans="1:13" x14ac:dyDescent="0.3">
      <c r="A222">
        <v>1.5</v>
      </c>
      <c r="B222">
        <v>2</v>
      </c>
      <c r="C222" s="3">
        <v>42983</v>
      </c>
      <c r="D222" s="4">
        <v>0.67488425925925932</v>
      </c>
      <c r="E222" s="8">
        <f t="shared" si="6"/>
        <v>24.794681999999998</v>
      </c>
      <c r="F222" s="8">
        <f t="shared" si="7"/>
        <v>0.49434000000000006</v>
      </c>
      <c r="G222" s="1">
        <v>702200</v>
      </c>
      <c r="H222" s="1">
        <v>14000</v>
      </c>
      <c r="L222" s="3"/>
      <c r="M222" s="2"/>
    </row>
    <row r="223" spans="1:13" x14ac:dyDescent="0.3">
      <c r="A223">
        <v>1.5</v>
      </c>
      <c r="B223">
        <v>2</v>
      </c>
      <c r="C223" s="3">
        <v>42983</v>
      </c>
      <c r="D223" s="4">
        <v>0.67499999999999993</v>
      </c>
      <c r="E223" s="8">
        <f t="shared" si="6"/>
        <v>14.561844000000001</v>
      </c>
      <c r="F223" s="8">
        <f t="shared" si="7"/>
        <v>0.28601099999999996</v>
      </c>
      <c r="G223" s="1">
        <v>412400</v>
      </c>
      <c r="H223" s="1">
        <v>8100</v>
      </c>
      <c r="L223" s="3"/>
      <c r="M223" s="2"/>
    </row>
    <row r="224" spans="1:13" x14ac:dyDescent="0.3">
      <c r="A224">
        <v>1.5</v>
      </c>
      <c r="B224">
        <v>2</v>
      </c>
      <c r="C224" s="3">
        <v>42983</v>
      </c>
      <c r="D224" s="4">
        <v>0.67511574074074066</v>
      </c>
      <c r="E224" s="8">
        <f t="shared" si="6"/>
        <v>13.583756999999999</v>
      </c>
      <c r="F224" s="8">
        <f t="shared" si="7"/>
        <v>0.32485199999999997</v>
      </c>
      <c r="G224" s="1">
        <v>384700</v>
      </c>
      <c r="H224" s="1">
        <v>9200</v>
      </c>
    </row>
    <row r="225" spans="1:8" x14ac:dyDescent="0.3">
      <c r="A225">
        <v>1.5</v>
      </c>
      <c r="B225">
        <v>2</v>
      </c>
      <c r="C225" s="3">
        <v>42983</v>
      </c>
      <c r="D225" s="4">
        <v>0.67523148148148138</v>
      </c>
      <c r="E225" s="8">
        <f t="shared" si="6"/>
        <v>17.771522999999998</v>
      </c>
      <c r="F225" s="8">
        <f t="shared" si="7"/>
        <v>0.32485199999999997</v>
      </c>
      <c r="G225" s="1">
        <v>503300</v>
      </c>
      <c r="H225" s="1">
        <v>9200</v>
      </c>
    </row>
    <row r="226" spans="1:8" x14ac:dyDescent="0.3">
      <c r="A226">
        <v>1.5</v>
      </c>
      <c r="B226">
        <v>2</v>
      </c>
      <c r="C226" s="3">
        <v>42983</v>
      </c>
      <c r="D226" s="4">
        <v>0.67534722222222221</v>
      </c>
      <c r="E226" s="8">
        <f t="shared" si="6"/>
        <v>9.4065839999999987</v>
      </c>
      <c r="F226" s="8">
        <f t="shared" si="7"/>
        <v>0.27188699999999999</v>
      </c>
      <c r="G226" s="1">
        <v>266400</v>
      </c>
      <c r="H226" s="1">
        <v>7700</v>
      </c>
    </row>
    <row r="227" spans="1:8" x14ac:dyDescent="0.3">
      <c r="A227">
        <v>1.5</v>
      </c>
      <c r="B227">
        <v>2</v>
      </c>
      <c r="C227" s="3">
        <v>42983</v>
      </c>
      <c r="D227" s="4">
        <v>0.67546296296296293</v>
      </c>
      <c r="E227" s="8">
        <f t="shared" si="6"/>
        <v>10.631841</v>
      </c>
      <c r="F227" s="8">
        <f t="shared" si="7"/>
        <v>0.30366599999999999</v>
      </c>
      <c r="G227" s="1">
        <v>301100</v>
      </c>
      <c r="H227" s="1">
        <v>8600</v>
      </c>
    </row>
    <row r="228" spans="1:8" x14ac:dyDescent="0.3">
      <c r="A228">
        <v>1.5</v>
      </c>
      <c r="B228">
        <v>2</v>
      </c>
      <c r="C228" s="3">
        <v>42983</v>
      </c>
      <c r="D228" s="4">
        <v>0.67557870370370365</v>
      </c>
      <c r="E228" s="8">
        <f t="shared" si="6"/>
        <v>15.275106000000001</v>
      </c>
      <c r="F228" s="8">
        <f t="shared" si="7"/>
        <v>0.50140200000000001</v>
      </c>
      <c r="G228" s="1">
        <v>432600</v>
      </c>
      <c r="H228" s="1">
        <v>14200</v>
      </c>
    </row>
    <row r="229" spans="1:8" x14ac:dyDescent="0.3">
      <c r="A229">
        <v>1.5</v>
      </c>
      <c r="B229">
        <v>2</v>
      </c>
      <c r="C229" s="3">
        <v>42983</v>
      </c>
      <c r="D229" s="4">
        <v>0.67569444444444438</v>
      </c>
      <c r="E229" s="8">
        <f t="shared" si="6"/>
        <v>26.620208999999999</v>
      </c>
      <c r="F229" s="8">
        <f t="shared" si="7"/>
        <v>1.147575</v>
      </c>
      <c r="G229" s="1">
        <v>753900</v>
      </c>
      <c r="H229" s="1">
        <v>32500</v>
      </c>
    </row>
    <row r="230" spans="1:8" x14ac:dyDescent="0.3">
      <c r="A230">
        <v>1.5</v>
      </c>
      <c r="B230">
        <v>2</v>
      </c>
      <c r="C230" s="3">
        <v>42983</v>
      </c>
      <c r="D230" s="4">
        <v>0.6758101851851851</v>
      </c>
      <c r="E230" s="8">
        <f t="shared" si="6"/>
        <v>10.193997</v>
      </c>
      <c r="F230" s="8">
        <f t="shared" si="7"/>
        <v>0.29660399999999998</v>
      </c>
      <c r="G230" s="1">
        <v>288700</v>
      </c>
      <c r="H230" s="1">
        <v>8400</v>
      </c>
    </row>
    <row r="231" spans="1:8" x14ac:dyDescent="0.3">
      <c r="A231">
        <v>1.5</v>
      </c>
      <c r="B231">
        <v>2</v>
      </c>
      <c r="C231" s="3">
        <v>42983</v>
      </c>
      <c r="D231" s="4">
        <v>0.67592592592592582</v>
      </c>
      <c r="E231" s="8">
        <f t="shared" si="6"/>
        <v>9.8691449999999996</v>
      </c>
      <c r="F231" s="8">
        <f t="shared" si="7"/>
        <v>0.25776300000000002</v>
      </c>
      <c r="G231" s="1">
        <v>279500</v>
      </c>
      <c r="H231" s="1">
        <v>7300</v>
      </c>
    </row>
    <row r="232" spans="1:8" x14ac:dyDescent="0.3">
      <c r="A232">
        <v>1.5</v>
      </c>
      <c r="B232">
        <v>2</v>
      </c>
      <c r="C232" s="3">
        <v>42983</v>
      </c>
      <c r="D232" s="4">
        <v>0.67604166666666665</v>
      </c>
      <c r="E232" s="8">
        <f t="shared" si="6"/>
        <v>13.145913</v>
      </c>
      <c r="F232" s="8">
        <f t="shared" si="7"/>
        <v>0.310728</v>
      </c>
      <c r="G232" s="1">
        <v>372300</v>
      </c>
      <c r="H232" s="1">
        <v>8800</v>
      </c>
    </row>
    <row r="233" spans="1:8" x14ac:dyDescent="0.3">
      <c r="A233">
        <v>1.5</v>
      </c>
      <c r="B233">
        <v>2</v>
      </c>
      <c r="C233" s="3">
        <v>42983</v>
      </c>
      <c r="D233" s="4">
        <v>0.67615740740740737</v>
      </c>
      <c r="E233" s="8">
        <f t="shared" si="6"/>
        <v>21.323708999999997</v>
      </c>
      <c r="F233" s="8">
        <f t="shared" si="7"/>
        <v>0.68148299999999995</v>
      </c>
      <c r="G233" s="1">
        <v>603900</v>
      </c>
      <c r="H233" s="1">
        <v>19300</v>
      </c>
    </row>
    <row r="234" spans="1:8" x14ac:dyDescent="0.3">
      <c r="A234">
        <v>1.5</v>
      </c>
      <c r="B234">
        <v>2</v>
      </c>
      <c r="C234" s="3">
        <v>42983</v>
      </c>
      <c r="D234" s="4">
        <v>0.6762731481481481</v>
      </c>
      <c r="E234" s="8">
        <f t="shared" si="6"/>
        <v>11.083808999999999</v>
      </c>
      <c r="F234" s="8">
        <f t="shared" si="7"/>
        <v>0.34603799999999996</v>
      </c>
      <c r="G234" s="1">
        <v>313900</v>
      </c>
      <c r="H234" s="1">
        <v>9800</v>
      </c>
    </row>
    <row r="235" spans="1:8" x14ac:dyDescent="0.3">
      <c r="A235">
        <v>1.5</v>
      </c>
      <c r="B235">
        <v>2</v>
      </c>
      <c r="C235" s="3">
        <v>42983</v>
      </c>
      <c r="D235" s="4">
        <v>0.67638888888888893</v>
      </c>
      <c r="E235" s="8">
        <f t="shared" si="6"/>
        <v>22.206458999999999</v>
      </c>
      <c r="F235" s="8">
        <f t="shared" si="7"/>
        <v>0.63557999999999992</v>
      </c>
      <c r="G235" s="1">
        <v>628900</v>
      </c>
      <c r="H235" s="1">
        <v>18000</v>
      </c>
    </row>
    <row r="236" spans="1:8" x14ac:dyDescent="0.3">
      <c r="A236">
        <v>1.5</v>
      </c>
      <c r="B236">
        <v>2</v>
      </c>
      <c r="C236" s="3">
        <v>42983</v>
      </c>
      <c r="D236" s="4">
        <v>0.67650462962962965</v>
      </c>
      <c r="E236" s="8">
        <f t="shared" si="6"/>
        <v>12.425588999999999</v>
      </c>
      <c r="F236" s="8">
        <f t="shared" si="7"/>
        <v>0.33191399999999999</v>
      </c>
      <c r="G236" s="1">
        <v>351900</v>
      </c>
      <c r="H236" s="1">
        <v>9400</v>
      </c>
    </row>
    <row r="237" spans="1:8" x14ac:dyDescent="0.3">
      <c r="A237">
        <v>1.5</v>
      </c>
      <c r="B237">
        <v>2</v>
      </c>
      <c r="C237" s="3">
        <v>42983</v>
      </c>
      <c r="D237" s="4">
        <v>0.67662037037037037</v>
      </c>
      <c r="E237" s="8">
        <f t="shared" si="6"/>
        <v>10.172810999999999</v>
      </c>
      <c r="F237" s="8">
        <f t="shared" si="7"/>
        <v>0.55436699999999994</v>
      </c>
      <c r="G237" s="1">
        <v>288100</v>
      </c>
      <c r="H237" s="1">
        <v>15700</v>
      </c>
    </row>
    <row r="238" spans="1:8" x14ac:dyDescent="0.3">
      <c r="A238">
        <v>1.5</v>
      </c>
      <c r="B238">
        <v>2</v>
      </c>
      <c r="C238" s="3">
        <v>42983</v>
      </c>
      <c r="D238" s="4">
        <v>0.6767361111111112</v>
      </c>
      <c r="E238" s="8">
        <f t="shared" si="6"/>
        <v>20.596322999999998</v>
      </c>
      <c r="F238" s="8">
        <f t="shared" si="7"/>
        <v>0.434313</v>
      </c>
      <c r="G238" s="1">
        <v>583300</v>
      </c>
      <c r="H238" s="1">
        <v>12300</v>
      </c>
    </row>
    <row r="239" spans="1:8" x14ac:dyDescent="0.3">
      <c r="A239">
        <v>1.5</v>
      </c>
      <c r="B239">
        <v>2</v>
      </c>
      <c r="C239" s="3">
        <v>42983</v>
      </c>
      <c r="D239" s="4">
        <v>0.67685185185185193</v>
      </c>
      <c r="E239" s="8">
        <f t="shared" si="6"/>
        <v>20.366807999999999</v>
      </c>
      <c r="F239" s="8">
        <f t="shared" si="7"/>
        <v>0.99221100000000007</v>
      </c>
      <c r="G239" s="1">
        <v>576800</v>
      </c>
      <c r="H239" s="1">
        <v>28100</v>
      </c>
    </row>
    <row r="240" spans="1:8" x14ac:dyDescent="0.3">
      <c r="A240">
        <v>1.5</v>
      </c>
      <c r="B240">
        <v>2</v>
      </c>
      <c r="C240" s="3">
        <v>42983</v>
      </c>
      <c r="D240" s="4">
        <v>0.67696759259259265</v>
      </c>
      <c r="E240" s="8">
        <f t="shared" si="6"/>
        <v>23.904869999999999</v>
      </c>
      <c r="F240" s="8">
        <f t="shared" si="7"/>
        <v>1.161699</v>
      </c>
      <c r="G240" s="1">
        <v>677000</v>
      </c>
      <c r="H240" s="1">
        <v>32900</v>
      </c>
    </row>
    <row r="241" spans="1:8" x14ac:dyDescent="0.3">
      <c r="A241">
        <v>1.5</v>
      </c>
      <c r="B241">
        <v>2</v>
      </c>
      <c r="C241" s="3">
        <v>42983</v>
      </c>
      <c r="D241" s="4">
        <v>0.67708333333333337</v>
      </c>
      <c r="E241" s="8">
        <f t="shared" si="6"/>
        <v>34.6038</v>
      </c>
      <c r="F241" s="8">
        <f t="shared" si="7"/>
        <v>2.266902</v>
      </c>
      <c r="G241" s="1">
        <v>980000</v>
      </c>
      <c r="H241" s="1">
        <v>64200</v>
      </c>
    </row>
    <row r="242" spans="1:8" x14ac:dyDescent="0.3">
      <c r="A242">
        <v>1.5</v>
      </c>
      <c r="B242">
        <v>2</v>
      </c>
      <c r="C242" s="3">
        <v>42983</v>
      </c>
      <c r="D242" s="4">
        <v>0.67719907407407409</v>
      </c>
      <c r="E242" s="8">
        <f t="shared" si="6"/>
        <v>24.162633</v>
      </c>
      <c r="F242" s="8">
        <f t="shared" si="7"/>
        <v>0.63557999999999992</v>
      </c>
      <c r="G242" s="1">
        <v>684300</v>
      </c>
      <c r="H242" s="1">
        <v>18000</v>
      </c>
    </row>
    <row r="243" spans="1:8" x14ac:dyDescent="0.3">
      <c r="A243">
        <v>1.5</v>
      </c>
      <c r="B243">
        <v>2</v>
      </c>
      <c r="C243" s="3">
        <v>42983</v>
      </c>
      <c r="D243" s="4">
        <v>0.67731481481481481</v>
      </c>
      <c r="E243" s="8">
        <f t="shared" si="6"/>
        <v>13.597880999999999</v>
      </c>
      <c r="F243" s="8">
        <f t="shared" si="7"/>
        <v>0.28601099999999996</v>
      </c>
      <c r="G243" s="1">
        <v>385100</v>
      </c>
      <c r="H243" s="1">
        <v>8100</v>
      </c>
    </row>
    <row r="244" spans="1:8" x14ac:dyDescent="0.3">
      <c r="A244">
        <v>1.5</v>
      </c>
      <c r="B244">
        <v>2</v>
      </c>
      <c r="C244" s="3">
        <v>42983</v>
      </c>
      <c r="D244" s="4">
        <v>0.67743055555555565</v>
      </c>
      <c r="E244" s="8">
        <f t="shared" si="6"/>
        <v>12.136047</v>
      </c>
      <c r="F244" s="8">
        <f t="shared" si="7"/>
        <v>0.32485199999999997</v>
      </c>
      <c r="G244" s="1">
        <v>343700</v>
      </c>
      <c r="H244" s="1">
        <v>9200</v>
      </c>
    </row>
    <row r="245" spans="1:8" x14ac:dyDescent="0.3">
      <c r="A245">
        <v>1.5</v>
      </c>
      <c r="B245">
        <v>2</v>
      </c>
      <c r="C245" s="3">
        <v>42983</v>
      </c>
      <c r="D245" s="4">
        <v>0.67754629629629637</v>
      </c>
      <c r="E245" s="8">
        <f t="shared" si="6"/>
        <v>8.5767989999999994</v>
      </c>
      <c r="F245" s="8">
        <f t="shared" si="7"/>
        <v>0.278949</v>
      </c>
      <c r="G245" s="1">
        <v>242900</v>
      </c>
      <c r="H245" s="1">
        <v>7900</v>
      </c>
    </row>
    <row r="246" spans="1:8" x14ac:dyDescent="0.3">
      <c r="A246">
        <v>1.5</v>
      </c>
      <c r="B246">
        <v>2</v>
      </c>
      <c r="C246" s="3">
        <v>42983</v>
      </c>
      <c r="D246" s="4">
        <v>0.67766203703703709</v>
      </c>
      <c r="E246" s="8">
        <f t="shared" si="6"/>
        <v>24.519264</v>
      </c>
      <c r="F246" s="8">
        <f t="shared" si="7"/>
        <v>0.79094399999999998</v>
      </c>
      <c r="G246" s="1">
        <v>694400</v>
      </c>
      <c r="H246" s="1">
        <v>22400</v>
      </c>
    </row>
    <row r="247" spans="1:8" x14ac:dyDescent="0.3">
      <c r="A247">
        <v>1.5</v>
      </c>
      <c r="B247">
        <v>2</v>
      </c>
      <c r="C247" s="3">
        <v>42983</v>
      </c>
      <c r="D247" s="4">
        <v>0.6777777777777777</v>
      </c>
      <c r="E247" s="8">
        <f t="shared" si="6"/>
        <v>13.389552</v>
      </c>
      <c r="F247" s="8">
        <f t="shared" si="7"/>
        <v>0.36016199999999998</v>
      </c>
      <c r="G247" s="1">
        <v>379200</v>
      </c>
      <c r="H247" s="1">
        <v>10200</v>
      </c>
    </row>
    <row r="248" spans="1:8" x14ac:dyDescent="0.3">
      <c r="A248">
        <v>1.5</v>
      </c>
      <c r="B248">
        <v>2</v>
      </c>
      <c r="C248" s="3">
        <v>42983</v>
      </c>
      <c r="D248" s="4">
        <v>0.67789351851851842</v>
      </c>
      <c r="E248" s="8">
        <f t="shared" si="6"/>
        <v>8.1707340000000013</v>
      </c>
      <c r="F248" s="8">
        <f t="shared" si="7"/>
        <v>0.27188699999999999</v>
      </c>
      <c r="G248" s="1">
        <v>231400</v>
      </c>
      <c r="H248" s="1">
        <v>7700</v>
      </c>
    </row>
    <row r="249" spans="1:8" x14ac:dyDescent="0.3">
      <c r="A249">
        <v>1.5</v>
      </c>
      <c r="B249">
        <v>2</v>
      </c>
      <c r="C249" s="3">
        <v>42983</v>
      </c>
      <c r="D249" s="4">
        <v>0.67800925925925914</v>
      </c>
      <c r="E249" s="8">
        <f t="shared" si="6"/>
        <v>8.3684700000000003</v>
      </c>
      <c r="F249" s="8">
        <f t="shared" si="7"/>
        <v>0.30366599999999999</v>
      </c>
      <c r="G249" s="1">
        <v>237000</v>
      </c>
      <c r="H249" s="1">
        <v>8600</v>
      </c>
    </row>
    <row r="250" spans="1:8" x14ac:dyDescent="0.3">
      <c r="A250">
        <v>1.5</v>
      </c>
      <c r="B250">
        <v>2</v>
      </c>
      <c r="C250" s="3">
        <v>42983</v>
      </c>
      <c r="D250" s="4">
        <v>0.67812499999999998</v>
      </c>
      <c r="E250" s="8">
        <f t="shared" ref="E250:E313" si="8">35.31*G250*0.000001</f>
        <v>7.8423510000000007</v>
      </c>
      <c r="F250" s="8">
        <f t="shared" ref="F250:F313" si="9">35.31*H250*0.000001</f>
        <v>0.197736</v>
      </c>
      <c r="G250" s="1">
        <v>222100</v>
      </c>
      <c r="H250" s="1">
        <v>5600</v>
      </c>
    </row>
    <row r="251" spans="1:8" x14ac:dyDescent="0.3">
      <c r="A251">
        <v>1.5</v>
      </c>
      <c r="B251">
        <v>2</v>
      </c>
      <c r="C251" s="3">
        <v>42983</v>
      </c>
      <c r="D251" s="4">
        <v>0.6782407407407407</v>
      </c>
      <c r="E251" s="8">
        <f t="shared" si="8"/>
        <v>8.9051819999999999</v>
      </c>
      <c r="F251" s="8">
        <f t="shared" si="9"/>
        <v>0.24363900000000002</v>
      </c>
      <c r="G251" s="1">
        <v>252200</v>
      </c>
      <c r="H251" s="1">
        <v>6900</v>
      </c>
    </row>
    <row r="252" spans="1:8" x14ac:dyDescent="0.3">
      <c r="A252">
        <v>1.5</v>
      </c>
      <c r="B252">
        <v>2</v>
      </c>
      <c r="C252" s="3">
        <v>42983</v>
      </c>
      <c r="D252" s="4">
        <v>0.67835648148148142</v>
      </c>
      <c r="E252" s="8">
        <f t="shared" si="8"/>
        <v>13.294214999999999</v>
      </c>
      <c r="F252" s="8">
        <f t="shared" si="9"/>
        <v>0.25776300000000002</v>
      </c>
      <c r="G252" s="1">
        <v>376500</v>
      </c>
      <c r="H252" s="1">
        <v>7300</v>
      </c>
    </row>
    <row r="253" spans="1:8" x14ac:dyDescent="0.3">
      <c r="A253">
        <v>1.5</v>
      </c>
      <c r="B253">
        <v>2</v>
      </c>
      <c r="C253" s="3">
        <v>42983</v>
      </c>
      <c r="D253" s="4">
        <v>0.67847222222222225</v>
      </c>
      <c r="E253" s="8">
        <f t="shared" si="8"/>
        <v>10.780142999999999</v>
      </c>
      <c r="F253" s="8">
        <f t="shared" si="9"/>
        <v>0.310728</v>
      </c>
      <c r="G253" s="1">
        <v>305300</v>
      </c>
      <c r="H253" s="1">
        <v>8800</v>
      </c>
    </row>
    <row r="254" spans="1:8" x14ac:dyDescent="0.3">
      <c r="A254">
        <v>1.5</v>
      </c>
      <c r="B254">
        <v>2</v>
      </c>
      <c r="C254" s="3">
        <v>42983</v>
      </c>
      <c r="D254" s="4">
        <v>0.67858796296296298</v>
      </c>
      <c r="E254" s="8">
        <f t="shared" si="8"/>
        <v>11.380412999999999</v>
      </c>
      <c r="F254" s="8">
        <f t="shared" si="9"/>
        <v>0.35309999999999997</v>
      </c>
      <c r="G254" s="1">
        <v>322300</v>
      </c>
      <c r="H254" s="1">
        <v>10000</v>
      </c>
    </row>
    <row r="255" spans="1:8" x14ac:dyDescent="0.3">
      <c r="A255">
        <v>1.5</v>
      </c>
      <c r="B255">
        <v>2</v>
      </c>
      <c r="C255" s="3">
        <v>42983</v>
      </c>
      <c r="D255" s="4">
        <v>0.6787037037037037</v>
      </c>
      <c r="E255" s="8">
        <f t="shared" si="8"/>
        <v>9.0958559999999995</v>
      </c>
      <c r="F255" s="8">
        <f t="shared" si="9"/>
        <v>0.29660399999999998</v>
      </c>
      <c r="G255" s="1">
        <v>257600</v>
      </c>
      <c r="H255" s="1">
        <v>8400</v>
      </c>
    </row>
    <row r="256" spans="1:8" x14ac:dyDescent="0.3">
      <c r="A256">
        <v>1.5</v>
      </c>
      <c r="B256">
        <v>2</v>
      </c>
      <c r="C256" s="3">
        <v>42983</v>
      </c>
      <c r="D256" s="4">
        <v>0.67881944444444453</v>
      </c>
      <c r="E256" s="8">
        <f t="shared" si="8"/>
        <v>8.4814620000000005</v>
      </c>
      <c r="F256" s="8">
        <f t="shared" si="9"/>
        <v>0.30366599999999999</v>
      </c>
      <c r="G256" s="1">
        <v>240200</v>
      </c>
      <c r="H256" s="1">
        <v>8600</v>
      </c>
    </row>
    <row r="257" spans="1:8" x14ac:dyDescent="0.3">
      <c r="A257">
        <v>1.5</v>
      </c>
      <c r="B257">
        <v>2</v>
      </c>
      <c r="C257" s="3">
        <v>42983</v>
      </c>
      <c r="D257" s="4">
        <v>0.67893518518518525</v>
      </c>
      <c r="E257" s="8">
        <f t="shared" si="8"/>
        <v>15.783570000000001</v>
      </c>
      <c r="F257" s="8">
        <f t="shared" si="9"/>
        <v>0.42725099999999999</v>
      </c>
      <c r="G257" s="1">
        <v>447000</v>
      </c>
      <c r="H257" s="1">
        <v>12100</v>
      </c>
    </row>
    <row r="258" spans="1:8" x14ac:dyDescent="0.3">
      <c r="A258">
        <v>1.5</v>
      </c>
      <c r="B258">
        <v>2</v>
      </c>
      <c r="C258" s="3">
        <v>42983</v>
      </c>
      <c r="D258" s="4">
        <v>0.67905092592592597</v>
      </c>
      <c r="E258" s="8">
        <f t="shared" si="8"/>
        <v>12.040709999999999</v>
      </c>
      <c r="F258" s="8">
        <f t="shared" si="9"/>
        <v>0.31778999999999996</v>
      </c>
      <c r="G258" s="1">
        <v>341000</v>
      </c>
      <c r="H258" s="1">
        <v>9000</v>
      </c>
    </row>
    <row r="259" spans="1:8" x14ac:dyDescent="0.3">
      <c r="A259">
        <v>1.5</v>
      </c>
      <c r="B259">
        <v>2</v>
      </c>
      <c r="C259" s="3">
        <v>42983</v>
      </c>
      <c r="D259" s="4">
        <v>0.6791666666666667</v>
      </c>
      <c r="E259" s="8">
        <f t="shared" si="8"/>
        <v>15.571710000000001</v>
      </c>
      <c r="F259" s="8">
        <f t="shared" si="9"/>
        <v>0.338976</v>
      </c>
      <c r="G259" s="1">
        <v>441000</v>
      </c>
      <c r="H259" s="1">
        <v>9600</v>
      </c>
    </row>
    <row r="260" spans="1:8" x14ac:dyDescent="0.3">
      <c r="A260">
        <v>1.5</v>
      </c>
      <c r="B260">
        <v>2</v>
      </c>
      <c r="C260" s="3">
        <v>42983</v>
      </c>
      <c r="D260" s="4">
        <v>0.67928240740740742</v>
      </c>
      <c r="E260" s="8">
        <f t="shared" si="8"/>
        <v>10.098659999999999</v>
      </c>
      <c r="F260" s="8">
        <f t="shared" si="9"/>
        <v>0.23657700000000001</v>
      </c>
      <c r="G260" s="1">
        <v>286000</v>
      </c>
      <c r="H260" s="1">
        <v>6700</v>
      </c>
    </row>
    <row r="261" spans="1:8" x14ac:dyDescent="0.3">
      <c r="A261">
        <v>1.5</v>
      </c>
      <c r="B261">
        <v>2</v>
      </c>
      <c r="C261" s="3">
        <v>42983</v>
      </c>
      <c r="D261" s="4">
        <v>0.67939814814814814</v>
      </c>
      <c r="E261" s="8">
        <f t="shared" si="8"/>
        <v>25.730397</v>
      </c>
      <c r="F261" s="8">
        <f t="shared" si="9"/>
        <v>1.310001</v>
      </c>
      <c r="G261" s="1">
        <v>728700</v>
      </c>
      <c r="H261" s="1">
        <v>37100</v>
      </c>
    </row>
    <row r="262" spans="1:8" x14ac:dyDescent="0.3">
      <c r="A262">
        <v>1.5</v>
      </c>
      <c r="B262">
        <v>2</v>
      </c>
      <c r="C262" s="3">
        <v>42983</v>
      </c>
      <c r="D262" s="4">
        <v>0.67951388888888897</v>
      </c>
      <c r="E262" s="8">
        <f t="shared" si="8"/>
        <v>43.939763999999997</v>
      </c>
      <c r="F262" s="8">
        <f t="shared" si="9"/>
        <v>3.128466</v>
      </c>
      <c r="G262" s="1">
        <v>1244400</v>
      </c>
      <c r="H262" s="1">
        <v>88600</v>
      </c>
    </row>
    <row r="263" spans="1:8" x14ac:dyDescent="0.3">
      <c r="A263">
        <v>1.5</v>
      </c>
      <c r="B263">
        <v>2</v>
      </c>
      <c r="C263" s="3">
        <v>42983</v>
      </c>
      <c r="D263" s="4">
        <v>0.67962962962962969</v>
      </c>
      <c r="E263" s="8">
        <f t="shared" si="8"/>
        <v>89.475539999999995</v>
      </c>
      <c r="F263" s="8">
        <f t="shared" si="9"/>
        <v>12.330252</v>
      </c>
      <c r="G263" s="1">
        <v>2534000</v>
      </c>
      <c r="H263" s="1">
        <v>349200</v>
      </c>
    </row>
    <row r="264" spans="1:8" x14ac:dyDescent="0.3">
      <c r="A264">
        <v>1.5</v>
      </c>
      <c r="B264">
        <v>2</v>
      </c>
      <c r="C264" s="3">
        <v>42983</v>
      </c>
      <c r="D264" s="4">
        <v>0.67974537037037042</v>
      </c>
      <c r="E264" s="8">
        <f t="shared" si="8"/>
        <v>14.554782000000001</v>
      </c>
      <c r="F264" s="8">
        <f t="shared" si="9"/>
        <v>0.49434000000000006</v>
      </c>
      <c r="G264" s="1">
        <v>412200</v>
      </c>
      <c r="H264" s="1">
        <v>14000</v>
      </c>
    </row>
    <row r="265" spans="1:8" x14ac:dyDescent="0.3">
      <c r="A265">
        <v>1.5</v>
      </c>
      <c r="B265">
        <v>2</v>
      </c>
      <c r="C265" s="3">
        <v>42983</v>
      </c>
      <c r="D265" s="4">
        <v>0.67986111111111114</v>
      </c>
      <c r="E265" s="8">
        <f t="shared" si="8"/>
        <v>29.437947000000001</v>
      </c>
      <c r="F265" s="8">
        <f t="shared" si="9"/>
        <v>2.6447189999999998</v>
      </c>
      <c r="G265" s="1">
        <v>833700</v>
      </c>
      <c r="H265" s="1">
        <v>74900</v>
      </c>
    </row>
    <row r="266" spans="1:8" x14ac:dyDescent="0.3">
      <c r="A266">
        <v>1.5</v>
      </c>
      <c r="B266">
        <v>2</v>
      </c>
      <c r="C266" s="3">
        <v>42983</v>
      </c>
      <c r="D266" s="4">
        <v>0.67997685185185186</v>
      </c>
      <c r="E266" s="8">
        <f t="shared" si="8"/>
        <v>39.059922</v>
      </c>
      <c r="F266" s="8">
        <f t="shared" si="9"/>
        <v>1.7796239999999999</v>
      </c>
      <c r="G266" s="1">
        <v>1106200</v>
      </c>
      <c r="H266" s="1">
        <v>50400</v>
      </c>
    </row>
    <row r="267" spans="1:8" x14ac:dyDescent="0.3">
      <c r="A267">
        <v>1.5</v>
      </c>
      <c r="B267">
        <v>2</v>
      </c>
      <c r="C267" s="3">
        <v>42983</v>
      </c>
      <c r="D267" s="4">
        <v>0.68009259259259258</v>
      </c>
      <c r="E267" s="8">
        <f t="shared" si="8"/>
        <v>12.114860999999999</v>
      </c>
      <c r="F267" s="8">
        <f t="shared" si="9"/>
        <v>0.526119</v>
      </c>
      <c r="G267" s="1">
        <v>343100</v>
      </c>
      <c r="H267" s="1">
        <v>14900</v>
      </c>
    </row>
    <row r="268" spans="1:8" x14ac:dyDescent="0.3">
      <c r="A268">
        <v>1.5</v>
      </c>
      <c r="B268">
        <v>2</v>
      </c>
      <c r="C268" s="3">
        <v>42983</v>
      </c>
      <c r="D268" s="4">
        <v>0.68020833333333341</v>
      </c>
      <c r="E268" s="8">
        <f t="shared" si="8"/>
        <v>11.528715</v>
      </c>
      <c r="F268" s="8">
        <f t="shared" si="9"/>
        <v>0.31778999999999996</v>
      </c>
      <c r="G268" s="1">
        <v>326500</v>
      </c>
      <c r="H268" s="1">
        <v>9000</v>
      </c>
    </row>
    <row r="269" spans="1:8" x14ac:dyDescent="0.3">
      <c r="A269">
        <v>1.5</v>
      </c>
      <c r="B269">
        <v>2</v>
      </c>
      <c r="C269" s="3">
        <v>42983</v>
      </c>
      <c r="D269" s="4">
        <v>0.68032407407407414</v>
      </c>
      <c r="E269" s="8">
        <f t="shared" si="8"/>
        <v>14.116937999999999</v>
      </c>
      <c r="F269" s="8">
        <f t="shared" si="9"/>
        <v>0.37781699999999996</v>
      </c>
      <c r="G269" s="1">
        <v>399800</v>
      </c>
      <c r="H269" s="1">
        <v>10700</v>
      </c>
    </row>
    <row r="270" spans="1:8" x14ac:dyDescent="0.3">
      <c r="A270">
        <v>1.5</v>
      </c>
      <c r="B270">
        <v>2</v>
      </c>
      <c r="C270" s="3">
        <v>42983</v>
      </c>
      <c r="D270" s="4">
        <v>0.68043981481481486</v>
      </c>
      <c r="E270" s="8">
        <f t="shared" si="8"/>
        <v>14.035724999999999</v>
      </c>
      <c r="F270" s="8">
        <f t="shared" si="9"/>
        <v>0.42725099999999999</v>
      </c>
      <c r="G270" s="1">
        <v>397500</v>
      </c>
      <c r="H270" s="1">
        <v>12100</v>
      </c>
    </row>
    <row r="271" spans="1:8" x14ac:dyDescent="0.3">
      <c r="A271">
        <v>1.5</v>
      </c>
      <c r="B271">
        <v>2</v>
      </c>
      <c r="C271" s="3">
        <v>42983</v>
      </c>
      <c r="D271" s="4">
        <v>0.68055555555555547</v>
      </c>
      <c r="E271" s="8">
        <f t="shared" si="8"/>
        <v>10.455290999999999</v>
      </c>
      <c r="F271" s="8">
        <f t="shared" si="9"/>
        <v>0.31778999999999996</v>
      </c>
      <c r="G271" s="1">
        <v>296100</v>
      </c>
      <c r="H271" s="1">
        <v>9000</v>
      </c>
    </row>
    <row r="272" spans="1:8" x14ac:dyDescent="0.3">
      <c r="A272">
        <v>1.5</v>
      </c>
      <c r="B272">
        <v>2</v>
      </c>
      <c r="C272" s="3">
        <v>42983</v>
      </c>
      <c r="D272" s="4">
        <v>0.68067129629629619</v>
      </c>
      <c r="E272" s="8">
        <f t="shared" si="8"/>
        <v>10.766019</v>
      </c>
      <c r="F272" s="8">
        <f t="shared" si="9"/>
        <v>0.21185999999999999</v>
      </c>
      <c r="G272" s="1">
        <v>304900</v>
      </c>
      <c r="H272" s="1">
        <v>6000</v>
      </c>
    </row>
    <row r="273" spans="1:8" x14ac:dyDescent="0.3">
      <c r="A273">
        <v>1.5</v>
      </c>
      <c r="B273">
        <v>2</v>
      </c>
      <c r="C273" s="3">
        <v>42983</v>
      </c>
      <c r="D273" s="4">
        <v>0.68078703703703691</v>
      </c>
      <c r="E273" s="8">
        <f t="shared" si="8"/>
        <v>9.6149129999999996</v>
      </c>
      <c r="F273" s="8">
        <f t="shared" si="9"/>
        <v>0.25776300000000002</v>
      </c>
      <c r="G273" s="1">
        <v>272300</v>
      </c>
      <c r="H273" s="1">
        <v>7300</v>
      </c>
    </row>
    <row r="274" spans="1:8" x14ac:dyDescent="0.3">
      <c r="A274">
        <v>1.5</v>
      </c>
      <c r="B274">
        <v>2</v>
      </c>
      <c r="C274" s="3">
        <v>42983</v>
      </c>
      <c r="D274" s="4">
        <v>0.68090277777777775</v>
      </c>
      <c r="E274" s="8">
        <f t="shared" si="8"/>
        <v>14.145185999999999</v>
      </c>
      <c r="F274" s="8">
        <f t="shared" si="9"/>
        <v>0.33191399999999999</v>
      </c>
      <c r="G274" s="1">
        <v>400600</v>
      </c>
      <c r="H274" s="1">
        <v>9400</v>
      </c>
    </row>
    <row r="275" spans="1:8" x14ac:dyDescent="0.3">
      <c r="A275">
        <v>1.5</v>
      </c>
      <c r="B275">
        <v>2</v>
      </c>
      <c r="C275" s="3">
        <v>42983</v>
      </c>
      <c r="D275" s="4">
        <v>0.68101851851851847</v>
      </c>
      <c r="E275" s="8">
        <f t="shared" si="8"/>
        <v>7.6728630000000004</v>
      </c>
      <c r="F275" s="8">
        <f t="shared" si="9"/>
        <v>0.32485199999999997</v>
      </c>
      <c r="G275" s="1">
        <v>217300</v>
      </c>
      <c r="H275" s="1">
        <v>9200</v>
      </c>
    </row>
    <row r="276" spans="1:8" x14ac:dyDescent="0.3">
      <c r="A276">
        <v>1.5</v>
      </c>
      <c r="B276">
        <v>2</v>
      </c>
      <c r="C276" s="3">
        <v>42983</v>
      </c>
      <c r="D276" s="4">
        <v>0.68113425925925919</v>
      </c>
      <c r="E276" s="8">
        <f t="shared" si="8"/>
        <v>20.790527999999998</v>
      </c>
      <c r="F276" s="8">
        <f t="shared" si="9"/>
        <v>0.45903000000000005</v>
      </c>
      <c r="G276" s="1">
        <v>588800</v>
      </c>
      <c r="H276" s="1">
        <v>13000</v>
      </c>
    </row>
    <row r="277" spans="1:8" x14ac:dyDescent="0.3">
      <c r="A277">
        <v>1.5</v>
      </c>
      <c r="B277">
        <v>2</v>
      </c>
      <c r="C277" s="3">
        <v>42983</v>
      </c>
      <c r="D277" s="4">
        <v>0.68125000000000002</v>
      </c>
      <c r="E277" s="8">
        <f t="shared" si="8"/>
        <v>11.772354</v>
      </c>
      <c r="F277" s="8">
        <f t="shared" si="9"/>
        <v>0.310728</v>
      </c>
      <c r="G277" s="1">
        <v>333400</v>
      </c>
      <c r="H277" s="1">
        <v>8800</v>
      </c>
    </row>
    <row r="278" spans="1:8" x14ac:dyDescent="0.3">
      <c r="A278">
        <v>1.5</v>
      </c>
      <c r="B278">
        <v>2</v>
      </c>
      <c r="C278" s="3">
        <v>42983</v>
      </c>
      <c r="D278" s="4">
        <v>0.68136574074074074</v>
      </c>
      <c r="E278" s="8">
        <f t="shared" si="8"/>
        <v>8.4814620000000005</v>
      </c>
      <c r="F278" s="8">
        <f t="shared" si="9"/>
        <v>0.30366599999999999</v>
      </c>
      <c r="G278" s="1">
        <v>240200</v>
      </c>
      <c r="H278" s="1">
        <v>8600</v>
      </c>
    </row>
    <row r="279" spans="1:8" x14ac:dyDescent="0.3">
      <c r="A279">
        <v>1.5</v>
      </c>
      <c r="B279">
        <v>2</v>
      </c>
      <c r="C279" s="3">
        <v>42983</v>
      </c>
      <c r="D279" s="4">
        <v>0.68148148148148147</v>
      </c>
      <c r="E279" s="8">
        <f t="shared" si="8"/>
        <v>8.2943189999999998</v>
      </c>
      <c r="F279" s="8">
        <f t="shared" si="9"/>
        <v>0.24363900000000002</v>
      </c>
      <c r="G279" s="1">
        <v>234900</v>
      </c>
      <c r="H279" s="1">
        <v>6900</v>
      </c>
    </row>
    <row r="280" spans="1:8" x14ac:dyDescent="0.3">
      <c r="A280">
        <v>1.5</v>
      </c>
      <c r="B280">
        <v>2</v>
      </c>
      <c r="C280" s="3">
        <v>42983</v>
      </c>
      <c r="D280" s="4">
        <v>0.6815972222222223</v>
      </c>
      <c r="E280" s="8">
        <f t="shared" si="8"/>
        <v>14.258177999999999</v>
      </c>
      <c r="F280" s="8">
        <f t="shared" si="9"/>
        <v>0.50140200000000001</v>
      </c>
      <c r="G280" s="1">
        <v>403800</v>
      </c>
      <c r="H280" s="1">
        <v>14200</v>
      </c>
    </row>
    <row r="281" spans="1:8" x14ac:dyDescent="0.3">
      <c r="A281">
        <v>1.5</v>
      </c>
      <c r="B281">
        <v>2</v>
      </c>
      <c r="C281" s="3">
        <v>42983</v>
      </c>
      <c r="D281" s="4">
        <v>0.68171296296296302</v>
      </c>
      <c r="E281" s="8">
        <f t="shared" si="8"/>
        <v>16.987641</v>
      </c>
      <c r="F281" s="8">
        <f t="shared" si="9"/>
        <v>0.45903000000000005</v>
      </c>
      <c r="G281" s="1">
        <v>481100</v>
      </c>
      <c r="H281" s="1">
        <v>13000</v>
      </c>
    </row>
    <row r="282" spans="1:8" x14ac:dyDescent="0.3">
      <c r="A282">
        <v>1.5</v>
      </c>
      <c r="B282">
        <v>2</v>
      </c>
      <c r="C282" s="3">
        <v>42983</v>
      </c>
      <c r="D282" s="4">
        <v>0.68182870370370374</v>
      </c>
      <c r="E282" s="8">
        <f t="shared" si="8"/>
        <v>10.921382999999999</v>
      </c>
      <c r="F282" s="8">
        <f t="shared" si="9"/>
        <v>0.42725099999999999</v>
      </c>
      <c r="G282" s="1">
        <v>309300</v>
      </c>
      <c r="H282" s="1">
        <v>12100</v>
      </c>
    </row>
    <row r="283" spans="1:8" x14ac:dyDescent="0.3">
      <c r="A283">
        <v>1.5</v>
      </c>
      <c r="B283">
        <v>2</v>
      </c>
      <c r="C283" s="3">
        <v>42983</v>
      </c>
      <c r="D283" s="4">
        <v>0.68194444444444446</v>
      </c>
      <c r="E283" s="8">
        <f t="shared" si="8"/>
        <v>11.232111</v>
      </c>
      <c r="F283" s="8">
        <f t="shared" si="9"/>
        <v>0.36016199999999998</v>
      </c>
      <c r="G283" s="1">
        <v>318100</v>
      </c>
      <c r="H283" s="1">
        <v>10200</v>
      </c>
    </row>
    <row r="284" spans="1:8" x14ac:dyDescent="0.3">
      <c r="A284">
        <v>1.5</v>
      </c>
      <c r="B284">
        <v>2</v>
      </c>
      <c r="C284" s="3">
        <v>42983</v>
      </c>
      <c r="D284" s="4">
        <v>0.68206018518518519</v>
      </c>
      <c r="E284" s="8">
        <f t="shared" si="8"/>
        <v>11.069685</v>
      </c>
      <c r="F284" s="8">
        <f t="shared" si="9"/>
        <v>0.28601099999999996</v>
      </c>
      <c r="G284" s="1">
        <v>313500</v>
      </c>
      <c r="H284" s="1">
        <v>8100</v>
      </c>
    </row>
    <row r="285" spans="1:8" x14ac:dyDescent="0.3">
      <c r="A285">
        <v>1.5</v>
      </c>
      <c r="B285">
        <v>2</v>
      </c>
      <c r="C285" s="3">
        <v>42983</v>
      </c>
      <c r="D285" s="4">
        <v>0.68217592592592591</v>
      </c>
      <c r="E285" s="8">
        <f t="shared" si="8"/>
        <v>11.157959999999999</v>
      </c>
      <c r="F285" s="8">
        <f t="shared" si="9"/>
        <v>0.434313</v>
      </c>
      <c r="G285" s="1">
        <v>316000</v>
      </c>
      <c r="H285" s="1">
        <v>12300</v>
      </c>
    </row>
    <row r="286" spans="1:8" x14ac:dyDescent="0.3">
      <c r="A286">
        <v>1.5</v>
      </c>
      <c r="B286">
        <v>2</v>
      </c>
      <c r="C286" s="3">
        <v>42983</v>
      </c>
      <c r="D286" s="4">
        <v>0.68229166666666674</v>
      </c>
      <c r="E286" s="8">
        <f t="shared" si="8"/>
        <v>9.1558829999999993</v>
      </c>
      <c r="F286" s="8">
        <f t="shared" si="9"/>
        <v>0.278949</v>
      </c>
      <c r="G286" s="1">
        <v>259300</v>
      </c>
      <c r="H286" s="1">
        <v>7900</v>
      </c>
    </row>
    <row r="287" spans="1:8" x14ac:dyDescent="0.3">
      <c r="A287">
        <v>1.5</v>
      </c>
      <c r="B287">
        <v>2</v>
      </c>
      <c r="C287" s="3">
        <v>42983</v>
      </c>
      <c r="D287" s="4">
        <v>0.68240740740740746</v>
      </c>
      <c r="E287" s="8">
        <f t="shared" si="8"/>
        <v>10.342298999999999</v>
      </c>
      <c r="F287" s="8">
        <f t="shared" si="9"/>
        <v>0.25070100000000001</v>
      </c>
      <c r="G287" s="1">
        <v>292900</v>
      </c>
      <c r="H287" s="1">
        <v>7100</v>
      </c>
    </row>
    <row r="288" spans="1:8" x14ac:dyDescent="0.3">
      <c r="A288">
        <v>1.5</v>
      </c>
      <c r="B288">
        <v>2</v>
      </c>
      <c r="C288" s="3">
        <v>42983</v>
      </c>
      <c r="D288" s="4">
        <v>0.68252314814814818</v>
      </c>
      <c r="E288" s="8">
        <f t="shared" si="8"/>
        <v>8.6015160000000002</v>
      </c>
      <c r="F288" s="8">
        <f t="shared" si="9"/>
        <v>0.25070100000000001</v>
      </c>
      <c r="G288" s="1">
        <v>243600</v>
      </c>
      <c r="H288" s="1">
        <v>7100</v>
      </c>
    </row>
    <row r="289" spans="1:8" x14ac:dyDescent="0.3">
      <c r="A289">
        <v>1.5</v>
      </c>
      <c r="B289">
        <v>2</v>
      </c>
      <c r="C289" s="3">
        <v>42983</v>
      </c>
      <c r="D289" s="4">
        <v>0.68263888888888891</v>
      </c>
      <c r="E289" s="8">
        <f t="shared" si="8"/>
        <v>8.9863949999999999</v>
      </c>
      <c r="F289" s="8">
        <f t="shared" si="9"/>
        <v>0.338976</v>
      </c>
      <c r="G289" s="1">
        <v>254500</v>
      </c>
      <c r="H289" s="1">
        <v>9600</v>
      </c>
    </row>
    <row r="290" spans="1:8" x14ac:dyDescent="0.3">
      <c r="A290">
        <v>1.5</v>
      </c>
      <c r="B290">
        <v>2</v>
      </c>
      <c r="C290" s="3">
        <v>42983</v>
      </c>
      <c r="D290" s="4">
        <v>0.68275462962962963</v>
      </c>
      <c r="E290" s="8">
        <f t="shared" si="8"/>
        <v>11.157959999999999</v>
      </c>
      <c r="F290" s="8">
        <f t="shared" si="9"/>
        <v>0.23657700000000001</v>
      </c>
      <c r="G290" s="1">
        <v>316000</v>
      </c>
      <c r="H290" s="1">
        <v>6700</v>
      </c>
    </row>
    <row r="291" spans="1:8" x14ac:dyDescent="0.3">
      <c r="A291">
        <v>1.5</v>
      </c>
      <c r="B291">
        <v>2</v>
      </c>
      <c r="C291" s="3">
        <v>42983</v>
      </c>
      <c r="D291" s="4">
        <v>0.68287037037037035</v>
      </c>
      <c r="E291" s="8">
        <f t="shared" si="8"/>
        <v>9.5195759999999989</v>
      </c>
      <c r="F291" s="8">
        <f t="shared" si="9"/>
        <v>0.28601099999999996</v>
      </c>
      <c r="G291" s="1">
        <v>269600</v>
      </c>
      <c r="H291" s="1">
        <v>8100</v>
      </c>
    </row>
    <row r="292" spans="1:8" x14ac:dyDescent="0.3">
      <c r="A292">
        <v>1.5</v>
      </c>
      <c r="B292">
        <v>2</v>
      </c>
      <c r="C292" s="3">
        <v>42983</v>
      </c>
      <c r="D292" s="4">
        <v>0.68298611111111118</v>
      </c>
      <c r="E292" s="8">
        <f t="shared" si="8"/>
        <v>18.781389000000001</v>
      </c>
      <c r="F292" s="8">
        <f t="shared" si="9"/>
        <v>1.0133970000000001</v>
      </c>
      <c r="G292" s="1">
        <v>531900</v>
      </c>
      <c r="H292" s="1">
        <v>28700</v>
      </c>
    </row>
    <row r="293" spans="1:8" x14ac:dyDescent="0.3">
      <c r="A293">
        <v>1.5</v>
      </c>
      <c r="B293">
        <v>2</v>
      </c>
      <c r="C293" s="3">
        <v>42983</v>
      </c>
      <c r="D293" s="4">
        <v>0.6831018518518519</v>
      </c>
      <c r="E293" s="8">
        <f t="shared" si="8"/>
        <v>9.4383629999999989</v>
      </c>
      <c r="F293" s="8">
        <f t="shared" si="9"/>
        <v>0.27188699999999999</v>
      </c>
      <c r="G293" s="1">
        <v>267300</v>
      </c>
      <c r="H293" s="1">
        <v>7700</v>
      </c>
    </row>
    <row r="294" spans="1:8" x14ac:dyDescent="0.3">
      <c r="A294">
        <v>1.5</v>
      </c>
      <c r="B294">
        <v>2</v>
      </c>
      <c r="C294" s="3">
        <v>42983</v>
      </c>
      <c r="D294" s="4">
        <v>0.68321759259259263</v>
      </c>
      <c r="E294" s="8">
        <f t="shared" si="8"/>
        <v>13.537853999999999</v>
      </c>
      <c r="F294" s="8">
        <f t="shared" si="9"/>
        <v>0.32485199999999997</v>
      </c>
      <c r="G294" s="1">
        <v>383400</v>
      </c>
      <c r="H294" s="1">
        <v>9200</v>
      </c>
    </row>
    <row r="295" spans="1:8" x14ac:dyDescent="0.3">
      <c r="A295">
        <v>1.5</v>
      </c>
      <c r="B295">
        <v>2</v>
      </c>
      <c r="C295" s="3">
        <v>42983</v>
      </c>
      <c r="D295" s="4">
        <v>0.68333333333333324</v>
      </c>
      <c r="E295" s="8">
        <f t="shared" si="8"/>
        <v>10.27521</v>
      </c>
      <c r="F295" s="8">
        <f t="shared" si="9"/>
        <v>0.30366599999999999</v>
      </c>
      <c r="G295" s="1">
        <v>291000</v>
      </c>
      <c r="H295" s="1">
        <v>8600</v>
      </c>
    </row>
    <row r="296" spans="1:8" x14ac:dyDescent="0.3">
      <c r="A296">
        <v>1.5</v>
      </c>
      <c r="B296">
        <v>2</v>
      </c>
      <c r="C296" s="3">
        <v>42983</v>
      </c>
      <c r="D296" s="4">
        <v>0.68344907407407396</v>
      </c>
      <c r="E296" s="8">
        <f t="shared" si="8"/>
        <v>12.033647999999999</v>
      </c>
      <c r="F296" s="8">
        <f t="shared" si="9"/>
        <v>0.25776300000000002</v>
      </c>
      <c r="G296" s="1">
        <v>340800</v>
      </c>
      <c r="H296" s="1">
        <v>7300</v>
      </c>
    </row>
    <row r="297" spans="1:8" x14ac:dyDescent="0.3">
      <c r="A297">
        <v>1.5</v>
      </c>
      <c r="B297">
        <v>2</v>
      </c>
      <c r="C297" s="3">
        <v>42983</v>
      </c>
      <c r="D297" s="4">
        <v>0.68356481481481468</v>
      </c>
      <c r="E297" s="8">
        <f t="shared" si="8"/>
        <v>11.507529</v>
      </c>
      <c r="F297" s="8">
        <f t="shared" si="9"/>
        <v>0.29660399999999998</v>
      </c>
      <c r="G297" s="1">
        <v>325900</v>
      </c>
      <c r="H297" s="1">
        <v>8400</v>
      </c>
    </row>
    <row r="298" spans="1:8" x14ac:dyDescent="0.3">
      <c r="A298">
        <v>1.5</v>
      </c>
      <c r="B298">
        <v>2</v>
      </c>
      <c r="C298" s="3">
        <v>42983</v>
      </c>
      <c r="D298" s="4">
        <v>0.68368055555555551</v>
      </c>
      <c r="E298" s="8">
        <f t="shared" si="8"/>
        <v>7.7011110000000009</v>
      </c>
      <c r="F298" s="8">
        <f t="shared" si="9"/>
        <v>0.26482499999999998</v>
      </c>
      <c r="G298" s="1">
        <v>218100</v>
      </c>
      <c r="H298" s="1">
        <v>7500</v>
      </c>
    </row>
    <row r="299" spans="1:8" x14ac:dyDescent="0.3">
      <c r="A299">
        <v>1.5</v>
      </c>
      <c r="B299">
        <v>2</v>
      </c>
      <c r="C299" s="3">
        <v>42983</v>
      </c>
      <c r="D299" s="4">
        <v>0.68379629629629624</v>
      </c>
      <c r="E299" s="8">
        <f t="shared" si="8"/>
        <v>7.8211650000000006</v>
      </c>
      <c r="F299" s="8">
        <f t="shared" si="9"/>
        <v>0.310728</v>
      </c>
      <c r="G299" s="1">
        <v>221500</v>
      </c>
      <c r="H299" s="1">
        <v>8800</v>
      </c>
    </row>
    <row r="300" spans="1:8" x14ac:dyDescent="0.3">
      <c r="A300">
        <v>1.5</v>
      </c>
      <c r="B300">
        <v>2</v>
      </c>
      <c r="C300" s="3">
        <v>42983</v>
      </c>
      <c r="D300" s="4">
        <v>0.68391203703703696</v>
      </c>
      <c r="E300" s="8">
        <f t="shared" si="8"/>
        <v>13.071762</v>
      </c>
      <c r="F300" s="8">
        <f t="shared" si="9"/>
        <v>0.310728</v>
      </c>
      <c r="G300" s="1">
        <v>370200</v>
      </c>
      <c r="H300" s="1">
        <v>8800</v>
      </c>
    </row>
    <row r="301" spans="1:8" x14ac:dyDescent="0.3">
      <c r="A301">
        <v>1.5</v>
      </c>
      <c r="B301">
        <v>2</v>
      </c>
      <c r="C301" s="3">
        <v>42983</v>
      </c>
      <c r="D301" s="4">
        <v>0.68402777777777779</v>
      </c>
      <c r="E301" s="8">
        <f t="shared" si="8"/>
        <v>9.2159099999999992</v>
      </c>
      <c r="F301" s="8">
        <f t="shared" si="9"/>
        <v>0.31778999999999996</v>
      </c>
      <c r="G301" s="1">
        <v>261000</v>
      </c>
      <c r="H301" s="1">
        <v>9000</v>
      </c>
    </row>
    <row r="302" spans="1:8" x14ac:dyDescent="0.3">
      <c r="A302">
        <v>1.5</v>
      </c>
      <c r="B302">
        <v>2</v>
      </c>
      <c r="C302" s="3">
        <v>42983</v>
      </c>
      <c r="D302" s="4">
        <v>0.68414351851851851</v>
      </c>
      <c r="E302" s="8">
        <f t="shared" si="8"/>
        <v>13.198877999999999</v>
      </c>
      <c r="F302" s="8">
        <f t="shared" si="9"/>
        <v>0.23657700000000001</v>
      </c>
      <c r="G302" s="1">
        <v>373800</v>
      </c>
      <c r="H302" s="1">
        <v>6700</v>
      </c>
    </row>
    <row r="303" spans="1:8" x14ac:dyDescent="0.3">
      <c r="A303">
        <v>1.5</v>
      </c>
      <c r="B303">
        <v>2</v>
      </c>
      <c r="C303" s="3">
        <v>42983</v>
      </c>
      <c r="D303" s="4">
        <v>0.68425925925925923</v>
      </c>
      <c r="E303" s="8">
        <f t="shared" si="8"/>
        <v>20.020769999999999</v>
      </c>
      <c r="F303" s="8">
        <f t="shared" si="9"/>
        <v>0.36016199999999998</v>
      </c>
      <c r="G303" s="1">
        <v>567000</v>
      </c>
      <c r="H303" s="1">
        <v>10200</v>
      </c>
    </row>
    <row r="304" spans="1:8" x14ac:dyDescent="0.3">
      <c r="A304">
        <v>1.5</v>
      </c>
      <c r="B304">
        <v>2</v>
      </c>
      <c r="C304" s="3">
        <v>42983</v>
      </c>
      <c r="D304" s="4">
        <v>0.68437500000000007</v>
      </c>
      <c r="E304" s="8">
        <f t="shared" si="8"/>
        <v>11.581679999999999</v>
      </c>
      <c r="F304" s="8">
        <f t="shared" si="9"/>
        <v>0.71679300000000001</v>
      </c>
      <c r="G304" s="1">
        <v>328000</v>
      </c>
      <c r="H304" s="1">
        <v>20300</v>
      </c>
    </row>
    <row r="305" spans="1:8" x14ac:dyDescent="0.3">
      <c r="A305">
        <v>1.5</v>
      </c>
      <c r="B305">
        <v>2</v>
      </c>
      <c r="C305" s="3">
        <v>42983</v>
      </c>
      <c r="D305" s="4">
        <v>0.68449074074074079</v>
      </c>
      <c r="E305" s="8">
        <f t="shared" si="8"/>
        <v>7.4292240000000005</v>
      </c>
      <c r="F305" s="8">
        <f t="shared" si="9"/>
        <v>0.30366599999999999</v>
      </c>
      <c r="G305" s="1">
        <v>210400</v>
      </c>
      <c r="H305" s="1">
        <v>8600</v>
      </c>
    </row>
    <row r="306" spans="1:8" x14ac:dyDescent="0.3">
      <c r="A306">
        <v>1.5</v>
      </c>
      <c r="B306">
        <v>2</v>
      </c>
      <c r="C306" s="3">
        <v>42983</v>
      </c>
      <c r="D306" s="4">
        <v>0.68460648148148151</v>
      </c>
      <c r="E306" s="8">
        <f t="shared" si="8"/>
        <v>6.8360159999999999</v>
      </c>
      <c r="F306" s="8">
        <f t="shared" si="9"/>
        <v>0.17654999999999998</v>
      </c>
      <c r="G306" s="1">
        <v>193600</v>
      </c>
      <c r="H306" s="1">
        <v>5000</v>
      </c>
    </row>
    <row r="307" spans="1:8" x14ac:dyDescent="0.3">
      <c r="A307">
        <v>1.5</v>
      </c>
      <c r="B307">
        <v>2</v>
      </c>
      <c r="C307" s="3">
        <v>42983</v>
      </c>
      <c r="D307" s="4">
        <v>0.68472222222222223</v>
      </c>
      <c r="E307" s="8">
        <f t="shared" si="8"/>
        <v>7.0937789999999996</v>
      </c>
      <c r="F307" s="8">
        <f t="shared" si="9"/>
        <v>0.29660399999999998</v>
      </c>
      <c r="G307" s="1">
        <v>200900</v>
      </c>
      <c r="H307" s="1">
        <v>8400</v>
      </c>
    </row>
    <row r="308" spans="1:8" x14ac:dyDescent="0.3">
      <c r="A308">
        <v>1.5</v>
      </c>
      <c r="B308">
        <v>2</v>
      </c>
      <c r="C308" s="3">
        <v>42983</v>
      </c>
      <c r="D308" s="4">
        <v>0.68483796296296295</v>
      </c>
      <c r="E308" s="8">
        <f t="shared" si="8"/>
        <v>37.361511</v>
      </c>
      <c r="F308" s="8">
        <f t="shared" si="9"/>
        <v>5.0917019999999997</v>
      </c>
      <c r="G308" s="1">
        <v>1058100</v>
      </c>
      <c r="H308" s="1">
        <v>144200</v>
      </c>
    </row>
    <row r="309" spans="1:8" x14ac:dyDescent="0.3">
      <c r="A309">
        <v>1.5</v>
      </c>
      <c r="B309">
        <v>2</v>
      </c>
      <c r="C309" s="3">
        <v>42983</v>
      </c>
      <c r="D309" s="4">
        <v>0.68495370370370368</v>
      </c>
      <c r="E309" s="8">
        <f t="shared" si="8"/>
        <v>11.253297</v>
      </c>
      <c r="F309" s="8">
        <f t="shared" si="9"/>
        <v>0.434313</v>
      </c>
      <c r="G309" s="1">
        <v>318700</v>
      </c>
      <c r="H309" s="1">
        <v>12300</v>
      </c>
    </row>
    <row r="310" spans="1:8" x14ac:dyDescent="0.3">
      <c r="A310">
        <v>1.5</v>
      </c>
      <c r="B310">
        <v>2</v>
      </c>
      <c r="C310" s="3">
        <v>42983</v>
      </c>
      <c r="D310" s="4">
        <v>0.68506944444444451</v>
      </c>
      <c r="E310" s="8">
        <f t="shared" si="8"/>
        <v>10.179872999999999</v>
      </c>
      <c r="F310" s="8">
        <f t="shared" si="9"/>
        <v>0.28601099999999996</v>
      </c>
      <c r="G310" s="1">
        <v>288300</v>
      </c>
      <c r="H310" s="1">
        <v>8100</v>
      </c>
    </row>
    <row r="311" spans="1:8" x14ac:dyDescent="0.3">
      <c r="A311">
        <v>1.5</v>
      </c>
      <c r="B311">
        <v>2</v>
      </c>
      <c r="C311" s="3">
        <v>42983</v>
      </c>
      <c r="D311" s="4">
        <v>0.68518518518518523</v>
      </c>
      <c r="E311" s="8">
        <f t="shared" si="8"/>
        <v>11.327447999999999</v>
      </c>
      <c r="F311" s="8">
        <f t="shared" si="9"/>
        <v>0.36016199999999998</v>
      </c>
      <c r="G311" s="1">
        <v>320800</v>
      </c>
      <c r="H311" s="1">
        <v>10200</v>
      </c>
    </row>
    <row r="312" spans="1:8" x14ac:dyDescent="0.3">
      <c r="A312">
        <v>1.5</v>
      </c>
      <c r="B312">
        <v>2</v>
      </c>
      <c r="C312" s="3">
        <v>42983</v>
      </c>
      <c r="D312" s="4">
        <v>0.68530092592592595</v>
      </c>
      <c r="E312" s="8">
        <f t="shared" si="8"/>
        <v>9.0605460000000004</v>
      </c>
      <c r="F312" s="8">
        <f t="shared" si="9"/>
        <v>0.27188699999999999</v>
      </c>
      <c r="G312" s="1">
        <v>256600</v>
      </c>
      <c r="H312" s="1">
        <v>7700</v>
      </c>
    </row>
    <row r="313" spans="1:8" x14ac:dyDescent="0.3">
      <c r="A313">
        <v>1.5</v>
      </c>
      <c r="B313">
        <v>2</v>
      </c>
      <c r="C313" s="3">
        <v>42983</v>
      </c>
      <c r="D313" s="4">
        <v>0.68541666666666667</v>
      </c>
      <c r="E313" s="8">
        <f t="shared" si="8"/>
        <v>8.2519470000000013</v>
      </c>
      <c r="F313" s="8">
        <f t="shared" si="9"/>
        <v>0.21185999999999999</v>
      </c>
      <c r="G313" s="1">
        <v>233700</v>
      </c>
      <c r="H313" s="1">
        <v>6000</v>
      </c>
    </row>
    <row r="314" spans="1:8" x14ac:dyDescent="0.3">
      <c r="A314" s="1">
        <v>1.5</v>
      </c>
      <c r="B314" s="1">
        <v>3</v>
      </c>
      <c r="C314" s="3">
        <v>42983</v>
      </c>
      <c r="D314" s="4">
        <v>0.68888888888888899</v>
      </c>
      <c r="E314" s="8">
        <f>35.31*G314*0.000001</f>
        <v>7.0055039999999993</v>
      </c>
      <c r="F314" s="8">
        <f>35.31*H314*0.000001</f>
        <v>0.37781699999999996</v>
      </c>
      <c r="G314" s="1">
        <v>198400</v>
      </c>
      <c r="H314" s="1">
        <v>10700</v>
      </c>
    </row>
    <row r="315" spans="1:8" x14ac:dyDescent="0.3">
      <c r="A315" s="1">
        <v>1.5</v>
      </c>
      <c r="B315" s="1">
        <v>3</v>
      </c>
      <c r="C315" s="3">
        <v>42983</v>
      </c>
      <c r="D315" s="4">
        <v>0.68900462962962972</v>
      </c>
      <c r="E315" s="8">
        <f t="shared" ref="E315:E350" si="10">35.31*G315*0.000001</f>
        <v>6.5994389999999994</v>
      </c>
      <c r="F315" s="8">
        <f t="shared" ref="F315:F350" si="11">35.31*H315*0.000001</f>
        <v>0.24363900000000002</v>
      </c>
      <c r="G315" s="1">
        <v>186900</v>
      </c>
      <c r="H315" s="1">
        <v>6900</v>
      </c>
    </row>
    <row r="316" spans="1:8" x14ac:dyDescent="0.3">
      <c r="A316" s="1">
        <v>1.5</v>
      </c>
      <c r="B316" s="1">
        <v>3</v>
      </c>
      <c r="C316" s="3">
        <v>42983</v>
      </c>
      <c r="D316" s="4">
        <v>0.68912037037037044</v>
      </c>
      <c r="E316" s="8">
        <f t="shared" si="10"/>
        <v>6.9701939999999993</v>
      </c>
      <c r="F316" s="8">
        <f t="shared" si="11"/>
        <v>0.30366599999999999</v>
      </c>
      <c r="G316" s="1">
        <v>197400</v>
      </c>
      <c r="H316" s="1">
        <v>8600</v>
      </c>
    </row>
    <row r="317" spans="1:8" x14ac:dyDescent="0.3">
      <c r="A317" s="1">
        <v>1.5</v>
      </c>
      <c r="B317" s="1">
        <v>3</v>
      </c>
      <c r="C317" s="3">
        <v>42983</v>
      </c>
      <c r="D317" s="4">
        <v>0.68923611111111127</v>
      </c>
      <c r="E317" s="8">
        <f t="shared" si="10"/>
        <v>6.5323500000000001</v>
      </c>
      <c r="F317" s="8">
        <f t="shared" si="11"/>
        <v>0.20479799999999998</v>
      </c>
      <c r="G317" s="1">
        <v>185000</v>
      </c>
      <c r="H317" s="1">
        <v>5800</v>
      </c>
    </row>
    <row r="318" spans="1:8" x14ac:dyDescent="0.3">
      <c r="A318" s="1">
        <v>1.5</v>
      </c>
      <c r="B318" s="1">
        <v>3</v>
      </c>
      <c r="C318" s="3">
        <v>42983</v>
      </c>
      <c r="D318" s="4">
        <v>0.68935185185185199</v>
      </c>
      <c r="E318" s="8">
        <f t="shared" si="10"/>
        <v>6.857202</v>
      </c>
      <c r="F318" s="8">
        <f t="shared" si="11"/>
        <v>0.338976</v>
      </c>
      <c r="G318" s="1">
        <v>194200</v>
      </c>
      <c r="H318" s="1">
        <v>9600</v>
      </c>
    </row>
    <row r="319" spans="1:8" x14ac:dyDescent="0.3">
      <c r="A319" s="1">
        <v>1.5</v>
      </c>
      <c r="B319" s="1">
        <v>3</v>
      </c>
      <c r="C319" s="3">
        <v>42983</v>
      </c>
      <c r="D319" s="4">
        <v>0.68946759259259272</v>
      </c>
      <c r="E319" s="8">
        <f t="shared" si="10"/>
        <v>7.4433480000000003</v>
      </c>
      <c r="F319" s="8">
        <f t="shared" si="11"/>
        <v>0.20479799999999998</v>
      </c>
      <c r="G319" s="1">
        <v>210800</v>
      </c>
      <c r="H319" s="1">
        <v>5800</v>
      </c>
    </row>
    <row r="320" spans="1:8" x14ac:dyDescent="0.3">
      <c r="A320" s="1">
        <v>1.5</v>
      </c>
      <c r="B320" s="1">
        <v>3</v>
      </c>
      <c r="C320" s="3">
        <v>42983</v>
      </c>
      <c r="D320" s="4">
        <v>0.68958333333333333</v>
      </c>
      <c r="E320" s="8">
        <f t="shared" si="10"/>
        <v>6.6806519999999994</v>
      </c>
      <c r="F320" s="8">
        <f t="shared" si="11"/>
        <v>0.25776300000000002</v>
      </c>
      <c r="G320" s="1">
        <v>189200</v>
      </c>
      <c r="H320" s="1">
        <v>7300</v>
      </c>
    </row>
    <row r="321" spans="1:8" x14ac:dyDescent="0.3">
      <c r="A321" s="1">
        <v>1.5</v>
      </c>
      <c r="B321" s="1">
        <v>3</v>
      </c>
      <c r="C321" s="3">
        <v>42983</v>
      </c>
      <c r="D321" s="4">
        <v>0.68969907407407405</v>
      </c>
      <c r="E321" s="8">
        <f t="shared" si="10"/>
        <v>7.503375000000001</v>
      </c>
      <c r="F321" s="8">
        <f t="shared" si="11"/>
        <v>0.278949</v>
      </c>
      <c r="G321" s="1">
        <v>212500</v>
      </c>
      <c r="H321" s="1">
        <v>7900</v>
      </c>
    </row>
    <row r="322" spans="1:8" x14ac:dyDescent="0.3">
      <c r="A322" s="1">
        <v>1.5</v>
      </c>
      <c r="B322" s="1">
        <v>3</v>
      </c>
      <c r="C322" s="3">
        <v>42983</v>
      </c>
      <c r="D322" s="4">
        <v>0.68981481481481477</v>
      </c>
      <c r="E322" s="8">
        <f t="shared" si="10"/>
        <v>7.3232940000000006</v>
      </c>
      <c r="F322" s="8">
        <f t="shared" si="11"/>
        <v>0.26482499999999998</v>
      </c>
      <c r="G322" s="1">
        <v>207400</v>
      </c>
      <c r="H322" s="1">
        <v>7500</v>
      </c>
    </row>
    <row r="323" spans="1:8" x14ac:dyDescent="0.3">
      <c r="A323" s="1">
        <v>1.5</v>
      </c>
      <c r="B323" s="1">
        <v>3</v>
      </c>
      <c r="C323" s="3">
        <v>42983</v>
      </c>
      <c r="D323" s="4">
        <v>0.6899305555555556</v>
      </c>
      <c r="E323" s="8">
        <f t="shared" si="10"/>
        <v>6.9525389999999998</v>
      </c>
      <c r="F323" s="8">
        <f t="shared" si="11"/>
        <v>0.30366599999999999</v>
      </c>
      <c r="G323" s="1">
        <v>196900</v>
      </c>
      <c r="H323" s="1">
        <v>8600</v>
      </c>
    </row>
    <row r="324" spans="1:8" x14ac:dyDescent="0.3">
      <c r="A324" s="1">
        <v>1.5</v>
      </c>
      <c r="B324" s="1">
        <v>3</v>
      </c>
      <c r="C324" s="3">
        <v>42983</v>
      </c>
      <c r="D324" s="4">
        <v>0.69004629629629632</v>
      </c>
      <c r="E324" s="8">
        <f t="shared" si="10"/>
        <v>6.7159619999999993</v>
      </c>
      <c r="F324" s="8">
        <f t="shared" si="11"/>
        <v>0.31778999999999996</v>
      </c>
      <c r="G324" s="1">
        <v>190200</v>
      </c>
      <c r="H324" s="1">
        <v>9000</v>
      </c>
    </row>
    <row r="325" spans="1:8" x14ac:dyDescent="0.3">
      <c r="A325" s="1">
        <v>1.5</v>
      </c>
      <c r="B325" s="1">
        <v>3</v>
      </c>
      <c r="C325" s="3">
        <v>42983</v>
      </c>
      <c r="D325" s="4">
        <v>0.69016203703703705</v>
      </c>
      <c r="E325" s="8">
        <f t="shared" si="10"/>
        <v>7.0514069999999993</v>
      </c>
      <c r="F325" s="8">
        <f t="shared" si="11"/>
        <v>0.183612</v>
      </c>
      <c r="G325" s="1">
        <v>199700</v>
      </c>
      <c r="H325" s="1">
        <v>5200</v>
      </c>
    </row>
    <row r="326" spans="1:8" x14ac:dyDescent="0.3">
      <c r="A326" s="1">
        <v>1.5</v>
      </c>
      <c r="B326" s="1">
        <v>3</v>
      </c>
      <c r="C326" s="3">
        <v>42983</v>
      </c>
      <c r="D326" s="4">
        <v>0.69027777777777777</v>
      </c>
      <c r="E326" s="8">
        <f t="shared" si="10"/>
        <v>7.146744</v>
      </c>
      <c r="F326" s="8">
        <f t="shared" si="11"/>
        <v>0.25776300000000002</v>
      </c>
      <c r="G326" s="1">
        <v>202400</v>
      </c>
      <c r="H326" s="1">
        <v>7300</v>
      </c>
    </row>
    <row r="327" spans="1:8" x14ac:dyDescent="0.3">
      <c r="A327" s="1">
        <v>1.5</v>
      </c>
      <c r="B327" s="1">
        <v>3</v>
      </c>
      <c r="C327" s="3">
        <v>42983</v>
      </c>
      <c r="D327" s="4">
        <v>0.69039351851851849</v>
      </c>
      <c r="E327" s="8">
        <f t="shared" si="10"/>
        <v>6.6877139999999997</v>
      </c>
      <c r="F327" s="8">
        <f t="shared" si="11"/>
        <v>0.310728</v>
      </c>
      <c r="G327" s="1">
        <v>189400</v>
      </c>
      <c r="H327" s="1">
        <v>8800</v>
      </c>
    </row>
    <row r="328" spans="1:8" x14ac:dyDescent="0.3">
      <c r="A328" s="1">
        <v>1.5</v>
      </c>
      <c r="B328" s="1">
        <v>3</v>
      </c>
      <c r="C328" s="3">
        <v>42983</v>
      </c>
      <c r="D328" s="4">
        <v>0.69050925925925921</v>
      </c>
      <c r="E328" s="8">
        <f t="shared" si="10"/>
        <v>6.6947760000000001</v>
      </c>
      <c r="F328" s="8">
        <f t="shared" si="11"/>
        <v>0.24363900000000002</v>
      </c>
      <c r="G328" s="1">
        <v>189600</v>
      </c>
      <c r="H328" s="1">
        <v>6900</v>
      </c>
    </row>
    <row r="329" spans="1:8" x14ac:dyDescent="0.3">
      <c r="A329" s="1">
        <v>1.5</v>
      </c>
      <c r="B329" s="1">
        <v>3</v>
      </c>
      <c r="C329" s="3">
        <v>42983</v>
      </c>
      <c r="D329" s="4">
        <v>0.69062500000000004</v>
      </c>
      <c r="E329" s="8">
        <f t="shared" si="10"/>
        <v>6.6629969999999998</v>
      </c>
      <c r="F329" s="8">
        <f t="shared" si="11"/>
        <v>0.23657700000000001</v>
      </c>
      <c r="G329" s="1">
        <v>188700</v>
      </c>
      <c r="H329" s="1">
        <v>6700</v>
      </c>
    </row>
    <row r="330" spans="1:8" x14ac:dyDescent="0.3">
      <c r="A330" s="1">
        <v>1.5</v>
      </c>
      <c r="B330" s="1">
        <v>3</v>
      </c>
      <c r="C330" s="3">
        <v>42983</v>
      </c>
      <c r="D330" s="4">
        <v>0.69074074074074077</v>
      </c>
      <c r="E330" s="8">
        <f t="shared" si="10"/>
        <v>6.9242909999999993</v>
      </c>
      <c r="F330" s="8">
        <f t="shared" si="11"/>
        <v>0.26482499999999998</v>
      </c>
      <c r="G330" s="1">
        <v>196100</v>
      </c>
      <c r="H330" s="1">
        <v>7500</v>
      </c>
    </row>
    <row r="331" spans="1:8" x14ac:dyDescent="0.3">
      <c r="A331" s="1">
        <v>1.5</v>
      </c>
      <c r="B331" s="1">
        <v>3</v>
      </c>
      <c r="C331" s="3">
        <v>42983</v>
      </c>
      <c r="D331" s="4">
        <v>0.69085648148148149</v>
      </c>
      <c r="E331" s="8">
        <f t="shared" si="10"/>
        <v>7.1749919999999996</v>
      </c>
      <c r="F331" s="8">
        <f t="shared" si="11"/>
        <v>0.23657700000000001</v>
      </c>
      <c r="G331" s="1">
        <v>203200</v>
      </c>
      <c r="H331" s="1">
        <v>6700</v>
      </c>
    </row>
    <row r="332" spans="1:8" x14ac:dyDescent="0.3">
      <c r="A332" s="1">
        <v>1.5</v>
      </c>
      <c r="B332" s="1">
        <v>3</v>
      </c>
      <c r="C332" s="3">
        <v>42983</v>
      </c>
      <c r="D332" s="4">
        <v>0.69097222222222221</v>
      </c>
      <c r="E332" s="8">
        <f t="shared" si="10"/>
        <v>6.8854499999999996</v>
      </c>
      <c r="F332" s="8">
        <f t="shared" si="11"/>
        <v>0.25070100000000001</v>
      </c>
      <c r="G332" s="1">
        <v>195000</v>
      </c>
      <c r="H332" s="1">
        <v>7100</v>
      </c>
    </row>
    <row r="333" spans="1:8" x14ac:dyDescent="0.3">
      <c r="A333" s="1">
        <v>1.5</v>
      </c>
      <c r="B333" s="1">
        <v>3</v>
      </c>
      <c r="C333" s="3">
        <v>42983</v>
      </c>
      <c r="D333" s="4">
        <v>0.69108796296296293</v>
      </c>
      <c r="E333" s="8">
        <f t="shared" si="10"/>
        <v>6.9172289999999998</v>
      </c>
      <c r="F333" s="8">
        <f t="shared" si="11"/>
        <v>0.16242599999999999</v>
      </c>
      <c r="G333" s="1">
        <v>195900</v>
      </c>
      <c r="H333" s="1">
        <v>4600</v>
      </c>
    </row>
    <row r="334" spans="1:8" x14ac:dyDescent="0.3">
      <c r="A334" s="1">
        <v>1.5</v>
      </c>
      <c r="B334" s="1">
        <v>3</v>
      </c>
      <c r="C334" s="3">
        <v>42983</v>
      </c>
      <c r="D334" s="4">
        <v>0.69120370370370365</v>
      </c>
      <c r="E334" s="8">
        <f t="shared" si="10"/>
        <v>6.8501399999999997</v>
      </c>
      <c r="F334" s="8">
        <f t="shared" si="11"/>
        <v>0.31778999999999996</v>
      </c>
      <c r="G334" s="1">
        <v>194000</v>
      </c>
      <c r="H334" s="1">
        <v>9000</v>
      </c>
    </row>
    <row r="335" spans="1:8" x14ac:dyDescent="0.3">
      <c r="A335" s="1">
        <v>1.5</v>
      </c>
      <c r="B335" s="1">
        <v>3</v>
      </c>
      <c r="C335" s="3">
        <v>42983</v>
      </c>
      <c r="D335" s="4">
        <v>0.69131944444444449</v>
      </c>
      <c r="E335" s="8">
        <f t="shared" si="10"/>
        <v>6.7618649999999993</v>
      </c>
      <c r="F335" s="8">
        <f t="shared" si="11"/>
        <v>0.22951500000000002</v>
      </c>
      <c r="G335" s="1">
        <v>191500</v>
      </c>
      <c r="H335" s="1">
        <v>6500</v>
      </c>
    </row>
    <row r="336" spans="1:8" x14ac:dyDescent="0.3">
      <c r="A336" s="1">
        <v>1.5</v>
      </c>
      <c r="B336" s="1">
        <v>3</v>
      </c>
      <c r="C336" s="3">
        <v>42983</v>
      </c>
      <c r="D336" s="4">
        <v>0.69143518518518521</v>
      </c>
      <c r="E336" s="8">
        <f t="shared" si="10"/>
        <v>7.0443449999999999</v>
      </c>
      <c r="F336" s="8">
        <f t="shared" si="11"/>
        <v>0.31778999999999996</v>
      </c>
      <c r="G336" s="1">
        <v>199500</v>
      </c>
      <c r="H336" s="1">
        <v>9000</v>
      </c>
    </row>
    <row r="337" spans="1:8" x14ac:dyDescent="0.3">
      <c r="A337" s="1">
        <v>1.5</v>
      </c>
      <c r="B337" s="1">
        <v>3</v>
      </c>
      <c r="C337" s="3">
        <v>42983</v>
      </c>
      <c r="D337" s="4">
        <v>0.69155092592592593</v>
      </c>
      <c r="E337" s="8">
        <f t="shared" si="10"/>
        <v>6.9172289999999998</v>
      </c>
      <c r="F337" s="8">
        <f t="shared" si="11"/>
        <v>0.31778999999999996</v>
      </c>
      <c r="G337" s="1">
        <v>195900</v>
      </c>
      <c r="H337" s="1">
        <v>9000</v>
      </c>
    </row>
    <row r="338" spans="1:8" x14ac:dyDescent="0.3">
      <c r="A338" s="1">
        <v>1.5</v>
      </c>
      <c r="B338" s="1">
        <v>3</v>
      </c>
      <c r="C338" s="3">
        <v>42983</v>
      </c>
      <c r="D338" s="4">
        <v>0.69166666666666676</v>
      </c>
      <c r="E338" s="8">
        <f t="shared" si="10"/>
        <v>7.0125659999999996</v>
      </c>
      <c r="F338" s="8">
        <f t="shared" si="11"/>
        <v>0.38487899999999997</v>
      </c>
      <c r="G338" s="1">
        <v>198600</v>
      </c>
      <c r="H338" s="1">
        <v>10900</v>
      </c>
    </row>
    <row r="339" spans="1:8" x14ac:dyDescent="0.3">
      <c r="A339" s="1">
        <v>1.5</v>
      </c>
      <c r="B339" s="1">
        <v>3</v>
      </c>
      <c r="C339" s="3">
        <v>42983</v>
      </c>
      <c r="D339" s="4">
        <v>0.69178240740740748</v>
      </c>
      <c r="E339" s="8">
        <f t="shared" si="10"/>
        <v>7.1608679999999998</v>
      </c>
      <c r="F339" s="8">
        <f t="shared" si="11"/>
        <v>0.23657700000000001</v>
      </c>
      <c r="G339" s="1">
        <v>202800</v>
      </c>
      <c r="H339" s="1">
        <v>6700</v>
      </c>
    </row>
    <row r="340" spans="1:8" x14ac:dyDescent="0.3">
      <c r="A340" s="1">
        <v>1.5</v>
      </c>
      <c r="B340" s="1">
        <v>3</v>
      </c>
      <c r="C340" s="3">
        <v>42983</v>
      </c>
      <c r="D340" s="4">
        <v>0.69189814814814821</v>
      </c>
      <c r="E340" s="8">
        <f t="shared" si="10"/>
        <v>7.146744</v>
      </c>
      <c r="F340" s="8">
        <f t="shared" si="11"/>
        <v>0.338976</v>
      </c>
      <c r="G340" s="1">
        <v>202400</v>
      </c>
      <c r="H340" s="1">
        <v>9600</v>
      </c>
    </row>
    <row r="341" spans="1:8" x14ac:dyDescent="0.3">
      <c r="A341" s="1">
        <v>1.5</v>
      </c>
      <c r="B341" s="1">
        <v>3</v>
      </c>
      <c r="C341" s="3">
        <v>42983</v>
      </c>
      <c r="D341" s="4">
        <v>0.69201388888888904</v>
      </c>
      <c r="E341" s="8">
        <f t="shared" si="10"/>
        <v>6.6877139999999997</v>
      </c>
      <c r="F341" s="8">
        <f t="shared" si="11"/>
        <v>0.34603799999999996</v>
      </c>
      <c r="G341" s="1">
        <v>189400</v>
      </c>
      <c r="H341" s="1">
        <v>9800</v>
      </c>
    </row>
    <row r="342" spans="1:8" x14ac:dyDescent="0.3">
      <c r="A342" s="1">
        <v>1.5</v>
      </c>
      <c r="B342" s="1">
        <v>3</v>
      </c>
      <c r="C342" s="3">
        <v>42983</v>
      </c>
      <c r="D342" s="4">
        <v>0.69212962962962976</v>
      </c>
      <c r="E342" s="8">
        <f t="shared" si="10"/>
        <v>6.6559349999999995</v>
      </c>
      <c r="F342" s="8">
        <f t="shared" si="11"/>
        <v>0.25070100000000001</v>
      </c>
      <c r="G342" s="1">
        <v>188500</v>
      </c>
      <c r="H342" s="1">
        <v>7100</v>
      </c>
    </row>
    <row r="343" spans="1:8" x14ac:dyDescent="0.3">
      <c r="A343" s="1">
        <v>1.5</v>
      </c>
      <c r="B343" s="1">
        <v>3</v>
      </c>
      <c r="C343" s="3">
        <v>42983</v>
      </c>
      <c r="D343" s="4">
        <v>0.69224537037037048</v>
      </c>
      <c r="E343" s="8">
        <f t="shared" si="10"/>
        <v>7.1749919999999996</v>
      </c>
      <c r="F343" s="8">
        <f t="shared" si="11"/>
        <v>0.31778999999999996</v>
      </c>
      <c r="G343" s="1">
        <v>203200</v>
      </c>
      <c r="H343" s="1">
        <v>9000</v>
      </c>
    </row>
    <row r="344" spans="1:8" x14ac:dyDescent="0.3">
      <c r="A344" s="1">
        <v>1.5</v>
      </c>
      <c r="B344" s="1">
        <v>3</v>
      </c>
      <c r="C344" s="3">
        <v>42983</v>
      </c>
      <c r="D344" s="4">
        <v>0.69236111111111109</v>
      </c>
      <c r="E344" s="8">
        <f t="shared" si="10"/>
        <v>6.9984419999999998</v>
      </c>
      <c r="F344" s="8">
        <f t="shared" si="11"/>
        <v>0.27188699999999999</v>
      </c>
      <c r="G344" s="1">
        <v>198200</v>
      </c>
      <c r="H344" s="1">
        <v>7700</v>
      </c>
    </row>
    <row r="345" spans="1:8" x14ac:dyDescent="0.3">
      <c r="A345" s="1">
        <v>1.5</v>
      </c>
      <c r="B345" s="1">
        <v>3</v>
      </c>
      <c r="C345" s="3">
        <v>42983</v>
      </c>
      <c r="D345" s="4">
        <v>0.69247685185185182</v>
      </c>
      <c r="E345" s="8">
        <f t="shared" si="10"/>
        <v>7.1608679999999998</v>
      </c>
      <c r="F345" s="8">
        <f t="shared" si="11"/>
        <v>0.24363900000000002</v>
      </c>
      <c r="G345" s="1">
        <v>202800</v>
      </c>
      <c r="H345" s="1">
        <v>6900</v>
      </c>
    </row>
    <row r="346" spans="1:8" x14ac:dyDescent="0.3">
      <c r="A346" s="1">
        <v>1.5</v>
      </c>
      <c r="B346" s="1">
        <v>3</v>
      </c>
      <c r="C346" s="3">
        <v>42983</v>
      </c>
      <c r="D346" s="4">
        <v>0.69259259259259254</v>
      </c>
      <c r="E346" s="8">
        <f t="shared" si="10"/>
        <v>6.7548029999999999</v>
      </c>
      <c r="F346" s="8">
        <f t="shared" si="11"/>
        <v>0.28601099999999996</v>
      </c>
      <c r="G346" s="1">
        <v>191300</v>
      </c>
      <c r="H346" s="1">
        <v>8100</v>
      </c>
    </row>
    <row r="347" spans="1:8" x14ac:dyDescent="0.3">
      <c r="A347" s="1">
        <v>1.5</v>
      </c>
      <c r="B347" s="1">
        <v>3</v>
      </c>
      <c r="C347" s="3">
        <v>42983</v>
      </c>
      <c r="D347" s="4">
        <v>0.69270833333333337</v>
      </c>
      <c r="E347" s="8">
        <f t="shared" si="10"/>
        <v>6.8713259999999998</v>
      </c>
      <c r="F347" s="8">
        <f t="shared" si="11"/>
        <v>0.23657700000000001</v>
      </c>
      <c r="G347" s="1">
        <v>194600</v>
      </c>
      <c r="H347" s="1">
        <v>6700</v>
      </c>
    </row>
    <row r="348" spans="1:8" x14ac:dyDescent="0.3">
      <c r="A348" s="1">
        <v>1.5</v>
      </c>
      <c r="B348" s="1">
        <v>3</v>
      </c>
      <c r="C348" s="3">
        <v>42983</v>
      </c>
      <c r="D348" s="4">
        <v>0.69282407407407409</v>
      </c>
      <c r="E348" s="8">
        <f t="shared" si="10"/>
        <v>6.3981719999999997</v>
      </c>
      <c r="F348" s="8">
        <f t="shared" si="11"/>
        <v>0.25070100000000001</v>
      </c>
      <c r="G348" s="1">
        <v>181200</v>
      </c>
      <c r="H348" s="1">
        <v>7100</v>
      </c>
    </row>
    <row r="349" spans="1:8" x14ac:dyDescent="0.3">
      <c r="A349" s="1">
        <v>1.5</v>
      </c>
      <c r="B349" s="1">
        <v>3</v>
      </c>
      <c r="C349" s="3">
        <v>42983</v>
      </c>
      <c r="D349" s="4">
        <v>0.69293981481481481</v>
      </c>
      <c r="E349" s="8">
        <f t="shared" si="10"/>
        <v>6.8289539999999995</v>
      </c>
      <c r="F349" s="8">
        <f t="shared" si="11"/>
        <v>0.30366599999999999</v>
      </c>
      <c r="G349" s="1">
        <v>193400</v>
      </c>
      <c r="H349" s="1">
        <v>8600</v>
      </c>
    </row>
    <row r="350" spans="1:8" x14ac:dyDescent="0.3">
      <c r="A350" s="1">
        <v>1.5</v>
      </c>
      <c r="B350" s="1">
        <v>3</v>
      </c>
      <c r="C350" s="3">
        <v>42983</v>
      </c>
      <c r="D350" s="4">
        <v>0.69305555555555554</v>
      </c>
      <c r="E350" s="8">
        <f t="shared" si="10"/>
        <v>6.6629969999999998</v>
      </c>
      <c r="F350" s="8">
        <f t="shared" si="11"/>
        <v>0.30366599999999999</v>
      </c>
      <c r="G350" s="1">
        <v>188700</v>
      </c>
      <c r="H350" s="1">
        <v>8600</v>
      </c>
    </row>
    <row r="448" spans="3:4" x14ac:dyDescent="0.3">
      <c r="C448" s="3"/>
      <c r="D44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449"/>
  <sheetViews>
    <sheetView workbookViewId="0">
      <selection sqref="A1:XFD1"/>
    </sheetView>
  </sheetViews>
  <sheetFormatPr defaultColWidth="9.109375" defaultRowHeight="14.4" x14ac:dyDescent="0.3"/>
  <cols>
    <col min="1" max="2" width="9.109375" style="1"/>
    <col min="3" max="3" width="10.33203125" style="1" bestFit="1" customWidth="1"/>
    <col min="4" max="11" width="8.6640625" style="1" customWidth="1"/>
    <col min="12" max="12" width="10.33203125" style="1" bestFit="1" customWidth="1"/>
    <col min="13" max="20" width="8.6640625" style="1" customWidth="1"/>
    <col min="21" max="21" width="10.33203125" style="1" bestFit="1" customWidth="1"/>
    <col min="22" max="26" width="8.6640625" style="1" customWidth="1"/>
    <col min="27" max="16384" width="9.109375" style="1"/>
  </cols>
  <sheetData>
    <row r="1" spans="1:26" s="7" customFormat="1" ht="28.8" x14ac:dyDescent="0.3">
      <c r="A1" s="6" t="s">
        <v>1</v>
      </c>
      <c r="B1" s="6" t="s">
        <v>2</v>
      </c>
      <c r="C1" s="6" t="s">
        <v>3</v>
      </c>
      <c r="D1" s="6" t="s">
        <v>4</v>
      </c>
      <c r="E1" s="9" t="s">
        <v>0</v>
      </c>
      <c r="F1" s="9" t="s">
        <v>5</v>
      </c>
      <c r="G1" s="9" t="s">
        <v>0</v>
      </c>
      <c r="H1" s="9" t="s">
        <v>5</v>
      </c>
      <c r="J1" s="6"/>
      <c r="K1" s="6"/>
      <c r="L1" s="6"/>
      <c r="M1" s="6"/>
      <c r="N1" s="9"/>
      <c r="O1" s="9"/>
      <c r="P1" s="9"/>
      <c r="Q1" s="9"/>
      <c r="S1" s="6"/>
      <c r="T1" s="6"/>
      <c r="U1" s="6"/>
      <c r="V1" s="6"/>
      <c r="W1" s="9"/>
      <c r="X1" s="9"/>
      <c r="Y1" s="9" t="s">
        <v>0</v>
      </c>
      <c r="Z1" s="9" t="s">
        <v>5</v>
      </c>
    </row>
    <row r="2" spans="1:26" x14ac:dyDescent="0.3">
      <c r="A2" s="1">
        <v>2</v>
      </c>
      <c r="B2" s="1">
        <v>1</v>
      </c>
      <c r="C2" s="3">
        <v>42983</v>
      </c>
      <c r="D2" s="4">
        <v>0.64178240740740744</v>
      </c>
      <c r="E2" s="8">
        <f>35.31*G2*0.000001</f>
        <v>5.4483329999999999</v>
      </c>
      <c r="F2" s="8">
        <f>35.31*H2*0.000001</f>
        <v>0.17301899999999998</v>
      </c>
      <c r="G2" s="1">
        <v>154300</v>
      </c>
      <c r="H2" s="1">
        <v>4900</v>
      </c>
    </row>
    <row r="3" spans="1:26" x14ac:dyDescent="0.3">
      <c r="A3" s="1">
        <v>2</v>
      </c>
      <c r="B3" s="1">
        <v>1</v>
      </c>
      <c r="C3" s="3">
        <v>42983</v>
      </c>
      <c r="D3" s="4">
        <v>0.64189814814814816</v>
      </c>
      <c r="E3" s="8">
        <f t="shared" ref="E3:E66" si="0">35.31*G3*0.000001</f>
        <v>7.6516770000000003</v>
      </c>
      <c r="F3" s="8">
        <f t="shared" ref="F3:F66" si="1">35.31*H3*0.000001</f>
        <v>0.19067399999999998</v>
      </c>
      <c r="G3" s="1">
        <v>216700</v>
      </c>
      <c r="H3" s="1">
        <v>5400</v>
      </c>
    </row>
    <row r="4" spans="1:26" x14ac:dyDescent="0.3">
      <c r="A4" s="1">
        <v>2</v>
      </c>
      <c r="B4" s="1">
        <v>1</v>
      </c>
      <c r="C4" s="3">
        <v>42983</v>
      </c>
      <c r="D4" s="4">
        <v>0.64201388888888899</v>
      </c>
      <c r="E4" s="8">
        <f t="shared" si="0"/>
        <v>8.0965830000000008</v>
      </c>
      <c r="F4" s="8">
        <f t="shared" si="1"/>
        <v>0.25070100000000001</v>
      </c>
      <c r="G4" s="1">
        <v>229300</v>
      </c>
      <c r="H4" s="1">
        <v>7100</v>
      </c>
    </row>
    <row r="5" spans="1:26" x14ac:dyDescent="0.3">
      <c r="A5" s="1">
        <v>2</v>
      </c>
      <c r="B5" s="1">
        <v>1</v>
      </c>
      <c r="C5" s="3">
        <v>42983</v>
      </c>
      <c r="D5" s="4">
        <v>0.64212962962962972</v>
      </c>
      <c r="E5" s="8">
        <f t="shared" si="0"/>
        <v>7.3480110000000005</v>
      </c>
      <c r="F5" s="8">
        <f t="shared" si="1"/>
        <v>0.183612</v>
      </c>
      <c r="G5" s="1">
        <v>208100</v>
      </c>
      <c r="H5" s="1">
        <v>5200</v>
      </c>
    </row>
    <row r="6" spans="1:26" x14ac:dyDescent="0.3">
      <c r="A6" s="1">
        <v>2</v>
      </c>
      <c r="B6" s="1">
        <v>1</v>
      </c>
      <c r="C6" s="3">
        <v>42983</v>
      </c>
      <c r="D6" s="4">
        <v>0.64224537037037044</v>
      </c>
      <c r="E6" s="8">
        <f t="shared" si="0"/>
        <v>6.9701939999999993</v>
      </c>
      <c r="F6" s="8">
        <f t="shared" si="1"/>
        <v>0.16242599999999999</v>
      </c>
      <c r="G6" s="1">
        <v>197400</v>
      </c>
      <c r="H6" s="1">
        <v>4600</v>
      </c>
    </row>
    <row r="7" spans="1:26" x14ac:dyDescent="0.3">
      <c r="A7" s="1">
        <v>2</v>
      </c>
      <c r="B7" s="1">
        <v>1</v>
      </c>
      <c r="C7" s="3">
        <v>42983</v>
      </c>
      <c r="D7" s="4">
        <v>0.64236111111111105</v>
      </c>
      <c r="E7" s="8">
        <f t="shared" si="0"/>
        <v>7.5174990000000008</v>
      </c>
      <c r="F7" s="8">
        <f t="shared" si="1"/>
        <v>0.26482499999999998</v>
      </c>
      <c r="G7" s="1">
        <v>212900</v>
      </c>
      <c r="H7" s="1">
        <v>7500</v>
      </c>
    </row>
    <row r="8" spans="1:26" x14ac:dyDescent="0.3">
      <c r="A8" s="1">
        <v>2</v>
      </c>
      <c r="B8" s="1">
        <v>1</v>
      </c>
      <c r="C8" s="3">
        <v>42983</v>
      </c>
      <c r="D8" s="4">
        <v>0.64247685185185177</v>
      </c>
      <c r="E8" s="8">
        <f t="shared" si="0"/>
        <v>7.1255579999999998</v>
      </c>
      <c r="F8" s="8">
        <f t="shared" si="1"/>
        <v>0.169488</v>
      </c>
      <c r="G8" s="1">
        <v>201800</v>
      </c>
      <c r="H8" s="1">
        <v>4800</v>
      </c>
    </row>
    <row r="9" spans="1:26" x14ac:dyDescent="0.3">
      <c r="A9" s="1">
        <v>2</v>
      </c>
      <c r="B9" s="1">
        <v>1</v>
      </c>
      <c r="C9" s="3">
        <v>42983</v>
      </c>
      <c r="D9" s="4">
        <v>0.64259259259259249</v>
      </c>
      <c r="E9" s="8">
        <f t="shared" si="0"/>
        <v>7.3162320000000003</v>
      </c>
      <c r="F9" s="8">
        <f t="shared" si="1"/>
        <v>0.169488</v>
      </c>
      <c r="G9" s="1">
        <v>207200</v>
      </c>
      <c r="H9" s="1">
        <v>4800</v>
      </c>
    </row>
    <row r="10" spans="1:26" x14ac:dyDescent="0.3">
      <c r="A10" s="1">
        <v>2</v>
      </c>
      <c r="B10" s="1">
        <v>1</v>
      </c>
      <c r="C10" s="3">
        <v>42983</v>
      </c>
      <c r="D10" s="4">
        <v>0.64270833333333333</v>
      </c>
      <c r="E10" s="8">
        <f t="shared" si="0"/>
        <v>6.7477409999999995</v>
      </c>
      <c r="F10" s="8">
        <f t="shared" si="1"/>
        <v>0.24363900000000002</v>
      </c>
      <c r="G10" s="1">
        <v>191100</v>
      </c>
      <c r="H10" s="1">
        <v>6900</v>
      </c>
    </row>
    <row r="11" spans="1:26" x14ac:dyDescent="0.3">
      <c r="A11" s="1">
        <v>2</v>
      </c>
      <c r="B11" s="1">
        <v>1</v>
      </c>
      <c r="C11" s="3">
        <v>42983</v>
      </c>
      <c r="D11" s="4">
        <v>0.64282407407407405</v>
      </c>
      <c r="E11" s="8">
        <f t="shared" si="0"/>
        <v>6.1439399999999997</v>
      </c>
      <c r="F11" s="8">
        <f t="shared" si="1"/>
        <v>0.155364</v>
      </c>
      <c r="G11" s="1">
        <v>174000</v>
      </c>
      <c r="H11" s="1">
        <v>4400</v>
      </c>
    </row>
    <row r="12" spans="1:26" x14ac:dyDescent="0.3">
      <c r="A12" s="1">
        <v>2</v>
      </c>
      <c r="B12" s="1">
        <v>1</v>
      </c>
      <c r="C12" s="3">
        <v>42983</v>
      </c>
      <c r="D12" s="4">
        <v>0.64293981481481477</v>
      </c>
      <c r="E12" s="8">
        <f t="shared" si="0"/>
        <v>6.1015679999999994</v>
      </c>
      <c r="F12" s="8">
        <f t="shared" si="1"/>
        <v>0.22951500000000002</v>
      </c>
      <c r="G12" s="1">
        <v>172800</v>
      </c>
      <c r="H12" s="1">
        <v>6500</v>
      </c>
    </row>
    <row r="13" spans="1:26" x14ac:dyDescent="0.3">
      <c r="A13" s="1">
        <v>2</v>
      </c>
      <c r="B13" s="1">
        <v>1</v>
      </c>
      <c r="C13" s="3">
        <v>42983</v>
      </c>
      <c r="D13" s="4">
        <v>0.6430555555555556</v>
      </c>
      <c r="E13" s="8">
        <f t="shared" si="0"/>
        <v>6.1827809999999994</v>
      </c>
      <c r="F13" s="8">
        <f t="shared" si="1"/>
        <v>0.197736</v>
      </c>
      <c r="G13" s="1">
        <v>175100</v>
      </c>
      <c r="H13" s="1">
        <v>5600</v>
      </c>
    </row>
    <row r="14" spans="1:26" x14ac:dyDescent="0.3">
      <c r="A14" s="1">
        <v>2</v>
      </c>
      <c r="B14" s="1">
        <v>1</v>
      </c>
      <c r="C14" s="3">
        <v>42983</v>
      </c>
      <c r="D14" s="4">
        <v>0.64317129629629632</v>
      </c>
      <c r="E14" s="8">
        <f t="shared" si="0"/>
        <v>6.4122959999999996</v>
      </c>
      <c r="F14" s="8">
        <f t="shared" si="1"/>
        <v>0.28601099999999996</v>
      </c>
      <c r="G14" s="1">
        <v>181600</v>
      </c>
      <c r="H14" s="1">
        <v>8100</v>
      </c>
    </row>
    <row r="15" spans="1:26" x14ac:dyDescent="0.3">
      <c r="A15" s="1">
        <v>2</v>
      </c>
      <c r="B15" s="1">
        <v>1</v>
      </c>
      <c r="C15" s="3">
        <v>42983</v>
      </c>
      <c r="D15" s="4">
        <v>0.64328703703703705</v>
      </c>
      <c r="E15" s="8">
        <f t="shared" si="0"/>
        <v>6.175719</v>
      </c>
      <c r="F15" s="8">
        <f t="shared" si="1"/>
        <v>0.183612</v>
      </c>
      <c r="G15" s="1">
        <v>174900</v>
      </c>
      <c r="H15" s="1">
        <v>5200</v>
      </c>
    </row>
    <row r="16" spans="1:26" x14ac:dyDescent="0.3">
      <c r="A16" s="1">
        <v>2</v>
      </c>
      <c r="B16" s="1">
        <v>1</v>
      </c>
      <c r="C16" s="3">
        <v>42983</v>
      </c>
      <c r="D16" s="4">
        <v>0.64340277777777788</v>
      </c>
      <c r="E16" s="8">
        <f t="shared" si="0"/>
        <v>6.1298159999999999</v>
      </c>
      <c r="F16" s="8">
        <f t="shared" si="1"/>
        <v>0.17654999999999998</v>
      </c>
      <c r="G16" s="1">
        <v>173600</v>
      </c>
      <c r="H16" s="1">
        <v>5000</v>
      </c>
    </row>
    <row r="17" spans="1:8" x14ac:dyDescent="0.3">
      <c r="A17" s="1">
        <v>2</v>
      </c>
      <c r="B17" s="1">
        <v>1</v>
      </c>
      <c r="C17" s="3">
        <v>42983</v>
      </c>
      <c r="D17" s="4">
        <v>0.6435185185185186</v>
      </c>
      <c r="E17" s="8">
        <f t="shared" si="0"/>
        <v>5.9391419999999995</v>
      </c>
      <c r="F17" s="8">
        <f t="shared" si="1"/>
        <v>0.13064700000000001</v>
      </c>
      <c r="G17" s="1">
        <v>168200</v>
      </c>
      <c r="H17" s="1">
        <v>3700</v>
      </c>
    </row>
    <row r="18" spans="1:8" x14ac:dyDescent="0.3">
      <c r="A18" s="1">
        <v>2</v>
      </c>
      <c r="B18" s="1">
        <v>1</v>
      </c>
      <c r="C18" s="3">
        <v>42983</v>
      </c>
      <c r="D18" s="4">
        <v>0.64363425925925932</v>
      </c>
      <c r="E18" s="8">
        <f t="shared" si="0"/>
        <v>6.2039669999999996</v>
      </c>
      <c r="F18" s="8">
        <f t="shared" si="1"/>
        <v>0.22245299999999998</v>
      </c>
      <c r="G18" s="1">
        <v>175700</v>
      </c>
      <c r="H18" s="1">
        <v>6300</v>
      </c>
    </row>
    <row r="19" spans="1:8" x14ac:dyDescent="0.3">
      <c r="A19" s="1">
        <v>2</v>
      </c>
      <c r="B19" s="1">
        <v>1</v>
      </c>
      <c r="C19" s="3">
        <v>42983</v>
      </c>
      <c r="D19" s="4">
        <v>0.64374999999999993</v>
      </c>
      <c r="E19" s="8">
        <f t="shared" si="0"/>
        <v>6.2110289999999999</v>
      </c>
      <c r="F19" s="8">
        <f t="shared" si="1"/>
        <v>0.17654999999999998</v>
      </c>
      <c r="G19" s="1">
        <v>175900</v>
      </c>
      <c r="H19" s="1">
        <v>5000</v>
      </c>
    </row>
    <row r="20" spans="1:8" x14ac:dyDescent="0.3">
      <c r="A20" s="1">
        <v>2</v>
      </c>
      <c r="B20" s="1">
        <v>1</v>
      </c>
      <c r="C20" s="3">
        <v>42983</v>
      </c>
      <c r="D20" s="4">
        <v>0.64386574074074066</v>
      </c>
      <c r="E20" s="8">
        <f t="shared" si="0"/>
        <v>6.1898429999999998</v>
      </c>
      <c r="F20" s="8">
        <f t="shared" si="1"/>
        <v>0.28601099999999996</v>
      </c>
      <c r="G20" s="1">
        <v>175300</v>
      </c>
      <c r="H20" s="1">
        <v>8100</v>
      </c>
    </row>
    <row r="21" spans="1:8" x14ac:dyDescent="0.3">
      <c r="A21" s="1">
        <v>2</v>
      </c>
      <c r="B21" s="1">
        <v>1</v>
      </c>
      <c r="C21" s="3">
        <v>42983</v>
      </c>
      <c r="D21" s="4">
        <v>0.64398148148148138</v>
      </c>
      <c r="E21" s="8">
        <f t="shared" si="0"/>
        <v>6.2428080000000001</v>
      </c>
      <c r="F21" s="8">
        <f t="shared" si="1"/>
        <v>0.137709</v>
      </c>
      <c r="G21" s="1">
        <v>176800</v>
      </c>
      <c r="H21" s="1">
        <v>3900</v>
      </c>
    </row>
    <row r="22" spans="1:8" x14ac:dyDescent="0.3">
      <c r="A22" s="1">
        <v>2</v>
      </c>
      <c r="B22" s="1">
        <v>1</v>
      </c>
      <c r="C22" s="3">
        <v>42983</v>
      </c>
      <c r="D22" s="4">
        <v>0.64409722222222221</v>
      </c>
      <c r="E22" s="8">
        <f t="shared" si="0"/>
        <v>5.8649909999999998</v>
      </c>
      <c r="F22" s="8">
        <f t="shared" si="1"/>
        <v>0.12358500000000001</v>
      </c>
      <c r="G22" s="1">
        <v>166100</v>
      </c>
      <c r="H22" s="1">
        <v>3500</v>
      </c>
    </row>
    <row r="23" spans="1:8" x14ac:dyDescent="0.3">
      <c r="A23" s="1">
        <v>2</v>
      </c>
      <c r="B23" s="1">
        <v>1</v>
      </c>
      <c r="C23" s="3">
        <v>42983</v>
      </c>
      <c r="D23" s="4">
        <v>0.64421296296296293</v>
      </c>
      <c r="E23" s="8">
        <f t="shared" si="0"/>
        <v>5.6637239999999993</v>
      </c>
      <c r="F23" s="8">
        <f t="shared" si="1"/>
        <v>0.16242599999999999</v>
      </c>
      <c r="G23" s="1">
        <v>160400</v>
      </c>
      <c r="H23" s="1">
        <v>4600</v>
      </c>
    </row>
    <row r="24" spans="1:8" x14ac:dyDescent="0.3">
      <c r="A24" s="1">
        <v>2</v>
      </c>
      <c r="B24" s="1">
        <v>1</v>
      </c>
      <c r="C24" s="3">
        <v>42983</v>
      </c>
      <c r="D24" s="4">
        <v>0.64432870370370365</v>
      </c>
      <c r="E24" s="8">
        <f t="shared" si="0"/>
        <v>5.4483329999999999</v>
      </c>
      <c r="F24" s="8">
        <f t="shared" si="1"/>
        <v>0.137709</v>
      </c>
      <c r="G24" s="1">
        <v>154300</v>
      </c>
      <c r="H24" s="1">
        <v>3900</v>
      </c>
    </row>
    <row r="25" spans="1:8" x14ac:dyDescent="0.3">
      <c r="A25" s="1">
        <v>2</v>
      </c>
      <c r="B25" s="1">
        <v>1</v>
      </c>
      <c r="C25" s="3">
        <v>42983</v>
      </c>
      <c r="D25" s="4">
        <v>0.64444444444444449</v>
      </c>
      <c r="E25" s="8">
        <f t="shared" si="0"/>
        <v>5.3600579999999995</v>
      </c>
      <c r="F25" s="8">
        <f t="shared" si="1"/>
        <v>0.155364</v>
      </c>
      <c r="G25" s="1">
        <v>151800</v>
      </c>
      <c r="H25" s="1">
        <v>4400</v>
      </c>
    </row>
    <row r="26" spans="1:8" x14ac:dyDescent="0.3">
      <c r="A26" s="1">
        <v>2</v>
      </c>
      <c r="B26" s="1">
        <v>1</v>
      </c>
      <c r="C26" s="3">
        <v>42983</v>
      </c>
      <c r="D26" s="4">
        <v>0.64456018518518521</v>
      </c>
      <c r="E26" s="8">
        <f t="shared" si="0"/>
        <v>5.388306</v>
      </c>
      <c r="F26" s="8">
        <f t="shared" si="1"/>
        <v>0.14830199999999999</v>
      </c>
      <c r="G26" s="1">
        <v>152600</v>
      </c>
      <c r="H26" s="1">
        <v>4200</v>
      </c>
    </row>
    <row r="27" spans="1:8" x14ac:dyDescent="0.3">
      <c r="A27" s="1">
        <v>2</v>
      </c>
      <c r="B27" s="1">
        <v>1</v>
      </c>
      <c r="C27" s="3">
        <v>42983</v>
      </c>
      <c r="D27" s="4">
        <v>0.64467592592592593</v>
      </c>
      <c r="E27" s="8">
        <f t="shared" si="0"/>
        <v>5.9214869999999999</v>
      </c>
      <c r="F27" s="8">
        <f t="shared" si="1"/>
        <v>0.14830199999999999</v>
      </c>
      <c r="G27" s="1">
        <v>167700</v>
      </c>
      <c r="H27" s="1">
        <v>4200</v>
      </c>
    </row>
    <row r="28" spans="1:8" x14ac:dyDescent="0.3">
      <c r="A28" s="1">
        <v>2</v>
      </c>
      <c r="B28" s="1">
        <v>1</v>
      </c>
      <c r="C28" s="3">
        <v>42983</v>
      </c>
      <c r="D28" s="4">
        <v>0.64479166666666676</v>
      </c>
      <c r="E28" s="8">
        <f t="shared" si="0"/>
        <v>5.723751</v>
      </c>
      <c r="F28" s="8">
        <f t="shared" si="1"/>
        <v>0.21185999999999999</v>
      </c>
      <c r="G28" s="1">
        <v>162100</v>
      </c>
      <c r="H28" s="1">
        <v>6000</v>
      </c>
    </row>
    <row r="29" spans="1:8" x14ac:dyDescent="0.3">
      <c r="A29" s="1">
        <v>2</v>
      </c>
      <c r="B29" s="1">
        <v>1</v>
      </c>
      <c r="C29" s="3">
        <v>42983</v>
      </c>
      <c r="D29" s="4">
        <v>0.64490740740740748</v>
      </c>
      <c r="E29" s="8">
        <f t="shared" si="0"/>
        <v>5.4624569999999997</v>
      </c>
      <c r="F29" s="8">
        <f t="shared" si="1"/>
        <v>0.17654999999999998</v>
      </c>
      <c r="G29" s="1">
        <v>154700</v>
      </c>
      <c r="H29" s="1">
        <v>5000</v>
      </c>
    </row>
    <row r="30" spans="1:8" x14ac:dyDescent="0.3">
      <c r="A30" s="1">
        <v>2</v>
      </c>
      <c r="B30" s="1">
        <v>1</v>
      </c>
      <c r="C30" s="3">
        <v>42983</v>
      </c>
      <c r="D30" s="4">
        <v>0.64502314814814821</v>
      </c>
      <c r="E30" s="8">
        <f t="shared" si="0"/>
        <v>5.5613250000000001</v>
      </c>
      <c r="F30" s="8">
        <f t="shared" si="1"/>
        <v>0.17654999999999998</v>
      </c>
      <c r="G30" s="1">
        <v>157500</v>
      </c>
      <c r="H30" s="1">
        <v>5000</v>
      </c>
    </row>
    <row r="31" spans="1:8" x14ac:dyDescent="0.3">
      <c r="A31" s="1">
        <v>2</v>
      </c>
      <c r="B31" s="1">
        <v>1</v>
      </c>
      <c r="C31" s="3">
        <v>42983</v>
      </c>
      <c r="D31" s="4">
        <v>0.64513888888888882</v>
      </c>
      <c r="E31" s="8">
        <f t="shared" si="0"/>
        <v>5.4412709999999995</v>
      </c>
      <c r="F31" s="8">
        <f t="shared" si="1"/>
        <v>0.183612</v>
      </c>
      <c r="G31" s="1">
        <v>154100</v>
      </c>
      <c r="H31" s="1">
        <v>5200</v>
      </c>
    </row>
    <row r="32" spans="1:8" x14ac:dyDescent="0.3">
      <c r="A32" s="1">
        <v>2</v>
      </c>
      <c r="B32" s="1">
        <v>1</v>
      </c>
      <c r="C32" s="3">
        <v>42983</v>
      </c>
      <c r="D32" s="4">
        <v>0.64525462962962954</v>
      </c>
      <c r="E32" s="8">
        <f t="shared" si="0"/>
        <v>5.4765809999999995</v>
      </c>
      <c r="F32" s="8">
        <f t="shared" si="1"/>
        <v>0.29660399999999998</v>
      </c>
      <c r="G32" s="1">
        <v>155100</v>
      </c>
      <c r="H32" s="1">
        <v>8400</v>
      </c>
    </row>
    <row r="33" spans="1:22" x14ac:dyDescent="0.3">
      <c r="A33" s="1">
        <v>2</v>
      </c>
      <c r="B33" s="1">
        <v>1</v>
      </c>
      <c r="C33" s="3">
        <v>42983</v>
      </c>
      <c r="D33" s="4">
        <v>0.64537037037037026</v>
      </c>
      <c r="E33" s="8">
        <f t="shared" si="0"/>
        <v>5.5895729999999997</v>
      </c>
      <c r="F33" s="8">
        <f t="shared" si="1"/>
        <v>0.137709</v>
      </c>
      <c r="G33" s="1">
        <v>158300</v>
      </c>
      <c r="H33" s="1">
        <v>3900</v>
      </c>
    </row>
    <row r="34" spans="1:22" x14ac:dyDescent="0.3">
      <c r="A34" s="1">
        <v>2</v>
      </c>
      <c r="B34" s="1">
        <v>1</v>
      </c>
      <c r="C34" s="3">
        <v>42983</v>
      </c>
      <c r="D34" s="4">
        <v>0.64548611111111109</v>
      </c>
      <c r="E34" s="8">
        <f t="shared" si="0"/>
        <v>5.3141549999999995</v>
      </c>
      <c r="F34" s="8">
        <f t="shared" si="1"/>
        <v>0.183612</v>
      </c>
      <c r="G34" s="1">
        <v>150500</v>
      </c>
      <c r="H34" s="1">
        <v>5200</v>
      </c>
    </row>
    <row r="35" spans="1:22" x14ac:dyDescent="0.3">
      <c r="A35" s="1">
        <v>2</v>
      </c>
      <c r="B35" s="1">
        <v>1</v>
      </c>
      <c r="C35" s="3">
        <v>42983</v>
      </c>
      <c r="D35" s="4">
        <v>0.64560185185185182</v>
      </c>
      <c r="E35" s="8">
        <f t="shared" si="0"/>
        <v>5.5224839999999995</v>
      </c>
      <c r="F35" s="8">
        <f t="shared" si="1"/>
        <v>0.12358500000000001</v>
      </c>
      <c r="G35" s="1">
        <v>156400</v>
      </c>
      <c r="H35" s="1">
        <v>3500</v>
      </c>
    </row>
    <row r="36" spans="1:22" x14ac:dyDescent="0.3">
      <c r="A36" s="1">
        <v>2</v>
      </c>
      <c r="B36" s="1">
        <v>1</v>
      </c>
      <c r="C36" s="3">
        <v>42983</v>
      </c>
      <c r="D36" s="4">
        <v>0.64571759259259254</v>
      </c>
      <c r="E36" s="8">
        <f t="shared" si="0"/>
        <v>5.0563919999999998</v>
      </c>
      <c r="F36" s="8">
        <f t="shared" si="1"/>
        <v>0.17654999999999998</v>
      </c>
      <c r="G36" s="1">
        <v>143200</v>
      </c>
      <c r="H36" s="1">
        <v>5000</v>
      </c>
    </row>
    <row r="37" spans="1:22" x14ac:dyDescent="0.3">
      <c r="A37" s="1">
        <v>2</v>
      </c>
      <c r="B37" s="1">
        <v>1</v>
      </c>
      <c r="C37" s="3">
        <v>42983</v>
      </c>
      <c r="D37" s="4">
        <v>0.64583333333333337</v>
      </c>
      <c r="E37" s="8">
        <f t="shared" si="0"/>
        <v>5.4130229999999999</v>
      </c>
      <c r="F37" s="8">
        <f t="shared" si="1"/>
        <v>0.197736</v>
      </c>
      <c r="G37" s="1">
        <v>153300</v>
      </c>
      <c r="H37" s="1">
        <v>5600</v>
      </c>
    </row>
    <row r="38" spans="1:22" x14ac:dyDescent="0.3">
      <c r="A38" s="1">
        <v>2</v>
      </c>
      <c r="B38" s="1">
        <v>1</v>
      </c>
      <c r="C38" s="3">
        <v>42983</v>
      </c>
      <c r="D38" s="4">
        <v>0.64594907407407409</v>
      </c>
      <c r="E38" s="8">
        <f t="shared" si="0"/>
        <v>5.8120259999999995</v>
      </c>
      <c r="F38" s="8">
        <f t="shared" si="1"/>
        <v>0.16242599999999999</v>
      </c>
      <c r="G38" s="1">
        <v>164600</v>
      </c>
      <c r="H38" s="1">
        <v>4600</v>
      </c>
    </row>
    <row r="39" spans="1:22" x14ac:dyDescent="0.3">
      <c r="A39" s="1">
        <v>2</v>
      </c>
      <c r="B39" s="1">
        <v>1</v>
      </c>
      <c r="C39" s="3">
        <v>42983</v>
      </c>
      <c r="D39" s="4">
        <v>0.64606481481481481</v>
      </c>
      <c r="E39" s="8">
        <f t="shared" si="0"/>
        <v>5.4553949999999993</v>
      </c>
      <c r="F39" s="8">
        <f t="shared" si="1"/>
        <v>0.19067399999999998</v>
      </c>
      <c r="G39" s="1">
        <v>154500</v>
      </c>
      <c r="H39" s="1">
        <v>5400</v>
      </c>
    </row>
    <row r="40" spans="1:22" x14ac:dyDescent="0.3">
      <c r="A40" s="1">
        <v>2</v>
      </c>
      <c r="B40" s="1">
        <v>1</v>
      </c>
      <c r="C40" s="3">
        <v>42983</v>
      </c>
      <c r="D40" s="4">
        <v>0.64618055555555565</v>
      </c>
      <c r="E40" s="8">
        <f t="shared" si="0"/>
        <v>5.6107589999999998</v>
      </c>
      <c r="F40" s="8">
        <f t="shared" si="1"/>
        <v>0.25776300000000002</v>
      </c>
      <c r="G40" s="1">
        <v>158900</v>
      </c>
      <c r="H40" s="1">
        <v>7300</v>
      </c>
    </row>
    <row r="41" spans="1:22" x14ac:dyDescent="0.3">
      <c r="A41" s="1">
        <v>2</v>
      </c>
      <c r="B41" s="1">
        <v>1</v>
      </c>
      <c r="C41" s="3">
        <v>42983</v>
      </c>
      <c r="D41" s="4">
        <v>0.64629629629629637</v>
      </c>
      <c r="E41" s="8">
        <f t="shared" si="0"/>
        <v>6.0874439999999996</v>
      </c>
      <c r="F41" s="8">
        <f t="shared" si="1"/>
        <v>0.22245299999999998</v>
      </c>
      <c r="G41" s="1">
        <v>172400</v>
      </c>
      <c r="H41" s="1">
        <v>6300</v>
      </c>
      <c r="U41" s="3"/>
      <c r="V41" s="4"/>
    </row>
    <row r="42" spans="1:22" x14ac:dyDescent="0.3">
      <c r="A42" s="1">
        <v>2</v>
      </c>
      <c r="B42" s="1">
        <v>1</v>
      </c>
      <c r="C42" s="3">
        <v>42983</v>
      </c>
      <c r="D42" s="4">
        <v>0.64641203703703709</v>
      </c>
      <c r="E42" s="8">
        <f t="shared" si="0"/>
        <v>6.1298159999999999</v>
      </c>
      <c r="F42" s="8">
        <f t="shared" si="1"/>
        <v>0.169488</v>
      </c>
      <c r="G42" s="1">
        <v>173600</v>
      </c>
      <c r="H42" s="1">
        <v>4800</v>
      </c>
      <c r="V42" s="4"/>
    </row>
    <row r="43" spans="1:22" x14ac:dyDescent="0.3">
      <c r="A43" s="1">
        <v>2</v>
      </c>
      <c r="B43" s="1">
        <v>1</v>
      </c>
      <c r="C43" s="3">
        <v>42983</v>
      </c>
      <c r="D43" s="4">
        <v>0.64652777777777781</v>
      </c>
      <c r="E43" s="8">
        <f t="shared" si="0"/>
        <v>6.2498699999999996</v>
      </c>
      <c r="F43" s="8">
        <f t="shared" si="1"/>
        <v>0.22245299999999998</v>
      </c>
      <c r="G43" s="1">
        <v>177000</v>
      </c>
      <c r="H43" s="1">
        <v>6300</v>
      </c>
      <c r="V43" s="4"/>
    </row>
    <row r="44" spans="1:22" x14ac:dyDescent="0.3">
      <c r="A44" s="1">
        <v>2</v>
      </c>
      <c r="B44" s="1">
        <v>1</v>
      </c>
      <c r="C44" s="3">
        <v>42983</v>
      </c>
      <c r="D44" s="4">
        <v>0.64664351851851853</v>
      </c>
      <c r="E44" s="8">
        <f t="shared" si="0"/>
        <v>5.9885760000000001</v>
      </c>
      <c r="F44" s="8">
        <f t="shared" si="1"/>
        <v>0.183612</v>
      </c>
      <c r="G44" s="1">
        <v>169600</v>
      </c>
      <c r="H44" s="1">
        <v>5200</v>
      </c>
      <c r="V44" s="4"/>
    </row>
    <row r="45" spans="1:22" x14ac:dyDescent="0.3">
      <c r="A45" s="1">
        <v>2</v>
      </c>
      <c r="B45" s="1">
        <v>1</v>
      </c>
      <c r="C45" s="3">
        <v>42983</v>
      </c>
      <c r="D45" s="4">
        <v>0.64675925925925926</v>
      </c>
      <c r="E45" s="8">
        <f t="shared" si="0"/>
        <v>6.3452069999999994</v>
      </c>
      <c r="F45" s="8">
        <f t="shared" si="1"/>
        <v>0.19067399999999998</v>
      </c>
      <c r="G45" s="1">
        <v>179700</v>
      </c>
      <c r="H45" s="1">
        <v>5400</v>
      </c>
      <c r="V45" s="4"/>
    </row>
    <row r="46" spans="1:22" x14ac:dyDescent="0.3">
      <c r="A46" s="1">
        <v>2</v>
      </c>
      <c r="B46" s="1">
        <v>1</v>
      </c>
      <c r="C46" s="3">
        <v>42983</v>
      </c>
      <c r="D46" s="4">
        <v>0.64687500000000009</v>
      </c>
      <c r="E46" s="8">
        <f t="shared" si="0"/>
        <v>6.0203549999999995</v>
      </c>
      <c r="F46" s="8">
        <f t="shared" si="1"/>
        <v>0.14830199999999999</v>
      </c>
      <c r="G46" s="1">
        <v>170500</v>
      </c>
      <c r="H46" s="1">
        <v>4200</v>
      </c>
      <c r="V46" s="4"/>
    </row>
    <row r="47" spans="1:22" x14ac:dyDescent="0.3">
      <c r="A47" s="1">
        <v>2</v>
      </c>
      <c r="B47" s="1">
        <v>1</v>
      </c>
      <c r="C47" s="3">
        <v>42983</v>
      </c>
      <c r="D47" s="4">
        <v>0.64699074074074081</v>
      </c>
      <c r="E47" s="8">
        <f t="shared" si="0"/>
        <v>5.7837779999999999</v>
      </c>
      <c r="F47" s="8">
        <f t="shared" si="1"/>
        <v>0.137709</v>
      </c>
      <c r="G47" s="1">
        <v>163800</v>
      </c>
      <c r="H47" s="1">
        <v>3900</v>
      </c>
      <c r="V47" s="4"/>
    </row>
    <row r="48" spans="1:22" x14ac:dyDescent="0.3">
      <c r="A48" s="1">
        <v>2</v>
      </c>
      <c r="B48" s="1">
        <v>1</v>
      </c>
      <c r="C48" s="3">
        <v>42983</v>
      </c>
      <c r="D48" s="4">
        <v>0.64710648148148153</v>
      </c>
      <c r="E48" s="8">
        <f t="shared" si="0"/>
        <v>5.9003009999999998</v>
      </c>
      <c r="F48" s="8">
        <f t="shared" si="1"/>
        <v>0.197736</v>
      </c>
      <c r="G48" s="1">
        <v>167100</v>
      </c>
      <c r="H48" s="1">
        <v>5600</v>
      </c>
      <c r="V48" s="4"/>
    </row>
    <row r="49" spans="1:22" x14ac:dyDescent="0.3">
      <c r="A49" s="1">
        <v>2</v>
      </c>
      <c r="B49" s="1">
        <v>1</v>
      </c>
      <c r="C49" s="3">
        <v>42983</v>
      </c>
      <c r="D49" s="4">
        <v>0.64722222222222225</v>
      </c>
      <c r="E49" s="8">
        <f t="shared" si="0"/>
        <v>6.8501399999999997</v>
      </c>
      <c r="F49" s="8">
        <f t="shared" si="1"/>
        <v>0.21185999999999999</v>
      </c>
      <c r="G49" s="1">
        <v>194000</v>
      </c>
      <c r="H49" s="1">
        <v>6000</v>
      </c>
      <c r="V49" s="4"/>
    </row>
    <row r="50" spans="1:22" x14ac:dyDescent="0.3">
      <c r="A50" s="1">
        <v>2</v>
      </c>
      <c r="B50" s="1">
        <v>1</v>
      </c>
      <c r="C50" s="3">
        <v>42983</v>
      </c>
      <c r="D50" s="4">
        <v>0.64733796296296298</v>
      </c>
      <c r="E50" s="8">
        <f t="shared" si="0"/>
        <v>6.3240210000000001</v>
      </c>
      <c r="F50" s="8">
        <f t="shared" si="1"/>
        <v>0.155364</v>
      </c>
      <c r="G50" s="1">
        <v>179100</v>
      </c>
      <c r="H50" s="1">
        <v>4400</v>
      </c>
      <c r="V50" s="4"/>
    </row>
    <row r="51" spans="1:22" x14ac:dyDescent="0.3">
      <c r="A51" s="1">
        <v>2</v>
      </c>
      <c r="B51" s="1">
        <v>1</v>
      </c>
      <c r="C51" s="3">
        <v>42983</v>
      </c>
      <c r="D51" s="4">
        <v>0.6474537037037037</v>
      </c>
      <c r="E51" s="8">
        <f t="shared" si="0"/>
        <v>6.2781180000000001</v>
      </c>
      <c r="F51" s="8">
        <f t="shared" si="1"/>
        <v>0.21185999999999999</v>
      </c>
      <c r="G51" s="1">
        <v>177800</v>
      </c>
      <c r="H51" s="1">
        <v>6000</v>
      </c>
      <c r="V51" s="4"/>
    </row>
    <row r="52" spans="1:22" x14ac:dyDescent="0.3">
      <c r="A52" s="1">
        <v>2</v>
      </c>
      <c r="B52" s="1">
        <v>1</v>
      </c>
      <c r="C52" s="3">
        <v>42983</v>
      </c>
      <c r="D52" s="4">
        <v>0.64756944444444453</v>
      </c>
      <c r="E52" s="8">
        <f t="shared" si="0"/>
        <v>6.2498699999999996</v>
      </c>
      <c r="F52" s="8">
        <f t="shared" si="1"/>
        <v>0.17654999999999998</v>
      </c>
      <c r="G52" s="1">
        <v>177000</v>
      </c>
      <c r="H52" s="1">
        <v>5000</v>
      </c>
      <c r="V52" s="4"/>
    </row>
    <row r="53" spans="1:22" x14ac:dyDescent="0.3">
      <c r="A53" s="1">
        <v>2</v>
      </c>
      <c r="B53" s="1">
        <v>1</v>
      </c>
      <c r="C53" s="3">
        <v>42983</v>
      </c>
      <c r="D53" s="4">
        <v>0.64768518518518525</v>
      </c>
      <c r="E53" s="8">
        <f t="shared" si="0"/>
        <v>6.4864470000000001</v>
      </c>
      <c r="F53" s="8">
        <f t="shared" si="1"/>
        <v>0.155364</v>
      </c>
      <c r="G53" s="1">
        <v>183700</v>
      </c>
      <c r="H53" s="1">
        <v>4400</v>
      </c>
      <c r="V53" s="4"/>
    </row>
    <row r="54" spans="1:22" x14ac:dyDescent="0.3">
      <c r="A54" s="1">
        <v>2</v>
      </c>
      <c r="B54" s="1">
        <v>1</v>
      </c>
      <c r="C54" s="3">
        <v>42983</v>
      </c>
      <c r="D54" s="4">
        <v>0.64780092592592597</v>
      </c>
      <c r="E54" s="8">
        <f t="shared" si="0"/>
        <v>6.4864470000000001</v>
      </c>
      <c r="F54" s="8">
        <f t="shared" si="1"/>
        <v>0.169488</v>
      </c>
      <c r="G54" s="1">
        <v>183700</v>
      </c>
      <c r="H54" s="1">
        <v>4800</v>
      </c>
      <c r="V54" s="4"/>
    </row>
    <row r="55" spans="1:22" x14ac:dyDescent="0.3">
      <c r="A55" s="1">
        <v>2</v>
      </c>
      <c r="B55" s="1">
        <v>1</v>
      </c>
      <c r="C55" s="3">
        <v>42983</v>
      </c>
      <c r="D55" s="4">
        <v>0.6479166666666667</v>
      </c>
      <c r="E55" s="8">
        <f t="shared" si="0"/>
        <v>6.1156920000000001</v>
      </c>
      <c r="F55" s="8">
        <f t="shared" si="1"/>
        <v>0.21185999999999999</v>
      </c>
      <c r="G55" s="1">
        <v>173200</v>
      </c>
      <c r="H55" s="1">
        <v>6000</v>
      </c>
      <c r="V55" s="4"/>
    </row>
    <row r="56" spans="1:22" x14ac:dyDescent="0.3">
      <c r="A56" s="1">
        <v>2</v>
      </c>
      <c r="B56" s="1">
        <v>1</v>
      </c>
      <c r="C56" s="3">
        <v>42983</v>
      </c>
      <c r="D56" s="4">
        <v>0.64803240740740742</v>
      </c>
      <c r="E56" s="8">
        <f t="shared" si="0"/>
        <v>6.5005709999999999</v>
      </c>
      <c r="F56" s="8">
        <f t="shared" si="1"/>
        <v>0.14830199999999999</v>
      </c>
      <c r="G56" s="1">
        <v>184100</v>
      </c>
      <c r="H56" s="1">
        <v>4200</v>
      </c>
      <c r="V56" s="4"/>
    </row>
    <row r="57" spans="1:22" x14ac:dyDescent="0.3">
      <c r="A57" s="1">
        <v>2</v>
      </c>
      <c r="B57" s="1">
        <v>1</v>
      </c>
      <c r="C57" s="3">
        <v>42983</v>
      </c>
      <c r="D57" s="4">
        <v>0.64814814814814814</v>
      </c>
      <c r="E57" s="8">
        <f t="shared" si="0"/>
        <v>7.0125659999999996</v>
      </c>
      <c r="F57" s="8">
        <f t="shared" si="1"/>
        <v>0.24363900000000002</v>
      </c>
      <c r="G57" s="1">
        <v>198600</v>
      </c>
      <c r="H57" s="1">
        <v>6900</v>
      </c>
      <c r="V57" s="4"/>
    </row>
    <row r="58" spans="1:22" x14ac:dyDescent="0.3">
      <c r="A58" s="1">
        <v>2</v>
      </c>
      <c r="B58" s="1">
        <v>1</v>
      </c>
      <c r="C58" s="3">
        <v>42983</v>
      </c>
      <c r="D58" s="4">
        <v>0.64826388888888897</v>
      </c>
      <c r="E58" s="8">
        <f t="shared" si="0"/>
        <v>6.5076329999999993</v>
      </c>
      <c r="F58" s="8">
        <f t="shared" si="1"/>
        <v>0.197736</v>
      </c>
      <c r="G58" s="1">
        <v>184300</v>
      </c>
      <c r="H58" s="1">
        <v>5600</v>
      </c>
      <c r="V58" s="4"/>
    </row>
    <row r="59" spans="1:22" x14ac:dyDescent="0.3">
      <c r="A59" s="1">
        <v>2</v>
      </c>
      <c r="B59" s="1">
        <v>1</v>
      </c>
      <c r="C59" s="3">
        <v>42983</v>
      </c>
      <c r="D59" s="4">
        <v>0.64837962962962969</v>
      </c>
      <c r="E59" s="8">
        <f t="shared" si="0"/>
        <v>6.6877139999999997</v>
      </c>
      <c r="F59" s="8">
        <f t="shared" si="1"/>
        <v>0.16242599999999999</v>
      </c>
      <c r="G59" s="1">
        <v>189400</v>
      </c>
      <c r="H59" s="1">
        <v>4600</v>
      </c>
      <c r="V59" s="4"/>
    </row>
    <row r="60" spans="1:22" x14ac:dyDescent="0.3">
      <c r="A60" s="1">
        <v>2</v>
      </c>
      <c r="B60" s="1">
        <v>1</v>
      </c>
      <c r="C60" s="3">
        <v>42983</v>
      </c>
      <c r="D60" s="4">
        <v>0.64849537037037042</v>
      </c>
      <c r="E60" s="8">
        <f t="shared" si="0"/>
        <v>6.984318</v>
      </c>
      <c r="F60" s="8">
        <f t="shared" si="1"/>
        <v>0.25776300000000002</v>
      </c>
      <c r="G60" s="1">
        <v>197800</v>
      </c>
      <c r="H60" s="1">
        <v>7300</v>
      </c>
      <c r="V60" s="4"/>
    </row>
    <row r="61" spans="1:22" x14ac:dyDescent="0.3">
      <c r="A61" s="1">
        <v>2</v>
      </c>
      <c r="B61" s="1">
        <v>1</v>
      </c>
      <c r="C61" s="3">
        <v>42983</v>
      </c>
      <c r="D61" s="4">
        <v>0.64861111111111114</v>
      </c>
      <c r="E61" s="8">
        <f t="shared" si="0"/>
        <v>7.1997089999999995</v>
      </c>
      <c r="F61" s="8">
        <f t="shared" si="1"/>
        <v>0.22245299999999998</v>
      </c>
      <c r="G61" s="1">
        <v>203900</v>
      </c>
      <c r="H61" s="1">
        <v>6300</v>
      </c>
      <c r="V61" s="4"/>
    </row>
    <row r="62" spans="1:22" x14ac:dyDescent="0.3">
      <c r="A62" s="1">
        <v>2</v>
      </c>
      <c r="B62" s="1">
        <v>1</v>
      </c>
      <c r="C62" s="3">
        <v>42983</v>
      </c>
      <c r="D62" s="4">
        <v>0.64872685185185186</v>
      </c>
      <c r="E62" s="8">
        <f t="shared" si="0"/>
        <v>7.4362860000000008</v>
      </c>
      <c r="F62" s="8">
        <f t="shared" si="1"/>
        <v>0.19067399999999998</v>
      </c>
      <c r="G62" s="1">
        <v>210600</v>
      </c>
      <c r="H62" s="1">
        <v>5400</v>
      </c>
      <c r="V62" s="4"/>
    </row>
    <row r="63" spans="1:22" x14ac:dyDescent="0.3">
      <c r="A63" s="1">
        <v>2</v>
      </c>
      <c r="B63" s="1">
        <v>1</v>
      </c>
      <c r="C63" s="3">
        <v>42983</v>
      </c>
      <c r="D63" s="4">
        <v>0.64884259259259258</v>
      </c>
      <c r="E63" s="8">
        <f t="shared" si="0"/>
        <v>6.9984419999999998</v>
      </c>
      <c r="F63" s="8">
        <f t="shared" si="1"/>
        <v>0.19067399999999998</v>
      </c>
      <c r="G63" s="1">
        <v>198200</v>
      </c>
      <c r="H63" s="1">
        <v>5400</v>
      </c>
      <c r="V63" s="4"/>
    </row>
    <row r="64" spans="1:22" x14ac:dyDescent="0.3">
      <c r="A64" s="1">
        <v>2</v>
      </c>
      <c r="B64" s="1">
        <v>1</v>
      </c>
      <c r="C64" s="3">
        <v>42983</v>
      </c>
      <c r="D64" s="4">
        <v>0.64895833333333341</v>
      </c>
      <c r="E64" s="8">
        <f t="shared" si="0"/>
        <v>7.0584689999999997</v>
      </c>
      <c r="F64" s="8">
        <f t="shared" si="1"/>
        <v>0.22245299999999998</v>
      </c>
      <c r="G64" s="1">
        <v>199900</v>
      </c>
      <c r="H64" s="1">
        <v>6300</v>
      </c>
      <c r="V64" s="4"/>
    </row>
    <row r="65" spans="1:22" x14ac:dyDescent="0.3">
      <c r="A65" s="1">
        <v>2</v>
      </c>
      <c r="B65" s="1">
        <v>1</v>
      </c>
      <c r="C65" s="3">
        <v>42983</v>
      </c>
      <c r="D65" s="4">
        <v>0.64907407407407414</v>
      </c>
      <c r="E65" s="8">
        <f t="shared" si="0"/>
        <v>7.3903830000000008</v>
      </c>
      <c r="F65" s="8">
        <f t="shared" si="1"/>
        <v>0.197736</v>
      </c>
      <c r="G65" s="1">
        <v>209300</v>
      </c>
      <c r="H65" s="1">
        <v>5600</v>
      </c>
      <c r="V65" s="4"/>
    </row>
    <row r="66" spans="1:22" x14ac:dyDescent="0.3">
      <c r="A66" s="1">
        <v>2</v>
      </c>
      <c r="B66" s="1">
        <v>1</v>
      </c>
      <c r="C66" s="3">
        <v>42983</v>
      </c>
      <c r="D66" s="4">
        <v>0.64918981481481486</v>
      </c>
      <c r="E66" s="8">
        <f t="shared" si="0"/>
        <v>7.2667980000000005</v>
      </c>
      <c r="F66" s="8">
        <f t="shared" si="1"/>
        <v>0.22951500000000002</v>
      </c>
      <c r="G66" s="1">
        <v>205800</v>
      </c>
      <c r="H66" s="1">
        <v>6500</v>
      </c>
      <c r="V66" s="4"/>
    </row>
    <row r="67" spans="1:22" x14ac:dyDescent="0.3">
      <c r="A67" s="1">
        <v>2</v>
      </c>
      <c r="B67" s="1">
        <v>1</v>
      </c>
      <c r="C67" s="3">
        <v>42983</v>
      </c>
      <c r="D67" s="4">
        <v>0.64930555555555558</v>
      </c>
      <c r="E67" s="8">
        <f t="shared" ref="E67:E119" si="2">35.31*G67*0.000001</f>
        <v>7.0443449999999999</v>
      </c>
      <c r="F67" s="8">
        <f t="shared" ref="F67:F119" si="3">35.31*H67*0.000001</f>
        <v>0.22951500000000002</v>
      </c>
      <c r="G67" s="1">
        <v>199500</v>
      </c>
      <c r="H67" s="1">
        <v>6500</v>
      </c>
      <c r="V67" s="4"/>
    </row>
    <row r="68" spans="1:22" x14ac:dyDescent="0.3">
      <c r="A68" s="1">
        <v>2</v>
      </c>
      <c r="B68" s="1">
        <v>1</v>
      </c>
      <c r="C68" s="3">
        <v>42983</v>
      </c>
      <c r="D68" s="4">
        <v>0.6494212962962963</v>
      </c>
      <c r="E68" s="8">
        <f t="shared" si="2"/>
        <v>6.8501399999999997</v>
      </c>
      <c r="F68" s="8">
        <f t="shared" si="3"/>
        <v>0.22951500000000002</v>
      </c>
      <c r="G68" s="1">
        <v>194000</v>
      </c>
      <c r="H68" s="1">
        <v>6500</v>
      </c>
      <c r="V68" s="4"/>
    </row>
    <row r="69" spans="1:22" x14ac:dyDescent="0.3">
      <c r="A69" s="1">
        <v>2</v>
      </c>
      <c r="B69" s="1">
        <v>1</v>
      </c>
      <c r="C69" s="3">
        <v>42983</v>
      </c>
      <c r="D69" s="4">
        <v>0.64953703703703702</v>
      </c>
      <c r="E69" s="8">
        <f t="shared" si="2"/>
        <v>7.330356000000001</v>
      </c>
      <c r="F69" s="8">
        <f t="shared" si="3"/>
        <v>0.22245299999999998</v>
      </c>
      <c r="G69" s="1">
        <v>207600</v>
      </c>
      <c r="H69" s="1">
        <v>6300</v>
      </c>
      <c r="V69" s="4"/>
    </row>
    <row r="70" spans="1:22" x14ac:dyDescent="0.3">
      <c r="A70" s="1">
        <v>2</v>
      </c>
      <c r="B70" s="1">
        <v>1</v>
      </c>
      <c r="C70" s="3">
        <v>42983</v>
      </c>
      <c r="D70" s="4">
        <v>0.64965277777777786</v>
      </c>
      <c r="E70" s="8">
        <f t="shared" si="2"/>
        <v>7.1997089999999995</v>
      </c>
      <c r="F70" s="8">
        <f t="shared" si="3"/>
        <v>0.23657700000000001</v>
      </c>
      <c r="G70" s="1">
        <v>203900</v>
      </c>
      <c r="H70" s="1">
        <v>6700</v>
      </c>
      <c r="V70" s="4"/>
    </row>
    <row r="71" spans="1:22" x14ac:dyDescent="0.3">
      <c r="A71" s="1">
        <v>2</v>
      </c>
      <c r="B71" s="1">
        <v>1</v>
      </c>
      <c r="C71" s="3">
        <v>42983</v>
      </c>
      <c r="D71" s="4">
        <v>0.64976851851851858</v>
      </c>
      <c r="E71" s="8">
        <f t="shared" si="2"/>
        <v>7.0796549999999998</v>
      </c>
      <c r="F71" s="8">
        <f t="shared" si="3"/>
        <v>0.155364</v>
      </c>
      <c r="G71" s="1">
        <v>200500</v>
      </c>
      <c r="H71" s="1">
        <v>4400</v>
      </c>
      <c r="V71" s="4"/>
    </row>
    <row r="72" spans="1:22" x14ac:dyDescent="0.3">
      <c r="A72" s="1">
        <v>2</v>
      </c>
      <c r="B72" s="1">
        <v>1</v>
      </c>
      <c r="C72" s="3">
        <v>42983</v>
      </c>
      <c r="D72" s="4">
        <v>0.6498842592592593</v>
      </c>
      <c r="E72" s="8">
        <f t="shared" si="2"/>
        <v>7.3409490000000002</v>
      </c>
      <c r="F72" s="8">
        <f t="shared" si="3"/>
        <v>0.17654999999999998</v>
      </c>
      <c r="G72" s="1">
        <v>207900</v>
      </c>
      <c r="H72" s="1">
        <v>5000</v>
      </c>
      <c r="V72" s="4"/>
    </row>
    <row r="73" spans="1:22" x14ac:dyDescent="0.3">
      <c r="A73" s="1">
        <v>2</v>
      </c>
      <c r="B73" s="1">
        <v>1</v>
      </c>
      <c r="C73" s="3">
        <v>42983</v>
      </c>
      <c r="D73" s="4">
        <v>0.65</v>
      </c>
      <c r="E73" s="8">
        <f t="shared" si="2"/>
        <v>7.2420810000000007</v>
      </c>
      <c r="F73" s="8">
        <f t="shared" si="3"/>
        <v>0.20479799999999998</v>
      </c>
      <c r="G73" s="1">
        <v>205100</v>
      </c>
      <c r="H73" s="1">
        <v>5800</v>
      </c>
      <c r="V73" s="4"/>
    </row>
    <row r="74" spans="1:22" x14ac:dyDescent="0.3">
      <c r="A74" s="1">
        <v>2</v>
      </c>
      <c r="B74" s="1">
        <v>1</v>
      </c>
      <c r="C74" s="3">
        <v>42983</v>
      </c>
      <c r="D74" s="4">
        <v>0.65011574074074074</v>
      </c>
      <c r="E74" s="8">
        <f t="shared" si="2"/>
        <v>6.8642639999999995</v>
      </c>
      <c r="F74" s="8">
        <f t="shared" si="3"/>
        <v>0.19067399999999998</v>
      </c>
      <c r="G74" s="1">
        <v>194400</v>
      </c>
      <c r="H74" s="1">
        <v>5400</v>
      </c>
      <c r="V74" s="4"/>
    </row>
    <row r="75" spans="1:22" x14ac:dyDescent="0.3">
      <c r="A75" s="1">
        <v>2</v>
      </c>
      <c r="B75" s="1">
        <v>1</v>
      </c>
      <c r="C75" s="3">
        <v>42983</v>
      </c>
      <c r="D75" s="4">
        <v>0.65023148148148147</v>
      </c>
      <c r="E75" s="8">
        <f t="shared" si="2"/>
        <v>7.065531</v>
      </c>
      <c r="F75" s="8">
        <f t="shared" si="3"/>
        <v>0.22245299999999998</v>
      </c>
      <c r="G75" s="1">
        <v>200100</v>
      </c>
      <c r="H75" s="1">
        <v>6300</v>
      </c>
      <c r="V75" s="4"/>
    </row>
    <row r="76" spans="1:22" x14ac:dyDescent="0.3">
      <c r="A76" s="1">
        <v>2</v>
      </c>
      <c r="B76" s="1">
        <v>1</v>
      </c>
      <c r="C76" s="3">
        <v>42983</v>
      </c>
      <c r="D76" s="4">
        <v>0.6503472222222223</v>
      </c>
      <c r="E76" s="8">
        <f t="shared" si="2"/>
        <v>7.2138329999999993</v>
      </c>
      <c r="F76" s="8">
        <f t="shared" si="3"/>
        <v>0.22245299999999998</v>
      </c>
      <c r="G76" s="1">
        <v>204300</v>
      </c>
      <c r="H76" s="1">
        <v>6300</v>
      </c>
      <c r="V76" s="4"/>
    </row>
    <row r="77" spans="1:22" x14ac:dyDescent="0.3">
      <c r="A77" s="1">
        <v>2</v>
      </c>
      <c r="B77" s="1">
        <v>1</v>
      </c>
      <c r="C77" s="3">
        <v>42983</v>
      </c>
      <c r="D77" s="4">
        <v>0.65046296296296302</v>
      </c>
      <c r="E77" s="8">
        <f t="shared" si="2"/>
        <v>6.8642639999999995</v>
      </c>
      <c r="F77" s="8">
        <f t="shared" si="3"/>
        <v>0.20479799999999998</v>
      </c>
      <c r="G77" s="1">
        <v>194400</v>
      </c>
      <c r="H77" s="1">
        <v>5800</v>
      </c>
      <c r="V77" s="4"/>
    </row>
    <row r="78" spans="1:22" x14ac:dyDescent="0.3">
      <c r="A78" s="1">
        <v>2</v>
      </c>
      <c r="B78" s="1">
        <v>1</v>
      </c>
      <c r="C78" s="3">
        <v>42983</v>
      </c>
      <c r="D78" s="4">
        <v>0.65057870370370374</v>
      </c>
      <c r="E78" s="8">
        <f t="shared" si="2"/>
        <v>6.9172289999999998</v>
      </c>
      <c r="F78" s="8">
        <f t="shared" si="3"/>
        <v>0.197736</v>
      </c>
      <c r="G78" s="1">
        <v>195900</v>
      </c>
      <c r="H78" s="1">
        <v>5600</v>
      </c>
      <c r="V78" s="4"/>
    </row>
    <row r="79" spans="1:22" x14ac:dyDescent="0.3">
      <c r="A79" s="1">
        <v>2</v>
      </c>
      <c r="B79" s="1">
        <v>1</v>
      </c>
      <c r="C79" s="3">
        <v>42983</v>
      </c>
      <c r="D79" s="4">
        <v>0.65069444444444446</v>
      </c>
      <c r="E79" s="8">
        <f t="shared" si="2"/>
        <v>6.9701939999999993</v>
      </c>
      <c r="F79" s="8">
        <f t="shared" si="3"/>
        <v>0.25776300000000002</v>
      </c>
      <c r="G79" s="1">
        <v>197400</v>
      </c>
      <c r="H79" s="1">
        <v>7300</v>
      </c>
      <c r="V79" s="4"/>
    </row>
    <row r="80" spans="1:22" x14ac:dyDescent="0.3">
      <c r="A80" s="1">
        <v>2</v>
      </c>
      <c r="B80" s="1">
        <v>1</v>
      </c>
      <c r="C80" s="3">
        <v>42983</v>
      </c>
      <c r="D80" s="4">
        <v>0.65081018518518519</v>
      </c>
      <c r="E80" s="8">
        <f t="shared" si="2"/>
        <v>7.4292240000000005</v>
      </c>
      <c r="F80" s="8">
        <f t="shared" si="3"/>
        <v>0.22245299999999998</v>
      </c>
      <c r="G80" s="1">
        <v>210400</v>
      </c>
      <c r="H80" s="1">
        <v>6300</v>
      </c>
      <c r="V80" s="4"/>
    </row>
    <row r="81" spans="1:22" x14ac:dyDescent="0.3">
      <c r="A81" s="1">
        <v>2</v>
      </c>
      <c r="B81" s="1">
        <v>1</v>
      </c>
      <c r="C81" s="3">
        <v>42983</v>
      </c>
      <c r="D81" s="4">
        <v>0.65092592592592591</v>
      </c>
      <c r="E81" s="8">
        <f t="shared" si="2"/>
        <v>7.5316230000000006</v>
      </c>
      <c r="F81" s="8">
        <f t="shared" si="3"/>
        <v>0.30366599999999999</v>
      </c>
      <c r="G81" s="1">
        <v>213300</v>
      </c>
      <c r="H81" s="1">
        <v>8600</v>
      </c>
      <c r="V81" s="4"/>
    </row>
    <row r="82" spans="1:22" x14ac:dyDescent="0.3">
      <c r="A82" s="1">
        <v>2</v>
      </c>
      <c r="B82" s="1">
        <v>1</v>
      </c>
      <c r="C82" s="3">
        <v>42983</v>
      </c>
      <c r="D82" s="4">
        <v>0.65104166666666674</v>
      </c>
      <c r="E82" s="8">
        <f t="shared" si="2"/>
        <v>7.1184959999999995</v>
      </c>
      <c r="F82" s="8">
        <f t="shared" si="3"/>
        <v>0.23657700000000001</v>
      </c>
      <c r="G82" s="1">
        <v>201600</v>
      </c>
      <c r="H82" s="1">
        <v>6700</v>
      </c>
      <c r="V82" s="4"/>
    </row>
    <row r="83" spans="1:22" x14ac:dyDescent="0.3">
      <c r="A83" s="1">
        <v>2</v>
      </c>
      <c r="B83" s="1">
        <v>1</v>
      </c>
      <c r="C83" s="3">
        <v>42983</v>
      </c>
      <c r="D83" s="4">
        <v>0.65115740740740746</v>
      </c>
      <c r="E83" s="8">
        <f t="shared" si="2"/>
        <v>7.330356000000001</v>
      </c>
      <c r="F83" s="8">
        <f t="shared" si="3"/>
        <v>0.17654999999999998</v>
      </c>
      <c r="G83" s="1">
        <v>207600</v>
      </c>
      <c r="H83" s="1">
        <v>5000</v>
      </c>
      <c r="V83" s="4"/>
    </row>
    <row r="84" spans="1:22" x14ac:dyDescent="0.3">
      <c r="A84" s="1">
        <v>2</v>
      </c>
      <c r="B84" s="1">
        <v>1</v>
      </c>
      <c r="C84" s="3">
        <v>42983</v>
      </c>
      <c r="D84" s="4">
        <v>0.65127314814814818</v>
      </c>
      <c r="E84" s="8">
        <f t="shared" si="2"/>
        <v>7.1749919999999996</v>
      </c>
      <c r="F84" s="8">
        <f t="shared" si="3"/>
        <v>0.17654999999999998</v>
      </c>
      <c r="G84" s="1">
        <v>203200</v>
      </c>
      <c r="H84" s="1">
        <v>5000</v>
      </c>
      <c r="V84" s="4"/>
    </row>
    <row r="85" spans="1:22" x14ac:dyDescent="0.3">
      <c r="A85" s="1">
        <v>2</v>
      </c>
      <c r="B85" s="1">
        <v>1</v>
      </c>
      <c r="C85" s="3">
        <v>42983</v>
      </c>
      <c r="D85" s="4">
        <v>0.65138888888888891</v>
      </c>
      <c r="E85" s="8">
        <f t="shared" si="2"/>
        <v>7.0584689999999997</v>
      </c>
      <c r="F85" s="8">
        <f t="shared" si="3"/>
        <v>0.17654999999999998</v>
      </c>
      <c r="G85" s="1">
        <v>199900</v>
      </c>
      <c r="H85" s="1">
        <v>5000</v>
      </c>
      <c r="V85" s="4"/>
    </row>
    <row r="86" spans="1:22" x14ac:dyDescent="0.3">
      <c r="A86" s="1">
        <v>2</v>
      </c>
      <c r="B86" s="1">
        <v>1</v>
      </c>
      <c r="C86" s="3">
        <v>42983</v>
      </c>
      <c r="D86" s="4">
        <v>0.65150462962962963</v>
      </c>
      <c r="E86" s="8">
        <f t="shared" si="2"/>
        <v>7.5528090000000008</v>
      </c>
      <c r="F86" s="8">
        <f t="shared" si="3"/>
        <v>0.197736</v>
      </c>
      <c r="G86" s="1">
        <v>213900</v>
      </c>
      <c r="H86" s="1">
        <v>5600</v>
      </c>
      <c r="V86" s="4"/>
    </row>
    <row r="87" spans="1:22" x14ac:dyDescent="0.3">
      <c r="A87" s="1">
        <v>2</v>
      </c>
      <c r="B87" s="1">
        <v>1</v>
      </c>
      <c r="C87" s="3">
        <v>42983</v>
      </c>
      <c r="D87" s="4">
        <v>0.65162037037037035</v>
      </c>
      <c r="E87" s="8">
        <f t="shared" si="2"/>
        <v>7.3903830000000008</v>
      </c>
      <c r="F87" s="8">
        <f t="shared" si="3"/>
        <v>0.25070100000000001</v>
      </c>
      <c r="G87" s="1">
        <v>209300</v>
      </c>
      <c r="H87" s="1">
        <v>7100</v>
      </c>
      <c r="V87" s="4"/>
    </row>
    <row r="88" spans="1:22" x14ac:dyDescent="0.3">
      <c r="A88" s="1">
        <v>2</v>
      </c>
      <c r="B88" s="1">
        <v>1</v>
      </c>
      <c r="C88" s="3">
        <v>42983</v>
      </c>
      <c r="D88" s="4">
        <v>0.65173611111111118</v>
      </c>
      <c r="E88" s="8">
        <f t="shared" si="2"/>
        <v>7.3232940000000006</v>
      </c>
      <c r="F88" s="8">
        <f t="shared" si="3"/>
        <v>0.183612</v>
      </c>
      <c r="G88" s="1">
        <v>207400</v>
      </c>
      <c r="H88" s="1">
        <v>5200</v>
      </c>
      <c r="V88" s="4"/>
    </row>
    <row r="89" spans="1:22" x14ac:dyDescent="0.3">
      <c r="A89" s="1">
        <v>2</v>
      </c>
      <c r="B89" s="1">
        <v>1</v>
      </c>
      <c r="C89" s="3">
        <v>42983</v>
      </c>
      <c r="D89" s="4">
        <v>0.6518518518518519</v>
      </c>
      <c r="E89" s="8">
        <f t="shared" si="2"/>
        <v>7.1326199999999993</v>
      </c>
      <c r="F89" s="8">
        <f t="shared" si="3"/>
        <v>0.14830199999999999</v>
      </c>
      <c r="G89" s="1">
        <v>202000</v>
      </c>
      <c r="H89" s="1">
        <v>4200</v>
      </c>
      <c r="V89" s="4"/>
    </row>
    <row r="90" spans="1:22" x14ac:dyDescent="0.3">
      <c r="A90" s="1">
        <v>2</v>
      </c>
      <c r="B90" s="1">
        <v>1</v>
      </c>
      <c r="C90" s="3">
        <v>42983</v>
      </c>
      <c r="D90" s="4">
        <v>0.65196759259259263</v>
      </c>
      <c r="E90" s="8">
        <f t="shared" si="2"/>
        <v>7.3833210000000005</v>
      </c>
      <c r="F90" s="8">
        <f t="shared" si="3"/>
        <v>0.24363900000000002</v>
      </c>
      <c r="G90" s="1">
        <v>209100</v>
      </c>
      <c r="H90" s="1">
        <v>6900</v>
      </c>
      <c r="V90" s="4"/>
    </row>
    <row r="91" spans="1:22" x14ac:dyDescent="0.3">
      <c r="A91" s="1">
        <v>2</v>
      </c>
      <c r="B91" s="1">
        <v>1</v>
      </c>
      <c r="C91" s="3">
        <v>42983</v>
      </c>
      <c r="D91" s="4">
        <v>0.65208333333333335</v>
      </c>
      <c r="E91" s="8">
        <f t="shared" si="2"/>
        <v>7.3162320000000003</v>
      </c>
      <c r="F91" s="8">
        <f t="shared" si="3"/>
        <v>0.19067399999999998</v>
      </c>
      <c r="G91" s="1">
        <v>207200</v>
      </c>
      <c r="H91" s="1">
        <v>5400</v>
      </c>
      <c r="V91" s="4"/>
    </row>
    <row r="92" spans="1:22" x14ac:dyDescent="0.3">
      <c r="A92" s="1">
        <v>2</v>
      </c>
      <c r="B92" s="1">
        <v>1</v>
      </c>
      <c r="C92" s="3">
        <v>42983</v>
      </c>
      <c r="D92" s="4">
        <v>0.65219907407407407</v>
      </c>
      <c r="E92" s="8">
        <f t="shared" si="2"/>
        <v>7.1184959999999995</v>
      </c>
      <c r="F92" s="8">
        <f t="shared" si="3"/>
        <v>0.22951500000000002</v>
      </c>
      <c r="G92" s="1">
        <v>201600</v>
      </c>
      <c r="H92" s="1">
        <v>6500</v>
      </c>
      <c r="V92" s="4"/>
    </row>
    <row r="93" spans="1:22" x14ac:dyDescent="0.3">
      <c r="A93" s="1">
        <v>2</v>
      </c>
      <c r="B93" s="1">
        <v>1</v>
      </c>
      <c r="C93" s="3">
        <v>42983</v>
      </c>
      <c r="D93" s="4">
        <v>0.65231481481481479</v>
      </c>
      <c r="E93" s="8">
        <f t="shared" si="2"/>
        <v>7.747014000000001</v>
      </c>
      <c r="F93" s="8">
        <f t="shared" si="3"/>
        <v>0.22951500000000002</v>
      </c>
      <c r="G93" s="1">
        <v>219400</v>
      </c>
      <c r="H93" s="1">
        <v>6500</v>
      </c>
      <c r="V93" s="4"/>
    </row>
    <row r="94" spans="1:22" x14ac:dyDescent="0.3">
      <c r="A94" s="1">
        <v>2</v>
      </c>
      <c r="B94" s="1">
        <v>1</v>
      </c>
      <c r="C94" s="3">
        <v>42983</v>
      </c>
      <c r="D94" s="4">
        <v>0.65243055555555562</v>
      </c>
      <c r="E94" s="8">
        <f t="shared" si="2"/>
        <v>7.4715960000000008</v>
      </c>
      <c r="F94" s="8">
        <f t="shared" si="3"/>
        <v>0.22245299999999998</v>
      </c>
      <c r="G94" s="1">
        <v>211600</v>
      </c>
      <c r="H94" s="1">
        <v>6300</v>
      </c>
      <c r="V94" s="4"/>
    </row>
    <row r="95" spans="1:22" x14ac:dyDescent="0.3">
      <c r="A95" s="1">
        <v>2</v>
      </c>
      <c r="B95" s="1">
        <v>1</v>
      </c>
      <c r="C95" s="3">
        <v>42983</v>
      </c>
      <c r="D95" s="4">
        <v>0.65254629629629635</v>
      </c>
      <c r="E95" s="8">
        <f t="shared" si="2"/>
        <v>6.6806519999999994</v>
      </c>
      <c r="F95" s="8">
        <f t="shared" si="3"/>
        <v>0.19067399999999998</v>
      </c>
      <c r="G95" s="1">
        <v>189200</v>
      </c>
      <c r="H95" s="1">
        <v>5400</v>
      </c>
      <c r="V95" s="4"/>
    </row>
    <row r="96" spans="1:22" x14ac:dyDescent="0.3">
      <c r="A96" s="1">
        <v>2</v>
      </c>
      <c r="B96" s="1">
        <v>1</v>
      </c>
      <c r="C96" s="3">
        <v>42983</v>
      </c>
      <c r="D96" s="4">
        <v>0.65266203703703707</v>
      </c>
      <c r="E96" s="8">
        <f t="shared" si="2"/>
        <v>7.0125659999999996</v>
      </c>
      <c r="F96" s="8">
        <f t="shared" si="3"/>
        <v>0.14830199999999999</v>
      </c>
      <c r="G96" s="1">
        <v>198600</v>
      </c>
      <c r="H96" s="1">
        <v>4200</v>
      </c>
      <c r="V96" s="4"/>
    </row>
    <row r="97" spans="1:22" x14ac:dyDescent="0.3">
      <c r="A97" s="1">
        <v>2</v>
      </c>
      <c r="B97" s="1">
        <v>1</v>
      </c>
      <c r="C97" s="3">
        <v>42983</v>
      </c>
      <c r="D97" s="4">
        <v>0.65277777777777779</v>
      </c>
      <c r="E97" s="8">
        <f t="shared" si="2"/>
        <v>7.1184959999999995</v>
      </c>
      <c r="F97" s="8">
        <f t="shared" si="3"/>
        <v>0.21185999999999999</v>
      </c>
      <c r="G97" s="1">
        <v>201600</v>
      </c>
      <c r="H97" s="1">
        <v>6000</v>
      </c>
      <c r="V97" s="4"/>
    </row>
    <row r="98" spans="1:22" x14ac:dyDescent="0.3">
      <c r="A98" s="1">
        <v>2</v>
      </c>
      <c r="B98" s="1">
        <v>1</v>
      </c>
      <c r="C98" s="3">
        <v>42983</v>
      </c>
      <c r="D98" s="4">
        <v>0.65289351851851851</v>
      </c>
      <c r="E98" s="8">
        <f t="shared" si="2"/>
        <v>6.9984419999999998</v>
      </c>
      <c r="F98" s="8">
        <f t="shared" si="3"/>
        <v>0.22245299999999998</v>
      </c>
      <c r="G98" s="1">
        <v>198200</v>
      </c>
      <c r="H98" s="1">
        <v>6300</v>
      </c>
      <c r="V98" s="4"/>
    </row>
    <row r="99" spans="1:22" x14ac:dyDescent="0.3">
      <c r="A99" s="1">
        <v>2</v>
      </c>
      <c r="B99" s="1">
        <v>1</v>
      </c>
      <c r="C99" s="3">
        <v>42983</v>
      </c>
      <c r="D99" s="4">
        <v>0.65300925925925923</v>
      </c>
      <c r="E99" s="8">
        <f t="shared" si="2"/>
        <v>7.584588000000001</v>
      </c>
      <c r="F99" s="8">
        <f t="shared" si="3"/>
        <v>0.25776300000000002</v>
      </c>
      <c r="G99" s="1">
        <v>214800</v>
      </c>
      <c r="H99" s="1">
        <v>7300</v>
      </c>
      <c r="V99" s="4"/>
    </row>
    <row r="100" spans="1:22" x14ac:dyDescent="0.3">
      <c r="A100" s="1">
        <v>2</v>
      </c>
      <c r="B100" s="1">
        <v>1</v>
      </c>
      <c r="C100" s="3">
        <v>42983</v>
      </c>
      <c r="D100" s="4">
        <v>0.65312500000000007</v>
      </c>
      <c r="E100" s="8">
        <f t="shared" si="2"/>
        <v>7.3409490000000002</v>
      </c>
      <c r="F100" s="8">
        <f t="shared" si="3"/>
        <v>0.19067399999999998</v>
      </c>
      <c r="G100" s="1">
        <v>207900</v>
      </c>
      <c r="H100" s="1">
        <v>5400</v>
      </c>
      <c r="V100" s="4"/>
    </row>
    <row r="101" spans="1:22" x14ac:dyDescent="0.3">
      <c r="A101" s="1">
        <v>2</v>
      </c>
      <c r="B101" s="1">
        <v>1</v>
      </c>
      <c r="C101" s="3">
        <v>42983</v>
      </c>
      <c r="D101" s="4">
        <v>0.65324074074074079</v>
      </c>
      <c r="E101" s="8">
        <f t="shared" si="2"/>
        <v>7.2138329999999993</v>
      </c>
      <c r="F101" s="8">
        <f t="shared" si="3"/>
        <v>0.14830199999999999</v>
      </c>
      <c r="G101" s="1">
        <v>204300</v>
      </c>
      <c r="H101" s="1">
        <v>4200</v>
      </c>
      <c r="V101" s="4"/>
    </row>
    <row r="102" spans="1:22" x14ac:dyDescent="0.3">
      <c r="A102" s="1">
        <v>2</v>
      </c>
      <c r="B102" s="1">
        <v>1</v>
      </c>
      <c r="C102" s="3">
        <v>42983</v>
      </c>
      <c r="D102" s="4">
        <v>0.65335648148148151</v>
      </c>
      <c r="E102" s="8">
        <f t="shared" si="2"/>
        <v>7.5634020000000008</v>
      </c>
      <c r="F102" s="8">
        <f t="shared" si="3"/>
        <v>0.22245299999999998</v>
      </c>
      <c r="G102" s="1">
        <v>214200</v>
      </c>
      <c r="H102" s="1">
        <v>6300</v>
      </c>
      <c r="V102" s="4"/>
    </row>
    <row r="103" spans="1:22" x14ac:dyDescent="0.3">
      <c r="A103" s="1">
        <v>2</v>
      </c>
      <c r="B103" s="1">
        <v>1</v>
      </c>
      <c r="C103" s="3">
        <v>42983</v>
      </c>
      <c r="D103" s="4">
        <v>0.65347222222222223</v>
      </c>
      <c r="E103" s="8">
        <f t="shared" si="2"/>
        <v>7.422162000000001</v>
      </c>
      <c r="F103" s="8">
        <f t="shared" si="3"/>
        <v>0.22245299999999998</v>
      </c>
      <c r="G103" s="1">
        <v>210200</v>
      </c>
      <c r="H103" s="1">
        <v>6300</v>
      </c>
      <c r="V103" s="4"/>
    </row>
    <row r="104" spans="1:22" x14ac:dyDescent="0.3">
      <c r="A104" s="1">
        <v>2</v>
      </c>
      <c r="B104" s="1">
        <v>1</v>
      </c>
      <c r="C104" s="3">
        <v>42983</v>
      </c>
      <c r="D104" s="4">
        <v>0.65358796296296295</v>
      </c>
      <c r="E104" s="8">
        <f t="shared" si="2"/>
        <v>7.0443449999999999</v>
      </c>
      <c r="F104" s="8">
        <f t="shared" si="3"/>
        <v>0.169488</v>
      </c>
      <c r="G104" s="1">
        <v>199500</v>
      </c>
      <c r="H104" s="1">
        <v>4800</v>
      </c>
      <c r="V104" s="4"/>
    </row>
    <row r="105" spans="1:22" x14ac:dyDescent="0.3">
      <c r="A105" s="1">
        <v>2</v>
      </c>
      <c r="B105" s="1">
        <v>1</v>
      </c>
      <c r="C105" s="3">
        <v>42983</v>
      </c>
      <c r="D105" s="4">
        <v>0.65370370370370368</v>
      </c>
      <c r="E105" s="8">
        <f t="shared" si="2"/>
        <v>7.5528090000000008</v>
      </c>
      <c r="F105" s="8">
        <f t="shared" si="3"/>
        <v>0.16242599999999999</v>
      </c>
      <c r="G105" s="1">
        <v>213900</v>
      </c>
      <c r="H105" s="1">
        <v>4600</v>
      </c>
      <c r="V105" s="4"/>
    </row>
    <row r="106" spans="1:22" x14ac:dyDescent="0.3">
      <c r="A106" s="1">
        <v>2</v>
      </c>
      <c r="B106" s="1">
        <v>1</v>
      </c>
      <c r="C106" s="3">
        <v>42983</v>
      </c>
      <c r="D106" s="4">
        <v>0.65381944444444451</v>
      </c>
      <c r="E106" s="8">
        <f t="shared" si="2"/>
        <v>7.2809220000000003</v>
      </c>
      <c r="F106" s="8">
        <f t="shared" si="3"/>
        <v>0.11652300000000002</v>
      </c>
      <c r="G106" s="1">
        <v>206200</v>
      </c>
      <c r="H106" s="1">
        <v>3300</v>
      </c>
      <c r="V106" s="4"/>
    </row>
    <row r="107" spans="1:22" x14ac:dyDescent="0.3">
      <c r="A107" s="1">
        <v>2</v>
      </c>
      <c r="B107" s="1">
        <v>1</v>
      </c>
      <c r="C107" s="3">
        <v>42983</v>
      </c>
      <c r="D107" s="4">
        <v>0.65393518518518523</v>
      </c>
      <c r="E107" s="8">
        <f t="shared" si="2"/>
        <v>7.2067709999999998</v>
      </c>
      <c r="F107" s="8">
        <f t="shared" si="3"/>
        <v>0.137709</v>
      </c>
      <c r="G107" s="1">
        <v>204100</v>
      </c>
      <c r="H107" s="1">
        <v>3900</v>
      </c>
      <c r="V107" s="4"/>
    </row>
    <row r="108" spans="1:22" x14ac:dyDescent="0.3">
      <c r="A108" s="1">
        <v>2</v>
      </c>
      <c r="B108" s="1">
        <v>1</v>
      </c>
      <c r="C108" s="3">
        <v>42983</v>
      </c>
      <c r="D108" s="4">
        <v>0.65405092592592595</v>
      </c>
      <c r="E108" s="8">
        <f t="shared" si="2"/>
        <v>6.7477409999999995</v>
      </c>
      <c r="F108" s="8">
        <f t="shared" si="3"/>
        <v>0.21185999999999999</v>
      </c>
      <c r="G108" s="1">
        <v>191100</v>
      </c>
      <c r="H108" s="1">
        <v>6000</v>
      </c>
      <c r="V108" s="4"/>
    </row>
    <row r="109" spans="1:22" x14ac:dyDescent="0.3">
      <c r="A109" s="1">
        <v>2</v>
      </c>
      <c r="B109" s="1">
        <v>1</v>
      </c>
      <c r="C109" s="3">
        <v>42983</v>
      </c>
      <c r="D109" s="4">
        <v>0.65416666666666667</v>
      </c>
      <c r="E109" s="8">
        <f t="shared" si="2"/>
        <v>6.5535359999999994</v>
      </c>
      <c r="F109" s="8">
        <f t="shared" si="3"/>
        <v>0.24363900000000002</v>
      </c>
      <c r="G109" s="1">
        <v>185600</v>
      </c>
      <c r="H109" s="1">
        <v>6900</v>
      </c>
      <c r="V109" s="4"/>
    </row>
    <row r="110" spans="1:22" x14ac:dyDescent="0.3">
      <c r="A110" s="1">
        <v>2</v>
      </c>
      <c r="B110" s="1">
        <v>1</v>
      </c>
      <c r="C110" s="3">
        <v>42983</v>
      </c>
      <c r="D110" s="4">
        <v>0.6542824074074074</v>
      </c>
      <c r="E110" s="8">
        <f t="shared" si="2"/>
        <v>6.9596009999999993</v>
      </c>
      <c r="F110" s="8">
        <f t="shared" si="3"/>
        <v>0.22245299999999998</v>
      </c>
      <c r="G110" s="1">
        <v>197100</v>
      </c>
      <c r="H110" s="1">
        <v>6300</v>
      </c>
      <c r="V110" s="4"/>
    </row>
    <row r="111" spans="1:22" x14ac:dyDescent="0.3">
      <c r="A111" s="1">
        <v>2</v>
      </c>
      <c r="B111" s="1">
        <v>1</v>
      </c>
      <c r="C111" s="3">
        <v>42983</v>
      </c>
      <c r="D111" s="4">
        <v>0.65439814814814812</v>
      </c>
      <c r="E111" s="8">
        <f t="shared" si="2"/>
        <v>7.0055039999999993</v>
      </c>
      <c r="F111" s="8">
        <f t="shared" si="3"/>
        <v>0.183612</v>
      </c>
      <c r="G111" s="1">
        <v>198400</v>
      </c>
      <c r="H111" s="1">
        <v>5200</v>
      </c>
      <c r="V111" s="4"/>
    </row>
    <row r="112" spans="1:22" x14ac:dyDescent="0.3">
      <c r="A112" s="1">
        <v>2</v>
      </c>
      <c r="B112" s="1">
        <v>1</v>
      </c>
      <c r="C112" s="3">
        <v>42983</v>
      </c>
      <c r="D112" s="4">
        <v>0.65451388888888895</v>
      </c>
      <c r="E112" s="8">
        <f t="shared" si="2"/>
        <v>7.192647</v>
      </c>
      <c r="F112" s="8">
        <f t="shared" si="3"/>
        <v>0.23657700000000001</v>
      </c>
      <c r="G112" s="1">
        <v>203700</v>
      </c>
      <c r="H112" s="1">
        <v>6700</v>
      </c>
      <c r="V112" s="4"/>
    </row>
    <row r="113" spans="1:22" x14ac:dyDescent="0.3">
      <c r="A113" s="1">
        <v>2</v>
      </c>
      <c r="B113" s="1">
        <v>1</v>
      </c>
      <c r="C113" s="3">
        <v>42983</v>
      </c>
      <c r="D113" s="4">
        <v>0.65462962962962967</v>
      </c>
      <c r="E113" s="8">
        <f t="shared" si="2"/>
        <v>7.3550730000000009</v>
      </c>
      <c r="F113" s="8">
        <f t="shared" si="3"/>
        <v>0.20479799999999998</v>
      </c>
      <c r="G113" s="1">
        <v>208300</v>
      </c>
      <c r="H113" s="1">
        <v>5800</v>
      </c>
      <c r="V113" s="4"/>
    </row>
    <row r="114" spans="1:22" x14ac:dyDescent="0.3">
      <c r="A114" s="1">
        <v>2</v>
      </c>
      <c r="B114" s="1">
        <v>1</v>
      </c>
      <c r="C114" s="3">
        <v>42983</v>
      </c>
      <c r="D114" s="4">
        <v>0.65474537037037039</v>
      </c>
      <c r="E114" s="8">
        <f t="shared" si="2"/>
        <v>7.0266899999999994</v>
      </c>
      <c r="F114" s="8">
        <f t="shared" si="3"/>
        <v>0.25070100000000001</v>
      </c>
      <c r="G114" s="1">
        <v>199000</v>
      </c>
      <c r="H114" s="1">
        <v>7100</v>
      </c>
      <c r="V114" s="4"/>
    </row>
    <row r="115" spans="1:22" x14ac:dyDescent="0.3">
      <c r="A115" s="1">
        <v>2</v>
      </c>
      <c r="B115" s="1">
        <v>1</v>
      </c>
      <c r="C115" s="3">
        <v>42983</v>
      </c>
      <c r="D115" s="4">
        <v>0.65486111111111112</v>
      </c>
      <c r="E115" s="8">
        <f t="shared" si="2"/>
        <v>6.8218920000000001</v>
      </c>
      <c r="F115" s="8">
        <f t="shared" si="3"/>
        <v>0.183612</v>
      </c>
      <c r="G115" s="1">
        <v>193200</v>
      </c>
      <c r="H115" s="1">
        <v>5200</v>
      </c>
      <c r="V115" s="4"/>
    </row>
    <row r="116" spans="1:22" x14ac:dyDescent="0.3">
      <c r="A116" s="1">
        <v>2</v>
      </c>
      <c r="B116" s="1">
        <v>1</v>
      </c>
      <c r="C116" s="3">
        <v>42983</v>
      </c>
      <c r="D116" s="4">
        <v>0.65497685185185184</v>
      </c>
      <c r="E116" s="8">
        <f t="shared" si="2"/>
        <v>6.7477409999999995</v>
      </c>
      <c r="F116" s="8">
        <f t="shared" si="3"/>
        <v>0.14830199999999999</v>
      </c>
      <c r="G116" s="1">
        <v>191100</v>
      </c>
      <c r="H116" s="1">
        <v>4200</v>
      </c>
      <c r="V116" s="4"/>
    </row>
    <row r="117" spans="1:22" x14ac:dyDescent="0.3">
      <c r="A117" s="1">
        <v>2</v>
      </c>
      <c r="B117" s="1">
        <v>1</v>
      </c>
      <c r="C117" s="3">
        <v>42983</v>
      </c>
      <c r="D117" s="4">
        <v>0.65509259259259256</v>
      </c>
      <c r="E117" s="8">
        <f t="shared" si="2"/>
        <v>7.146744</v>
      </c>
      <c r="F117" s="8">
        <f t="shared" si="3"/>
        <v>0.25776300000000002</v>
      </c>
      <c r="G117" s="1">
        <v>202400</v>
      </c>
      <c r="H117" s="1">
        <v>7300</v>
      </c>
      <c r="V117" s="4"/>
    </row>
    <row r="118" spans="1:22" x14ac:dyDescent="0.3">
      <c r="A118" s="1">
        <v>2</v>
      </c>
      <c r="B118" s="1">
        <v>1</v>
      </c>
      <c r="C118" s="3">
        <v>42983</v>
      </c>
      <c r="D118" s="4">
        <v>0.65520833333333339</v>
      </c>
      <c r="E118" s="8">
        <f t="shared" si="2"/>
        <v>6.8360159999999999</v>
      </c>
      <c r="F118" s="8">
        <f t="shared" si="3"/>
        <v>0.22245299999999998</v>
      </c>
      <c r="G118" s="1">
        <v>193600</v>
      </c>
      <c r="H118" s="1">
        <v>6300</v>
      </c>
      <c r="V118" s="4"/>
    </row>
    <row r="119" spans="1:22" x14ac:dyDescent="0.3">
      <c r="A119" s="1">
        <v>2</v>
      </c>
      <c r="B119" s="1">
        <v>1</v>
      </c>
      <c r="C119" s="3">
        <v>42983</v>
      </c>
      <c r="D119" s="4">
        <v>0.65532407407407411</v>
      </c>
      <c r="E119" s="8">
        <f t="shared" si="2"/>
        <v>6.8042369999999996</v>
      </c>
      <c r="F119" s="8">
        <f t="shared" si="3"/>
        <v>0.12358500000000001</v>
      </c>
      <c r="G119" s="1">
        <v>192700</v>
      </c>
      <c r="H119" s="1">
        <v>3500</v>
      </c>
      <c r="V119" s="4"/>
    </row>
    <row r="120" spans="1:22" x14ac:dyDescent="0.3">
      <c r="A120" s="1">
        <v>2</v>
      </c>
      <c r="B120" s="1">
        <v>2</v>
      </c>
      <c r="C120" s="3">
        <v>42983</v>
      </c>
      <c r="D120" s="4">
        <v>0.66319444444444442</v>
      </c>
      <c r="E120" s="8">
        <f>35.31*G120*0.000001</f>
        <v>11.846504999999999</v>
      </c>
      <c r="F120" s="8">
        <f>35.31*H120*0.000001</f>
        <v>0.25070100000000001</v>
      </c>
      <c r="G120" s="1">
        <v>335500</v>
      </c>
      <c r="H120" s="1">
        <v>7100</v>
      </c>
      <c r="V120" s="4"/>
    </row>
    <row r="121" spans="1:22" x14ac:dyDescent="0.3">
      <c r="A121" s="1">
        <v>2</v>
      </c>
      <c r="B121" s="1">
        <v>2</v>
      </c>
      <c r="C121" s="3">
        <v>42983</v>
      </c>
      <c r="D121" s="4">
        <v>0.66331018518518514</v>
      </c>
      <c r="E121" s="8">
        <f t="shared" ref="E121:E184" si="4">35.31*G121*0.000001</f>
        <v>9.2829990000000002</v>
      </c>
      <c r="F121" s="8">
        <f t="shared" ref="F121:F184" si="5">35.31*H121*0.000001</f>
        <v>0.32485199999999997</v>
      </c>
      <c r="G121" s="1">
        <v>262900</v>
      </c>
      <c r="H121" s="1">
        <v>9200</v>
      </c>
    </row>
    <row r="122" spans="1:22" x14ac:dyDescent="0.3">
      <c r="A122" s="1">
        <v>2</v>
      </c>
      <c r="B122" s="1">
        <v>2</v>
      </c>
      <c r="C122" s="3">
        <v>42983</v>
      </c>
      <c r="D122" s="4">
        <v>0.66342592592592586</v>
      </c>
      <c r="E122" s="8">
        <f t="shared" si="4"/>
        <v>13.693218</v>
      </c>
      <c r="F122" s="8">
        <f t="shared" si="5"/>
        <v>0.22951500000000002</v>
      </c>
      <c r="G122" s="1">
        <v>387800</v>
      </c>
      <c r="H122" s="1">
        <v>6500</v>
      </c>
    </row>
    <row r="123" spans="1:22" x14ac:dyDescent="0.3">
      <c r="A123" s="1">
        <v>2</v>
      </c>
      <c r="B123" s="1">
        <v>2</v>
      </c>
      <c r="C123" s="3">
        <v>42983</v>
      </c>
      <c r="D123" s="4">
        <v>0.6635416666666667</v>
      </c>
      <c r="E123" s="8">
        <f t="shared" si="4"/>
        <v>13.590819</v>
      </c>
      <c r="F123" s="8">
        <f t="shared" si="5"/>
        <v>0.28601099999999996</v>
      </c>
      <c r="G123" s="1">
        <v>384900</v>
      </c>
      <c r="H123" s="1">
        <v>8100</v>
      </c>
    </row>
    <row r="124" spans="1:22" x14ac:dyDescent="0.3">
      <c r="A124" s="1">
        <v>2</v>
      </c>
      <c r="B124" s="1">
        <v>2</v>
      </c>
      <c r="C124" s="3">
        <v>42983</v>
      </c>
      <c r="D124" s="4">
        <v>0.66365740740740742</v>
      </c>
      <c r="E124" s="8">
        <f t="shared" si="4"/>
        <v>12.136047</v>
      </c>
      <c r="F124" s="8">
        <f t="shared" si="5"/>
        <v>0.21185999999999999</v>
      </c>
      <c r="G124" s="1">
        <v>343700</v>
      </c>
      <c r="H124" s="1">
        <v>6000</v>
      </c>
    </row>
    <row r="125" spans="1:22" x14ac:dyDescent="0.3">
      <c r="A125" s="1">
        <v>2</v>
      </c>
      <c r="B125" s="1">
        <v>2</v>
      </c>
      <c r="C125" s="3">
        <v>42983</v>
      </c>
      <c r="D125" s="4">
        <v>0.66377314814814814</v>
      </c>
      <c r="E125" s="8">
        <f t="shared" si="4"/>
        <v>7.3691970000000007</v>
      </c>
      <c r="F125" s="8">
        <f t="shared" si="5"/>
        <v>0.25070100000000001</v>
      </c>
      <c r="G125" s="1">
        <v>208700</v>
      </c>
      <c r="H125" s="1">
        <v>7100</v>
      </c>
    </row>
    <row r="126" spans="1:22" x14ac:dyDescent="0.3">
      <c r="A126" s="1">
        <v>2</v>
      </c>
      <c r="B126" s="1">
        <v>2</v>
      </c>
      <c r="C126" s="3">
        <v>42983</v>
      </c>
      <c r="D126" s="4">
        <v>0.66388888888888886</v>
      </c>
      <c r="E126" s="8">
        <f t="shared" si="4"/>
        <v>6.5994389999999994</v>
      </c>
      <c r="F126" s="8">
        <f t="shared" si="5"/>
        <v>0.17654999999999998</v>
      </c>
      <c r="G126" s="1">
        <v>186900</v>
      </c>
      <c r="H126" s="1">
        <v>5000</v>
      </c>
    </row>
    <row r="127" spans="1:22" x14ac:dyDescent="0.3">
      <c r="A127" s="1">
        <v>2</v>
      </c>
      <c r="B127" s="1">
        <v>2</v>
      </c>
      <c r="C127" s="3">
        <v>42983</v>
      </c>
      <c r="D127" s="4">
        <v>0.66400462962962958</v>
      </c>
      <c r="E127" s="8">
        <f t="shared" si="4"/>
        <v>29.741613000000001</v>
      </c>
      <c r="F127" s="8">
        <f t="shared" si="5"/>
        <v>1.1263889999999999</v>
      </c>
      <c r="G127" s="1">
        <v>842300</v>
      </c>
      <c r="H127" s="1">
        <v>31900</v>
      </c>
    </row>
    <row r="128" spans="1:22" x14ac:dyDescent="0.3">
      <c r="A128" s="1">
        <v>2</v>
      </c>
      <c r="B128" s="1">
        <v>2</v>
      </c>
      <c r="C128" s="3">
        <v>42983</v>
      </c>
      <c r="D128" s="4">
        <v>0.66412037037037031</v>
      </c>
      <c r="E128" s="8">
        <f t="shared" si="4"/>
        <v>11.023781999999999</v>
      </c>
      <c r="F128" s="8">
        <f t="shared" si="5"/>
        <v>0.41312699999999997</v>
      </c>
      <c r="G128" s="1">
        <v>312200</v>
      </c>
      <c r="H128" s="1">
        <v>11700</v>
      </c>
    </row>
    <row r="129" spans="1:8" x14ac:dyDescent="0.3">
      <c r="A129" s="1">
        <v>2</v>
      </c>
      <c r="B129" s="1">
        <v>2</v>
      </c>
      <c r="C129" s="3">
        <v>42983</v>
      </c>
      <c r="D129" s="4">
        <v>0.66423611111111114</v>
      </c>
      <c r="E129" s="8">
        <f t="shared" si="4"/>
        <v>16.415619</v>
      </c>
      <c r="F129" s="8">
        <f t="shared" si="5"/>
        <v>0.30366599999999999</v>
      </c>
      <c r="G129" s="1">
        <v>464900</v>
      </c>
      <c r="H129" s="1">
        <v>8600</v>
      </c>
    </row>
    <row r="130" spans="1:8" x14ac:dyDescent="0.3">
      <c r="A130" s="1">
        <v>2</v>
      </c>
      <c r="B130" s="1">
        <v>2</v>
      </c>
      <c r="C130" s="3">
        <v>42983</v>
      </c>
      <c r="D130" s="4">
        <v>0.66435185185185186</v>
      </c>
      <c r="E130" s="8">
        <f t="shared" si="4"/>
        <v>10.808391</v>
      </c>
      <c r="F130" s="8">
        <f t="shared" si="5"/>
        <v>0.21185999999999999</v>
      </c>
      <c r="G130" s="1">
        <v>306100</v>
      </c>
      <c r="H130" s="1">
        <v>6000</v>
      </c>
    </row>
    <row r="131" spans="1:8" x14ac:dyDescent="0.3">
      <c r="A131" s="1">
        <v>2</v>
      </c>
      <c r="B131" s="1">
        <v>2</v>
      </c>
      <c r="C131" s="3">
        <v>42983</v>
      </c>
      <c r="D131" s="4">
        <v>0.66446759259259258</v>
      </c>
      <c r="E131" s="8">
        <f t="shared" si="4"/>
        <v>14.286425999999999</v>
      </c>
      <c r="F131" s="8">
        <f t="shared" si="5"/>
        <v>0.23657700000000001</v>
      </c>
      <c r="G131" s="1">
        <v>404600</v>
      </c>
      <c r="H131" s="1">
        <v>6700</v>
      </c>
    </row>
    <row r="132" spans="1:8" x14ac:dyDescent="0.3">
      <c r="A132" s="1">
        <v>2</v>
      </c>
      <c r="B132" s="1">
        <v>2</v>
      </c>
      <c r="C132" s="3">
        <v>42983</v>
      </c>
      <c r="D132" s="4">
        <v>0.6645833333333333</v>
      </c>
      <c r="E132" s="8">
        <f t="shared" si="4"/>
        <v>8.0083080000000013</v>
      </c>
      <c r="F132" s="8">
        <f t="shared" si="5"/>
        <v>0.16242599999999999</v>
      </c>
      <c r="G132" s="1">
        <v>226800</v>
      </c>
      <c r="H132" s="1">
        <v>4600</v>
      </c>
    </row>
    <row r="133" spans="1:8" x14ac:dyDescent="0.3">
      <c r="A133" s="1">
        <v>2</v>
      </c>
      <c r="B133" s="1">
        <v>2</v>
      </c>
      <c r="C133" s="3">
        <v>42983</v>
      </c>
      <c r="D133" s="4">
        <v>0.66469907407407403</v>
      </c>
      <c r="E133" s="8">
        <f t="shared" si="4"/>
        <v>7.6057740000000003</v>
      </c>
      <c r="F133" s="8">
        <f t="shared" si="5"/>
        <v>0.23657700000000001</v>
      </c>
      <c r="G133" s="1">
        <v>215400</v>
      </c>
      <c r="H133" s="1">
        <v>6700</v>
      </c>
    </row>
    <row r="134" spans="1:8" x14ac:dyDescent="0.3">
      <c r="A134" s="1">
        <v>2</v>
      </c>
      <c r="B134" s="1">
        <v>2</v>
      </c>
      <c r="C134" s="3">
        <v>42983</v>
      </c>
      <c r="D134" s="4">
        <v>0.66481481481481475</v>
      </c>
      <c r="E134" s="8">
        <f t="shared" si="4"/>
        <v>10.988472</v>
      </c>
      <c r="F134" s="8">
        <f t="shared" si="5"/>
        <v>0.27188699999999999</v>
      </c>
      <c r="G134" s="1">
        <v>311200</v>
      </c>
      <c r="H134" s="1">
        <v>7700</v>
      </c>
    </row>
    <row r="135" spans="1:8" x14ac:dyDescent="0.3">
      <c r="A135" s="1">
        <v>2</v>
      </c>
      <c r="B135" s="1">
        <v>2</v>
      </c>
      <c r="C135" s="3">
        <v>42983</v>
      </c>
      <c r="D135" s="4">
        <v>0.66493055555555558</v>
      </c>
      <c r="E135" s="8">
        <f t="shared" si="4"/>
        <v>11.359226999999999</v>
      </c>
      <c r="F135" s="8">
        <f t="shared" si="5"/>
        <v>0.16242599999999999</v>
      </c>
      <c r="G135" s="1">
        <v>321700</v>
      </c>
      <c r="H135" s="1">
        <v>4600</v>
      </c>
    </row>
    <row r="136" spans="1:8" x14ac:dyDescent="0.3">
      <c r="A136" s="1">
        <v>2</v>
      </c>
      <c r="B136" s="1">
        <v>2</v>
      </c>
      <c r="C136" s="3">
        <v>42983</v>
      </c>
      <c r="D136" s="4">
        <v>0.6650462962962963</v>
      </c>
      <c r="E136" s="8">
        <f t="shared" si="4"/>
        <v>9.8973929999999992</v>
      </c>
      <c r="F136" s="8">
        <f t="shared" si="5"/>
        <v>0.19067399999999998</v>
      </c>
      <c r="G136" s="1">
        <v>280300</v>
      </c>
      <c r="H136" s="1">
        <v>5400</v>
      </c>
    </row>
    <row r="137" spans="1:8" x14ac:dyDescent="0.3">
      <c r="A137" s="1">
        <v>2</v>
      </c>
      <c r="B137" s="1">
        <v>2</v>
      </c>
      <c r="C137" s="3">
        <v>42983</v>
      </c>
      <c r="D137" s="4">
        <v>0.66516203703703702</v>
      </c>
      <c r="E137" s="8">
        <f t="shared" si="4"/>
        <v>12.958769999999999</v>
      </c>
      <c r="F137" s="8">
        <f t="shared" si="5"/>
        <v>0.21185999999999999</v>
      </c>
      <c r="G137" s="1">
        <v>367000</v>
      </c>
      <c r="H137" s="1">
        <v>6000</v>
      </c>
    </row>
    <row r="138" spans="1:8" x14ac:dyDescent="0.3">
      <c r="A138" s="1">
        <v>2</v>
      </c>
      <c r="B138" s="1">
        <v>2</v>
      </c>
      <c r="C138" s="3">
        <v>42983</v>
      </c>
      <c r="D138" s="4">
        <v>0.66527777777777775</v>
      </c>
      <c r="E138" s="8">
        <f t="shared" si="4"/>
        <v>13.509606</v>
      </c>
      <c r="F138" s="8">
        <f t="shared" si="5"/>
        <v>0.21185999999999999</v>
      </c>
      <c r="G138" s="1">
        <v>382600</v>
      </c>
      <c r="H138" s="1">
        <v>6000</v>
      </c>
    </row>
    <row r="139" spans="1:8" x14ac:dyDescent="0.3">
      <c r="A139" s="1">
        <v>2</v>
      </c>
      <c r="B139" s="1">
        <v>2</v>
      </c>
      <c r="C139" s="3">
        <v>42983</v>
      </c>
      <c r="D139" s="4">
        <v>0.66539351851851847</v>
      </c>
      <c r="E139" s="8">
        <f t="shared" si="4"/>
        <v>8.9122439999999994</v>
      </c>
      <c r="F139" s="8">
        <f t="shared" si="5"/>
        <v>0.197736</v>
      </c>
      <c r="G139" s="1">
        <v>252400</v>
      </c>
      <c r="H139" s="1">
        <v>5600</v>
      </c>
    </row>
    <row r="140" spans="1:8" x14ac:dyDescent="0.3">
      <c r="A140" s="1">
        <v>2</v>
      </c>
      <c r="B140" s="1">
        <v>2</v>
      </c>
      <c r="C140" s="3">
        <v>42983</v>
      </c>
      <c r="D140" s="4">
        <v>0.66550925925925919</v>
      </c>
      <c r="E140" s="8">
        <f t="shared" si="4"/>
        <v>10.045695</v>
      </c>
      <c r="F140" s="8">
        <f t="shared" si="5"/>
        <v>0.21185999999999999</v>
      </c>
      <c r="G140" s="1">
        <v>284500</v>
      </c>
      <c r="H140" s="1">
        <v>6000</v>
      </c>
    </row>
    <row r="141" spans="1:8" x14ac:dyDescent="0.3">
      <c r="A141" s="1">
        <v>2</v>
      </c>
      <c r="B141" s="1">
        <v>2</v>
      </c>
      <c r="C141" s="3">
        <v>42983</v>
      </c>
      <c r="D141" s="4">
        <v>0.66562500000000002</v>
      </c>
      <c r="E141" s="8">
        <f t="shared" si="4"/>
        <v>21.355487999999998</v>
      </c>
      <c r="F141" s="8">
        <f t="shared" si="5"/>
        <v>0.64264199999999994</v>
      </c>
      <c r="G141" s="1">
        <v>604800</v>
      </c>
      <c r="H141" s="1">
        <v>18200</v>
      </c>
    </row>
    <row r="142" spans="1:8" x14ac:dyDescent="0.3">
      <c r="A142" s="1">
        <v>2</v>
      </c>
      <c r="B142" s="1">
        <v>2</v>
      </c>
      <c r="C142" s="3">
        <v>42983</v>
      </c>
      <c r="D142" s="4">
        <v>0.66574074074074074</v>
      </c>
      <c r="E142" s="8">
        <f t="shared" si="4"/>
        <v>19.522898999999999</v>
      </c>
      <c r="F142" s="8">
        <f t="shared" si="5"/>
        <v>0.40606500000000001</v>
      </c>
      <c r="G142" s="1">
        <v>552900</v>
      </c>
      <c r="H142" s="1">
        <v>11500</v>
      </c>
    </row>
    <row r="143" spans="1:8" x14ac:dyDescent="0.3">
      <c r="A143" s="1">
        <v>2</v>
      </c>
      <c r="B143" s="1">
        <v>2</v>
      </c>
      <c r="C143" s="3">
        <v>42983</v>
      </c>
      <c r="D143" s="4">
        <v>0.66585648148148147</v>
      </c>
      <c r="E143" s="8">
        <f t="shared" si="4"/>
        <v>9.2441579999999988</v>
      </c>
      <c r="F143" s="8">
        <f t="shared" si="5"/>
        <v>0.399003</v>
      </c>
      <c r="G143" s="1">
        <v>261800</v>
      </c>
      <c r="H143" s="1">
        <v>11300</v>
      </c>
    </row>
    <row r="144" spans="1:8" x14ac:dyDescent="0.3">
      <c r="A144" s="1">
        <v>2</v>
      </c>
      <c r="B144" s="1">
        <v>2</v>
      </c>
      <c r="C144" s="3">
        <v>42983</v>
      </c>
      <c r="D144" s="4">
        <v>0.66597222222222219</v>
      </c>
      <c r="E144" s="8">
        <f t="shared" si="4"/>
        <v>9.505452</v>
      </c>
      <c r="F144" s="8">
        <f t="shared" si="5"/>
        <v>0.338976</v>
      </c>
      <c r="G144" s="1">
        <v>269200</v>
      </c>
      <c r="H144" s="1">
        <v>9600</v>
      </c>
    </row>
    <row r="145" spans="1:8" x14ac:dyDescent="0.3">
      <c r="A145" s="1">
        <v>2</v>
      </c>
      <c r="B145" s="1">
        <v>2</v>
      </c>
      <c r="C145" s="3">
        <v>42983</v>
      </c>
      <c r="D145" s="4">
        <v>0.66608796296296291</v>
      </c>
      <c r="E145" s="8">
        <f t="shared" si="4"/>
        <v>13.477827</v>
      </c>
      <c r="F145" s="8">
        <f t="shared" si="5"/>
        <v>0.25070100000000001</v>
      </c>
      <c r="G145" s="1">
        <v>381700</v>
      </c>
      <c r="H145" s="1">
        <v>7100</v>
      </c>
    </row>
    <row r="146" spans="1:8" x14ac:dyDescent="0.3">
      <c r="A146" s="1">
        <v>2</v>
      </c>
      <c r="B146" s="1">
        <v>2</v>
      </c>
      <c r="C146" s="3">
        <v>42983</v>
      </c>
      <c r="D146" s="4">
        <v>0.66620370370370363</v>
      </c>
      <c r="E146" s="8">
        <f t="shared" si="4"/>
        <v>12.181949999999999</v>
      </c>
      <c r="F146" s="8">
        <f t="shared" si="5"/>
        <v>0.614394</v>
      </c>
      <c r="G146" s="1">
        <v>345000</v>
      </c>
      <c r="H146" s="1">
        <v>17400</v>
      </c>
    </row>
    <row r="147" spans="1:8" x14ac:dyDescent="0.3">
      <c r="A147" s="1">
        <v>2</v>
      </c>
      <c r="B147" s="1">
        <v>2</v>
      </c>
      <c r="C147" s="3">
        <v>42983</v>
      </c>
      <c r="D147" s="4">
        <v>0.66631944444444446</v>
      </c>
      <c r="E147" s="8">
        <f t="shared" si="4"/>
        <v>11.352164999999999</v>
      </c>
      <c r="F147" s="8">
        <f t="shared" si="5"/>
        <v>0.51905699999999999</v>
      </c>
      <c r="G147" s="1">
        <v>321500</v>
      </c>
      <c r="H147" s="1">
        <v>14700</v>
      </c>
    </row>
    <row r="148" spans="1:8" x14ac:dyDescent="0.3">
      <c r="A148" s="1">
        <v>2</v>
      </c>
      <c r="B148" s="1">
        <v>2</v>
      </c>
      <c r="C148" s="3">
        <v>42983</v>
      </c>
      <c r="D148" s="4">
        <v>0.66643518518518519</v>
      </c>
      <c r="E148" s="8">
        <f t="shared" si="4"/>
        <v>10.536503999999999</v>
      </c>
      <c r="F148" s="8">
        <f t="shared" si="5"/>
        <v>0.370755</v>
      </c>
      <c r="G148" s="1">
        <v>298400</v>
      </c>
      <c r="H148" s="1">
        <v>10500</v>
      </c>
    </row>
    <row r="149" spans="1:8" x14ac:dyDescent="0.3">
      <c r="A149" s="1">
        <v>2</v>
      </c>
      <c r="B149" s="1">
        <v>2</v>
      </c>
      <c r="C149" s="3">
        <v>42983</v>
      </c>
      <c r="D149" s="4">
        <v>0.66655092592592591</v>
      </c>
      <c r="E149" s="8">
        <f t="shared" si="4"/>
        <v>19.462872000000001</v>
      </c>
      <c r="F149" s="8">
        <f t="shared" si="5"/>
        <v>0.68854499999999996</v>
      </c>
      <c r="G149" s="1">
        <v>551200</v>
      </c>
      <c r="H149" s="1">
        <v>19500</v>
      </c>
    </row>
    <row r="150" spans="1:8" x14ac:dyDescent="0.3">
      <c r="A150" s="1">
        <v>2</v>
      </c>
      <c r="B150" s="1">
        <v>2</v>
      </c>
      <c r="C150" s="3">
        <v>42983</v>
      </c>
      <c r="D150" s="4">
        <v>0.66666666666666663</v>
      </c>
      <c r="E150" s="8">
        <f t="shared" si="4"/>
        <v>16.164918</v>
      </c>
      <c r="F150" s="8">
        <f t="shared" si="5"/>
        <v>0.56849099999999997</v>
      </c>
      <c r="G150" s="1">
        <v>457800</v>
      </c>
      <c r="H150" s="1">
        <v>16100</v>
      </c>
    </row>
    <row r="151" spans="1:8" x14ac:dyDescent="0.3">
      <c r="A151" s="1">
        <v>2</v>
      </c>
      <c r="B151" s="1">
        <v>2</v>
      </c>
      <c r="C151" s="3">
        <v>42983</v>
      </c>
      <c r="D151" s="4">
        <v>0.66678240740740735</v>
      </c>
      <c r="E151" s="8">
        <f t="shared" si="4"/>
        <v>7.8282270000000009</v>
      </c>
      <c r="F151" s="8">
        <f t="shared" si="5"/>
        <v>0.25776300000000002</v>
      </c>
      <c r="G151" s="1">
        <v>221700</v>
      </c>
      <c r="H151" s="1">
        <v>7300</v>
      </c>
    </row>
    <row r="152" spans="1:8" x14ac:dyDescent="0.3">
      <c r="A152" s="1">
        <v>2</v>
      </c>
      <c r="B152" s="1">
        <v>2</v>
      </c>
      <c r="C152" s="3">
        <v>42983</v>
      </c>
      <c r="D152" s="4">
        <v>0.66689814814814807</v>
      </c>
      <c r="E152" s="8">
        <f t="shared" si="4"/>
        <v>20.670473999999999</v>
      </c>
      <c r="F152" s="8">
        <f t="shared" si="5"/>
        <v>0.54730499999999993</v>
      </c>
      <c r="G152" s="1">
        <v>585400</v>
      </c>
      <c r="H152" s="1">
        <v>15500</v>
      </c>
    </row>
    <row r="153" spans="1:8" x14ac:dyDescent="0.3">
      <c r="A153" s="1">
        <v>2</v>
      </c>
      <c r="B153" s="1">
        <v>2</v>
      </c>
      <c r="C153" s="3">
        <v>42983</v>
      </c>
      <c r="D153" s="4">
        <v>0.66701388888888891</v>
      </c>
      <c r="E153" s="8">
        <f t="shared" si="4"/>
        <v>26.41188</v>
      </c>
      <c r="F153" s="8">
        <f t="shared" si="5"/>
        <v>0.54024300000000003</v>
      </c>
      <c r="G153" s="1">
        <v>748000</v>
      </c>
      <c r="H153" s="1">
        <v>15300</v>
      </c>
    </row>
    <row r="154" spans="1:8" x14ac:dyDescent="0.3">
      <c r="A154" s="1">
        <v>2</v>
      </c>
      <c r="B154" s="1">
        <v>2</v>
      </c>
      <c r="C154" s="3">
        <v>42983</v>
      </c>
      <c r="D154" s="4">
        <v>0.66712962962962963</v>
      </c>
      <c r="E154" s="8">
        <f t="shared" si="4"/>
        <v>11.609928</v>
      </c>
      <c r="F154" s="8">
        <f t="shared" si="5"/>
        <v>0.26482499999999998</v>
      </c>
      <c r="G154" s="1">
        <v>328800</v>
      </c>
      <c r="H154" s="1">
        <v>7500</v>
      </c>
    </row>
    <row r="155" spans="1:8" x14ac:dyDescent="0.3">
      <c r="A155" s="1">
        <v>2</v>
      </c>
      <c r="B155" s="1">
        <v>2</v>
      </c>
      <c r="C155" s="3">
        <v>42983</v>
      </c>
      <c r="D155" s="4">
        <v>0.66724537037037035</v>
      </c>
      <c r="E155" s="8">
        <f t="shared" si="4"/>
        <v>12.012461999999999</v>
      </c>
      <c r="F155" s="8">
        <f t="shared" si="5"/>
        <v>0.30366599999999999</v>
      </c>
      <c r="G155" s="1">
        <v>340200</v>
      </c>
      <c r="H155" s="1">
        <v>8600</v>
      </c>
    </row>
    <row r="156" spans="1:8" x14ac:dyDescent="0.3">
      <c r="A156" s="1">
        <v>2</v>
      </c>
      <c r="B156" s="1">
        <v>2</v>
      </c>
      <c r="C156" s="3">
        <v>42983</v>
      </c>
      <c r="D156" s="4">
        <v>0.66736111111111107</v>
      </c>
      <c r="E156" s="8">
        <f t="shared" si="4"/>
        <v>12.150171</v>
      </c>
      <c r="F156" s="8">
        <f t="shared" si="5"/>
        <v>0.21185999999999999</v>
      </c>
      <c r="G156" s="1">
        <v>344100</v>
      </c>
      <c r="H156" s="1">
        <v>6000</v>
      </c>
    </row>
    <row r="157" spans="1:8" x14ac:dyDescent="0.3">
      <c r="A157" s="1">
        <v>2</v>
      </c>
      <c r="B157" s="1">
        <v>2</v>
      </c>
      <c r="C157" s="3">
        <v>42983</v>
      </c>
      <c r="D157" s="4">
        <v>0.66747685185185179</v>
      </c>
      <c r="E157" s="8">
        <f t="shared" si="4"/>
        <v>12.588014999999999</v>
      </c>
      <c r="F157" s="8">
        <f t="shared" si="5"/>
        <v>0.38487899999999997</v>
      </c>
      <c r="G157" s="1">
        <v>356500</v>
      </c>
      <c r="H157" s="1">
        <v>10900</v>
      </c>
    </row>
    <row r="158" spans="1:8" x14ac:dyDescent="0.3">
      <c r="A158" s="1">
        <v>2</v>
      </c>
      <c r="B158" s="1">
        <v>2</v>
      </c>
      <c r="C158" s="3">
        <v>42983</v>
      </c>
      <c r="D158" s="4">
        <v>0.66759259259259252</v>
      </c>
      <c r="E158" s="8">
        <f t="shared" si="4"/>
        <v>10.713054</v>
      </c>
      <c r="F158" s="8">
        <f t="shared" si="5"/>
        <v>0.24363900000000002</v>
      </c>
      <c r="G158" s="1">
        <v>303400</v>
      </c>
      <c r="H158" s="1">
        <v>6900</v>
      </c>
    </row>
    <row r="159" spans="1:8" x14ac:dyDescent="0.3">
      <c r="A159" s="1">
        <v>2</v>
      </c>
      <c r="B159" s="1">
        <v>2</v>
      </c>
      <c r="C159" s="3">
        <v>42983</v>
      </c>
      <c r="D159" s="4">
        <v>0.66770833333333335</v>
      </c>
      <c r="E159" s="8">
        <f t="shared" si="4"/>
        <v>16.401495000000001</v>
      </c>
      <c r="F159" s="8">
        <f t="shared" si="5"/>
        <v>0.30366599999999999</v>
      </c>
      <c r="G159" s="1">
        <v>464500</v>
      </c>
      <c r="H159" s="1">
        <v>8600</v>
      </c>
    </row>
    <row r="160" spans="1:8" x14ac:dyDescent="0.3">
      <c r="A160" s="1">
        <v>2</v>
      </c>
      <c r="B160" s="1">
        <v>2</v>
      </c>
      <c r="C160" s="3">
        <v>42983</v>
      </c>
      <c r="D160" s="4">
        <v>0.66782407407407407</v>
      </c>
      <c r="E160" s="8">
        <f t="shared" si="4"/>
        <v>7.4963130000000007</v>
      </c>
      <c r="F160" s="8">
        <f t="shared" si="5"/>
        <v>0.20479799999999998</v>
      </c>
      <c r="G160" s="1">
        <v>212300</v>
      </c>
      <c r="H160" s="1">
        <v>5800</v>
      </c>
    </row>
    <row r="161" spans="1:8" x14ac:dyDescent="0.3">
      <c r="A161" s="1">
        <v>2</v>
      </c>
      <c r="B161" s="1">
        <v>2</v>
      </c>
      <c r="C161" s="3">
        <v>42983</v>
      </c>
      <c r="D161" s="4">
        <v>0.66793981481481479</v>
      </c>
      <c r="E161" s="8">
        <f t="shared" si="4"/>
        <v>5.8720529999999993</v>
      </c>
      <c r="F161" s="8">
        <f t="shared" si="5"/>
        <v>0.23657700000000001</v>
      </c>
      <c r="G161" s="1">
        <v>166300</v>
      </c>
      <c r="H161" s="1">
        <v>6700</v>
      </c>
    </row>
    <row r="162" spans="1:8" x14ac:dyDescent="0.3">
      <c r="A162" s="1">
        <v>2</v>
      </c>
      <c r="B162" s="1">
        <v>2</v>
      </c>
      <c r="C162" s="3">
        <v>42983</v>
      </c>
      <c r="D162" s="4">
        <v>0.66805555555555562</v>
      </c>
      <c r="E162" s="8">
        <f t="shared" si="4"/>
        <v>5.1905700000000001</v>
      </c>
      <c r="F162" s="8">
        <f t="shared" si="5"/>
        <v>0.14830199999999999</v>
      </c>
      <c r="G162" s="1">
        <v>147000</v>
      </c>
      <c r="H162" s="1">
        <v>4200</v>
      </c>
    </row>
    <row r="163" spans="1:8" x14ac:dyDescent="0.3">
      <c r="A163" s="1">
        <v>2</v>
      </c>
      <c r="B163" s="1">
        <v>2</v>
      </c>
      <c r="C163" s="3">
        <v>42983</v>
      </c>
      <c r="D163" s="4">
        <v>0.66817129629629635</v>
      </c>
      <c r="E163" s="8">
        <f t="shared" si="4"/>
        <v>20.020769999999999</v>
      </c>
      <c r="F163" s="8">
        <f t="shared" si="5"/>
        <v>0.79800599999999999</v>
      </c>
      <c r="G163" s="1">
        <v>567000</v>
      </c>
      <c r="H163" s="1">
        <v>22600</v>
      </c>
    </row>
    <row r="164" spans="1:8" x14ac:dyDescent="0.3">
      <c r="A164" s="1">
        <v>2</v>
      </c>
      <c r="B164" s="1">
        <v>2</v>
      </c>
      <c r="C164" s="3">
        <v>42983</v>
      </c>
      <c r="D164" s="4">
        <v>0.66828703703703707</v>
      </c>
      <c r="E164" s="8">
        <f t="shared" si="4"/>
        <v>17.817425999999998</v>
      </c>
      <c r="F164" s="8">
        <f t="shared" si="5"/>
        <v>0.54730499999999993</v>
      </c>
      <c r="G164" s="1">
        <v>504600</v>
      </c>
      <c r="H164" s="1">
        <v>15500</v>
      </c>
    </row>
    <row r="165" spans="1:8" x14ac:dyDescent="0.3">
      <c r="A165" s="1">
        <v>2</v>
      </c>
      <c r="B165" s="1">
        <v>2</v>
      </c>
      <c r="C165" s="3">
        <v>42983</v>
      </c>
      <c r="D165" s="4">
        <v>0.6684027777777779</v>
      </c>
      <c r="E165" s="8">
        <f t="shared" si="4"/>
        <v>14.635995000000001</v>
      </c>
      <c r="F165" s="8">
        <f t="shared" si="5"/>
        <v>0.34603799999999996</v>
      </c>
      <c r="G165" s="1">
        <v>414500</v>
      </c>
      <c r="H165" s="1">
        <v>9800</v>
      </c>
    </row>
    <row r="166" spans="1:8" x14ac:dyDescent="0.3">
      <c r="A166" s="1">
        <v>2</v>
      </c>
      <c r="B166" s="1">
        <v>2</v>
      </c>
      <c r="C166" s="3">
        <v>42983</v>
      </c>
      <c r="D166" s="4">
        <v>0.66851851851851862</v>
      </c>
      <c r="E166" s="8">
        <f t="shared" si="4"/>
        <v>13.220063999999999</v>
      </c>
      <c r="F166" s="8">
        <f t="shared" si="5"/>
        <v>0.278949</v>
      </c>
      <c r="G166" s="1">
        <v>374400</v>
      </c>
      <c r="H166" s="1">
        <v>7900</v>
      </c>
    </row>
    <row r="167" spans="1:8" x14ac:dyDescent="0.3">
      <c r="A167" s="1">
        <v>2</v>
      </c>
      <c r="B167" s="1">
        <v>2</v>
      </c>
      <c r="C167" s="3">
        <v>42983</v>
      </c>
      <c r="D167" s="4">
        <v>0.66863425925925934</v>
      </c>
      <c r="E167" s="8">
        <f t="shared" si="4"/>
        <v>8.5909230000000001</v>
      </c>
      <c r="F167" s="8">
        <f t="shared" si="5"/>
        <v>0.24363900000000002</v>
      </c>
      <c r="G167" s="1">
        <v>243300</v>
      </c>
      <c r="H167" s="1">
        <v>6900</v>
      </c>
    </row>
    <row r="168" spans="1:8" x14ac:dyDescent="0.3">
      <c r="A168" s="1">
        <v>2</v>
      </c>
      <c r="B168" s="1">
        <v>2</v>
      </c>
      <c r="C168" s="3">
        <v>42983</v>
      </c>
      <c r="D168" s="4">
        <v>0.66875000000000007</v>
      </c>
      <c r="E168" s="8">
        <f t="shared" si="4"/>
        <v>18.135216</v>
      </c>
      <c r="F168" s="8">
        <f t="shared" si="5"/>
        <v>0.40606500000000001</v>
      </c>
      <c r="G168" s="1">
        <v>513600</v>
      </c>
      <c r="H168" s="1">
        <v>11500</v>
      </c>
    </row>
    <row r="169" spans="1:8" x14ac:dyDescent="0.3">
      <c r="A169" s="1">
        <v>2</v>
      </c>
      <c r="B169" s="1">
        <v>2</v>
      </c>
      <c r="C169" s="3">
        <v>42983</v>
      </c>
      <c r="D169" s="4">
        <v>0.66886574074074079</v>
      </c>
      <c r="E169" s="8">
        <f t="shared" si="4"/>
        <v>10.684806</v>
      </c>
      <c r="F169" s="8">
        <f t="shared" si="5"/>
        <v>0.26482499999999998</v>
      </c>
      <c r="G169" s="1">
        <v>302600</v>
      </c>
      <c r="H169" s="1">
        <v>7500</v>
      </c>
    </row>
    <row r="170" spans="1:8" x14ac:dyDescent="0.3">
      <c r="A170" s="1">
        <v>2</v>
      </c>
      <c r="B170" s="1">
        <v>2</v>
      </c>
      <c r="C170" s="3">
        <v>42983</v>
      </c>
      <c r="D170" s="4">
        <v>0.66898148148148151</v>
      </c>
      <c r="E170" s="8">
        <f t="shared" si="4"/>
        <v>15.257451000000001</v>
      </c>
      <c r="F170" s="8">
        <f t="shared" si="5"/>
        <v>0.33191399999999999</v>
      </c>
      <c r="G170" s="1">
        <v>432100</v>
      </c>
      <c r="H170" s="1">
        <v>9400</v>
      </c>
    </row>
    <row r="171" spans="1:8" x14ac:dyDescent="0.3">
      <c r="A171" s="1">
        <v>2</v>
      </c>
      <c r="B171" s="1">
        <v>2</v>
      </c>
      <c r="C171" s="3">
        <v>42983</v>
      </c>
      <c r="D171" s="4">
        <v>0.66909722222222234</v>
      </c>
      <c r="E171" s="8">
        <f t="shared" si="4"/>
        <v>14.152248</v>
      </c>
      <c r="F171" s="8">
        <f t="shared" si="5"/>
        <v>0.25776300000000002</v>
      </c>
      <c r="G171" s="1">
        <v>400800</v>
      </c>
      <c r="H171" s="1">
        <v>7300</v>
      </c>
    </row>
    <row r="172" spans="1:8" x14ac:dyDescent="0.3">
      <c r="A172" s="1">
        <v>2</v>
      </c>
      <c r="B172" s="1">
        <v>2</v>
      </c>
      <c r="C172" s="3">
        <v>42983</v>
      </c>
      <c r="D172" s="4">
        <v>0.66921296296296306</v>
      </c>
      <c r="E172" s="8">
        <f t="shared" si="4"/>
        <v>9.3995219999999993</v>
      </c>
      <c r="F172" s="8">
        <f t="shared" si="5"/>
        <v>0.278949</v>
      </c>
      <c r="G172" s="1">
        <v>266200</v>
      </c>
      <c r="H172" s="1">
        <v>7900</v>
      </c>
    </row>
    <row r="173" spans="1:8" x14ac:dyDescent="0.3">
      <c r="A173" s="1">
        <v>2</v>
      </c>
      <c r="B173" s="1">
        <v>2</v>
      </c>
      <c r="C173" s="3">
        <v>42983</v>
      </c>
      <c r="D173" s="4">
        <v>0.66932870370370379</v>
      </c>
      <c r="E173" s="8">
        <f t="shared" si="4"/>
        <v>12.439712999999999</v>
      </c>
      <c r="F173" s="8">
        <f t="shared" si="5"/>
        <v>0.27188699999999999</v>
      </c>
      <c r="G173" s="1">
        <v>352300</v>
      </c>
      <c r="H173" s="1">
        <v>7700</v>
      </c>
    </row>
    <row r="174" spans="1:8" x14ac:dyDescent="0.3">
      <c r="A174" s="1">
        <v>2</v>
      </c>
      <c r="B174" s="1">
        <v>2</v>
      </c>
      <c r="C174" s="3">
        <v>42983</v>
      </c>
      <c r="D174" s="4">
        <v>0.6694444444444444</v>
      </c>
      <c r="E174" s="8">
        <f t="shared" si="4"/>
        <v>12.520925999999999</v>
      </c>
      <c r="F174" s="8">
        <f t="shared" si="5"/>
        <v>0.310728</v>
      </c>
      <c r="G174" s="1">
        <v>354600</v>
      </c>
      <c r="H174" s="1">
        <v>8800</v>
      </c>
    </row>
    <row r="175" spans="1:8" x14ac:dyDescent="0.3">
      <c r="A175" s="1">
        <v>2</v>
      </c>
      <c r="B175" s="1">
        <v>2</v>
      </c>
      <c r="C175" s="3">
        <v>42983</v>
      </c>
      <c r="D175" s="4">
        <v>0.66956018518518512</v>
      </c>
      <c r="E175" s="8">
        <f t="shared" si="4"/>
        <v>24.840584999999997</v>
      </c>
      <c r="F175" s="8">
        <f t="shared" si="5"/>
        <v>0.68148299999999995</v>
      </c>
      <c r="G175" s="1">
        <v>703500</v>
      </c>
      <c r="H175" s="1">
        <v>19300</v>
      </c>
    </row>
    <row r="176" spans="1:8" x14ac:dyDescent="0.3">
      <c r="A176" s="1">
        <v>2</v>
      </c>
      <c r="B176" s="1">
        <v>2</v>
      </c>
      <c r="C176" s="3">
        <v>42983</v>
      </c>
      <c r="D176" s="4">
        <v>0.66967592592592584</v>
      </c>
      <c r="E176" s="8">
        <f t="shared" si="4"/>
        <v>15.133866000000001</v>
      </c>
      <c r="F176" s="8">
        <f t="shared" si="5"/>
        <v>0.46609200000000006</v>
      </c>
      <c r="G176" s="1">
        <v>428600</v>
      </c>
      <c r="H176" s="1">
        <v>13200</v>
      </c>
    </row>
    <row r="177" spans="1:8" x14ac:dyDescent="0.3">
      <c r="A177" s="1">
        <v>2</v>
      </c>
      <c r="B177" s="1">
        <v>2</v>
      </c>
      <c r="C177" s="3">
        <v>42983</v>
      </c>
      <c r="D177" s="4">
        <v>0.66979166666666667</v>
      </c>
      <c r="E177" s="8">
        <f t="shared" si="4"/>
        <v>10.27521</v>
      </c>
      <c r="F177" s="8">
        <f t="shared" si="5"/>
        <v>0.310728</v>
      </c>
      <c r="G177" s="1">
        <v>291000</v>
      </c>
      <c r="H177" s="1">
        <v>8800</v>
      </c>
    </row>
    <row r="178" spans="1:8" x14ac:dyDescent="0.3">
      <c r="A178" s="1">
        <v>2</v>
      </c>
      <c r="B178" s="1">
        <v>2</v>
      </c>
      <c r="C178" s="3">
        <v>42983</v>
      </c>
      <c r="D178" s="4">
        <v>0.6699074074074074</v>
      </c>
      <c r="E178" s="8">
        <f t="shared" si="4"/>
        <v>12.351438</v>
      </c>
      <c r="F178" s="8">
        <f t="shared" si="5"/>
        <v>0.21185999999999999</v>
      </c>
      <c r="G178" s="1">
        <v>349800</v>
      </c>
      <c r="H178" s="1">
        <v>6000</v>
      </c>
    </row>
    <row r="179" spans="1:8" x14ac:dyDescent="0.3">
      <c r="A179" s="1">
        <v>2</v>
      </c>
      <c r="B179" s="1">
        <v>2</v>
      </c>
      <c r="C179" s="3">
        <v>42983</v>
      </c>
      <c r="D179" s="4">
        <v>0.67002314814814812</v>
      </c>
      <c r="E179" s="8">
        <f t="shared" si="4"/>
        <v>11.528715</v>
      </c>
      <c r="F179" s="8">
        <f t="shared" si="5"/>
        <v>0.26482499999999998</v>
      </c>
      <c r="G179" s="1">
        <v>326500</v>
      </c>
      <c r="H179" s="1">
        <v>7500</v>
      </c>
    </row>
    <row r="180" spans="1:8" x14ac:dyDescent="0.3">
      <c r="A180" s="1">
        <v>2</v>
      </c>
      <c r="B180" s="1">
        <v>2</v>
      </c>
      <c r="C180" s="3">
        <v>42983</v>
      </c>
      <c r="D180" s="4">
        <v>0.67013888888888884</v>
      </c>
      <c r="E180" s="8">
        <f t="shared" si="4"/>
        <v>24.674627999999998</v>
      </c>
      <c r="F180" s="8">
        <f t="shared" si="5"/>
        <v>0.65676599999999996</v>
      </c>
      <c r="G180" s="1">
        <v>698800</v>
      </c>
      <c r="H180" s="1">
        <v>18600</v>
      </c>
    </row>
    <row r="181" spans="1:8" x14ac:dyDescent="0.3">
      <c r="A181" s="1">
        <v>2</v>
      </c>
      <c r="B181" s="1">
        <v>2</v>
      </c>
      <c r="C181" s="3">
        <v>42983</v>
      </c>
      <c r="D181" s="4">
        <v>0.67025462962962956</v>
      </c>
      <c r="E181" s="8">
        <f t="shared" si="4"/>
        <v>18.099906000000001</v>
      </c>
      <c r="F181" s="8">
        <f t="shared" si="5"/>
        <v>0.97808700000000004</v>
      </c>
      <c r="G181" s="1">
        <v>512600</v>
      </c>
      <c r="H181" s="1">
        <v>27700</v>
      </c>
    </row>
    <row r="182" spans="1:8" x14ac:dyDescent="0.3">
      <c r="A182" s="1">
        <v>2</v>
      </c>
      <c r="B182" s="1">
        <v>2</v>
      </c>
      <c r="C182" s="3">
        <v>42983</v>
      </c>
      <c r="D182" s="4">
        <v>0.67037037037037028</v>
      </c>
      <c r="E182" s="8">
        <f t="shared" si="4"/>
        <v>8.2801950000000009</v>
      </c>
      <c r="F182" s="8">
        <f t="shared" si="5"/>
        <v>0.37781699999999996</v>
      </c>
      <c r="G182" s="1">
        <v>234500</v>
      </c>
      <c r="H182" s="1">
        <v>10700</v>
      </c>
    </row>
    <row r="183" spans="1:8" x14ac:dyDescent="0.3">
      <c r="A183" s="1">
        <v>2</v>
      </c>
      <c r="B183" s="1">
        <v>2</v>
      </c>
      <c r="C183" s="3">
        <v>42983</v>
      </c>
      <c r="D183" s="4">
        <v>0.67048611111111112</v>
      </c>
      <c r="E183" s="8">
        <f t="shared" si="4"/>
        <v>8.8133759999999999</v>
      </c>
      <c r="F183" s="8">
        <f t="shared" si="5"/>
        <v>0.34603799999999996</v>
      </c>
      <c r="G183" s="1">
        <v>249600</v>
      </c>
      <c r="H183" s="1">
        <v>9800</v>
      </c>
    </row>
    <row r="184" spans="1:8" x14ac:dyDescent="0.3">
      <c r="A184" s="1">
        <v>2</v>
      </c>
      <c r="B184" s="1">
        <v>2</v>
      </c>
      <c r="C184" s="3">
        <v>42983</v>
      </c>
      <c r="D184" s="4">
        <v>0.67060185185185184</v>
      </c>
      <c r="E184" s="8">
        <f t="shared" si="4"/>
        <v>16.408557000000002</v>
      </c>
      <c r="F184" s="8">
        <f t="shared" si="5"/>
        <v>0.44490599999999997</v>
      </c>
      <c r="G184" s="1">
        <v>464700</v>
      </c>
      <c r="H184" s="1">
        <v>12600</v>
      </c>
    </row>
    <row r="185" spans="1:8" x14ac:dyDescent="0.3">
      <c r="A185" s="1">
        <v>2</v>
      </c>
      <c r="B185" s="1">
        <v>2</v>
      </c>
      <c r="C185" s="3">
        <v>42983</v>
      </c>
      <c r="D185" s="4">
        <v>0.67071759259259256</v>
      </c>
      <c r="E185" s="8">
        <f t="shared" ref="E185:E248" si="6">35.31*G185*0.000001</f>
        <v>8.4673379999999998</v>
      </c>
      <c r="F185" s="8">
        <f t="shared" ref="F185:F248" si="7">35.31*H185*0.000001</f>
        <v>0.28601099999999996</v>
      </c>
      <c r="G185" s="1">
        <v>239800</v>
      </c>
      <c r="H185" s="1">
        <v>8100</v>
      </c>
    </row>
    <row r="186" spans="1:8" x14ac:dyDescent="0.3">
      <c r="A186" s="1">
        <v>2</v>
      </c>
      <c r="B186" s="1">
        <v>2</v>
      </c>
      <c r="C186" s="3">
        <v>42983</v>
      </c>
      <c r="D186" s="4">
        <v>0.67083333333333339</v>
      </c>
      <c r="E186" s="8">
        <f t="shared" si="6"/>
        <v>20.056079999999998</v>
      </c>
      <c r="F186" s="8">
        <f t="shared" si="7"/>
        <v>0.40606500000000001</v>
      </c>
      <c r="G186" s="1">
        <v>568000</v>
      </c>
      <c r="H186" s="1">
        <v>11500</v>
      </c>
    </row>
    <row r="187" spans="1:8" x14ac:dyDescent="0.3">
      <c r="A187" s="1">
        <v>2</v>
      </c>
      <c r="B187" s="1">
        <v>2</v>
      </c>
      <c r="C187" s="3">
        <v>42983</v>
      </c>
      <c r="D187" s="4">
        <v>0.67094907407407411</v>
      </c>
      <c r="E187" s="8">
        <f t="shared" si="6"/>
        <v>20.440958999999999</v>
      </c>
      <c r="F187" s="8">
        <f t="shared" si="7"/>
        <v>0.50140200000000001</v>
      </c>
      <c r="G187" s="1">
        <v>578900</v>
      </c>
      <c r="H187" s="1">
        <v>14200</v>
      </c>
    </row>
    <row r="188" spans="1:8" x14ac:dyDescent="0.3">
      <c r="A188" s="1">
        <v>2</v>
      </c>
      <c r="B188" s="1">
        <v>2</v>
      </c>
      <c r="C188" s="3">
        <v>42983</v>
      </c>
      <c r="D188" s="4">
        <v>0.67106481481481484</v>
      </c>
      <c r="E188" s="8">
        <f t="shared" si="6"/>
        <v>30.638487000000001</v>
      </c>
      <c r="F188" s="8">
        <f t="shared" si="7"/>
        <v>1.020459</v>
      </c>
      <c r="G188" s="1">
        <v>867700</v>
      </c>
      <c r="H188" s="1">
        <v>28900</v>
      </c>
    </row>
    <row r="189" spans="1:8" x14ac:dyDescent="0.3">
      <c r="A189" s="1">
        <v>2</v>
      </c>
      <c r="B189" s="1">
        <v>2</v>
      </c>
      <c r="C189" s="3">
        <v>42983</v>
      </c>
      <c r="D189" s="4">
        <v>0.67118055555555567</v>
      </c>
      <c r="E189" s="8">
        <f t="shared" si="6"/>
        <v>20.546889</v>
      </c>
      <c r="F189" s="8">
        <f t="shared" si="7"/>
        <v>0.66735899999999992</v>
      </c>
      <c r="G189" s="1">
        <v>581900</v>
      </c>
      <c r="H189" s="1">
        <v>18900</v>
      </c>
    </row>
    <row r="190" spans="1:8" x14ac:dyDescent="0.3">
      <c r="A190" s="1">
        <v>2</v>
      </c>
      <c r="B190" s="1">
        <v>2</v>
      </c>
      <c r="C190" s="3">
        <v>42983</v>
      </c>
      <c r="D190" s="4">
        <v>0.67129629629629639</v>
      </c>
      <c r="E190" s="8">
        <f t="shared" si="6"/>
        <v>19.632359999999998</v>
      </c>
      <c r="F190" s="8">
        <f t="shared" si="7"/>
        <v>0.93218400000000012</v>
      </c>
      <c r="G190" s="1">
        <v>556000</v>
      </c>
      <c r="H190" s="1">
        <v>26400</v>
      </c>
    </row>
    <row r="191" spans="1:8" x14ac:dyDescent="0.3">
      <c r="A191" s="1">
        <v>2</v>
      </c>
      <c r="B191" s="1">
        <v>2</v>
      </c>
      <c r="C191" s="3">
        <v>42983</v>
      </c>
      <c r="D191" s="4">
        <v>0.67141203703703711</v>
      </c>
      <c r="E191" s="8">
        <f t="shared" si="6"/>
        <v>16.616886000000001</v>
      </c>
      <c r="F191" s="8">
        <f t="shared" si="7"/>
        <v>0.88981199999999994</v>
      </c>
      <c r="G191" s="1">
        <v>470600</v>
      </c>
      <c r="H191" s="1">
        <v>25200</v>
      </c>
    </row>
    <row r="192" spans="1:8" x14ac:dyDescent="0.3">
      <c r="A192" s="1">
        <v>2</v>
      </c>
      <c r="B192" s="1">
        <v>2</v>
      </c>
      <c r="C192" s="3">
        <v>42983</v>
      </c>
      <c r="D192" s="4">
        <v>0.67152777777777783</v>
      </c>
      <c r="E192" s="8">
        <f t="shared" si="6"/>
        <v>16.77225</v>
      </c>
      <c r="F192" s="8">
        <f t="shared" si="7"/>
        <v>0.46609200000000006</v>
      </c>
      <c r="G192" s="1">
        <v>475000</v>
      </c>
      <c r="H192" s="1">
        <v>13200</v>
      </c>
    </row>
    <row r="193" spans="1:13" x14ac:dyDescent="0.3">
      <c r="A193" s="1">
        <v>2</v>
      </c>
      <c r="B193" s="1">
        <v>2</v>
      </c>
      <c r="C193" s="3">
        <v>42983</v>
      </c>
      <c r="D193" s="4">
        <v>0.67164351851851856</v>
      </c>
      <c r="E193" s="8">
        <f t="shared" si="6"/>
        <v>10.847232</v>
      </c>
      <c r="F193" s="8">
        <f t="shared" si="7"/>
        <v>0.32485199999999997</v>
      </c>
      <c r="G193" s="1">
        <v>307200</v>
      </c>
      <c r="H193" s="1">
        <v>9200</v>
      </c>
    </row>
    <row r="194" spans="1:13" x14ac:dyDescent="0.3">
      <c r="A194" s="1">
        <v>2</v>
      </c>
      <c r="B194" s="1">
        <v>2</v>
      </c>
      <c r="C194" s="3">
        <v>42983</v>
      </c>
      <c r="D194" s="4">
        <v>0.67175925925925928</v>
      </c>
      <c r="E194" s="8">
        <f t="shared" si="6"/>
        <v>24.261500999999999</v>
      </c>
      <c r="F194" s="8">
        <f t="shared" si="7"/>
        <v>0.60026999999999997</v>
      </c>
      <c r="G194" s="1">
        <v>687100</v>
      </c>
      <c r="H194" s="1">
        <v>17000</v>
      </c>
    </row>
    <row r="195" spans="1:13" x14ac:dyDescent="0.3">
      <c r="A195" s="1">
        <v>2</v>
      </c>
      <c r="B195" s="1">
        <v>2</v>
      </c>
      <c r="C195" s="3">
        <v>42983</v>
      </c>
      <c r="D195" s="4">
        <v>0.67187500000000011</v>
      </c>
      <c r="E195" s="8">
        <f t="shared" si="6"/>
        <v>22.192335</v>
      </c>
      <c r="F195" s="8">
        <f t="shared" si="7"/>
        <v>0.58261499999999999</v>
      </c>
      <c r="G195" s="1">
        <v>628500</v>
      </c>
      <c r="H195" s="1">
        <v>16500</v>
      </c>
      <c r="L195" s="3"/>
      <c r="M195" s="4"/>
    </row>
    <row r="196" spans="1:13" x14ac:dyDescent="0.3">
      <c r="A196" s="1">
        <v>2</v>
      </c>
      <c r="B196" s="1">
        <v>2</v>
      </c>
      <c r="C196" s="3">
        <v>42983</v>
      </c>
      <c r="D196" s="4">
        <v>0.67199074074074083</v>
      </c>
      <c r="E196" s="8">
        <f t="shared" si="6"/>
        <v>11.037906</v>
      </c>
      <c r="F196" s="8">
        <f t="shared" si="7"/>
        <v>0.526119</v>
      </c>
      <c r="G196" s="1">
        <v>312600</v>
      </c>
      <c r="H196" s="1">
        <v>14900</v>
      </c>
      <c r="L196" s="3"/>
      <c r="M196" s="4"/>
    </row>
    <row r="197" spans="1:13" x14ac:dyDescent="0.3">
      <c r="A197" s="1">
        <v>2</v>
      </c>
      <c r="B197" s="1">
        <v>2</v>
      </c>
      <c r="C197" s="3">
        <v>42983</v>
      </c>
      <c r="D197" s="4">
        <v>0.67210648148148155</v>
      </c>
      <c r="E197" s="8">
        <f t="shared" si="6"/>
        <v>11.179145999999999</v>
      </c>
      <c r="F197" s="8">
        <f t="shared" si="7"/>
        <v>0.338976</v>
      </c>
      <c r="G197" s="1">
        <v>316600</v>
      </c>
      <c r="H197" s="1">
        <v>9600</v>
      </c>
      <c r="L197" s="3"/>
      <c r="M197" s="4"/>
    </row>
    <row r="198" spans="1:13" x14ac:dyDescent="0.3">
      <c r="A198" s="1">
        <v>2</v>
      </c>
      <c r="B198" s="1">
        <v>2</v>
      </c>
      <c r="C198" s="3">
        <v>42983</v>
      </c>
      <c r="D198" s="4">
        <v>0.67222222222222217</v>
      </c>
      <c r="E198" s="8">
        <f t="shared" si="6"/>
        <v>15.868314000000002</v>
      </c>
      <c r="F198" s="8">
        <f t="shared" si="7"/>
        <v>0.338976</v>
      </c>
      <c r="G198" s="1">
        <v>449400</v>
      </c>
      <c r="H198" s="1">
        <v>9600</v>
      </c>
      <c r="L198" s="3"/>
      <c r="M198" s="4"/>
    </row>
    <row r="199" spans="1:13" x14ac:dyDescent="0.3">
      <c r="A199" s="1">
        <v>2</v>
      </c>
      <c r="B199" s="1">
        <v>2</v>
      </c>
      <c r="C199" s="3">
        <v>42983</v>
      </c>
      <c r="D199" s="4">
        <v>0.67233796296296289</v>
      </c>
      <c r="E199" s="8">
        <f t="shared" si="6"/>
        <v>16.832276999999998</v>
      </c>
      <c r="F199" s="8">
        <f t="shared" si="7"/>
        <v>0.48021600000000003</v>
      </c>
      <c r="G199" s="1">
        <v>476700</v>
      </c>
      <c r="H199" s="1">
        <v>13600</v>
      </c>
      <c r="L199" s="3"/>
      <c r="M199" s="4"/>
    </row>
    <row r="200" spans="1:13" x14ac:dyDescent="0.3">
      <c r="A200" s="1">
        <v>2</v>
      </c>
      <c r="B200" s="1">
        <v>2</v>
      </c>
      <c r="C200" s="3">
        <v>42983</v>
      </c>
      <c r="D200" s="4">
        <v>0.67245370370370361</v>
      </c>
      <c r="E200" s="8">
        <f t="shared" si="6"/>
        <v>22.665488999999997</v>
      </c>
      <c r="F200" s="8">
        <f t="shared" si="7"/>
        <v>0.36016199999999998</v>
      </c>
      <c r="G200" s="1">
        <v>641900</v>
      </c>
      <c r="H200" s="1">
        <v>10200</v>
      </c>
      <c r="L200" s="3"/>
      <c r="M200" s="4"/>
    </row>
    <row r="201" spans="1:13" x14ac:dyDescent="0.3">
      <c r="A201" s="1">
        <v>2</v>
      </c>
      <c r="B201" s="1">
        <v>2</v>
      </c>
      <c r="C201" s="3">
        <v>42983</v>
      </c>
      <c r="D201" s="4">
        <v>0.67256944444444444</v>
      </c>
      <c r="E201" s="8">
        <f t="shared" si="6"/>
        <v>17.054729999999999</v>
      </c>
      <c r="F201" s="8">
        <f t="shared" si="7"/>
        <v>0.310728</v>
      </c>
      <c r="G201" s="1">
        <v>483000</v>
      </c>
      <c r="H201" s="1">
        <v>8800</v>
      </c>
      <c r="L201" s="3"/>
      <c r="M201" s="4"/>
    </row>
    <row r="202" spans="1:13" x14ac:dyDescent="0.3">
      <c r="A202" s="1">
        <v>2</v>
      </c>
      <c r="B202" s="1">
        <v>2</v>
      </c>
      <c r="C202" s="3">
        <v>42983</v>
      </c>
      <c r="D202" s="4">
        <v>0.67268518518518516</v>
      </c>
      <c r="E202" s="8">
        <f t="shared" si="6"/>
        <v>11.542838999999999</v>
      </c>
      <c r="F202" s="8">
        <f t="shared" si="7"/>
        <v>0.310728</v>
      </c>
      <c r="G202" s="1">
        <v>326900</v>
      </c>
      <c r="H202" s="1">
        <v>8800</v>
      </c>
      <c r="L202" s="3"/>
      <c r="M202" s="4"/>
    </row>
    <row r="203" spans="1:13" x14ac:dyDescent="0.3">
      <c r="A203" s="1">
        <v>2</v>
      </c>
      <c r="B203" s="1">
        <v>2</v>
      </c>
      <c r="C203" s="3">
        <v>42983</v>
      </c>
      <c r="D203" s="4">
        <v>0.67280092592592589</v>
      </c>
      <c r="E203" s="8">
        <f t="shared" si="6"/>
        <v>10.882541999999999</v>
      </c>
      <c r="F203" s="8">
        <f t="shared" si="7"/>
        <v>0.338976</v>
      </c>
      <c r="G203" s="1">
        <v>308200</v>
      </c>
      <c r="H203" s="1">
        <v>9600</v>
      </c>
      <c r="L203" s="3"/>
      <c r="M203" s="4"/>
    </row>
    <row r="204" spans="1:13" x14ac:dyDescent="0.3">
      <c r="A204" s="1">
        <v>2</v>
      </c>
      <c r="B204" s="1">
        <v>2</v>
      </c>
      <c r="C204" s="3">
        <v>42983</v>
      </c>
      <c r="D204" s="4">
        <v>0.67291666666666661</v>
      </c>
      <c r="E204" s="8">
        <f t="shared" si="6"/>
        <v>11.419253999999999</v>
      </c>
      <c r="F204" s="8">
        <f t="shared" si="7"/>
        <v>0.42725099999999999</v>
      </c>
      <c r="G204" s="1">
        <v>323400</v>
      </c>
      <c r="H204" s="1">
        <v>12100</v>
      </c>
      <c r="L204" s="3"/>
      <c r="M204" s="4"/>
    </row>
    <row r="205" spans="1:13" x14ac:dyDescent="0.3">
      <c r="A205" s="1">
        <v>2</v>
      </c>
      <c r="B205" s="1">
        <v>2</v>
      </c>
      <c r="C205" s="3">
        <v>42983</v>
      </c>
      <c r="D205" s="4">
        <v>0.67303240740740733</v>
      </c>
      <c r="E205" s="8">
        <f t="shared" si="6"/>
        <v>8.7921899999999997</v>
      </c>
      <c r="F205" s="8">
        <f t="shared" si="7"/>
        <v>0.24363900000000002</v>
      </c>
      <c r="G205" s="1">
        <v>249000</v>
      </c>
      <c r="H205" s="1">
        <v>6900</v>
      </c>
      <c r="L205" s="3"/>
      <c r="M205" s="4"/>
    </row>
    <row r="206" spans="1:13" x14ac:dyDescent="0.3">
      <c r="A206" s="1">
        <v>2</v>
      </c>
      <c r="B206" s="1">
        <v>2</v>
      </c>
      <c r="C206" s="3">
        <v>42983</v>
      </c>
      <c r="D206" s="4">
        <v>0.67314814814814805</v>
      </c>
      <c r="E206" s="8">
        <f t="shared" si="6"/>
        <v>12.033647999999999</v>
      </c>
      <c r="F206" s="8">
        <f t="shared" si="7"/>
        <v>0.33191399999999999</v>
      </c>
      <c r="G206" s="1">
        <v>340800</v>
      </c>
      <c r="H206" s="1">
        <v>9400</v>
      </c>
      <c r="L206" s="3"/>
      <c r="M206" s="4"/>
    </row>
    <row r="207" spans="1:13" x14ac:dyDescent="0.3">
      <c r="A207" s="1">
        <v>2</v>
      </c>
      <c r="B207" s="1">
        <v>2</v>
      </c>
      <c r="C207" s="3">
        <v>42983</v>
      </c>
      <c r="D207" s="4">
        <v>0.67326388888888888</v>
      </c>
      <c r="E207" s="8">
        <f t="shared" si="6"/>
        <v>11.433377999999999</v>
      </c>
      <c r="F207" s="8">
        <f t="shared" si="7"/>
        <v>0.30366599999999999</v>
      </c>
      <c r="G207" s="1">
        <v>323800</v>
      </c>
      <c r="H207" s="1">
        <v>8600</v>
      </c>
      <c r="L207" s="3"/>
      <c r="M207" s="4"/>
    </row>
    <row r="208" spans="1:13" x14ac:dyDescent="0.3">
      <c r="A208" s="1">
        <v>2</v>
      </c>
      <c r="B208" s="1">
        <v>2</v>
      </c>
      <c r="C208" s="3">
        <v>42983</v>
      </c>
      <c r="D208" s="4">
        <v>0.67337962962962961</v>
      </c>
      <c r="E208" s="8">
        <f t="shared" si="6"/>
        <v>18.795513</v>
      </c>
      <c r="F208" s="8">
        <f t="shared" si="7"/>
        <v>0.338976</v>
      </c>
      <c r="G208" s="1">
        <v>532300</v>
      </c>
      <c r="H208" s="1">
        <v>9600</v>
      </c>
      <c r="L208" s="3"/>
      <c r="M208" s="4"/>
    </row>
    <row r="209" spans="1:13" x14ac:dyDescent="0.3">
      <c r="A209" s="1">
        <v>2</v>
      </c>
      <c r="B209" s="1">
        <v>2</v>
      </c>
      <c r="C209" s="3">
        <v>42983</v>
      </c>
      <c r="D209" s="4">
        <v>0.67349537037037033</v>
      </c>
      <c r="E209" s="8">
        <f t="shared" si="6"/>
        <v>12.284348999999999</v>
      </c>
      <c r="F209" s="8">
        <f t="shared" si="7"/>
        <v>0.25070100000000001</v>
      </c>
      <c r="G209" s="1">
        <v>347900</v>
      </c>
      <c r="H209" s="1">
        <v>7100</v>
      </c>
      <c r="L209" s="3"/>
      <c r="M209" s="4"/>
    </row>
    <row r="210" spans="1:13" x14ac:dyDescent="0.3">
      <c r="A210" s="1">
        <v>2</v>
      </c>
      <c r="B210" s="1">
        <v>2</v>
      </c>
      <c r="C210" s="3">
        <v>42983</v>
      </c>
      <c r="D210" s="4">
        <v>0.67361111111111116</v>
      </c>
      <c r="E210" s="8">
        <f t="shared" si="6"/>
        <v>10.511787</v>
      </c>
      <c r="F210" s="8">
        <f t="shared" si="7"/>
        <v>0.23657700000000001</v>
      </c>
      <c r="G210" s="1">
        <v>297700</v>
      </c>
      <c r="H210" s="1">
        <v>6700</v>
      </c>
      <c r="L210" s="3"/>
      <c r="M210" s="4"/>
    </row>
    <row r="211" spans="1:13" x14ac:dyDescent="0.3">
      <c r="A211" s="1">
        <v>2</v>
      </c>
      <c r="B211" s="1">
        <v>2</v>
      </c>
      <c r="C211" s="3">
        <v>42983</v>
      </c>
      <c r="D211" s="4">
        <v>0.67372685185185188</v>
      </c>
      <c r="E211" s="8">
        <f t="shared" si="6"/>
        <v>9.6078510000000001</v>
      </c>
      <c r="F211" s="8">
        <f t="shared" si="7"/>
        <v>0.24363900000000002</v>
      </c>
      <c r="G211" s="1">
        <v>272100</v>
      </c>
      <c r="H211" s="1">
        <v>6900</v>
      </c>
      <c r="L211" s="3"/>
      <c r="M211" s="4"/>
    </row>
    <row r="212" spans="1:13" x14ac:dyDescent="0.3">
      <c r="A212" s="1">
        <v>2</v>
      </c>
      <c r="B212" s="1">
        <v>2</v>
      </c>
      <c r="C212" s="3">
        <v>42983</v>
      </c>
      <c r="D212" s="4">
        <v>0.6738425925925926</v>
      </c>
      <c r="E212" s="8">
        <f t="shared" si="6"/>
        <v>15.963651</v>
      </c>
      <c r="F212" s="8">
        <f t="shared" si="7"/>
        <v>0.21185999999999999</v>
      </c>
      <c r="G212" s="1">
        <v>452100</v>
      </c>
      <c r="H212" s="1">
        <v>6000</v>
      </c>
      <c r="L212" s="3"/>
      <c r="M212" s="2"/>
    </row>
    <row r="213" spans="1:13" x14ac:dyDescent="0.3">
      <c r="A213" s="1">
        <v>2</v>
      </c>
      <c r="B213" s="1">
        <v>2</v>
      </c>
      <c r="C213" s="3">
        <v>42983</v>
      </c>
      <c r="D213" s="4">
        <v>0.67395833333333344</v>
      </c>
      <c r="E213" s="8">
        <f t="shared" si="6"/>
        <v>24.162633</v>
      </c>
      <c r="F213" s="8">
        <f t="shared" si="7"/>
        <v>0.56142899999999996</v>
      </c>
      <c r="G213" s="1">
        <v>684300</v>
      </c>
      <c r="H213" s="1">
        <v>15900</v>
      </c>
      <c r="L213" s="3"/>
      <c r="M213" s="2"/>
    </row>
    <row r="214" spans="1:13" x14ac:dyDescent="0.3">
      <c r="A214" s="1">
        <v>2</v>
      </c>
      <c r="B214" s="1">
        <v>2</v>
      </c>
      <c r="C214" s="3">
        <v>42983</v>
      </c>
      <c r="D214" s="4">
        <v>0.67407407407407416</v>
      </c>
      <c r="E214" s="8">
        <f t="shared" si="6"/>
        <v>11.913594</v>
      </c>
      <c r="F214" s="8">
        <f t="shared" si="7"/>
        <v>0.31778999999999996</v>
      </c>
      <c r="G214" s="1">
        <v>337400</v>
      </c>
      <c r="H214" s="1">
        <v>9000</v>
      </c>
      <c r="L214" s="3"/>
      <c r="M214" s="2"/>
    </row>
    <row r="215" spans="1:13" x14ac:dyDescent="0.3">
      <c r="A215" s="1">
        <v>2</v>
      </c>
      <c r="B215" s="1">
        <v>2</v>
      </c>
      <c r="C215" s="3">
        <v>42983</v>
      </c>
      <c r="D215" s="4">
        <v>0.67418981481481488</v>
      </c>
      <c r="E215" s="8">
        <f t="shared" si="6"/>
        <v>16.638072000000001</v>
      </c>
      <c r="F215" s="8">
        <f t="shared" si="7"/>
        <v>1.1405129999999999</v>
      </c>
      <c r="G215" s="1">
        <v>471200</v>
      </c>
      <c r="H215" s="1">
        <v>32300</v>
      </c>
      <c r="L215" s="3"/>
      <c r="M215" s="2"/>
    </row>
    <row r="216" spans="1:13" x14ac:dyDescent="0.3">
      <c r="A216" s="1">
        <v>2</v>
      </c>
      <c r="B216" s="1">
        <v>2</v>
      </c>
      <c r="C216" s="3">
        <v>42983</v>
      </c>
      <c r="D216" s="4">
        <v>0.6743055555555556</v>
      </c>
      <c r="E216" s="8">
        <f t="shared" si="6"/>
        <v>19.988990999999999</v>
      </c>
      <c r="F216" s="8">
        <f t="shared" si="7"/>
        <v>1.1546369999999999</v>
      </c>
      <c r="G216" s="1">
        <v>566100</v>
      </c>
      <c r="H216" s="1">
        <v>32700</v>
      </c>
      <c r="L216" s="3"/>
      <c r="M216" s="2"/>
    </row>
    <row r="217" spans="1:13" x14ac:dyDescent="0.3">
      <c r="A217" s="1">
        <v>2</v>
      </c>
      <c r="B217" s="1">
        <v>2</v>
      </c>
      <c r="C217" s="3">
        <v>42983</v>
      </c>
      <c r="D217" s="4">
        <v>0.67442129629629632</v>
      </c>
      <c r="E217" s="8">
        <f t="shared" si="6"/>
        <v>9.8020560000000003</v>
      </c>
      <c r="F217" s="8">
        <f t="shared" si="7"/>
        <v>0.41312699999999997</v>
      </c>
      <c r="G217" s="1">
        <v>277600</v>
      </c>
      <c r="H217" s="1">
        <v>11700</v>
      </c>
      <c r="L217" s="3"/>
      <c r="M217" s="2"/>
    </row>
    <row r="218" spans="1:13" x14ac:dyDescent="0.3">
      <c r="A218" s="1">
        <v>2</v>
      </c>
      <c r="B218" s="1">
        <v>2</v>
      </c>
      <c r="C218" s="3">
        <v>42983</v>
      </c>
      <c r="D218" s="4">
        <v>0.67453703703703705</v>
      </c>
      <c r="E218" s="8">
        <f t="shared" si="6"/>
        <v>21.041228999999998</v>
      </c>
      <c r="F218" s="8">
        <f t="shared" si="7"/>
        <v>0.75563399999999992</v>
      </c>
      <c r="G218" s="1">
        <v>595900</v>
      </c>
      <c r="H218" s="1">
        <v>21400</v>
      </c>
      <c r="L218" s="3"/>
      <c r="M218" s="2"/>
    </row>
    <row r="219" spans="1:13" x14ac:dyDescent="0.3">
      <c r="A219" s="1">
        <v>2</v>
      </c>
      <c r="B219" s="1">
        <v>2</v>
      </c>
      <c r="C219" s="3">
        <v>42983</v>
      </c>
      <c r="D219" s="4">
        <v>0.67465277777777788</v>
      </c>
      <c r="E219" s="8">
        <f t="shared" si="6"/>
        <v>15.695295000000002</v>
      </c>
      <c r="F219" s="8">
        <f t="shared" si="7"/>
        <v>0.54024300000000003</v>
      </c>
      <c r="G219" s="1">
        <v>444500</v>
      </c>
      <c r="H219" s="1">
        <v>15300</v>
      </c>
      <c r="L219" s="3"/>
      <c r="M219" s="2"/>
    </row>
    <row r="220" spans="1:13" x14ac:dyDescent="0.3">
      <c r="A220" s="1">
        <v>2</v>
      </c>
      <c r="B220" s="1">
        <v>2</v>
      </c>
      <c r="C220" s="3">
        <v>42983</v>
      </c>
      <c r="D220" s="4">
        <v>0.6747685185185186</v>
      </c>
      <c r="E220" s="8">
        <f t="shared" si="6"/>
        <v>27.234603</v>
      </c>
      <c r="F220" s="8">
        <f t="shared" si="7"/>
        <v>0.95337000000000005</v>
      </c>
      <c r="G220" s="1">
        <v>771300</v>
      </c>
      <c r="H220" s="1">
        <v>27000</v>
      </c>
      <c r="L220" s="3"/>
      <c r="M220" s="2"/>
    </row>
    <row r="221" spans="1:13" x14ac:dyDescent="0.3">
      <c r="A221" s="1">
        <v>2</v>
      </c>
      <c r="B221" s="1">
        <v>2</v>
      </c>
      <c r="C221" s="3">
        <v>42983</v>
      </c>
      <c r="D221" s="4">
        <v>0.67488425925925932</v>
      </c>
      <c r="E221" s="8">
        <f t="shared" si="6"/>
        <v>11.433377999999999</v>
      </c>
      <c r="F221" s="8">
        <f t="shared" si="7"/>
        <v>0.310728</v>
      </c>
      <c r="G221" s="1">
        <v>323800</v>
      </c>
      <c r="H221" s="1">
        <v>8800</v>
      </c>
      <c r="L221" s="3"/>
      <c r="M221" s="2"/>
    </row>
    <row r="222" spans="1:13" x14ac:dyDescent="0.3">
      <c r="A222" s="1">
        <v>2</v>
      </c>
      <c r="B222" s="1">
        <v>2</v>
      </c>
      <c r="C222" s="3">
        <v>42983</v>
      </c>
      <c r="D222" s="4">
        <v>0.67499999999999993</v>
      </c>
      <c r="E222" s="8">
        <f t="shared" si="6"/>
        <v>23.622389999999999</v>
      </c>
      <c r="F222" s="8">
        <f t="shared" si="7"/>
        <v>1.0946099999999999</v>
      </c>
      <c r="G222" s="1">
        <v>669000</v>
      </c>
      <c r="H222" s="1">
        <v>31000</v>
      </c>
      <c r="L222" s="3"/>
      <c r="M222" s="2"/>
    </row>
    <row r="223" spans="1:13" x14ac:dyDescent="0.3">
      <c r="A223" s="1">
        <v>2</v>
      </c>
      <c r="B223" s="1">
        <v>2</v>
      </c>
      <c r="C223" s="3">
        <v>42983</v>
      </c>
      <c r="D223" s="4">
        <v>0.67511574074074066</v>
      </c>
      <c r="E223" s="8">
        <f t="shared" si="6"/>
        <v>19.367535</v>
      </c>
      <c r="F223" s="8">
        <f t="shared" si="7"/>
        <v>0.63557999999999992</v>
      </c>
      <c r="G223" s="1">
        <v>548500</v>
      </c>
      <c r="H223" s="1">
        <v>18000</v>
      </c>
      <c r="L223" s="3"/>
      <c r="M223" s="2"/>
    </row>
    <row r="224" spans="1:13" x14ac:dyDescent="0.3">
      <c r="A224" s="1">
        <v>2</v>
      </c>
      <c r="B224" s="1">
        <v>2</v>
      </c>
      <c r="C224" s="3">
        <v>42983</v>
      </c>
      <c r="D224" s="4">
        <v>0.67523148148148138</v>
      </c>
      <c r="E224" s="8">
        <f t="shared" si="6"/>
        <v>16.193166000000002</v>
      </c>
      <c r="F224" s="8">
        <f t="shared" si="7"/>
        <v>0.278949</v>
      </c>
      <c r="G224" s="1">
        <v>458600</v>
      </c>
      <c r="H224" s="1">
        <v>7900</v>
      </c>
    </row>
    <row r="225" spans="1:8" x14ac:dyDescent="0.3">
      <c r="A225" s="1">
        <v>2</v>
      </c>
      <c r="B225" s="1">
        <v>2</v>
      </c>
      <c r="C225" s="3">
        <v>42983</v>
      </c>
      <c r="D225" s="4">
        <v>0.67534722222222221</v>
      </c>
      <c r="E225" s="8">
        <f t="shared" si="6"/>
        <v>14.244054</v>
      </c>
      <c r="F225" s="8">
        <f t="shared" si="7"/>
        <v>0.20479799999999998</v>
      </c>
      <c r="G225" s="1">
        <v>403400</v>
      </c>
      <c r="H225" s="1">
        <v>5800</v>
      </c>
    </row>
    <row r="226" spans="1:8" x14ac:dyDescent="0.3">
      <c r="A226" s="1">
        <v>2</v>
      </c>
      <c r="B226" s="1">
        <v>2</v>
      </c>
      <c r="C226" s="3">
        <v>42983</v>
      </c>
      <c r="D226" s="4">
        <v>0.67546296296296293</v>
      </c>
      <c r="E226" s="8">
        <f t="shared" si="6"/>
        <v>11.920655999999999</v>
      </c>
      <c r="F226" s="8">
        <f t="shared" si="7"/>
        <v>0.25070100000000001</v>
      </c>
      <c r="G226" s="1">
        <v>337600</v>
      </c>
      <c r="H226" s="1">
        <v>7100</v>
      </c>
    </row>
    <row r="227" spans="1:8" x14ac:dyDescent="0.3">
      <c r="A227" s="1">
        <v>2</v>
      </c>
      <c r="B227" s="1">
        <v>2</v>
      </c>
      <c r="C227" s="3">
        <v>42983</v>
      </c>
      <c r="D227" s="4">
        <v>0.67557870370370365</v>
      </c>
      <c r="E227" s="8">
        <f t="shared" si="6"/>
        <v>20.568075</v>
      </c>
      <c r="F227" s="8">
        <f t="shared" si="7"/>
        <v>0.35309999999999997</v>
      </c>
      <c r="G227" s="1">
        <v>582500</v>
      </c>
      <c r="H227" s="1">
        <v>10000</v>
      </c>
    </row>
    <row r="228" spans="1:8" x14ac:dyDescent="0.3">
      <c r="A228" s="1">
        <v>2</v>
      </c>
      <c r="B228" s="1">
        <v>2</v>
      </c>
      <c r="C228" s="3">
        <v>42983</v>
      </c>
      <c r="D228" s="4">
        <v>0.67569444444444438</v>
      </c>
      <c r="E228" s="8">
        <f t="shared" si="6"/>
        <v>12.107799</v>
      </c>
      <c r="F228" s="8">
        <f t="shared" si="7"/>
        <v>0.20479799999999998</v>
      </c>
      <c r="G228" s="1">
        <v>342900</v>
      </c>
      <c r="H228" s="1">
        <v>5800</v>
      </c>
    </row>
    <row r="229" spans="1:8" x14ac:dyDescent="0.3">
      <c r="A229" s="1">
        <v>2</v>
      </c>
      <c r="B229" s="1">
        <v>2</v>
      </c>
      <c r="C229" s="3">
        <v>42983</v>
      </c>
      <c r="D229" s="4">
        <v>0.6758101851851851</v>
      </c>
      <c r="E229" s="8">
        <f t="shared" si="6"/>
        <v>16.786373999999999</v>
      </c>
      <c r="F229" s="8">
        <f t="shared" si="7"/>
        <v>0.24363900000000002</v>
      </c>
      <c r="G229" s="1">
        <v>475400</v>
      </c>
      <c r="H229" s="1">
        <v>6900</v>
      </c>
    </row>
    <row r="230" spans="1:8" x14ac:dyDescent="0.3">
      <c r="A230" s="1">
        <v>2</v>
      </c>
      <c r="B230" s="1">
        <v>2</v>
      </c>
      <c r="C230" s="3">
        <v>42983</v>
      </c>
      <c r="D230" s="4">
        <v>0.67592592592592582</v>
      </c>
      <c r="E230" s="8">
        <f t="shared" si="6"/>
        <v>14.420603999999999</v>
      </c>
      <c r="F230" s="8">
        <f t="shared" si="7"/>
        <v>0.60026999999999997</v>
      </c>
      <c r="G230" s="1">
        <v>408400</v>
      </c>
      <c r="H230" s="1">
        <v>17000</v>
      </c>
    </row>
    <row r="231" spans="1:8" x14ac:dyDescent="0.3">
      <c r="A231" s="1">
        <v>2</v>
      </c>
      <c r="B231" s="1">
        <v>2</v>
      </c>
      <c r="C231" s="3">
        <v>42983</v>
      </c>
      <c r="D231" s="4">
        <v>0.67604166666666665</v>
      </c>
      <c r="E231" s="8">
        <f t="shared" si="6"/>
        <v>36.524664000000001</v>
      </c>
      <c r="F231" s="8">
        <f t="shared" si="7"/>
        <v>1.288815</v>
      </c>
      <c r="G231" s="1">
        <v>1034400</v>
      </c>
      <c r="H231" s="1">
        <v>36500</v>
      </c>
    </row>
    <row r="232" spans="1:8" x14ac:dyDescent="0.3">
      <c r="A232" s="1">
        <v>2</v>
      </c>
      <c r="B232" s="1">
        <v>2</v>
      </c>
      <c r="C232" s="3">
        <v>42983</v>
      </c>
      <c r="D232" s="4">
        <v>0.67615740740740737</v>
      </c>
      <c r="E232" s="8">
        <f t="shared" si="6"/>
        <v>9.8973929999999992</v>
      </c>
      <c r="F232" s="8">
        <f t="shared" si="7"/>
        <v>0.21185999999999999</v>
      </c>
      <c r="G232" s="1">
        <v>280300</v>
      </c>
      <c r="H232" s="1">
        <v>6000</v>
      </c>
    </row>
    <row r="233" spans="1:8" x14ac:dyDescent="0.3">
      <c r="A233" s="1">
        <v>2</v>
      </c>
      <c r="B233" s="1">
        <v>2</v>
      </c>
      <c r="C233" s="3">
        <v>42983</v>
      </c>
      <c r="D233" s="4">
        <v>0.6762731481481481</v>
      </c>
      <c r="E233" s="8">
        <f t="shared" si="6"/>
        <v>10.645965</v>
      </c>
      <c r="F233" s="8">
        <f t="shared" si="7"/>
        <v>0.30366599999999999</v>
      </c>
      <c r="G233" s="1">
        <v>301500</v>
      </c>
      <c r="H233" s="1">
        <v>8600</v>
      </c>
    </row>
    <row r="234" spans="1:8" x14ac:dyDescent="0.3">
      <c r="A234" s="1">
        <v>2</v>
      </c>
      <c r="B234" s="1">
        <v>2</v>
      </c>
      <c r="C234" s="3">
        <v>42983</v>
      </c>
      <c r="D234" s="4">
        <v>0.67638888888888893</v>
      </c>
      <c r="E234" s="8">
        <f t="shared" si="6"/>
        <v>14.480631000000001</v>
      </c>
      <c r="F234" s="8">
        <f t="shared" si="7"/>
        <v>0.29660399999999998</v>
      </c>
      <c r="G234" s="1">
        <v>410100</v>
      </c>
      <c r="H234" s="1">
        <v>8400</v>
      </c>
    </row>
    <row r="235" spans="1:8" x14ac:dyDescent="0.3">
      <c r="A235" s="1">
        <v>2</v>
      </c>
      <c r="B235" s="1">
        <v>2</v>
      </c>
      <c r="C235" s="3">
        <v>42983</v>
      </c>
      <c r="D235" s="4">
        <v>0.67650462962962965</v>
      </c>
      <c r="E235" s="8">
        <f t="shared" si="6"/>
        <v>15.183300000000001</v>
      </c>
      <c r="F235" s="8">
        <f t="shared" si="7"/>
        <v>0.30366599999999999</v>
      </c>
      <c r="G235" s="1">
        <v>430000</v>
      </c>
      <c r="H235" s="1">
        <v>8600</v>
      </c>
    </row>
    <row r="236" spans="1:8" x14ac:dyDescent="0.3">
      <c r="A236" s="1">
        <v>2</v>
      </c>
      <c r="B236" s="1">
        <v>2</v>
      </c>
      <c r="C236" s="3">
        <v>42983</v>
      </c>
      <c r="D236" s="4">
        <v>0.67662037037037037</v>
      </c>
      <c r="E236" s="8">
        <f t="shared" si="6"/>
        <v>14.650119000000002</v>
      </c>
      <c r="F236" s="8">
        <f t="shared" si="7"/>
        <v>0.32485199999999997</v>
      </c>
      <c r="G236" s="1">
        <v>414900</v>
      </c>
      <c r="H236" s="1">
        <v>9200</v>
      </c>
    </row>
    <row r="237" spans="1:8" x14ac:dyDescent="0.3">
      <c r="A237" s="1">
        <v>2</v>
      </c>
      <c r="B237" s="1">
        <v>2</v>
      </c>
      <c r="C237" s="3">
        <v>42983</v>
      </c>
      <c r="D237" s="4">
        <v>0.6767361111111112</v>
      </c>
      <c r="E237" s="8">
        <f t="shared" si="6"/>
        <v>19.699448999999998</v>
      </c>
      <c r="F237" s="8">
        <f t="shared" si="7"/>
        <v>0.59320799999999996</v>
      </c>
      <c r="G237" s="1">
        <v>557900</v>
      </c>
      <c r="H237" s="1">
        <v>16800</v>
      </c>
    </row>
    <row r="238" spans="1:8" x14ac:dyDescent="0.3">
      <c r="A238" s="1">
        <v>2</v>
      </c>
      <c r="B238" s="1">
        <v>2</v>
      </c>
      <c r="C238" s="3">
        <v>42983</v>
      </c>
      <c r="D238" s="4">
        <v>0.67685185185185193</v>
      </c>
      <c r="E238" s="8">
        <f t="shared" si="6"/>
        <v>10.684806</v>
      </c>
      <c r="F238" s="8">
        <f t="shared" si="7"/>
        <v>0.33191399999999999</v>
      </c>
      <c r="G238" s="1">
        <v>302600</v>
      </c>
      <c r="H238" s="1">
        <v>9400</v>
      </c>
    </row>
    <row r="239" spans="1:8" x14ac:dyDescent="0.3">
      <c r="A239" s="1">
        <v>2</v>
      </c>
      <c r="B239" s="1">
        <v>2</v>
      </c>
      <c r="C239" s="3">
        <v>42983</v>
      </c>
      <c r="D239" s="4">
        <v>0.67696759259259265</v>
      </c>
      <c r="E239" s="8">
        <f t="shared" si="6"/>
        <v>13.011735</v>
      </c>
      <c r="F239" s="8">
        <f t="shared" si="7"/>
        <v>0.49434000000000006</v>
      </c>
      <c r="G239" s="1">
        <v>368500</v>
      </c>
      <c r="H239" s="1">
        <v>14000</v>
      </c>
    </row>
    <row r="240" spans="1:8" x14ac:dyDescent="0.3">
      <c r="A240" s="1">
        <v>2</v>
      </c>
      <c r="B240" s="1">
        <v>2</v>
      </c>
      <c r="C240" s="3">
        <v>42983</v>
      </c>
      <c r="D240" s="4">
        <v>0.67708333333333337</v>
      </c>
      <c r="E240" s="8">
        <f t="shared" si="6"/>
        <v>20.084327999999999</v>
      </c>
      <c r="F240" s="8">
        <f t="shared" si="7"/>
        <v>0.64970399999999995</v>
      </c>
      <c r="G240" s="1">
        <v>568800</v>
      </c>
      <c r="H240" s="1">
        <v>18400</v>
      </c>
    </row>
    <row r="241" spans="1:8" x14ac:dyDescent="0.3">
      <c r="A241" s="1">
        <v>2</v>
      </c>
      <c r="B241" s="1">
        <v>2</v>
      </c>
      <c r="C241" s="3">
        <v>42983</v>
      </c>
      <c r="D241" s="4">
        <v>0.67719907407407409</v>
      </c>
      <c r="E241" s="8">
        <f t="shared" si="6"/>
        <v>16.104891000000002</v>
      </c>
      <c r="F241" s="8">
        <f t="shared" si="7"/>
        <v>0.76269599999999993</v>
      </c>
      <c r="G241" s="1">
        <v>456100</v>
      </c>
      <c r="H241" s="1">
        <v>21600</v>
      </c>
    </row>
    <row r="242" spans="1:8" x14ac:dyDescent="0.3">
      <c r="A242" s="1">
        <v>2</v>
      </c>
      <c r="B242" s="1">
        <v>2</v>
      </c>
      <c r="C242" s="3">
        <v>42983</v>
      </c>
      <c r="D242" s="4">
        <v>0.67731481481481481</v>
      </c>
      <c r="E242" s="8">
        <f t="shared" si="6"/>
        <v>24.402740999999999</v>
      </c>
      <c r="F242" s="8">
        <f t="shared" si="7"/>
        <v>1.0451760000000001</v>
      </c>
      <c r="G242" s="1">
        <v>691100</v>
      </c>
      <c r="H242" s="1">
        <v>29600</v>
      </c>
    </row>
    <row r="243" spans="1:8" x14ac:dyDescent="0.3">
      <c r="A243" s="1">
        <v>2</v>
      </c>
      <c r="B243" s="1">
        <v>2</v>
      </c>
      <c r="C243" s="3">
        <v>42983</v>
      </c>
      <c r="D243" s="4">
        <v>0.67743055555555565</v>
      </c>
      <c r="E243" s="8">
        <f t="shared" si="6"/>
        <v>18.166995</v>
      </c>
      <c r="F243" s="8">
        <f t="shared" si="7"/>
        <v>0.62851800000000002</v>
      </c>
      <c r="G243" s="1">
        <v>514500</v>
      </c>
      <c r="H243" s="1">
        <v>17800</v>
      </c>
    </row>
    <row r="244" spans="1:8" x14ac:dyDescent="0.3">
      <c r="A244" s="1">
        <v>2</v>
      </c>
      <c r="B244" s="1">
        <v>2</v>
      </c>
      <c r="C244" s="3">
        <v>42983</v>
      </c>
      <c r="D244" s="4">
        <v>0.67754629629629637</v>
      </c>
      <c r="E244" s="8">
        <f t="shared" si="6"/>
        <v>22.764357</v>
      </c>
      <c r="F244" s="8">
        <f t="shared" si="7"/>
        <v>0.60026999999999997</v>
      </c>
      <c r="G244" s="1">
        <v>644700</v>
      </c>
      <c r="H244" s="1">
        <v>17000</v>
      </c>
    </row>
    <row r="245" spans="1:8" x14ac:dyDescent="0.3">
      <c r="A245" s="1">
        <v>2</v>
      </c>
      <c r="B245" s="1">
        <v>2</v>
      </c>
      <c r="C245" s="3">
        <v>42983</v>
      </c>
      <c r="D245" s="4">
        <v>0.67766203703703709</v>
      </c>
      <c r="E245" s="8">
        <f t="shared" si="6"/>
        <v>11.966559</v>
      </c>
      <c r="F245" s="8">
        <f t="shared" si="7"/>
        <v>0.25070100000000001</v>
      </c>
      <c r="G245" s="1">
        <v>338900</v>
      </c>
      <c r="H245" s="1">
        <v>7100</v>
      </c>
    </row>
    <row r="246" spans="1:8" x14ac:dyDescent="0.3">
      <c r="A246" s="1">
        <v>2</v>
      </c>
      <c r="B246" s="1">
        <v>2</v>
      </c>
      <c r="C246" s="3">
        <v>42983</v>
      </c>
      <c r="D246" s="4">
        <v>0.6777777777777777</v>
      </c>
      <c r="E246" s="8">
        <f t="shared" si="6"/>
        <v>11.729982</v>
      </c>
      <c r="F246" s="8">
        <f t="shared" si="7"/>
        <v>0.169488</v>
      </c>
      <c r="G246" s="1">
        <v>332200</v>
      </c>
      <c r="H246" s="1">
        <v>4800</v>
      </c>
    </row>
    <row r="247" spans="1:8" x14ac:dyDescent="0.3">
      <c r="A247" s="1">
        <v>2</v>
      </c>
      <c r="B247" s="1">
        <v>2</v>
      </c>
      <c r="C247" s="3">
        <v>42983</v>
      </c>
      <c r="D247" s="4">
        <v>0.67789351851851842</v>
      </c>
      <c r="E247" s="8">
        <f t="shared" si="6"/>
        <v>7.5916500000000005</v>
      </c>
      <c r="F247" s="8">
        <f t="shared" si="7"/>
        <v>0.23657700000000001</v>
      </c>
      <c r="G247" s="1">
        <v>215000</v>
      </c>
      <c r="H247" s="1">
        <v>6700</v>
      </c>
    </row>
    <row r="248" spans="1:8" x14ac:dyDescent="0.3">
      <c r="A248" s="1">
        <v>2</v>
      </c>
      <c r="B248" s="1">
        <v>2</v>
      </c>
      <c r="C248" s="3">
        <v>42983</v>
      </c>
      <c r="D248" s="4">
        <v>0.67800925925925914</v>
      </c>
      <c r="E248" s="8">
        <f t="shared" si="6"/>
        <v>17.022950999999999</v>
      </c>
      <c r="F248" s="8">
        <f t="shared" si="7"/>
        <v>0.30366599999999999</v>
      </c>
      <c r="G248" s="1">
        <v>482100</v>
      </c>
      <c r="H248" s="1">
        <v>8600</v>
      </c>
    </row>
    <row r="249" spans="1:8" x14ac:dyDescent="0.3">
      <c r="A249" s="1">
        <v>2</v>
      </c>
      <c r="B249" s="1">
        <v>2</v>
      </c>
      <c r="C249" s="3">
        <v>42983</v>
      </c>
      <c r="D249" s="4">
        <v>0.67812499999999998</v>
      </c>
      <c r="E249" s="8">
        <f t="shared" ref="E249:E312" si="8">35.31*G249*0.000001</f>
        <v>9.7420289999999987</v>
      </c>
      <c r="F249" s="8">
        <f t="shared" ref="F249:F312" si="9">35.31*H249*0.000001</f>
        <v>0.183612</v>
      </c>
      <c r="G249" s="1">
        <v>275900</v>
      </c>
      <c r="H249" s="1">
        <v>5200</v>
      </c>
    </row>
    <row r="250" spans="1:8" x14ac:dyDescent="0.3">
      <c r="A250" s="1">
        <v>2</v>
      </c>
      <c r="B250" s="1">
        <v>2</v>
      </c>
      <c r="C250" s="3">
        <v>42983</v>
      </c>
      <c r="D250" s="4">
        <v>0.6782407407407407</v>
      </c>
      <c r="E250" s="8">
        <f t="shared" si="8"/>
        <v>7.7999790000000004</v>
      </c>
      <c r="F250" s="8">
        <f t="shared" si="9"/>
        <v>0.26482499999999998</v>
      </c>
      <c r="G250" s="1">
        <v>220900</v>
      </c>
      <c r="H250" s="1">
        <v>7500</v>
      </c>
    </row>
    <row r="251" spans="1:8" x14ac:dyDescent="0.3">
      <c r="A251" s="1">
        <v>2</v>
      </c>
      <c r="B251" s="1">
        <v>2</v>
      </c>
      <c r="C251" s="3">
        <v>42983</v>
      </c>
      <c r="D251" s="4">
        <v>0.67835648148148142</v>
      </c>
      <c r="E251" s="8">
        <f t="shared" si="8"/>
        <v>7.4786580000000002</v>
      </c>
      <c r="F251" s="8">
        <f t="shared" si="9"/>
        <v>0.26482499999999998</v>
      </c>
      <c r="G251" s="1">
        <v>211800</v>
      </c>
      <c r="H251" s="1">
        <v>7500</v>
      </c>
    </row>
    <row r="252" spans="1:8" x14ac:dyDescent="0.3">
      <c r="A252" s="1">
        <v>2</v>
      </c>
      <c r="B252" s="1">
        <v>2</v>
      </c>
      <c r="C252" s="3">
        <v>42983</v>
      </c>
      <c r="D252" s="4">
        <v>0.67847222222222225</v>
      </c>
      <c r="E252" s="8">
        <f t="shared" si="8"/>
        <v>8.5097100000000001</v>
      </c>
      <c r="F252" s="8">
        <f t="shared" si="9"/>
        <v>0.183612</v>
      </c>
      <c r="G252" s="1">
        <v>241000</v>
      </c>
      <c r="H252" s="1">
        <v>5200</v>
      </c>
    </row>
    <row r="253" spans="1:8" x14ac:dyDescent="0.3">
      <c r="A253" s="1">
        <v>2</v>
      </c>
      <c r="B253" s="1">
        <v>2</v>
      </c>
      <c r="C253" s="3">
        <v>42983</v>
      </c>
      <c r="D253" s="4">
        <v>0.67858796296296298</v>
      </c>
      <c r="E253" s="8">
        <f t="shared" si="8"/>
        <v>8.7109769999999997</v>
      </c>
      <c r="F253" s="8">
        <f t="shared" si="9"/>
        <v>0.19067399999999998</v>
      </c>
      <c r="G253" s="1">
        <v>246700</v>
      </c>
      <c r="H253" s="1">
        <v>5400</v>
      </c>
    </row>
    <row r="254" spans="1:8" x14ac:dyDescent="0.3">
      <c r="A254" s="1">
        <v>2</v>
      </c>
      <c r="B254" s="1">
        <v>2</v>
      </c>
      <c r="C254" s="3">
        <v>42983</v>
      </c>
      <c r="D254" s="4">
        <v>0.6787037037037037</v>
      </c>
      <c r="E254" s="8">
        <f t="shared" si="8"/>
        <v>13.643784</v>
      </c>
      <c r="F254" s="8">
        <f t="shared" si="9"/>
        <v>0.26482499999999998</v>
      </c>
      <c r="G254" s="1">
        <v>386400</v>
      </c>
      <c r="H254" s="1">
        <v>7500</v>
      </c>
    </row>
    <row r="255" spans="1:8" x14ac:dyDescent="0.3">
      <c r="A255" s="1">
        <v>2</v>
      </c>
      <c r="B255" s="1">
        <v>2</v>
      </c>
      <c r="C255" s="3">
        <v>42983</v>
      </c>
      <c r="D255" s="4">
        <v>0.67881944444444453</v>
      </c>
      <c r="E255" s="8">
        <f t="shared" si="8"/>
        <v>10.084536</v>
      </c>
      <c r="F255" s="8">
        <f t="shared" si="9"/>
        <v>0.22951500000000002</v>
      </c>
      <c r="G255" s="1">
        <v>285600</v>
      </c>
      <c r="H255" s="1">
        <v>6500</v>
      </c>
    </row>
    <row r="256" spans="1:8" x14ac:dyDescent="0.3">
      <c r="A256" s="1">
        <v>2</v>
      </c>
      <c r="B256" s="1">
        <v>2</v>
      </c>
      <c r="C256" s="3">
        <v>42983</v>
      </c>
      <c r="D256" s="4">
        <v>0.67893518518518525</v>
      </c>
      <c r="E256" s="8">
        <f t="shared" si="8"/>
        <v>21.701525999999998</v>
      </c>
      <c r="F256" s="8">
        <f t="shared" si="9"/>
        <v>0.310728</v>
      </c>
      <c r="G256" s="1">
        <v>614600</v>
      </c>
      <c r="H256" s="1">
        <v>8800</v>
      </c>
    </row>
    <row r="257" spans="1:8" x14ac:dyDescent="0.3">
      <c r="A257" s="1">
        <v>2</v>
      </c>
      <c r="B257" s="1">
        <v>2</v>
      </c>
      <c r="C257" s="3">
        <v>42983</v>
      </c>
      <c r="D257" s="4">
        <v>0.67905092592592597</v>
      </c>
      <c r="E257" s="8">
        <f t="shared" si="8"/>
        <v>14.420603999999999</v>
      </c>
      <c r="F257" s="8">
        <f t="shared" si="9"/>
        <v>0.28601099999999996</v>
      </c>
      <c r="G257" s="1">
        <v>408400</v>
      </c>
      <c r="H257" s="1">
        <v>8100</v>
      </c>
    </row>
    <row r="258" spans="1:8" x14ac:dyDescent="0.3">
      <c r="A258" s="1">
        <v>2</v>
      </c>
      <c r="B258" s="1">
        <v>2</v>
      </c>
      <c r="C258" s="3">
        <v>42983</v>
      </c>
      <c r="D258" s="4">
        <v>0.6791666666666667</v>
      </c>
      <c r="E258" s="8">
        <f t="shared" si="8"/>
        <v>8.8734029999999997</v>
      </c>
      <c r="F258" s="8">
        <f t="shared" si="9"/>
        <v>0.20479799999999998</v>
      </c>
      <c r="G258" s="1">
        <v>251300</v>
      </c>
      <c r="H258" s="1">
        <v>5800</v>
      </c>
    </row>
    <row r="259" spans="1:8" x14ac:dyDescent="0.3">
      <c r="A259" s="1">
        <v>2</v>
      </c>
      <c r="B259" s="1">
        <v>2</v>
      </c>
      <c r="C259" s="3">
        <v>42983</v>
      </c>
      <c r="D259" s="4">
        <v>0.67928240740740742</v>
      </c>
      <c r="E259" s="8">
        <f t="shared" si="8"/>
        <v>13.174161</v>
      </c>
      <c r="F259" s="8">
        <f t="shared" si="9"/>
        <v>0.155364</v>
      </c>
      <c r="G259" s="1">
        <v>373100</v>
      </c>
      <c r="H259" s="1">
        <v>4400</v>
      </c>
    </row>
    <row r="260" spans="1:8" x14ac:dyDescent="0.3">
      <c r="A260" s="1">
        <v>2</v>
      </c>
      <c r="B260" s="1">
        <v>2</v>
      </c>
      <c r="C260" s="3">
        <v>42983</v>
      </c>
      <c r="D260" s="4">
        <v>0.67939814814814814</v>
      </c>
      <c r="E260" s="8">
        <f t="shared" si="8"/>
        <v>10.112784</v>
      </c>
      <c r="F260" s="8">
        <f t="shared" si="9"/>
        <v>0.25776300000000002</v>
      </c>
      <c r="G260" s="1">
        <v>286400</v>
      </c>
      <c r="H260" s="1">
        <v>7300</v>
      </c>
    </row>
    <row r="261" spans="1:8" x14ac:dyDescent="0.3">
      <c r="A261" s="1">
        <v>2</v>
      </c>
      <c r="B261" s="1">
        <v>2</v>
      </c>
      <c r="C261" s="3">
        <v>42983</v>
      </c>
      <c r="D261" s="4">
        <v>0.67951388888888897</v>
      </c>
      <c r="E261" s="8">
        <f t="shared" si="8"/>
        <v>15.931872</v>
      </c>
      <c r="F261" s="8">
        <f t="shared" si="9"/>
        <v>0.26482499999999998</v>
      </c>
      <c r="G261" s="1">
        <v>451200</v>
      </c>
      <c r="H261" s="1">
        <v>7500</v>
      </c>
    </row>
    <row r="262" spans="1:8" x14ac:dyDescent="0.3">
      <c r="A262" s="1">
        <v>2</v>
      </c>
      <c r="B262" s="1">
        <v>2</v>
      </c>
      <c r="C262" s="3">
        <v>42983</v>
      </c>
      <c r="D262" s="4">
        <v>0.67962962962962969</v>
      </c>
      <c r="E262" s="8">
        <f t="shared" si="8"/>
        <v>10.483539</v>
      </c>
      <c r="F262" s="8">
        <f t="shared" si="9"/>
        <v>0.22245299999999998</v>
      </c>
      <c r="G262" s="1">
        <v>296900</v>
      </c>
      <c r="H262" s="1">
        <v>6300</v>
      </c>
    </row>
    <row r="263" spans="1:8" x14ac:dyDescent="0.3">
      <c r="A263" s="1">
        <v>2</v>
      </c>
      <c r="B263" s="1">
        <v>2</v>
      </c>
      <c r="C263" s="3">
        <v>42983</v>
      </c>
      <c r="D263" s="4">
        <v>0.67974537037037042</v>
      </c>
      <c r="E263" s="8">
        <f t="shared" si="8"/>
        <v>23.555301</v>
      </c>
      <c r="F263" s="8">
        <f t="shared" si="9"/>
        <v>0.74857200000000002</v>
      </c>
      <c r="G263" s="1">
        <v>667100</v>
      </c>
      <c r="H263" s="1">
        <v>21200</v>
      </c>
    </row>
    <row r="264" spans="1:8" x14ac:dyDescent="0.3">
      <c r="A264" s="1">
        <v>2</v>
      </c>
      <c r="B264" s="1">
        <v>2</v>
      </c>
      <c r="C264" s="3">
        <v>42983</v>
      </c>
      <c r="D264" s="4">
        <v>0.67986111111111114</v>
      </c>
      <c r="E264" s="8">
        <f t="shared" si="8"/>
        <v>22.096997999999999</v>
      </c>
      <c r="F264" s="8">
        <f t="shared" si="9"/>
        <v>1.0946099999999999</v>
      </c>
      <c r="G264" s="1">
        <v>625800</v>
      </c>
      <c r="H264" s="1">
        <v>31000</v>
      </c>
    </row>
    <row r="265" spans="1:8" x14ac:dyDescent="0.3">
      <c r="A265" s="1">
        <v>2</v>
      </c>
      <c r="B265" s="1">
        <v>2</v>
      </c>
      <c r="C265" s="3">
        <v>42983</v>
      </c>
      <c r="D265" s="4">
        <v>0.67997685185185186</v>
      </c>
      <c r="E265" s="8">
        <f t="shared" si="8"/>
        <v>49.596426000000001</v>
      </c>
      <c r="F265" s="8">
        <f t="shared" si="9"/>
        <v>3.336795</v>
      </c>
      <c r="G265" s="1">
        <v>1404600</v>
      </c>
      <c r="H265" s="1">
        <v>94500</v>
      </c>
    </row>
    <row r="266" spans="1:8" x14ac:dyDescent="0.3">
      <c r="A266" s="1">
        <v>2</v>
      </c>
      <c r="B266" s="1">
        <v>2</v>
      </c>
      <c r="C266" s="3">
        <v>42983</v>
      </c>
      <c r="D266" s="4">
        <v>0.68009259259259258</v>
      </c>
      <c r="E266" s="8">
        <f t="shared" si="8"/>
        <v>12.761033999999999</v>
      </c>
      <c r="F266" s="8">
        <f t="shared" si="9"/>
        <v>0.24363900000000002</v>
      </c>
      <c r="G266" s="1">
        <v>361400</v>
      </c>
      <c r="H266" s="1">
        <v>6900</v>
      </c>
    </row>
    <row r="267" spans="1:8" x14ac:dyDescent="0.3">
      <c r="A267" s="1">
        <v>2</v>
      </c>
      <c r="B267" s="1">
        <v>2</v>
      </c>
      <c r="C267" s="3">
        <v>42983</v>
      </c>
      <c r="D267" s="4">
        <v>0.68020833333333341</v>
      </c>
      <c r="E267" s="8">
        <f t="shared" si="8"/>
        <v>35.648975999999998</v>
      </c>
      <c r="F267" s="8">
        <f t="shared" si="9"/>
        <v>2.2810259999999998</v>
      </c>
      <c r="G267" s="1">
        <v>1009600</v>
      </c>
      <c r="H267" s="1">
        <v>64600</v>
      </c>
    </row>
    <row r="268" spans="1:8" x14ac:dyDescent="0.3">
      <c r="A268" s="1">
        <v>2</v>
      </c>
      <c r="B268" s="1">
        <v>2</v>
      </c>
      <c r="C268" s="3">
        <v>42983</v>
      </c>
      <c r="D268" s="4">
        <v>0.68032407407407414</v>
      </c>
      <c r="E268" s="8">
        <f t="shared" si="8"/>
        <v>24.964169999999999</v>
      </c>
      <c r="F268" s="8">
        <f t="shared" si="9"/>
        <v>0.99221100000000007</v>
      </c>
      <c r="G268" s="1">
        <v>707000</v>
      </c>
      <c r="H268" s="1">
        <v>28100</v>
      </c>
    </row>
    <row r="269" spans="1:8" x14ac:dyDescent="0.3">
      <c r="A269" s="1">
        <v>2</v>
      </c>
      <c r="B269" s="1">
        <v>2</v>
      </c>
      <c r="C269" s="3">
        <v>42983</v>
      </c>
      <c r="D269" s="4">
        <v>0.68043981481481486</v>
      </c>
      <c r="E269" s="8">
        <f t="shared" si="8"/>
        <v>13.174161</v>
      </c>
      <c r="F269" s="8">
        <f t="shared" si="9"/>
        <v>0.45903000000000005</v>
      </c>
      <c r="G269" s="1">
        <v>373100</v>
      </c>
      <c r="H269" s="1">
        <v>13000</v>
      </c>
    </row>
    <row r="270" spans="1:8" x14ac:dyDescent="0.3">
      <c r="A270" s="1">
        <v>2</v>
      </c>
      <c r="B270" s="1">
        <v>2</v>
      </c>
      <c r="C270" s="3">
        <v>42983</v>
      </c>
      <c r="D270" s="4">
        <v>0.68055555555555547</v>
      </c>
      <c r="E270" s="8">
        <f t="shared" si="8"/>
        <v>10.193997</v>
      </c>
      <c r="F270" s="8">
        <f t="shared" si="9"/>
        <v>0.22245299999999998</v>
      </c>
      <c r="G270" s="1">
        <v>288700</v>
      </c>
      <c r="H270" s="1">
        <v>6300</v>
      </c>
    </row>
    <row r="271" spans="1:8" x14ac:dyDescent="0.3">
      <c r="A271" s="1">
        <v>2</v>
      </c>
      <c r="B271" s="1">
        <v>2</v>
      </c>
      <c r="C271" s="3">
        <v>42983</v>
      </c>
      <c r="D271" s="4">
        <v>0.68067129629629619</v>
      </c>
      <c r="E271" s="8">
        <f t="shared" si="8"/>
        <v>13.34718</v>
      </c>
      <c r="F271" s="8">
        <f t="shared" si="9"/>
        <v>0.23657700000000001</v>
      </c>
      <c r="G271" s="1">
        <v>378000</v>
      </c>
      <c r="H271" s="1">
        <v>6700</v>
      </c>
    </row>
    <row r="272" spans="1:8" x14ac:dyDescent="0.3">
      <c r="A272" s="1">
        <v>2</v>
      </c>
      <c r="B272" s="1">
        <v>2</v>
      </c>
      <c r="C272" s="3">
        <v>42983</v>
      </c>
      <c r="D272" s="4">
        <v>0.68078703703703691</v>
      </c>
      <c r="E272" s="8">
        <f t="shared" si="8"/>
        <v>12.061895999999999</v>
      </c>
      <c r="F272" s="8">
        <f t="shared" si="9"/>
        <v>0.25070100000000001</v>
      </c>
      <c r="G272" s="1">
        <v>341600</v>
      </c>
      <c r="H272" s="1">
        <v>7100</v>
      </c>
    </row>
    <row r="273" spans="1:8" x14ac:dyDescent="0.3">
      <c r="A273" s="1">
        <v>2</v>
      </c>
      <c r="B273" s="1">
        <v>2</v>
      </c>
      <c r="C273" s="3">
        <v>42983</v>
      </c>
      <c r="D273" s="4">
        <v>0.68090277777777775</v>
      </c>
      <c r="E273" s="8">
        <f t="shared" si="8"/>
        <v>10.010384999999999</v>
      </c>
      <c r="F273" s="8">
        <f t="shared" si="9"/>
        <v>0.30366599999999999</v>
      </c>
      <c r="G273" s="1">
        <v>283500</v>
      </c>
      <c r="H273" s="1">
        <v>8600</v>
      </c>
    </row>
    <row r="274" spans="1:8" x14ac:dyDescent="0.3">
      <c r="A274" s="1">
        <v>2</v>
      </c>
      <c r="B274" s="1">
        <v>2</v>
      </c>
      <c r="C274" s="3">
        <v>42983</v>
      </c>
      <c r="D274" s="4">
        <v>0.68101851851851847</v>
      </c>
      <c r="E274" s="8">
        <f t="shared" si="8"/>
        <v>13.329524999999999</v>
      </c>
      <c r="F274" s="8">
        <f t="shared" si="9"/>
        <v>0.19067399999999998</v>
      </c>
      <c r="G274" s="1">
        <v>377500</v>
      </c>
      <c r="H274" s="1">
        <v>5400</v>
      </c>
    </row>
    <row r="275" spans="1:8" x14ac:dyDescent="0.3">
      <c r="A275" s="1">
        <v>2</v>
      </c>
      <c r="B275" s="1">
        <v>2</v>
      </c>
      <c r="C275" s="3">
        <v>42983</v>
      </c>
      <c r="D275" s="4">
        <v>0.68113425925925919</v>
      </c>
      <c r="E275" s="8">
        <f t="shared" si="8"/>
        <v>8.9193059999999988</v>
      </c>
      <c r="F275" s="8">
        <f t="shared" si="9"/>
        <v>0.12358500000000001</v>
      </c>
      <c r="G275" s="1">
        <v>252600</v>
      </c>
      <c r="H275" s="1">
        <v>3500</v>
      </c>
    </row>
    <row r="276" spans="1:8" x14ac:dyDescent="0.3">
      <c r="A276" s="1">
        <v>2</v>
      </c>
      <c r="B276" s="1">
        <v>2</v>
      </c>
      <c r="C276" s="3">
        <v>42983</v>
      </c>
      <c r="D276" s="4">
        <v>0.68125000000000002</v>
      </c>
      <c r="E276" s="8">
        <f t="shared" si="8"/>
        <v>13.198877999999999</v>
      </c>
      <c r="F276" s="8">
        <f t="shared" si="9"/>
        <v>0.21185999999999999</v>
      </c>
      <c r="G276" s="1">
        <v>373800</v>
      </c>
      <c r="H276" s="1">
        <v>6000</v>
      </c>
    </row>
    <row r="277" spans="1:8" x14ac:dyDescent="0.3">
      <c r="A277" s="1">
        <v>2</v>
      </c>
      <c r="B277" s="1">
        <v>2</v>
      </c>
      <c r="C277" s="3">
        <v>42983</v>
      </c>
      <c r="D277" s="4">
        <v>0.68136574074074074</v>
      </c>
      <c r="E277" s="8">
        <f t="shared" si="8"/>
        <v>9.7773389999999996</v>
      </c>
      <c r="F277" s="8">
        <f t="shared" si="9"/>
        <v>0.169488</v>
      </c>
      <c r="G277" s="1">
        <v>276900</v>
      </c>
      <c r="H277" s="1">
        <v>4800</v>
      </c>
    </row>
    <row r="278" spans="1:8" x14ac:dyDescent="0.3">
      <c r="A278" s="1">
        <v>2</v>
      </c>
      <c r="B278" s="1">
        <v>2</v>
      </c>
      <c r="C278" s="3">
        <v>42983</v>
      </c>
      <c r="D278" s="4">
        <v>0.68148148148148147</v>
      </c>
      <c r="E278" s="8">
        <f t="shared" si="8"/>
        <v>15.437532000000001</v>
      </c>
      <c r="F278" s="8">
        <f t="shared" si="9"/>
        <v>0.22245299999999998</v>
      </c>
      <c r="G278" s="1">
        <v>437200</v>
      </c>
      <c r="H278" s="1">
        <v>6300</v>
      </c>
    </row>
    <row r="279" spans="1:8" x14ac:dyDescent="0.3">
      <c r="A279" s="1">
        <v>2</v>
      </c>
      <c r="B279" s="1">
        <v>2</v>
      </c>
      <c r="C279" s="3">
        <v>42983</v>
      </c>
      <c r="D279" s="4">
        <v>0.6815972222222223</v>
      </c>
      <c r="E279" s="8">
        <f t="shared" si="8"/>
        <v>7.1608679999999998</v>
      </c>
      <c r="F279" s="8">
        <f t="shared" si="9"/>
        <v>0.183612</v>
      </c>
      <c r="G279" s="1">
        <v>202800</v>
      </c>
      <c r="H279" s="1">
        <v>5200</v>
      </c>
    </row>
    <row r="280" spans="1:8" x14ac:dyDescent="0.3">
      <c r="A280" s="1">
        <v>2</v>
      </c>
      <c r="B280" s="1">
        <v>2</v>
      </c>
      <c r="C280" s="3">
        <v>42983</v>
      </c>
      <c r="D280" s="4">
        <v>0.68171296296296302</v>
      </c>
      <c r="E280" s="8">
        <f t="shared" si="8"/>
        <v>7.7011110000000009</v>
      </c>
      <c r="F280" s="8">
        <f t="shared" si="9"/>
        <v>0.23657700000000001</v>
      </c>
      <c r="G280" s="1">
        <v>218100</v>
      </c>
      <c r="H280" s="1">
        <v>6700</v>
      </c>
    </row>
    <row r="281" spans="1:8" x14ac:dyDescent="0.3">
      <c r="A281" s="1">
        <v>2</v>
      </c>
      <c r="B281" s="1">
        <v>2</v>
      </c>
      <c r="C281" s="3">
        <v>42983</v>
      </c>
      <c r="D281" s="4">
        <v>0.68182870370370374</v>
      </c>
      <c r="E281" s="8">
        <f t="shared" si="8"/>
        <v>27.774846</v>
      </c>
      <c r="F281" s="8">
        <f t="shared" si="9"/>
        <v>1.7619689999999999</v>
      </c>
      <c r="G281" s="1">
        <v>786600</v>
      </c>
      <c r="H281" s="1">
        <v>49900</v>
      </c>
    </row>
    <row r="282" spans="1:8" x14ac:dyDescent="0.3">
      <c r="A282" s="1">
        <v>2</v>
      </c>
      <c r="B282" s="1">
        <v>2</v>
      </c>
      <c r="C282" s="3">
        <v>42983</v>
      </c>
      <c r="D282" s="4">
        <v>0.68194444444444446</v>
      </c>
      <c r="E282" s="8">
        <f t="shared" si="8"/>
        <v>16.267317000000002</v>
      </c>
      <c r="F282" s="8">
        <f t="shared" si="9"/>
        <v>0.50846400000000003</v>
      </c>
      <c r="G282" s="1">
        <v>460700</v>
      </c>
      <c r="H282" s="1">
        <v>14400</v>
      </c>
    </row>
    <row r="283" spans="1:8" x14ac:dyDescent="0.3">
      <c r="A283" s="1">
        <v>2</v>
      </c>
      <c r="B283" s="1">
        <v>2</v>
      </c>
      <c r="C283" s="3">
        <v>42983</v>
      </c>
      <c r="D283" s="4">
        <v>0.68206018518518519</v>
      </c>
      <c r="E283" s="8">
        <f t="shared" si="8"/>
        <v>13.774431</v>
      </c>
      <c r="F283" s="8">
        <f t="shared" si="9"/>
        <v>0.37781699999999996</v>
      </c>
      <c r="G283" s="1">
        <v>390100</v>
      </c>
      <c r="H283" s="1">
        <v>10700</v>
      </c>
    </row>
    <row r="284" spans="1:8" x14ac:dyDescent="0.3">
      <c r="A284" s="1">
        <v>2</v>
      </c>
      <c r="B284" s="1">
        <v>2</v>
      </c>
      <c r="C284" s="3">
        <v>42983</v>
      </c>
      <c r="D284" s="4">
        <v>0.68217592592592591</v>
      </c>
      <c r="E284" s="8">
        <f t="shared" si="8"/>
        <v>16.592169000000002</v>
      </c>
      <c r="F284" s="8">
        <f t="shared" si="9"/>
        <v>0.69560699999999998</v>
      </c>
      <c r="G284" s="1">
        <v>469900</v>
      </c>
      <c r="H284" s="1">
        <v>19700</v>
      </c>
    </row>
    <row r="285" spans="1:8" x14ac:dyDescent="0.3">
      <c r="A285" s="1">
        <v>2</v>
      </c>
      <c r="B285" s="1">
        <v>2</v>
      </c>
      <c r="C285" s="3">
        <v>42983</v>
      </c>
      <c r="D285" s="4">
        <v>0.68229166666666674</v>
      </c>
      <c r="E285" s="8">
        <f t="shared" si="8"/>
        <v>11.705264999999999</v>
      </c>
      <c r="F285" s="8">
        <f t="shared" si="9"/>
        <v>0.370755</v>
      </c>
      <c r="G285" s="1">
        <v>331500</v>
      </c>
      <c r="H285" s="1">
        <v>10500</v>
      </c>
    </row>
    <row r="286" spans="1:8" x14ac:dyDescent="0.3">
      <c r="A286" s="1">
        <v>2</v>
      </c>
      <c r="B286" s="1">
        <v>2</v>
      </c>
      <c r="C286" s="3">
        <v>42983</v>
      </c>
      <c r="D286" s="4">
        <v>0.68240740740740746</v>
      </c>
      <c r="E286" s="8">
        <f t="shared" si="8"/>
        <v>9.957419999999999</v>
      </c>
      <c r="F286" s="8">
        <f t="shared" si="9"/>
        <v>0.22245299999999998</v>
      </c>
      <c r="G286" s="1">
        <v>282000</v>
      </c>
      <c r="H286" s="1">
        <v>6300</v>
      </c>
    </row>
    <row r="287" spans="1:8" x14ac:dyDescent="0.3">
      <c r="A287" s="1">
        <v>2</v>
      </c>
      <c r="B287" s="1">
        <v>2</v>
      </c>
      <c r="C287" s="3">
        <v>42983</v>
      </c>
      <c r="D287" s="4">
        <v>0.68252314814814818</v>
      </c>
      <c r="E287" s="8">
        <f t="shared" si="8"/>
        <v>8.4002489999999987</v>
      </c>
      <c r="F287" s="8">
        <f t="shared" si="9"/>
        <v>0.310728</v>
      </c>
      <c r="G287" s="1">
        <v>237900</v>
      </c>
      <c r="H287" s="1">
        <v>8800</v>
      </c>
    </row>
    <row r="288" spans="1:8" x14ac:dyDescent="0.3">
      <c r="A288" s="1">
        <v>2</v>
      </c>
      <c r="B288" s="1">
        <v>2</v>
      </c>
      <c r="C288" s="3">
        <v>42983</v>
      </c>
      <c r="D288" s="4">
        <v>0.68263888888888891</v>
      </c>
      <c r="E288" s="8">
        <f t="shared" si="8"/>
        <v>9.6608159999999987</v>
      </c>
      <c r="F288" s="8">
        <f t="shared" si="9"/>
        <v>0.25070100000000001</v>
      </c>
      <c r="G288" s="1">
        <v>273600</v>
      </c>
      <c r="H288" s="1">
        <v>7100</v>
      </c>
    </row>
    <row r="289" spans="1:8" x14ac:dyDescent="0.3">
      <c r="A289" s="1">
        <v>2</v>
      </c>
      <c r="B289" s="1">
        <v>2</v>
      </c>
      <c r="C289" s="3">
        <v>42983</v>
      </c>
      <c r="D289" s="4">
        <v>0.68275462962962963</v>
      </c>
      <c r="E289" s="8">
        <f t="shared" si="8"/>
        <v>8.1107070000000014</v>
      </c>
      <c r="F289" s="8">
        <f t="shared" si="9"/>
        <v>0.197736</v>
      </c>
      <c r="G289" s="1">
        <v>229700</v>
      </c>
      <c r="H289" s="1">
        <v>5600</v>
      </c>
    </row>
    <row r="290" spans="1:8" x14ac:dyDescent="0.3">
      <c r="A290" s="1">
        <v>2</v>
      </c>
      <c r="B290" s="1">
        <v>2</v>
      </c>
      <c r="C290" s="3">
        <v>42983</v>
      </c>
      <c r="D290" s="4">
        <v>0.68287037037037035</v>
      </c>
      <c r="E290" s="8">
        <f t="shared" si="8"/>
        <v>8.5485509999999998</v>
      </c>
      <c r="F290" s="8">
        <f t="shared" si="9"/>
        <v>0.22951500000000002</v>
      </c>
      <c r="G290" s="1">
        <v>242100</v>
      </c>
      <c r="H290" s="1">
        <v>6500</v>
      </c>
    </row>
    <row r="291" spans="1:8" x14ac:dyDescent="0.3">
      <c r="A291" s="1">
        <v>2</v>
      </c>
      <c r="B291" s="1">
        <v>2</v>
      </c>
      <c r="C291" s="3">
        <v>42983</v>
      </c>
      <c r="D291" s="4">
        <v>0.68298611111111118</v>
      </c>
      <c r="E291" s="8">
        <f t="shared" si="8"/>
        <v>14.286425999999999</v>
      </c>
      <c r="F291" s="8">
        <f t="shared" si="9"/>
        <v>0.27188699999999999</v>
      </c>
      <c r="G291" s="1">
        <v>404600</v>
      </c>
      <c r="H291" s="1">
        <v>7700</v>
      </c>
    </row>
    <row r="292" spans="1:8" x14ac:dyDescent="0.3">
      <c r="A292" s="1">
        <v>2</v>
      </c>
      <c r="B292" s="1">
        <v>2</v>
      </c>
      <c r="C292" s="3">
        <v>42983</v>
      </c>
      <c r="D292" s="4">
        <v>0.6831018518518519</v>
      </c>
      <c r="E292" s="8">
        <f t="shared" si="8"/>
        <v>19.328693999999999</v>
      </c>
      <c r="F292" s="8">
        <f t="shared" si="9"/>
        <v>0.278949</v>
      </c>
      <c r="G292" s="1">
        <v>547400</v>
      </c>
      <c r="H292" s="1">
        <v>7900</v>
      </c>
    </row>
    <row r="293" spans="1:8" x14ac:dyDescent="0.3">
      <c r="A293" s="1">
        <v>2</v>
      </c>
      <c r="B293" s="1">
        <v>2</v>
      </c>
      <c r="C293" s="3">
        <v>42983</v>
      </c>
      <c r="D293" s="4">
        <v>0.68321759259259263</v>
      </c>
      <c r="E293" s="8">
        <f t="shared" si="8"/>
        <v>15.511683000000001</v>
      </c>
      <c r="F293" s="8">
        <f t="shared" si="9"/>
        <v>0.46609200000000006</v>
      </c>
      <c r="G293" s="1">
        <v>439300</v>
      </c>
      <c r="H293" s="1">
        <v>13200</v>
      </c>
    </row>
    <row r="294" spans="1:8" x14ac:dyDescent="0.3">
      <c r="A294" s="1">
        <v>2</v>
      </c>
      <c r="B294" s="1">
        <v>2</v>
      </c>
      <c r="C294" s="3">
        <v>42983</v>
      </c>
      <c r="D294" s="4">
        <v>0.68333333333333324</v>
      </c>
      <c r="E294" s="8">
        <f t="shared" si="8"/>
        <v>25.172498999999998</v>
      </c>
      <c r="F294" s="8">
        <f t="shared" si="9"/>
        <v>0.93218400000000012</v>
      </c>
      <c r="G294" s="1">
        <v>712900</v>
      </c>
      <c r="H294" s="1">
        <v>26400</v>
      </c>
    </row>
    <row r="295" spans="1:8" x14ac:dyDescent="0.3">
      <c r="A295" s="1">
        <v>2</v>
      </c>
      <c r="B295" s="1">
        <v>2</v>
      </c>
      <c r="C295" s="3">
        <v>42983</v>
      </c>
      <c r="D295" s="4">
        <v>0.68344907407407396</v>
      </c>
      <c r="E295" s="8">
        <f t="shared" si="8"/>
        <v>9.8373659999999994</v>
      </c>
      <c r="F295" s="8">
        <f t="shared" si="9"/>
        <v>0.22245299999999998</v>
      </c>
      <c r="G295" s="1">
        <v>278600</v>
      </c>
      <c r="H295" s="1">
        <v>6300</v>
      </c>
    </row>
    <row r="296" spans="1:8" x14ac:dyDescent="0.3">
      <c r="A296" s="1">
        <v>2</v>
      </c>
      <c r="B296" s="1">
        <v>2</v>
      </c>
      <c r="C296" s="3">
        <v>42983</v>
      </c>
      <c r="D296" s="4">
        <v>0.68356481481481468</v>
      </c>
      <c r="E296" s="8">
        <f t="shared" si="8"/>
        <v>8.7498179999999994</v>
      </c>
      <c r="F296" s="8">
        <f t="shared" si="9"/>
        <v>0.19067399999999998</v>
      </c>
      <c r="G296" s="1">
        <v>247800</v>
      </c>
      <c r="H296" s="1">
        <v>5400</v>
      </c>
    </row>
    <row r="297" spans="1:8" x14ac:dyDescent="0.3">
      <c r="A297" s="1">
        <v>2</v>
      </c>
      <c r="B297" s="1">
        <v>2</v>
      </c>
      <c r="C297" s="3">
        <v>42983</v>
      </c>
      <c r="D297" s="4">
        <v>0.68368055555555551</v>
      </c>
      <c r="E297" s="8">
        <f t="shared" si="8"/>
        <v>17.203032</v>
      </c>
      <c r="F297" s="8">
        <f t="shared" si="9"/>
        <v>0.26482499999999998</v>
      </c>
      <c r="G297" s="1">
        <v>487200</v>
      </c>
      <c r="H297" s="1">
        <v>7500</v>
      </c>
    </row>
    <row r="298" spans="1:8" x14ac:dyDescent="0.3">
      <c r="A298" s="1">
        <v>2</v>
      </c>
      <c r="B298" s="1">
        <v>2</v>
      </c>
      <c r="C298" s="3">
        <v>42983</v>
      </c>
      <c r="D298" s="4">
        <v>0.68379629629629624</v>
      </c>
      <c r="E298" s="8">
        <f t="shared" si="8"/>
        <v>10.98141</v>
      </c>
      <c r="F298" s="8">
        <f t="shared" si="9"/>
        <v>0.17654999999999998</v>
      </c>
      <c r="G298" s="1">
        <v>311000</v>
      </c>
      <c r="H298" s="1">
        <v>5000</v>
      </c>
    </row>
    <row r="299" spans="1:8" x14ac:dyDescent="0.3">
      <c r="A299" s="1">
        <v>2</v>
      </c>
      <c r="B299" s="1">
        <v>2</v>
      </c>
      <c r="C299" s="3">
        <v>42983</v>
      </c>
      <c r="D299" s="4">
        <v>0.68391203703703696</v>
      </c>
      <c r="E299" s="8">
        <f t="shared" si="8"/>
        <v>9.5336999999999996</v>
      </c>
      <c r="F299" s="8">
        <f t="shared" si="9"/>
        <v>0.25070100000000001</v>
      </c>
      <c r="G299" s="1">
        <v>270000</v>
      </c>
      <c r="H299" s="1">
        <v>7100</v>
      </c>
    </row>
    <row r="300" spans="1:8" x14ac:dyDescent="0.3">
      <c r="A300" s="1">
        <v>2</v>
      </c>
      <c r="B300" s="1">
        <v>2</v>
      </c>
      <c r="C300" s="3">
        <v>42983</v>
      </c>
      <c r="D300" s="4">
        <v>0.68402777777777779</v>
      </c>
      <c r="E300" s="8">
        <f t="shared" si="8"/>
        <v>8.244885</v>
      </c>
      <c r="F300" s="8">
        <f t="shared" si="9"/>
        <v>0.22245299999999998</v>
      </c>
      <c r="G300" s="1">
        <v>233500</v>
      </c>
      <c r="H300" s="1">
        <v>6300</v>
      </c>
    </row>
    <row r="301" spans="1:8" x14ac:dyDescent="0.3">
      <c r="A301" s="1">
        <v>2</v>
      </c>
      <c r="B301" s="1">
        <v>2</v>
      </c>
      <c r="C301" s="3">
        <v>42983</v>
      </c>
      <c r="D301" s="4">
        <v>0.68414351851851851</v>
      </c>
      <c r="E301" s="8">
        <f t="shared" si="8"/>
        <v>7.5704640000000003</v>
      </c>
      <c r="F301" s="8">
        <f t="shared" si="9"/>
        <v>0.27188699999999999</v>
      </c>
      <c r="G301" s="1">
        <v>214400</v>
      </c>
      <c r="H301" s="1">
        <v>7700</v>
      </c>
    </row>
    <row r="302" spans="1:8" x14ac:dyDescent="0.3">
      <c r="A302" s="1">
        <v>2</v>
      </c>
      <c r="B302" s="1">
        <v>2</v>
      </c>
      <c r="C302" s="3">
        <v>42983</v>
      </c>
      <c r="D302" s="4">
        <v>0.68425925925925923</v>
      </c>
      <c r="E302" s="8">
        <f t="shared" si="8"/>
        <v>10.469415</v>
      </c>
      <c r="F302" s="8">
        <f t="shared" si="9"/>
        <v>0.183612</v>
      </c>
      <c r="G302" s="1">
        <v>296500</v>
      </c>
      <c r="H302" s="1">
        <v>5200</v>
      </c>
    </row>
    <row r="303" spans="1:8" x14ac:dyDescent="0.3">
      <c r="A303" s="1">
        <v>2</v>
      </c>
      <c r="B303" s="1">
        <v>2</v>
      </c>
      <c r="C303" s="3">
        <v>42983</v>
      </c>
      <c r="D303" s="4">
        <v>0.68437500000000007</v>
      </c>
      <c r="E303" s="8">
        <f t="shared" si="8"/>
        <v>9.2441579999999988</v>
      </c>
      <c r="F303" s="8">
        <f t="shared" si="9"/>
        <v>0.22245299999999998</v>
      </c>
      <c r="G303" s="1">
        <v>261800</v>
      </c>
      <c r="H303" s="1">
        <v>6300</v>
      </c>
    </row>
    <row r="304" spans="1:8" x14ac:dyDescent="0.3">
      <c r="A304" s="1">
        <v>2</v>
      </c>
      <c r="B304" s="1">
        <v>2</v>
      </c>
      <c r="C304" s="3">
        <v>42983</v>
      </c>
      <c r="D304" s="4">
        <v>0.68449074074074079</v>
      </c>
      <c r="E304" s="8">
        <f t="shared" si="8"/>
        <v>11.885346</v>
      </c>
      <c r="F304" s="8">
        <f t="shared" si="9"/>
        <v>0.19067399999999998</v>
      </c>
      <c r="G304" s="1">
        <v>336600</v>
      </c>
      <c r="H304" s="1">
        <v>5400</v>
      </c>
    </row>
    <row r="305" spans="1:8" x14ac:dyDescent="0.3">
      <c r="A305" s="1">
        <v>2</v>
      </c>
      <c r="B305" s="1">
        <v>2</v>
      </c>
      <c r="C305" s="3">
        <v>42983</v>
      </c>
      <c r="D305" s="4">
        <v>0.68460648148148151</v>
      </c>
      <c r="E305" s="8">
        <f t="shared" si="8"/>
        <v>19.194516</v>
      </c>
      <c r="F305" s="8">
        <f t="shared" si="9"/>
        <v>0.310728</v>
      </c>
      <c r="G305" s="1">
        <v>543600</v>
      </c>
      <c r="H305" s="1">
        <v>8800</v>
      </c>
    </row>
    <row r="306" spans="1:8" x14ac:dyDescent="0.3">
      <c r="A306" s="1">
        <v>2</v>
      </c>
      <c r="B306" s="1">
        <v>2</v>
      </c>
      <c r="C306" s="3">
        <v>42983</v>
      </c>
      <c r="D306" s="4">
        <v>0.68472222222222223</v>
      </c>
      <c r="E306" s="8">
        <f t="shared" si="8"/>
        <v>10.861355999999999</v>
      </c>
      <c r="F306" s="8">
        <f t="shared" si="9"/>
        <v>0.39194099999999998</v>
      </c>
      <c r="G306" s="1">
        <v>307600</v>
      </c>
      <c r="H306" s="1">
        <v>11100</v>
      </c>
    </row>
    <row r="307" spans="1:8" x14ac:dyDescent="0.3">
      <c r="A307" s="1">
        <v>2</v>
      </c>
      <c r="B307" s="1">
        <v>2</v>
      </c>
      <c r="C307" s="3">
        <v>42983</v>
      </c>
      <c r="D307" s="4">
        <v>0.68483796296296295</v>
      </c>
      <c r="E307" s="8">
        <f t="shared" si="8"/>
        <v>6.857202</v>
      </c>
      <c r="F307" s="8">
        <f t="shared" si="9"/>
        <v>0.22951500000000002</v>
      </c>
      <c r="G307" s="1">
        <v>194200</v>
      </c>
      <c r="H307" s="1">
        <v>6500</v>
      </c>
    </row>
    <row r="308" spans="1:8" x14ac:dyDescent="0.3">
      <c r="A308" s="1">
        <v>2</v>
      </c>
      <c r="B308" s="1">
        <v>2</v>
      </c>
      <c r="C308" s="3">
        <v>42983</v>
      </c>
      <c r="D308" s="4">
        <v>0.68495370370370368</v>
      </c>
      <c r="E308" s="8">
        <f t="shared" si="8"/>
        <v>6.4652609999999999</v>
      </c>
      <c r="F308" s="8">
        <f t="shared" si="9"/>
        <v>0.16242599999999999</v>
      </c>
      <c r="G308" s="1">
        <v>183100</v>
      </c>
      <c r="H308" s="1">
        <v>4600</v>
      </c>
    </row>
    <row r="309" spans="1:8" x14ac:dyDescent="0.3">
      <c r="A309" s="1">
        <v>2</v>
      </c>
      <c r="B309" s="1">
        <v>2</v>
      </c>
      <c r="C309" s="3">
        <v>42983</v>
      </c>
      <c r="D309" s="4">
        <v>0.68506944444444451</v>
      </c>
      <c r="E309" s="8">
        <f t="shared" si="8"/>
        <v>6.5747219999999995</v>
      </c>
      <c r="F309" s="8">
        <f t="shared" si="9"/>
        <v>0.22951500000000002</v>
      </c>
      <c r="G309" s="1">
        <v>186200</v>
      </c>
      <c r="H309" s="1">
        <v>6500</v>
      </c>
    </row>
    <row r="310" spans="1:8" x14ac:dyDescent="0.3">
      <c r="A310" s="1">
        <v>2</v>
      </c>
      <c r="B310" s="1">
        <v>2</v>
      </c>
      <c r="C310" s="3">
        <v>42983</v>
      </c>
      <c r="D310" s="4">
        <v>0.68518518518518523</v>
      </c>
      <c r="E310" s="8">
        <f t="shared" si="8"/>
        <v>28.043201999999997</v>
      </c>
      <c r="F310" s="8">
        <f t="shared" si="9"/>
        <v>1.0451760000000001</v>
      </c>
      <c r="G310" s="1">
        <v>794200</v>
      </c>
      <c r="H310" s="1">
        <v>29600</v>
      </c>
    </row>
    <row r="311" spans="1:8" x14ac:dyDescent="0.3">
      <c r="A311" s="1">
        <v>2</v>
      </c>
      <c r="B311" s="1">
        <v>2</v>
      </c>
      <c r="C311" s="3">
        <v>42983</v>
      </c>
      <c r="D311" s="4">
        <v>0.68530092592592595</v>
      </c>
      <c r="E311" s="8">
        <f t="shared" si="8"/>
        <v>11.104994999999999</v>
      </c>
      <c r="F311" s="8">
        <f t="shared" si="9"/>
        <v>0.27188699999999999</v>
      </c>
      <c r="G311" s="1">
        <v>314500</v>
      </c>
      <c r="H311" s="1">
        <v>7700</v>
      </c>
    </row>
    <row r="312" spans="1:8" x14ac:dyDescent="0.3">
      <c r="A312" s="1">
        <v>2</v>
      </c>
      <c r="B312" s="1">
        <v>2</v>
      </c>
      <c r="C312" s="3">
        <v>42983</v>
      </c>
      <c r="D312" s="4">
        <v>0.68541666666666667</v>
      </c>
      <c r="E312" s="8">
        <f t="shared" si="8"/>
        <v>12.012461999999999</v>
      </c>
      <c r="F312" s="8">
        <f t="shared" si="9"/>
        <v>0.24363900000000002</v>
      </c>
      <c r="G312" s="1">
        <v>340200</v>
      </c>
      <c r="H312" s="1">
        <v>6900</v>
      </c>
    </row>
    <row r="313" spans="1:8" x14ac:dyDescent="0.3">
      <c r="A313" s="1">
        <v>2</v>
      </c>
      <c r="B313" s="1">
        <v>3</v>
      </c>
      <c r="C313" s="3">
        <v>42983</v>
      </c>
      <c r="D313" s="4">
        <v>0.68888888888888899</v>
      </c>
      <c r="E313" s="8">
        <f>35.31*G313*0.000001</f>
        <v>5.4553949999999993</v>
      </c>
      <c r="F313" s="8">
        <f>35.31*H313*0.000001</f>
        <v>0.183612</v>
      </c>
      <c r="G313" s="1">
        <v>154500</v>
      </c>
      <c r="H313" s="1">
        <v>5200</v>
      </c>
    </row>
    <row r="314" spans="1:8" x14ac:dyDescent="0.3">
      <c r="A314" s="1">
        <v>2</v>
      </c>
      <c r="B314" s="1">
        <v>3</v>
      </c>
      <c r="C314" s="3">
        <v>42983</v>
      </c>
      <c r="D314" s="4">
        <v>0.68900462962962972</v>
      </c>
      <c r="E314" s="8">
        <f t="shared" ref="E314:E351" si="10">35.31*G314*0.000001</f>
        <v>5.8579289999999995</v>
      </c>
      <c r="F314" s="8">
        <f t="shared" ref="F314:F351" si="11">35.31*H314*0.000001</f>
        <v>0.197736</v>
      </c>
      <c r="G314" s="1">
        <v>165900</v>
      </c>
      <c r="H314" s="1">
        <v>5600</v>
      </c>
    </row>
    <row r="315" spans="1:8" x14ac:dyDescent="0.3">
      <c r="A315" s="1">
        <v>2</v>
      </c>
      <c r="B315" s="1">
        <v>3</v>
      </c>
      <c r="C315" s="3">
        <v>42983</v>
      </c>
      <c r="D315" s="4">
        <v>0.68912037037037044</v>
      </c>
      <c r="E315" s="8">
        <f t="shared" si="10"/>
        <v>5.8579289999999995</v>
      </c>
      <c r="F315" s="8">
        <f t="shared" si="11"/>
        <v>0.17654999999999998</v>
      </c>
      <c r="G315" s="1">
        <v>165900</v>
      </c>
      <c r="H315" s="1">
        <v>5000</v>
      </c>
    </row>
    <row r="316" spans="1:8" x14ac:dyDescent="0.3">
      <c r="A316" s="1">
        <v>2</v>
      </c>
      <c r="B316" s="1">
        <v>3</v>
      </c>
      <c r="C316" s="3">
        <v>42983</v>
      </c>
      <c r="D316" s="4">
        <v>0.68923611111111127</v>
      </c>
      <c r="E316" s="8">
        <f t="shared" si="10"/>
        <v>5.8332119999999996</v>
      </c>
      <c r="F316" s="8">
        <f t="shared" si="11"/>
        <v>0.22951500000000002</v>
      </c>
      <c r="G316" s="1">
        <v>165200</v>
      </c>
      <c r="H316" s="1">
        <v>6500</v>
      </c>
    </row>
    <row r="317" spans="1:8" x14ac:dyDescent="0.3">
      <c r="A317" s="1">
        <v>2</v>
      </c>
      <c r="B317" s="1">
        <v>3</v>
      </c>
      <c r="C317" s="3">
        <v>42983</v>
      </c>
      <c r="D317" s="4">
        <v>0.68935185185185199</v>
      </c>
      <c r="E317" s="8">
        <f t="shared" si="10"/>
        <v>6.2498699999999996</v>
      </c>
      <c r="F317" s="8">
        <f t="shared" si="11"/>
        <v>0.278949</v>
      </c>
      <c r="G317" s="1">
        <v>177000</v>
      </c>
      <c r="H317" s="1">
        <v>7900</v>
      </c>
    </row>
    <row r="318" spans="1:8" x14ac:dyDescent="0.3">
      <c r="A318" s="1">
        <v>2</v>
      </c>
      <c r="B318" s="1">
        <v>3</v>
      </c>
      <c r="C318" s="3">
        <v>42983</v>
      </c>
      <c r="D318" s="4">
        <v>0.68946759259259272</v>
      </c>
      <c r="E318" s="8">
        <f t="shared" si="10"/>
        <v>5.886177</v>
      </c>
      <c r="F318" s="8">
        <f t="shared" si="11"/>
        <v>0.17654999999999998</v>
      </c>
      <c r="G318" s="1">
        <v>166700</v>
      </c>
      <c r="H318" s="1">
        <v>5000</v>
      </c>
    </row>
    <row r="319" spans="1:8" x14ac:dyDescent="0.3">
      <c r="A319" s="1">
        <v>2</v>
      </c>
      <c r="B319" s="1">
        <v>3</v>
      </c>
      <c r="C319" s="3">
        <v>42983</v>
      </c>
      <c r="D319" s="4">
        <v>0.68958333333333333</v>
      </c>
      <c r="E319" s="8">
        <f t="shared" si="10"/>
        <v>5.8720529999999993</v>
      </c>
      <c r="F319" s="8">
        <f t="shared" si="11"/>
        <v>0.21185999999999999</v>
      </c>
      <c r="G319" s="1">
        <v>166300</v>
      </c>
      <c r="H319" s="1">
        <v>6000</v>
      </c>
    </row>
    <row r="320" spans="1:8" x14ac:dyDescent="0.3">
      <c r="A320" s="1">
        <v>2</v>
      </c>
      <c r="B320" s="1">
        <v>3</v>
      </c>
      <c r="C320" s="3">
        <v>42983</v>
      </c>
      <c r="D320" s="4">
        <v>0.68969907407407405</v>
      </c>
      <c r="E320" s="8">
        <f t="shared" si="10"/>
        <v>6.2286839999999994</v>
      </c>
      <c r="F320" s="8">
        <f t="shared" si="11"/>
        <v>0.21185999999999999</v>
      </c>
      <c r="G320" s="1">
        <v>176400</v>
      </c>
      <c r="H320" s="1">
        <v>6000</v>
      </c>
    </row>
    <row r="321" spans="1:8" x14ac:dyDescent="0.3">
      <c r="A321" s="1">
        <v>2</v>
      </c>
      <c r="B321" s="1">
        <v>3</v>
      </c>
      <c r="C321" s="3">
        <v>42983</v>
      </c>
      <c r="D321" s="4">
        <v>0.68981481481481477</v>
      </c>
      <c r="E321" s="8">
        <f t="shared" si="10"/>
        <v>6.4334819999999997</v>
      </c>
      <c r="F321" s="8">
        <f t="shared" si="11"/>
        <v>0.22245299999999998</v>
      </c>
      <c r="G321" s="1">
        <v>182200</v>
      </c>
      <c r="H321" s="1">
        <v>6300</v>
      </c>
    </row>
    <row r="322" spans="1:8" x14ac:dyDescent="0.3">
      <c r="A322" s="1">
        <v>2</v>
      </c>
      <c r="B322" s="1">
        <v>3</v>
      </c>
      <c r="C322" s="3">
        <v>42983</v>
      </c>
      <c r="D322" s="4">
        <v>0.6899305555555556</v>
      </c>
      <c r="E322" s="8">
        <f t="shared" si="10"/>
        <v>6.5323500000000001</v>
      </c>
      <c r="F322" s="8">
        <f t="shared" si="11"/>
        <v>0.278949</v>
      </c>
      <c r="G322" s="1">
        <v>185000</v>
      </c>
      <c r="H322" s="1">
        <v>7900</v>
      </c>
    </row>
    <row r="323" spans="1:8" x14ac:dyDescent="0.3">
      <c r="A323" s="1">
        <v>2</v>
      </c>
      <c r="B323" s="1">
        <v>3</v>
      </c>
      <c r="C323" s="3">
        <v>42983</v>
      </c>
      <c r="D323" s="4">
        <v>0.69004629629629632</v>
      </c>
      <c r="E323" s="8">
        <f t="shared" si="10"/>
        <v>6.4264199999999994</v>
      </c>
      <c r="F323" s="8">
        <f t="shared" si="11"/>
        <v>0.16242599999999999</v>
      </c>
      <c r="G323" s="1">
        <v>182000</v>
      </c>
      <c r="H323" s="1">
        <v>4600</v>
      </c>
    </row>
    <row r="324" spans="1:8" x14ac:dyDescent="0.3">
      <c r="A324" s="1">
        <v>2</v>
      </c>
      <c r="B324" s="1">
        <v>3</v>
      </c>
      <c r="C324" s="3">
        <v>42983</v>
      </c>
      <c r="D324" s="4">
        <v>0.69016203703703705</v>
      </c>
      <c r="E324" s="8">
        <f t="shared" si="10"/>
        <v>6.2851799999999995</v>
      </c>
      <c r="F324" s="8">
        <f t="shared" si="11"/>
        <v>0.22245299999999998</v>
      </c>
      <c r="G324" s="1">
        <v>178000</v>
      </c>
      <c r="H324" s="1">
        <v>6300</v>
      </c>
    </row>
    <row r="325" spans="1:8" x14ac:dyDescent="0.3">
      <c r="A325" s="1">
        <v>2</v>
      </c>
      <c r="B325" s="1">
        <v>3</v>
      </c>
      <c r="C325" s="3">
        <v>42983</v>
      </c>
      <c r="D325" s="4">
        <v>0.69027777777777777</v>
      </c>
      <c r="E325" s="8">
        <f t="shared" si="10"/>
        <v>5.9073630000000001</v>
      </c>
      <c r="F325" s="8">
        <f t="shared" si="11"/>
        <v>0.197736</v>
      </c>
      <c r="G325" s="1">
        <v>167300</v>
      </c>
      <c r="H325" s="1">
        <v>5600</v>
      </c>
    </row>
    <row r="326" spans="1:8" x14ac:dyDescent="0.3">
      <c r="A326" s="1">
        <v>2</v>
      </c>
      <c r="B326" s="1">
        <v>3</v>
      </c>
      <c r="C326" s="3">
        <v>42983</v>
      </c>
      <c r="D326" s="4">
        <v>0.69039351851851849</v>
      </c>
      <c r="E326" s="8">
        <f t="shared" si="10"/>
        <v>5.9885760000000001</v>
      </c>
      <c r="F326" s="8">
        <f t="shared" si="11"/>
        <v>0.22951500000000002</v>
      </c>
      <c r="G326" s="1">
        <v>169600</v>
      </c>
      <c r="H326" s="1">
        <v>6500</v>
      </c>
    </row>
    <row r="327" spans="1:8" x14ac:dyDescent="0.3">
      <c r="A327" s="1">
        <v>2</v>
      </c>
      <c r="B327" s="1">
        <v>3</v>
      </c>
      <c r="C327" s="3">
        <v>42983</v>
      </c>
      <c r="D327" s="4">
        <v>0.69050925925925921</v>
      </c>
      <c r="E327" s="8">
        <f t="shared" si="10"/>
        <v>6.2710559999999997</v>
      </c>
      <c r="F327" s="8">
        <f t="shared" si="11"/>
        <v>0.20479799999999998</v>
      </c>
      <c r="G327" s="1">
        <v>177600</v>
      </c>
      <c r="H327" s="1">
        <v>5800</v>
      </c>
    </row>
    <row r="328" spans="1:8" x14ac:dyDescent="0.3">
      <c r="A328" s="1">
        <v>2</v>
      </c>
      <c r="B328" s="1">
        <v>3</v>
      </c>
      <c r="C328" s="3">
        <v>42983</v>
      </c>
      <c r="D328" s="4">
        <v>0.69062500000000004</v>
      </c>
      <c r="E328" s="8">
        <f t="shared" si="10"/>
        <v>5.9956379999999996</v>
      </c>
      <c r="F328" s="8">
        <f t="shared" si="11"/>
        <v>0.169488</v>
      </c>
      <c r="G328" s="1">
        <v>169800</v>
      </c>
      <c r="H328" s="1">
        <v>4800</v>
      </c>
    </row>
    <row r="329" spans="1:8" x14ac:dyDescent="0.3">
      <c r="A329" s="1">
        <v>2</v>
      </c>
      <c r="B329" s="1">
        <v>3</v>
      </c>
      <c r="C329" s="3">
        <v>42983</v>
      </c>
      <c r="D329" s="4">
        <v>0.69074074074074077</v>
      </c>
      <c r="E329" s="8">
        <f t="shared" si="10"/>
        <v>5.8791149999999996</v>
      </c>
      <c r="F329" s="8">
        <f t="shared" si="11"/>
        <v>0.26482499999999998</v>
      </c>
      <c r="G329" s="1">
        <v>166500</v>
      </c>
      <c r="H329" s="1">
        <v>7500</v>
      </c>
    </row>
    <row r="330" spans="1:8" x14ac:dyDescent="0.3">
      <c r="A330" s="1">
        <v>2</v>
      </c>
      <c r="B330" s="1">
        <v>3</v>
      </c>
      <c r="C330" s="3">
        <v>42983</v>
      </c>
      <c r="D330" s="4">
        <v>0.69085648148148149</v>
      </c>
      <c r="E330" s="8">
        <f t="shared" si="10"/>
        <v>6.3769859999999996</v>
      </c>
      <c r="F330" s="8">
        <f t="shared" si="11"/>
        <v>0.22951500000000002</v>
      </c>
      <c r="G330" s="1">
        <v>180600</v>
      </c>
      <c r="H330" s="1">
        <v>6500</v>
      </c>
    </row>
    <row r="331" spans="1:8" x14ac:dyDescent="0.3">
      <c r="A331" s="1">
        <v>2</v>
      </c>
      <c r="B331" s="1">
        <v>3</v>
      </c>
      <c r="C331" s="3">
        <v>42983</v>
      </c>
      <c r="D331" s="4">
        <v>0.69097222222222221</v>
      </c>
      <c r="E331" s="8">
        <f t="shared" si="10"/>
        <v>6.1615950000000002</v>
      </c>
      <c r="F331" s="8">
        <f t="shared" si="11"/>
        <v>0.22245299999999998</v>
      </c>
      <c r="G331" s="1">
        <v>174500</v>
      </c>
      <c r="H331" s="1">
        <v>6300</v>
      </c>
    </row>
    <row r="332" spans="1:8" x14ac:dyDescent="0.3">
      <c r="A332" s="1">
        <v>2</v>
      </c>
      <c r="B332" s="1">
        <v>3</v>
      </c>
      <c r="C332" s="3">
        <v>42983</v>
      </c>
      <c r="D332" s="4">
        <v>0.69108796296296293</v>
      </c>
      <c r="E332" s="8">
        <f t="shared" si="10"/>
        <v>5.9462039999999998</v>
      </c>
      <c r="F332" s="8">
        <f t="shared" si="11"/>
        <v>0.183612</v>
      </c>
      <c r="G332" s="1">
        <v>168400</v>
      </c>
      <c r="H332" s="1">
        <v>5200</v>
      </c>
    </row>
    <row r="333" spans="1:8" x14ac:dyDescent="0.3">
      <c r="A333" s="1">
        <v>2</v>
      </c>
      <c r="B333" s="1">
        <v>3</v>
      </c>
      <c r="C333" s="3">
        <v>42983</v>
      </c>
      <c r="D333" s="4">
        <v>0.69120370370370365</v>
      </c>
      <c r="E333" s="8">
        <f t="shared" si="10"/>
        <v>6.4864470000000001</v>
      </c>
      <c r="F333" s="8">
        <f t="shared" si="11"/>
        <v>0.22245299999999998</v>
      </c>
      <c r="G333" s="1">
        <v>183700</v>
      </c>
      <c r="H333" s="1">
        <v>6300</v>
      </c>
    </row>
    <row r="334" spans="1:8" x14ac:dyDescent="0.3">
      <c r="A334" s="1">
        <v>2</v>
      </c>
      <c r="B334" s="1">
        <v>3</v>
      </c>
      <c r="C334" s="3">
        <v>42983</v>
      </c>
      <c r="D334" s="4">
        <v>0.69131944444444449</v>
      </c>
      <c r="E334" s="8">
        <f t="shared" si="10"/>
        <v>6.3911099999999994</v>
      </c>
      <c r="F334" s="8">
        <f t="shared" si="11"/>
        <v>0.19067399999999998</v>
      </c>
      <c r="G334" s="1">
        <v>181000</v>
      </c>
      <c r="H334" s="1">
        <v>5400</v>
      </c>
    </row>
    <row r="335" spans="1:8" x14ac:dyDescent="0.3">
      <c r="A335" s="1">
        <v>2</v>
      </c>
      <c r="B335" s="1">
        <v>3</v>
      </c>
      <c r="C335" s="3">
        <v>42983</v>
      </c>
      <c r="D335" s="4">
        <v>0.69143518518518521</v>
      </c>
      <c r="E335" s="8">
        <f t="shared" si="10"/>
        <v>6.1368779999999994</v>
      </c>
      <c r="F335" s="8">
        <f t="shared" si="11"/>
        <v>0.22245299999999998</v>
      </c>
      <c r="G335" s="1">
        <v>173800</v>
      </c>
      <c r="H335" s="1">
        <v>6300</v>
      </c>
    </row>
    <row r="336" spans="1:8" x14ac:dyDescent="0.3">
      <c r="A336" s="1">
        <v>2</v>
      </c>
      <c r="B336" s="1">
        <v>3</v>
      </c>
      <c r="C336" s="3">
        <v>42983</v>
      </c>
      <c r="D336" s="4">
        <v>0.69155092592592593</v>
      </c>
      <c r="E336" s="8">
        <f t="shared" si="10"/>
        <v>6.4264199999999994</v>
      </c>
      <c r="F336" s="8">
        <f t="shared" si="11"/>
        <v>0.24363900000000002</v>
      </c>
      <c r="G336" s="1">
        <v>182000</v>
      </c>
      <c r="H336" s="1">
        <v>6900</v>
      </c>
    </row>
    <row r="337" spans="1:8" x14ac:dyDescent="0.3">
      <c r="A337" s="1">
        <v>2</v>
      </c>
      <c r="B337" s="1">
        <v>3</v>
      </c>
      <c r="C337" s="3">
        <v>42983</v>
      </c>
      <c r="D337" s="4">
        <v>0.69166666666666676</v>
      </c>
      <c r="E337" s="8">
        <f t="shared" si="10"/>
        <v>6.0415409999999996</v>
      </c>
      <c r="F337" s="8">
        <f t="shared" si="11"/>
        <v>0.183612</v>
      </c>
      <c r="G337" s="1">
        <v>171100</v>
      </c>
      <c r="H337" s="1">
        <v>5200</v>
      </c>
    </row>
    <row r="338" spans="1:8" x14ac:dyDescent="0.3">
      <c r="A338" s="1">
        <v>2</v>
      </c>
      <c r="B338" s="1">
        <v>3</v>
      </c>
      <c r="C338" s="3">
        <v>42983</v>
      </c>
      <c r="D338" s="4">
        <v>0.69178240740740748</v>
      </c>
      <c r="E338" s="8">
        <f t="shared" si="10"/>
        <v>6.0556649999999994</v>
      </c>
      <c r="F338" s="8">
        <f t="shared" si="11"/>
        <v>0.24363900000000002</v>
      </c>
      <c r="G338" s="1">
        <v>171500</v>
      </c>
      <c r="H338" s="1">
        <v>6900</v>
      </c>
    </row>
    <row r="339" spans="1:8" x14ac:dyDescent="0.3">
      <c r="A339" s="1">
        <v>2</v>
      </c>
      <c r="B339" s="1">
        <v>3</v>
      </c>
      <c r="C339" s="3">
        <v>42983</v>
      </c>
      <c r="D339" s="4">
        <v>0.69189814814814821</v>
      </c>
      <c r="E339" s="8">
        <f t="shared" si="10"/>
        <v>6.1545329999999998</v>
      </c>
      <c r="F339" s="8">
        <f t="shared" si="11"/>
        <v>0.183612</v>
      </c>
      <c r="G339" s="1">
        <v>174300</v>
      </c>
      <c r="H339" s="1">
        <v>5200</v>
      </c>
    </row>
    <row r="340" spans="1:8" x14ac:dyDescent="0.3">
      <c r="A340" s="1">
        <v>2</v>
      </c>
      <c r="B340" s="1">
        <v>3</v>
      </c>
      <c r="C340" s="3">
        <v>42983</v>
      </c>
      <c r="D340" s="4">
        <v>0.69201388888888904</v>
      </c>
      <c r="E340" s="8">
        <f t="shared" si="10"/>
        <v>6.1227539999999996</v>
      </c>
      <c r="F340" s="8">
        <f t="shared" si="11"/>
        <v>0.183612</v>
      </c>
      <c r="G340" s="1">
        <v>173400</v>
      </c>
      <c r="H340" s="1">
        <v>5200</v>
      </c>
    </row>
    <row r="341" spans="1:8" x14ac:dyDescent="0.3">
      <c r="A341" s="1">
        <v>2</v>
      </c>
      <c r="B341" s="1">
        <v>3</v>
      </c>
      <c r="C341" s="3">
        <v>42983</v>
      </c>
      <c r="D341" s="4">
        <v>0.69212962962962976</v>
      </c>
      <c r="E341" s="8">
        <f t="shared" si="10"/>
        <v>6.0062309999999997</v>
      </c>
      <c r="F341" s="8">
        <f t="shared" si="11"/>
        <v>0.17654999999999998</v>
      </c>
      <c r="G341" s="1">
        <v>170100</v>
      </c>
      <c r="H341" s="1">
        <v>5000</v>
      </c>
    </row>
    <row r="342" spans="1:8" x14ac:dyDescent="0.3">
      <c r="A342" s="1">
        <v>2</v>
      </c>
      <c r="B342" s="1">
        <v>3</v>
      </c>
      <c r="C342" s="3">
        <v>42983</v>
      </c>
      <c r="D342" s="4">
        <v>0.69224537037037048</v>
      </c>
      <c r="E342" s="8">
        <f t="shared" si="10"/>
        <v>6.4793849999999997</v>
      </c>
      <c r="F342" s="8">
        <f t="shared" si="11"/>
        <v>0.10946099999999999</v>
      </c>
      <c r="G342" s="1">
        <v>183500</v>
      </c>
      <c r="H342" s="1">
        <v>3100</v>
      </c>
    </row>
    <row r="343" spans="1:8" x14ac:dyDescent="0.3">
      <c r="A343" s="1">
        <v>2</v>
      </c>
      <c r="B343" s="1">
        <v>3</v>
      </c>
      <c r="C343" s="3">
        <v>42983</v>
      </c>
      <c r="D343" s="4">
        <v>0.69236111111111109</v>
      </c>
      <c r="E343" s="8">
        <f t="shared" si="10"/>
        <v>6.1827809999999994</v>
      </c>
      <c r="F343" s="8">
        <f t="shared" si="11"/>
        <v>0.197736</v>
      </c>
      <c r="G343" s="1">
        <v>175100</v>
      </c>
      <c r="H343" s="1">
        <v>5600</v>
      </c>
    </row>
    <row r="344" spans="1:8" x14ac:dyDescent="0.3">
      <c r="A344" s="1">
        <v>2</v>
      </c>
      <c r="B344" s="1">
        <v>3</v>
      </c>
      <c r="C344" s="3">
        <v>42983</v>
      </c>
      <c r="D344" s="4">
        <v>0.69247685185185182</v>
      </c>
      <c r="E344" s="8">
        <f t="shared" si="10"/>
        <v>5.7449370000000002</v>
      </c>
      <c r="F344" s="8">
        <f t="shared" si="11"/>
        <v>0.23657700000000001</v>
      </c>
      <c r="G344" s="1">
        <v>162700</v>
      </c>
      <c r="H344" s="1">
        <v>6700</v>
      </c>
    </row>
    <row r="345" spans="1:8" x14ac:dyDescent="0.3">
      <c r="A345" s="1">
        <v>2</v>
      </c>
      <c r="B345" s="1">
        <v>3</v>
      </c>
      <c r="C345" s="3">
        <v>42983</v>
      </c>
      <c r="D345" s="4">
        <v>0.69259259259259254</v>
      </c>
      <c r="E345" s="8">
        <f t="shared" si="10"/>
        <v>6.7901129999999998</v>
      </c>
      <c r="F345" s="8">
        <f t="shared" si="11"/>
        <v>0.27188699999999999</v>
      </c>
      <c r="G345" s="1">
        <v>192300</v>
      </c>
      <c r="H345" s="1">
        <v>7700</v>
      </c>
    </row>
    <row r="346" spans="1:8" x14ac:dyDescent="0.3">
      <c r="A346" s="1">
        <v>2</v>
      </c>
      <c r="B346" s="1">
        <v>3</v>
      </c>
      <c r="C346" s="3">
        <v>42983</v>
      </c>
      <c r="D346" s="4">
        <v>0.69270833333333337</v>
      </c>
      <c r="E346" s="8">
        <f t="shared" si="10"/>
        <v>6.0062309999999997</v>
      </c>
      <c r="F346" s="8">
        <f t="shared" si="11"/>
        <v>0.23657700000000001</v>
      </c>
      <c r="G346" s="1">
        <v>170100</v>
      </c>
      <c r="H346" s="1">
        <v>6700</v>
      </c>
    </row>
    <row r="347" spans="1:8" x14ac:dyDescent="0.3">
      <c r="A347" s="1">
        <v>2</v>
      </c>
      <c r="B347" s="1">
        <v>3</v>
      </c>
      <c r="C347" s="3">
        <v>42983</v>
      </c>
      <c r="D347" s="4">
        <v>0.69282407407407409</v>
      </c>
      <c r="E347" s="8">
        <f t="shared" si="10"/>
        <v>5.8932389999999995</v>
      </c>
      <c r="F347" s="8">
        <f t="shared" si="11"/>
        <v>0.20479799999999998</v>
      </c>
      <c r="G347" s="1">
        <v>166900</v>
      </c>
      <c r="H347" s="1">
        <v>5800</v>
      </c>
    </row>
    <row r="348" spans="1:8" x14ac:dyDescent="0.3">
      <c r="A348" s="1">
        <v>2</v>
      </c>
      <c r="B348" s="1">
        <v>3</v>
      </c>
      <c r="C348" s="3">
        <v>42983</v>
      </c>
      <c r="D348" s="4">
        <v>0.69293981481481481</v>
      </c>
      <c r="E348" s="8">
        <f t="shared" si="10"/>
        <v>5.9532660000000002</v>
      </c>
      <c r="F348" s="8">
        <f t="shared" si="11"/>
        <v>0.20479799999999998</v>
      </c>
      <c r="G348" s="1">
        <v>168600</v>
      </c>
      <c r="H348" s="1">
        <v>5800</v>
      </c>
    </row>
    <row r="349" spans="1:8" x14ac:dyDescent="0.3">
      <c r="A349" s="1">
        <v>2</v>
      </c>
      <c r="B349" s="1">
        <v>3</v>
      </c>
      <c r="C349" s="3">
        <v>42983</v>
      </c>
      <c r="D349" s="4">
        <v>0.69305555555555554</v>
      </c>
      <c r="E349" s="8">
        <f t="shared" si="10"/>
        <v>5.8932389999999995</v>
      </c>
      <c r="F349" s="8">
        <f t="shared" si="11"/>
        <v>0.25776300000000002</v>
      </c>
      <c r="G349" s="1">
        <v>166900</v>
      </c>
      <c r="H349" s="1">
        <v>7300</v>
      </c>
    </row>
    <row r="350" spans="1:8" x14ac:dyDescent="0.3">
      <c r="A350" s="1">
        <v>2</v>
      </c>
      <c r="B350" s="1">
        <v>3</v>
      </c>
      <c r="C350" s="3">
        <v>42983</v>
      </c>
      <c r="D350" s="4">
        <v>0.69317129629629626</v>
      </c>
      <c r="E350" s="8">
        <f t="shared" si="10"/>
        <v>5.6990340000000002</v>
      </c>
      <c r="F350" s="8">
        <f t="shared" si="11"/>
        <v>0.155364</v>
      </c>
      <c r="G350" s="1">
        <v>161400</v>
      </c>
      <c r="H350" s="1">
        <v>4400</v>
      </c>
    </row>
    <row r="351" spans="1:8" x14ac:dyDescent="0.3">
      <c r="A351" s="1">
        <v>2</v>
      </c>
      <c r="B351" s="1">
        <v>3</v>
      </c>
      <c r="C351" s="3">
        <v>42983</v>
      </c>
      <c r="D351" s="4">
        <v>0.69328703703703698</v>
      </c>
      <c r="E351" s="8">
        <f t="shared" si="10"/>
        <v>6.1368779999999994</v>
      </c>
      <c r="F351" s="8">
        <f t="shared" si="11"/>
        <v>0.25776300000000002</v>
      </c>
      <c r="G351" s="1">
        <v>173800</v>
      </c>
      <c r="H351" s="1">
        <v>7300</v>
      </c>
    </row>
    <row r="449" spans="3:4" x14ac:dyDescent="0.3">
      <c r="C449" s="3"/>
      <c r="D44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517"/>
  <sheetViews>
    <sheetView workbookViewId="0">
      <selection sqref="A1:XFD1"/>
    </sheetView>
  </sheetViews>
  <sheetFormatPr defaultColWidth="9.109375" defaultRowHeight="14.4" x14ac:dyDescent="0.3"/>
  <cols>
    <col min="1" max="2" width="9.109375" style="1"/>
    <col min="3" max="3" width="10.33203125" style="1" bestFit="1" customWidth="1"/>
    <col min="4" max="11" width="8.6640625" style="1" customWidth="1"/>
    <col min="12" max="12" width="10.33203125" style="1" bestFit="1" customWidth="1"/>
    <col min="13" max="26" width="8.6640625" style="1" customWidth="1"/>
    <col min="27" max="16384" width="9.109375" style="1"/>
  </cols>
  <sheetData>
    <row r="1" spans="1:26" s="7" customFormat="1" ht="28.8" x14ac:dyDescent="0.3">
      <c r="A1" s="6" t="s">
        <v>1</v>
      </c>
      <c r="B1" s="6" t="s">
        <v>2</v>
      </c>
      <c r="C1" s="6" t="s">
        <v>3</v>
      </c>
      <c r="D1" s="6" t="s">
        <v>4</v>
      </c>
      <c r="E1" s="9" t="s">
        <v>0</v>
      </c>
      <c r="F1" s="9" t="s">
        <v>5</v>
      </c>
      <c r="G1" s="9" t="s">
        <v>0</v>
      </c>
      <c r="H1" s="9" t="s">
        <v>5</v>
      </c>
      <c r="J1" s="6"/>
      <c r="K1" s="6"/>
      <c r="L1" s="6"/>
      <c r="M1" s="6"/>
      <c r="N1" s="9"/>
      <c r="O1" s="9"/>
      <c r="P1" s="9"/>
      <c r="Q1" s="9"/>
      <c r="S1" s="6"/>
      <c r="T1" s="6"/>
      <c r="U1" s="6"/>
      <c r="V1" s="6"/>
      <c r="W1" s="9"/>
      <c r="X1" s="9"/>
      <c r="Y1" s="9" t="s">
        <v>0</v>
      </c>
      <c r="Z1" s="9" t="s">
        <v>5</v>
      </c>
    </row>
    <row r="2" spans="1:26" x14ac:dyDescent="0.3">
      <c r="A2" s="1">
        <v>2.75</v>
      </c>
      <c r="B2" s="1">
        <v>1</v>
      </c>
      <c r="C2" s="3">
        <v>42983</v>
      </c>
      <c r="D2" s="4">
        <v>0.64178240740740744</v>
      </c>
      <c r="E2" s="8">
        <f>35.31*G2*0.000001</f>
        <v>6.5747219999999995</v>
      </c>
      <c r="F2" s="8">
        <f>35.31*H2*0.000001</f>
        <v>0.24717000000000003</v>
      </c>
      <c r="G2" s="1">
        <v>186200</v>
      </c>
      <c r="H2" s="1">
        <v>7000</v>
      </c>
    </row>
    <row r="3" spans="1:26" x14ac:dyDescent="0.3">
      <c r="A3" s="1">
        <v>2.75</v>
      </c>
      <c r="B3" s="1">
        <v>1</v>
      </c>
      <c r="C3" s="3">
        <v>42983</v>
      </c>
      <c r="D3" s="4">
        <v>0.64189814814814816</v>
      </c>
      <c r="E3" s="8">
        <f t="shared" ref="E3:E66" si="0">35.31*G3*0.000001</f>
        <v>7.3232940000000006</v>
      </c>
      <c r="F3" s="8">
        <f t="shared" ref="F3:F66" si="1">35.31*H3*0.000001</f>
        <v>0.23657700000000001</v>
      </c>
      <c r="G3" s="1">
        <v>207400</v>
      </c>
      <c r="H3" s="1">
        <v>6700</v>
      </c>
    </row>
    <row r="4" spans="1:26" x14ac:dyDescent="0.3">
      <c r="A4" s="1">
        <v>2.75</v>
      </c>
      <c r="B4" s="1">
        <v>1</v>
      </c>
      <c r="C4" s="3">
        <v>42983</v>
      </c>
      <c r="D4" s="4">
        <v>0.64201388888888899</v>
      </c>
      <c r="E4" s="8">
        <f t="shared" si="0"/>
        <v>7.9835910000000005</v>
      </c>
      <c r="F4" s="8">
        <f t="shared" si="1"/>
        <v>0.310728</v>
      </c>
      <c r="G4" s="1">
        <v>226100</v>
      </c>
      <c r="H4" s="1">
        <v>8800</v>
      </c>
    </row>
    <row r="5" spans="1:26" x14ac:dyDescent="0.3">
      <c r="A5" s="1">
        <v>2.75</v>
      </c>
      <c r="B5" s="1">
        <v>1</v>
      </c>
      <c r="C5" s="3">
        <v>42983</v>
      </c>
      <c r="D5" s="4">
        <v>0.64212962962962972</v>
      </c>
      <c r="E5" s="8">
        <f t="shared" si="0"/>
        <v>7.6869870000000002</v>
      </c>
      <c r="F5" s="8">
        <f t="shared" si="1"/>
        <v>0.22245299999999998</v>
      </c>
      <c r="G5" s="1">
        <v>217700</v>
      </c>
      <c r="H5" s="1">
        <v>6300</v>
      </c>
    </row>
    <row r="6" spans="1:26" x14ac:dyDescent="0.3">
      <c r="A6" s="1">
        <v>2.75</v>
      </c>
      <c r="B6" s="1">
        <v>1</v>
      </c>
      <c r="C6" s="3">
        <v>42983</v>
      </c>
      <c r="D6" s="4">
        <v>0.64224537037037044</v>
      </c>
      <c r="E6" s="8">
        <f t="shared" si="0"/>
        <v>7.1608679999999998</v>
      </c>
      <c r="F6" s="8">
        <f t="shared" si="1"/>
        <v>0.197736</v>
      </c>
      <c r="G6" s="1">
        <v>202800</v>
      </c>
      <c r="H6" s="1">
        <v>5600</v>
      </c>
    </row>
    <row r="7" spans="1:26" x14ac:dyDescent="0.3">
      <c r="A7" s="1">
        <v>2.75</v>
      </c>
      <c r="B7" s="1">
        <v>1</v>
      </c>
      <c r="C7" s="3">
        <v>42983</v>
      </c>
      <c r="D7" s="4">
        <v>0.64236111111111105</v>
      </c>
      <c r="E7" s="8">
        <f t="shared" si="0"/>
        <v>6.6806519999999994</v>
      </c>
      <c r="F7" s="8">
        <f t="shared" si="1"/>
        <v>0.197736</v>
      </c>
      <c r="G7" s="1">
        <v>189200</v>
      </c>
      <c r="H7" s="1">
        <v>5600</v>
      </c>
    </row>
    <row r="8" spans="1:26" x14ac:dyDescent="0.3">
      <c r="A8" s="1">
        <v>2.75</v>
      </c>
      <c r="B8" s="1">
        <v>1</v>
      </c>
      <c r="C8" s="3">
        <v>42983</v>
      </c>
      <c r="D8" s="4">
        <v>0.64247685185185177</v>
      </c>
      <c r="E8" s="8">
        <f t="shared" si="0"/>
        <v>6.938415</v>
      </c>
      <c r="F8" s="8">
        <f t="shared" si="1"/>
        <v>0.169488</v>
      </c>
      <c r="G8" s="1">
        <v>196500</v>
      </c>
      <c r="H8" s="1">
        <v>4800</v>
      </c>
    </row>
    <row r="9" spans="1:26" x14ac:dyDescent="0.3">
      <c r="A9" s="1">
        <v>2.75</v>
      </c>
      <c r="B9" s="1">
        <v>1</v>
      </c>
      <c r="C9" s="3">
        <v>42983</v>
      </c>
      <c r="D9" s="4">
        <v>0.64259259259259249</v>
      </c>
      <c r="E9" s="8">
        <f t="shared" si="0"/>
        <v>7.1184959999999995</v>
      </c>
      <c r="F9" s="8">
        <f t="shared" si="1"/>
        <v>0.197736</v>
      </c>
      <c r="G9" s="1">
        <v>201600</v>
      </c>
      <c r="H9" s="1">
        <v>5600</v>
      </c>
    </row>
    <row r="10" spans="1:26" x14ac:dyDescent="0.3">
      <c r="A10" s="1">
        <v>2.75</v>
      </c>
      <c r="B10" s="1">
        <v>1</v>
      </c>
      <c r="C10" s="3">
        <v>42983</v>
      </c>
      <c r="D10" s="4">
        <v>0.64270833333333333</v>
      </c>
      <c r="E10" s="8">
        <f t="shared" si="0"/>
        <v>6.1545329999999998</v>
      </c>
      <c r="F10" s="8">
        <f t="shared" si="1"/>
        <v>0.197736</v>
      </c>
      <c r="G10" s="1">
        <v>174300</v>
      </c>
      <c r="H10" s="1">
        <v>5600</v>
      </c>
    </row>
    <row r="11" spans="1:26" x14ac:dyDescent="0.3">
      <c r="A11" s="1">
        <v>2.75</v>
      </c>
      <c r="B11" s="1">
        <v>1</v>
      </c>
      <c r="C11" s="3">
        <v>42983</v>
      </c>
      <c r="D11" s="4">
        <v>0.64282407407407405</v>
      </c>
      <c r="E11" s="8">
        <f t="shared" si="0"/>
        <v>5.9003009999999998</v>
      </c>
      <c r="F11" s="8">
        <f t="shared" si="1"/>
        <v>0.23657700000000001</v>
      </c>
      <c r="G11" s="1">
        <v>167100</v>
      </c>
      <c r="H11" s="1">
        <v>6700</v>
      </c>
    </row>
    <row r="12" spans="1:26" x14ac:dyDescent="0.3">
      <c r="A12" s="1">
        <v>2.75</v>
      </c>
      <c r="B12" s="1">
        <v>1</v>
      </c>
      <c r="C12" s="3">
        <v>42983</v>
      </c>
      <c r="D12" s="4">
        <v>0.64293981481481477</v>
      </c>
      <c r="E12" s="8">
        <f t="shared" si="0"/>
        <v>6.5464739999999999</v>
      </c>
      <c r="F12" s="8">
        <f t="shared" si="1"/>
        <v>0.25776300000000002</v>
      </c>
      <c r="G12" s="1">
        <v>185400</v>
      </c>
      <c r="H12" s="1">
        <v>7300</v>
      </c>
    </row>
    <row r="13" spans="1:26" x14ac:dyDescent="0.3">
      <c r="A13" s="1">
        <v>2.75</v>
      </c>
      <c r="B13" s="1">
        <v>1</v>
      </c>
      <c r="C13" s="3">
        <v>42983</v>
      </c>
      <c r="D13" s="4">
        <v>0.6430555555555556</v>
      </c>
      <c r="E13" s="8">
        <f t="shared" si="0"/>
        <v>5.9603279999999996</v>
      </c>
      <c r="F13" s="8">
        <f t="shared" si="1"/>
        <v>0.14830199999999999</v>
      </c>
      <c r="G13" s="1">
        <v>168800</v>
      </c>
      <c r="H13" s="1">
        <v>4200</v>
      </c>
    </row>
    <row r="14" spans="1:26" x14ac:dyDescent="0.3">
      <c r="A14" s="1">
        <v>2.75</v>
      </c>
      <c r="B14" s="1">
        <v>1</v>
      </c>
      <c r="C14" s="3">
        <v>42983</v>
      </c>
      <c r="D14" s="4">
        <v>0.64317129629629632</v>
      </c>
      <c r="E14" s="8">
        <f t="shared" si="0"/>
        <v>6.4864470000000001</v>
      </c>
      <c r="F14" s="8">
        <f t="shared" si="1"/>
        <v>0.22245299999999998</v>
      </c>
      <c r="G14" s="1">
        <v>183700</v>
      </c>
      <c r="H14" s="1">
        <v>6300</v>
      </c>
    </row>
    <row r="15" spans="1:26" x14ac:dyDescent="0.3">
      <c r="A15" s="1">
        <v>2.75</v>
      </c>
      <c r="B15" s="1">
        <v>1</v>
      </c>
      <c r="C15" s="3">
        <v>42983</v>
      </c>
      <c r="D15" s="4">
        <v>0.64328703703703705</v>
      </c>
      <c r="E15" s="8">
        <f t="shared" si="0"/>
        <v>6.302835</v>
      </c>
      <c r="F15" s="8">
        <f t="shared" si="1"/>
        <v>0.10946099999999999</v>
      </c>
      <c r="G15" s="1">
        <v>178500</v>
      </c>
      <c r="H15" s="1">
        <v>3100</v>
      </c>
    </row>
    <row r="16" spans="1:26" x14ac:dyDescent="0.3">
      <c r="A16" s="1">
        <v>2.75</v>
      </c>
      <c r="B16" s="1">
        <v>1</v>
      </c>
      <c r="C16" s="3">
        <v>42983</v>
      </c>
      <c r="D16" s="4">
        <v>0.64340277777777788</v>
      </c>
      <c r="E16" s="8">
        <f t="shared" si="0"/>
        <v>6.3452069999999994</v>
      </c>
      <c r="F16" s="8">
        <f t="shared" si="1"/>
        <v>0.155364</v>
      </c>
      <c r="G16" s="1">
        <v>179700</v>
      </c>
      <c r="H16" s="1">
        <v>4400</v>
      </c>
    </row>
    <row r="17" spans="1:8" x14ac:dyDescent="0.3">
      <c r="A17" s="1">
        <v>2.75</v>
      </c>
      <c r="B17" s="1">
        <v>1</v>
      </c>
      <c r="C17" s="3">
        <v>42983</v>
      </c>
      <c r="D17" s="4">
        <v>0.6435185185185186</v>
      </c>
      <c r="E17" s="8">
        <f t="shared" si="0"/>
        <v>6.3981719999999997</v>
      </c>
      <c r="F17" s="8">
        <f t="shared" si="1"/>
        <v>0.17654999999999998</v>
      </c>
      <c r="G17" s="1">
        <v>181200</v>
      </c>
      <c r="H17" s="1">
        <v>5000</v>
      </c>
    </row>
    <row r="18" spans="1:8" x14ac:dyDescent="0.3">
      <c r="A18" s="1">
        <v>2.75</v>
      </c>
      <c r="B18" s="1">
        <v>1</v>
      </c>
      <c r="C18" s="3">
        <v>42983</v>
      </c>
      <c r="D18" s="4">
        <v>0.64363425925925932</v>
      </c>
      <c r="E18" s="8">
        <f t="shared" si="0"/>
        <v>6.0803819999999993</v>
      </c>
      <c r="F18" s="8">
        <f t="shared" si="1"/>
        <v>0.21185999999999999</v>
      </c>
      <c r="G18" s="1">
        <v>172200</v>
      </c>
      <c r="H18" s="1">
        <v>6000</v>
      </c>
    </row>
    <row r="19" spans="1:8" x14ac:dyDescent="0.3">
      <c r="A19" s="1">
        <v>2.75</v>
      </c>
      <c r="B19" s="1">
        <v>1</v>
      </c>
      <c r="C19" s="3">
        <v>42983</v>
      </c>
      <c r="D19" s="4">
        <v>0.64374999999999993</v>
      </c>
      <c r="E19" s="8">
        <f t="shared" si="0"/>
        <v>6.4581989999999996</v>
      </c>
      <c r="F19" s="8">
        <f t="shared" si="1"/>
        <v>0.22951500000000002</v>
      </c>
      <c r="G19" s="1">
        <v>182900</v>
      </c>
      <c r="H19" s="1">
        <v>6500</v>
      </c>
    </row>
    <row r="20" spans="1:8" x14ac:dyDescent="0.3">
      <c r="A20" s="1">
        <v>2.75</v>
      </c>
      <c r="B20" s="1">
        <v>1</v>
      </c>
      <c r="C20" s="3">
        <v>42983</v>
      </c>
      <c r="D20" s="4">
        <v>0.64386574074074066</v>
      </c>
      <c r="E20" s="8">
        <f t="shared" si="0"/>
        <v>6.648873</v>
      </c>
      <c r="F20" s="8">
        <f t="shared" si="1"/>
        <v>0.17654999999999998</v>
      </c>
      <c r="G20" s="1">
        <v>188300</v>
      </c>
      <c r="H20" s="1">
        <v>5000</v>
      </c>
    </row>
    <row r="21" spans="1:8" x14ac:dyDescent="0.3">
      <c r="A21" s="1">
        <v>2.75</v>
      </c>
      <c r="B21" s="1">
        <v>1</v>
      </c>
      <c r="C21" s="3">
        <v>42983</v>
      </c>
      <c r="D21" s="4">
        <v>0.64398148148148138</v>
      </c>
      <c r="E21" s="8">
        <f t="shared" si="0"/>
        <v>5.8932389999999995</v>
      </c>
      <c r="F21" s="8">
        <f t="shared" si="1"/>
        <v>0.17654999999999998</v>
      </c>
      <c r="G21" s="1">
        <v>166900</v>
      </c>
      <c r="H21" s="1">
        <v>5000</v>
      </c>
    </row>
    <row r="22" spans="1:8" x14ac:dyDescent="0.3">
      <c r="A22" s="1">
        <v>2.75</v>
      </c>
      <c r="B22" s="1">
        <v>1</v>
      </c>
      <c r="C22" s="3">
        <v>42983</v>
      </c>
      <c r="D22" s="4">
        <v>0.64409722222222221</v>
      </c>
      <c r="E22" s="8">
        <f t="shared" si="0"/>
        <v>6.0556649999999994</v>
      </c>
      <c r="F22" s="8">
        <f t="shared" si="1"/>
        <v>0.16242599999999999</v>
      </c>
      <c r="G22" s="1">
        <v>171500</v>
      </c>
      <c r="H22" s="1">
        <v>4600</v>
      </c>
    </row>
    <row r="23" spans="1:8" x14ac:dyDescent="0.3">
      <c r="A23" s="1">
        <v>2.75</v>
      </c>
      <c r="B23" s="1">
        <v>1</v>
      </c>
      <c r="C23" s="3">
        <v>42983</v>
      </c>
      <c r="D23" s="4">
        <v>0.64421296296296293</v>
      </c>
      <c r="E23" s="8">
        <f t="shared" si="0"/>
        <v>5.723751</v>
      </c>
      <c r="F23" s="8">
        <f t="shared" si="1"/>
        <v>0.19067399999999998</v>
      </c>
      <c r="G23" s="1">
        <v>162100</v>
      </c>
      <c r="H23" s="1">
        <v>5400</v>
      </c>
    </row>
    <row r="24" spans="1:8" x14ac:dyDescent="0.3">
      <c r="A24" s="1">
        <v>2.75</v>
      </c>
      <c r="B24" s="1">
        <v>1</v>
      </c>
      <c r="C24" s="3">
        <v>42983</v>
      </c>
      <c r="D24" s="4">
        <v>0.64432870370370365</v>
      </c>
      <c r="E24" s="8">
        <f t="shared" si="0"/>
        <v>5.8332119999999996</v>
      </c>
      <c r="F24" s="8">
        <f t="shared" si="1"/>
        <v>0.13064700000000001</v>
      </c>
      <c r="G24" s="1">
        <v>165200</v>
      </c>
      <c r="H24" s="1">
        <v>3700</v>
      </c>
    </row>
    <row r="25" spans="1:8" x14ac:dyDescent="0.3">
      <c r="A25" s="1">
        <v>2.75</v>
      </c>
      <c r="B25" s="1">
        <v>1</v>
      </c>
      <c r="C25" s="3">
        <v>42983</v>
      </c>
      <c r="D25" s="4">
        <v>0.64444444444444449</v>
      </c>
      <c r="E25" s="8">
        <f t="shared" si="0"/>
        <v>5.4942359999999999</v>
      </c>
      <c r="F25" s="8">
        <f t="shared" si="1"/>
        <v>0.197736</v>
      </c>
      <c r="G25" s="1">
        <v>155600</v>
      </c>
      <c r="H25" s="1">
        <v>5600</v>
      </c>
    </row>
    <row r="26" spans="1:8" x14ac:dyDescent="0.3">
      <c r="A26" s="1">
        <v>2.75</v>
      </c>
      <c r="B26" s="1">
        <v>1</v>
      </c>
      <c r="C26" s="3">
        <v>42983</v>
      </c>
      <c r="D26" s="4">
        <v>0.64456018518518521</v>
      </c>
      <c r="E26" s="8">
        <f t="shared" si="0"/>
        <v>5.7979019999999997</v>
      </c>
      <c r="F26" s="8">
        <f t="shared" si="1"/>
        <v>0.20479799999999998</v>
      </c>
      <c r="G26" s="1">
        <v>164200</v>
      </c>
      <c r="H26" s="1">
        <v>5800</v>
      </c>
    </row>
    <row r="27" spans="1:8" x14ac:dyDescent="0.3">
      <c r="A27" s="1">
        <v>2.75</v>
      </c>
      <c r="B27" s="1">
        <v>1</v>
      </c>
      <c r="C27" s="3">
        <v>42983</v>
      </c>
      <c r="D27" s="4">
        <v>0.64467592592592593</v>
      </c>
      <c r="E27" s="8">
        <f t="shared" si="0"/>
        <v>5.9815139999999998</v>
      </c>
      <c r="F27" s="8">
        <f t="shared" si="1"/>
        <v>0.13064700000000001</v>
      </c>
      <c r="G27" s="1">
        <v>169400</v>
      </c>
      <c r="H27" s="1">
        <v>3700</v>
      </c>
    </row>
    <row r="28" spans="1:8" x14ac:dyDescent="0.3">
      <c r="A28" s="1">
        <v>2.75</v>
      </c>
      <c r="B28" s="1">
        <v>1</v>
      </c>
      <c r="C28" s="3">
        <v>42983</v>
      </c>
      <c r="D28" s="4">
        <v>0.64479166666666676</v>
      </c>
      <c r="E28" s="8">
        <f t="shared" si="0"/>
        <v>5.96739</v>
      </c>
      <c r="F28" s="8">
        <f t="shared" si="1"/>
        <v>0.17654999999999998</v>
      </c>
      <c r="G28" s="1">
        <v>169000</v>
      </c>
      <c r="H28" s="1">
        <v>5000</v>
      </c>
    </row>
    <row r="29" spans="1:8" x14ac:dyDescent="0.3">
      <c r="A29" s="1">
        <v>2.75</v>
      </c>
      <c r="B29" s="1">
        <v>1</v>
      </c>
      <c r="C29" s="3">
        <v>42983</v>
      </c>
      <c r="D29" s="4">
        <v>0.64490740740740748</v>
      </c>
      <c r="E29" s="8">
        <f t="shared" si="0"/>
        <v>5.93208</v>
      </c>
      <c r="F29" s="8">
        <f t="shared" si="1"/>
        <v>0.19067399999999998</v>
      </c>
      <c r="G29" s="1">
        <v>168000</v>
      </c>
      <c r="H29" s="1">
        <v>5400</v>
      </c>
    </row>
    <row r="30" spans="1:8" x14ac:dyDescent="0.3">
      <c r="A30" s="1">
        <v>2.75</v>
      </c>
      <c r="B30" s="1">
        <v>1</v>
      </c>
      <c r="C30" s="3">
        <v>42983</v>
      </c>
      <c r="D30" s="4">
        <v>0.64502314814814821</v>
      </c>
      <c r="E30" s="8">
        <f t="shared" si="0"/>
        <v>5.6495999999999995</v>
      </c>
      <c r="F30" s="8">
        <f t="shared" si="1"/>
        <v>0.197736</v>
      </c>
      <c r="G30" s="1">
        <v>160000</v>
      </c>
      <c r="H30" s="1">
        <v>5600</v>
      </c>
    </row>
    <row r="31" spans="1:8" x14ac:dyDescent="0.3">
      <c r="A31" s="1">
        <v>2.75</v>
      </c>
      <c r="B31" s="1">
        <v>1</v>
      </c>
      <c r="C31" s="3">
        <v>42983</v>
      </c>
      <c r="D31" s="4">
        <v>0.64513888888888882</v>
      </c>
      <c r="E31" s="8">
        <f t="shared" si="0"/>
        <v>5.5366079999999993</v>
      </c>
      <c r="F31" s="8">
        <f t="shared" si="1"/>
        <v>0.19067399999999998</v>
      </c>
      <c r="G31" s="1">
        <v>156800</v>
      </c>
      <c r="H31" s="1">
        <v>5400</v>
      </c>
    </row>
    <row r="32" spans="1:8" x14ac:dyDescent="0.3">
      <c r="A32" s="1">
        <v>2.75</v>
      </c>
      <c r="B32" s="1">
        <v>1</v>
      </c>
      <c r="C32" s="3">
        <v>42983</v>
      </c>
      <c r="D32" s="4">
        <v>0.64525462962962954</v>
      </c>
      <c r="E32" s="8">
        <f t="shared" si="0"/>
        <v>5.3812439999999997</v>
      </c>
      <c r="F32" s="8">
        <f t="shared" si="1"/>
        <v>0.169488</v>
      </c>
      <c r="G32" s="1">
        <v>152400</v>
      </c>
      <c r="H32" s="1">
        <v>4800</v>
      </c>
    </row>
    <row r="33" spans="1:22" x14ac:dyDescent="0.3">
      <c r="A33" s="1">
        <v>2.75</v>
      </c>
      <c r="B33" s="1">
        <v>1</v>
      </c>
      <c r="C33" s="3">
        <v>42983</v>
      </c>
      <c r="D33" s="4">
        <v>0.64537037037037026</v>
      </c>
      <c r="E33" s="8">
        <f t="shared" si="0"/>
        <v>5.8932389999999995</v>
      </c>
      <c r="F33" s="8">
        <f t="shared" si="1"/>
        <v>0.14830199999999999</v>
      </c>
      <c r="G33" s="1">
        <v>166900</v>
      </c>
      <c r="H33" s="1">
        <v>4200</v>
      </c>
    </row>
    <row r="34" spans="1:22" x14ac:dyDescent="0.3">
      <c r="A34" s="1">
        <v>2.75</v>
      </c>
      <c r="B34" s="1">
        <v>1</v>
      </c>
      <c r="C34" s="3">
        <v>42983</v>
      </c>
      <c r="D34" s="4">
        <v>0.64548611111111109</v>
      </c>
      <c r="E34" s="8">
        <f t="shared" si="0"/>
        <v>5.6849099999999995</v>
      </c>
      <c r="F34" s="8">
        <f t="shared" si="1"/>
        <v>0.21185999999999999</v>
      </c>
      <c r="G34" s="1">
        <v>161000</v>
      </c>
      <c r="H34" s="1">
        <v>6000</v>
      </c>
    </row>
    <row r="35" spans="1:22" x14ac:dyDescent="0.3">
      <c r="A35" s="1">
        <v>2.75</v>
      </c>
      <c r="B35" s="1">
        <v>1</v>
      </c>
      <c r="C35" s="3">
        <v>42983</v>
      </c>
      <c r="D35" s="4">
        <v>0.64560185185185182</v>
      </c>
      <c r="E35" s="8">
        <f t="shared" si="0"/>
        <v>5.3282789999999993</v>
      </c>
      <c r="F35" s="8">
        <f t="shared" si="1"/>
        <v>0.169488</v>
      </c>
      <c r="G35" s="1">
        <v>150900</v>
      </c>
      <c r="H35" s="1">
        <v>4800</v>
      </c>
    </row>
    <row r="36" spans="1:22" x14ac:dyDescent="0.3">
      <c r="A36" s="1">
        <v>2.75</v>
      </c>
      <c r="B36" s="1">
        <v>1</v>
      </c>
      <c r="C36" s="3">
        <v>42983</v>
      </c>
      <c r="D36" s="4">
        <v>0.64571759259259254</v>
      </c>
      <c r="E36" s="8">
        <f t="shared" si="0"/>
        <v>5.7979019999999997</v>
      </c>
      <c r="F36" s="8">
        <f t="shared" si="1"/>
        <v>0.19067399999999998</v>
      </c>
      <c r="G36" s="1">
        <v>164200</v>
      </c>
      <c r="H36" s="1">
        <v>5400</v>
      </c>
    </row>
    <row r="37" spans="1:22" x14ac:dyDescent="0.3">
      <c r="A37" s="1">
        <v>2.75</v>
      </c>
      <c r="B37" s="1">
        <v>1</v>
      </c>
      <c r="C37" s="3">
        <v>42983</v>
      </c>
      <c r="D37" s="4">
        <v>0.64583333333333337</v>
      </c>
      <c r="E37" s="8">
        <f t="shared" si="0"/>
        <v>6.4122959999999996</v>
      </c>
      <c r="F37" s="8">
        <f t="shared" si="1"/>
        <v>0.183612</v>
      </c>
      <c r="G37" s="1">
        <v>181600</v>
      </c>
      <c r="H37" s="1">
        <v>5200</v>
      </c>
    </row>
    <row r="38" spans="1:22" x14ac:dyDescent="0.3">
      <c r="A38" s="1">
        <v>2.75</v>
      </c>
      <c r="B38" s="1">
        <v>1</v>
      </c>
      <c r="C38" s="3">
        <v>42983</v>
      </c>
      <c r="D38" s="4">
        <v>0.64594907407407409</v>
      </c>
      <c r="E38" s="8">
        <f t="shared" si="0"/>
        <v>5.8332119999999996</v>
      </c>
      <c r="F38" s="8">
        <f t="shared" si="1"/>
        <v>0.17654999999999998</v>
      </c>
      <c r="G38" s="1">
        <v>165200</v>
      </c>
      <c r="H38" s="1">
        <v>5000</v>
      </c>
    </row>
    <row r="39" spans="1:22" x14ac:dyDescent="0.3">
      <c r="A39" s="1">
        <v>2.75</v>
      </c>
      <c r="B39" s="1">
        <v>1</v>
      </c>
      <c r="C39" s="3">
        <v>42983</v>
      </c>
      <c r="D39" s="4">
        <v>0.64606481481481481</v>
      </c>
      <c r="E39" s="8">
        <f t="shared" si="0"/>
        <v>5.5436699999999997</v>
      </c>
      <c r="F39" s="8">
        <f t="shared" si="1"/>
        <v>0.197736</v>
      </c>
      <c r="G39" s="1">
        <v>157000</v>
      </c>
      <c r="H39" s="1">
        <v>5600</v>
      </c>
    </row>
    <row r="40" spans="1:22" x14ac:dyDescent="0.3">
      <c r="A40" s="1">
        <v>2.75</v>
      </c>
      <c r="B40" s="1">
        <v>1</v>
      </c>
      <c r="C40" s="3">
        <v>42983</v>
      </c>
      <c r="D40" s="4">
        <v>0.64618055555555565</v>
      </c>
      <c r="E40" s="8">
        <f t="shared" si="0"/>
        <v>5.3212169999999999</v>
      </c>
      <c r="F40" s="8">
        <f t="shared" si="1"/>
        <v>0.137709</v>
      </c>
      <c r="G40" s="1">
        <v>150700</v>
      </c>
      <c r="H40" s="1">
        <v>3900</v>
      </c>
    </row>
    <row r="41" spans="1:22" x14ac:dyDescent="0.3">
      <c r="A41" s="1">
        <v>2.75</v>
      </c>
      <c r="B41" s="1">
        <v>1</v>
      </c>
      <c r="C41" s="3">
        <v>42983</v>
      </c>
      <c r="D41" s="4">
        <v>0.64629629629629637</v>
      </c>
      <c r="E41" s="8">
        <f t="shared" si="0"/>
        <v>6.2286839999999994</v>
      </c>
      <c r="F41" s="8">
        <f t="shared" si="1"/>
        <v>0.20479799999999998</v>
      </c>
      <c r="G41" s="1">
        <v>176400</v>
      </c>
      <c r="H41" s="1">
        <v>5800</v>
      </c>
      <c r="U41" s="3"/>
      <c r="V41" s="4"/>
    </row>
    <row r="42" spans="1:22" x14ac:dyDescent="0.3">
      <c r="A42" s="1">
        <v>2.75</v>
      </c>
      <c r="B42" s="1">
        <v>1</v>
      </c>
      <c r="C42" s="3">
        <v>42983</v>
      </c>
      <c r="D42" s="4">
        <v>0.64641203703703709</v>
      </c>
      <c r="E42" s="8">
        <f t="shared" si="0"/>
        <v>6.4052340000000001</v>
      </c>
      <c r="F42" s="8">
        <f t="shared" si="1"/>
        <v>0.19067399999999998</v>
      </c>
      <c r="G42" s="1">
        <v>181400</v>
      </c>
      <c r="H42" s="1">
        <v>5400</v>
      </c>
      <c r="U42" s="3"/>
      <c r="V42" s="4"/>
    </row>
    <row r="43" spans="1:22" x14ac:dyDescent="0.3">
      <c r="A43" s="1">
        <v>2.75</v>
      </c>
      <c r="B43" s="1">
        <v>1</v>
      </c>
      <c r="C43" s="3">
        <v>42983</v>
      </c>
      <c r="D43" s="4">
        <v>0.64652777777777781</v>
      </c>
      <c r="E43" s="8">
        <f t="shared" si="0"/>
        <v>6.1227539999999996</v>
      </c>
      <c r="F43" s="8">
        <f t="shared" si="1"/>
        <v>0.19067399999999998</v>
      </c>
      <c r="G43" s="1">
        <v>173400</v>
      </c>
      <c r="H43" s="1">
        <v>5400</v>
      </c>
      <c r="V43" s="4"/>
    </row>
    <row r="44" spans="1:22" x14ac:dyDescent="0.3">
      <c r="A44" s="1">
        <v>2.75</v>
      </c>
      <c r="B44" s="1">
        <v>1</v>
      </c>
      <c r="C44" s="3">
        <v>42983</v>
      </c>
      <c r="D44" s="4">
        <v>0.64664351851851853</v>
      </c>
      <c r="E44" s="8">
        <f t="shared" si="0"/>
        <v>6.3452069999999994</v>
      </c>
      <c r="F44" s="8">
        <f t="shared" si="1"/>
        <v>0.23657700000000001</v>
      </c>
      <c r="G44" s="1">
        <v>179700</v>
      </c>
      <c r="H44" s="1">
        <v>6700</v>
      </c>
      <c r="V44" s="4"/>
    </row>
    <row r="45" spans="1:22" x14ac:dyDescent="0.3">
      <c r="A45" s="1">
        <v>2.75</v>
      </c>
      <c r="B45" s="1">
        <v>1</v>
      </c>
      <c r="C45" s="3">
        <v>42983</v>
      </c>
      <c r="D45" s="4">
        <v>0.64675925925925926</v>
      </c>
      <c r="E45" s="8">
        <f t="shared" si="0"/>
        <v>6.094506</v>
      </c>
      <c r="F45" s="8">
        <f t="shared" si="1"/>
        <v>0.19067399999999998</v>
      </c>
      <c r="G45" s="1">
        <v>172600</v>
      </c>
      <c r="H45" s="1">
        <v>5400</v>
      </c>
      <c r="V45" s="4"/>
    </row>
    <row r="46" spans="1:22" x14ac:dyDescent="0.3">
      <c r="A46" s="1">
        <v>2.75</v>
      </c>
      <c r="B46" s="1">
        <v>1</v>
      </c>
      <c r="C46" s="3">
        <v>42983</v>
      </c>
      <c r="D46" s="4">
        <v>0.64687500000000009</v>
      </c>
      <c r="E46" s="8">
        <f t="shared" si="0"/>
        <v>6.4793849999999997</v>
      </c>
      <c r="F46" s="8">
        <f t="shared" si="1"/>
        <v>0.169488</v>
      </c>
      <c r="G46" s="1">
        <v>183500</v>
      </c>
      <c r="H46" s="1">
        <v>4800</v>
      </c>
      <c r="V46" s="4"/>
    </row>
    <row r="47" spans="1:22" x14ac:dyDescent="0.3">
      <c r="A47" s="1">
        <v>2.75</v>
      </c>
      <c r="B47" s="1">
        <v>1</v>
      </c>
      <c r="C47" s="3">
        <v>42983</v>
      </c>
      <c r="D47" s="4">
        <v>0.64699074074074081</v>
      </c>
      <c r="E47" s="8">
        <f t="shared" si="0"/>
        <v>6.1545329999999998</v>
      </c>
      <c r="F47" s="8">
        <f t="shared" si="1"/>
        <v>0.22245299999999998</v>
      </c>
      <c r="G47" s="1">
        <v>174300</v>
      </c>
      <c r="H47" s="1">
        <v>6300</v>
      </c>
      <c r="V47" s="4"/>
    </row>
    <row r="48" spans="1:22" x14ac:dyDescent="0.3">
      <c r="A48" s="1">
        <v>2.75</v>
      </c>
      <c r="B48" s="1">
        <v>1</v>
      </c>
      <c r="C48" s="3">
        <v>42983</v>
      </c>
      <c r="D48" s="4">
        <v>0.64710648148148153</v>
      </c>
      <c r="E48" s="8">
        <f t="shared" si="0"/>
        <v>6.5464739999999999</v>
      </c>
      <c r="F48" s="8">
        <f t="shared" si="1"/>
        <v>0.16242599999999999</v>
      </c>
      <c r="G48" s="1">
        <v>185400</v>
      </c>
      <c r="H48" s="1">
        <v>4600</v>
      </c>
      <c r="V48" s="4"/>
    </row>
    <row r="49" spans="1:22" x14ac:dyDescent="0.3">
      <c r="A49" s="1">
        <v>2.75</v>
      </c>
      <c r="B49" s="1">
        <v>1</v>
      </c>
      <c r="C49" s="3">
        <v>42983</v>
      </c>
      <c r="D49" s="4">
        <v>0.64722222222222225</v>
      </c>
      <c r="E49" s="8">
        <f t="shared" si="0"/>
        <v>6.7371479999999995</v>
      </c>
      <c r="F49" s="8">
        <f t="shared" si="1"/>
        <v>0.19067399999999998</v>
      </c>
      <c r="G49" s="1">
        <v>190800</v>
      </c>
      <c r="H49" s="1">
        <v>5400</v>
      </c>
      <c r="V49" s="4"/>
    </row>
    <row r="50" spans="1:22" x14ac:dyDescent="0.3">
      <c r="A50" s="1">
        <v>2.75</v>
      </c>
      <c r="B50" s="1">
        <v>1</v>
      </c>
      <c r="C50" s="3">
        <v>42983</v>
      </c>
      <c r="D50" s="4">
        <v>0.64733796296296298</v>
      </c>
      <c r="E50" s="8">
        <f t="shared" si="0"/>
        <v>6.6806519999999994</v>
      </c>
      <c r="F50" s="8">
        <f t="shared" si="1"/>
        <v>0.26482499999999998</v>
      </c>
      <c r="G50" s="1">
        <v>189200</v>
      </c>
      <c r="H50" s="1">
        <v>7500</v>
      </c>
      <c r="V50" s="4"/>
    </row>
    <row r="51" spans="1:22" x14ac:dyDescent="0.3">
      <c r="A51" s="1">
        <v>2.75</v>
      </c>
      <c r="B51" s="1">
        <v>1</v>
      </c>
      <c r="C51" s="3">
        <v>42983</v>
      </c>
      <c r="D51" s="4">
        <v>0.6474537037037037</v>
      </c>
      <c r="E51" s="8">
        <f t="shared" si="0"/>
        <v>6.8360159999999999</v>
      </c>
      <c r="F51" s="8">
        <f t="shared" si="1"/>
        <v>0.21185999999999999</v>
      </c>
      <c r="G51" s="1">
        <v>193600</v>
      </c>
      <c r="H51" s="1">
        <v>6000</v>
      </c>
      <c r="V51" s="4"/>
    </row>
    <row r="52" spans="1:22" x14ac:dyDescent="0.3">
      <c r="A52" s="1">
        <v>2.75</v>
      </c>
      <c r="B52" s="1">
        <v>1</v>
      </c>
      <c r="C52" s="3">
        <v>42983</v>
      </c>
      <c r="D52" s="4">
        <v>0.64756944444444453</v>
      </c>
      <c r="E52" s="8">
        <f t="shared" si="0"/>
        <v>6.7018379999999995</v>
      </c>
      <c r="F52" s="8">
        <f t="shared" si="1"/>
        <v>0.22951500000000002</v>
      </c>
      <c r="G52" s="1">
        <v>189800</v>
      </c>
      <c r="H52" s="1">
        <v>6500</v>
      </c>
      <c r="V52" s="4"/>
    </row>
    <row r="53" spans="1:22" x14ac:dyDescent="0.3">
      <c r="A53" s="1">
        <v>2.75</v>
      </c>
      <c r="B53" s="1">
        <v>1</v>
      </c>
      <c r="C53" s="3">
        <v>42983</v>
      </c>
      <c r="D53" s="4">
        <v>0.64768518518518525</v>
      </c>
      <c r="E53" s="8">
        <f t="shared" si="0"/>
        <v>6.3098969999999994</v>
      </c>
      <c r="F53" s="8">
        <f t="shared" si="1"/>
        <v>0.16242599999999999</v>
      </c>
      <c r="G53" s="1">
        <v>178700</v>
      </c>
      <c r="H53" s="1">
        <v>4600</v>
      </c>
      <c r="V53" s="4"/>
    </row>
    <row r="54" spans="1:22" x14ac:dyDescent="0.3">
      <c r="A54" s="1">
        <v>2.75</v>
      </c>
      <c r="B54" s="1">
        <v>1</v>
      </c>
      <c r="C54" s="3">
        <v>42983</v>
      </c>
      <c r="D54" s="4">
        <v>0.64780092592592597</v>
      </c>
      <c r="E54" s="8">
        <f t="shared" si="0"/>
        <v>6.8960429999999997</v>
      </c>
      <c r="F54" s="8">
        <f t="shared" si="1"/>
        <v>0.137709</v>
      </c>
      <c r="G54" s="1">
        <v>195300</v>
      </c>
      <c r="H54" s="1">
        <v>3900</v>
      </c>
      <c r="V54" s="4"/>
    </row>
    <row r="55" spans="1:22" x14ac:dyDescent="0.3">
      <c r="A55" s="1">
        <v>2.75</v>
      </c>
      <c r="B55" s="1">
        <v>1</v>
      </c>
      <c r="C55" s="3">
        <v>42983</v>
      </c>
      <c r="D55" s="4">
        <v>0.6479166666666667</v>
      </c>
      <c r="E55" s="8">
        <f t="shared" si="0"/>
        <v>7.2809220000000003</v>
      </c>
      <c r="F55" s="8">
        <f t="shared" si="1"/>
        <v>0.23657700000000001</v>
      </c>
      <c r="G55" s="1">
        <v>206200</v>
      </c>
      <c r="H55" s="1">
        <v>6700</v>
      </c>
      <c r="V55" s="4"/>
    </row>
    <row r="56" spans="1:22" x14ac:dyDescent="0.3">
      <c r="A56" s="1">
        <v>2.75</v>
      </c>
      <c r="B56" s="1">
        <v>1</v>
      </c>
      <c r="C56" s="3">
        <v>42983</v>
      </c>
      <c r="D56" s="4">
        <v>0.64803240740740742</v>
      </c>
      <c r="E56" s="8">
        <f t="shared" si="0"/>
        <v>6.6206249999999995</v>
      </c>
      <c r="F56" s="8">
        <f t="shared" si="1"/>
        <v>0.22245299999999998</v>
      </c>
      <c r="G56" s="1">
        <v>187500</v>
      </c>
      <c r="H56" s="1">
        <v>6300</v>
      </c>
      <c r="V56" s="4"/>
    </row>
    <row r="57" spans="1:22" x14ac:dyDescent="0.3">
      <c r="A57" s="1">
        <v>2.75</v>
      </c>
      <c r="B57" s="1">
        <v>1</v>
      </c>
      <c r="C57" s="3">
        <v>42983</v>
      </c>
      <c r="D57" s="4">
        <v>0.64814814814814814</v>
      </c>
      <c r="E57" s="8">
        <f t="shared" si="0"/>
        <v>6.730086</v>
      </c>
      <c r="F57" s="8">
        <f t="shared" si="1"/>
        <v>0.24363900000000002</v>
      </c>
      <c r="G57" s="1">
        <v>190600</v>
      </c>
      <c r="H57" s="1">
        <v>6900</v>
      </c>
      <c r="V57" s="4"/>
    </row>
    <row r="58" spans="1:22" x14ac:dyDescent="0.3">
      <c r="A58" s="1">
        <v>2.75</v>
      </c>
      <c r="B58" s="1">
        <v>1</v>
      </c>
      <c r="C58" s="3">
        <v>42983</v>
      </c>
      <c r="D58" s="4">
        <v>0.64826388888888897</v>
      </c>
      <c r="E58" s="8">
        <f t="shared" si="0"/>
        <v>6.7901129999999998</v>
      </c>
      <c r="F58" s="8">
        <f t="shared" si="1"/>
        <v>0.20479799999999998</v>
      </c>
      <c r="G58" s="1">
        <v>192300</v>
      </c>
      <c r="H58" s="1">
        <v>5800</v>
      </c>
      <c r="V58" s="4"/>
    </row>
    <row r="59" spans="1:22" x14ac:dyDescent="0.3">
      <c r="A59" s="1">
        <v>2.75</v>
      </c>
      <c r="B59" s="1">
        <v>1</v>
      </c>
      <c r="C59" s="3">
        <v>42983</v>
      </c>
      <c r="D59" s="4">
        <v>0.64837962962962969</v>
      </c>
      <c r="E59" s="8">
        <f t="shared" si="0"/>
        <v>7.0055039999999993</v>
      </c>
      <c r="F59" s="8">
        <f t="shared" si="1"/>
        <v>0.27188699999999999</v>
      </c>
      <c r="G59" s="1">
        <v>198400</v>
      </c>
      <c r="H59" s="1">
        <v>7700</v>
      </c>
      <c r="V59" s="4"/>
    </row>
    <row r="60" spans="1:22" x14ac:dyDescent="0.3">
      <c r="A60" s="1">
        <v>2.75</v>
      </c>
      <c r="B60" s="1">
        <v>1</v>
      </c>
      <c r="C60" s="3">
        <v>42983</v>
      </c>
      <c r="D60" s="4">
        <v>0.64849537037037042</v>
      </c>
      <c r="E60" s="8">
        <f t="shared" si="0"/>
        <v>7.538685000000001</v>
      </c>
      <c r="F60" s="8">
        <f t="shared" si="1"/>
        <v>0.25776300000000002</v>
      </c>
      <c r="G60" s="1">
        <v>213500</v>
      </c>
      <c r="H60" s="1">
        <v>7300</v>
      </c>
      <c r="V60" s="4"/>
    </row>
    <row r="61" spans="1:22" x14ac:dyDescent="0.3">
      <c r="A61" s="1">
        <v>2.75</v>
      </c>
      <c r="B61" s="1">
        <v>1</v>
      </c>
      <c r="C61" s="3">
        <v>42983</v>
      </c>
      <c r="D61" s="4">
        <v>0.64861111111111114</v>
      </c>
      <c r="E61" s="8">
        <f t="shared" si="0"/>
        <v>7.3833210000000005</v>
      </c>
      <c r="F61" s="8">
        <f t="shared" si="1"/>
        <v>0.11652300000000002</v>
      </c>
      <c r="G61" s="1">
        <v>209100</v>
      </c>
      <c r="H61" s="1">
        <v>3300</v>
      </c>
      <c r="V61" s="4"/>
    </row>
    <row r="62" spans="1:22" x14ac:dyDescent="0.3">
      <c r="A62" s="1">
        <v>2.75</v>
      </c>
      <c r="B62" s="1">
        <v>1</v>
      </c>
      <c r="C62" s="3">
        <v>42983</v>
      </c>
      <c r="D62" s="4">
        <v>0.64872685185185186</v>
      </c>
      <c r="E62" s="8">
        <f t="shared" si="0"/>
        <v>7.8352890000000004</v>
      </c>
      <c r="F62" s="8">
        <f t="shared" si="1"/>
        <v>0.25776300000000002</v>
      </c>
      <c r="G62" s="1">
        <v>221900</v>
      </c>
      <c r="H62" s="1">
        <v>7300</v>
      </c>
      <c r="V62" s="4"/>
    </row>
    <row r="63" spans="1:22" x14ac:dyDescent="0.3">
      <c r="A63" s="1">
        <v>2.75</v>
      </c>
      <c r="B63" s="1">
        <v>1</v>
      </c>
      <c r="C63" s="3">
        <v>42983</v>
      </c>
      <c r="D63" s="4">
        <v>0.64884259259259258</v>
      </c>
      <c r="E63" s="8">
        <f t="shared" si="0"/>
        <v>7.4645340000000004</v>
      </c>
      <c r="F63" s="8">
        <f t="shared" si="1"/>
        <v>0.20479799999999998</v>
      </c>
      <c r="G63" s="1">
        <v>211400</v>
      </c>
      <c r="H63" s="1">
        <v>5800</v>
      </c>
      <c r="V63" s="4"/>
    </row>
    <row r="64" spans="1:22" x14ac:dyDescent="0.3">
      <c r="A64" s="1">
        <v>2.75</v>
      </c>
      <c r="B64" s="1">
        <v>1</v>
      </c>
      <c r="C64" s="3">
        <v>42983</v>
      </c>
      <c r="D64" s="4">
        <v>0.64895833333333341</v>
      </c>
      <c r="E64" s="8">
        <f t="shared" si="0"/>
        <v>7.8600060000000003</v>
      </c>
      <c r="F64" s="8">
        <f t="shared" si="1"/>
        <v>0.26482499999999998</v>
      </c>
      <c r="G64" s="1">
        <v>222600</v>
      </c>
      <c r="H64" s="1">
        <v>7500</v>
      </c>
      <c r="V64" s="4"/>
    </row>
    <row r="65" spans="1:22" x14ac:dyDescent="0.3">
      <c r="A65" s="1">
        <v>2.75</v>
      </c>
      <c r="B65" s="1">
        <v>1</v>
      </c>
      <c r="C65" s="3">
        <v>42983</v>
      </c>
      <c r="D65" s="4">
        <v>0.64907407407407414</v>
      </c>
      <c r="E65" s="8">
        <f t="shared" si="0"/>
        <v>6.9172289999999998</v>
      </c>
      <c r="F65" s="8">
        <f t="shared" si="1"/>
        <v>0.19067399999999998</v>
      </c>
      <c r="G65" s="1">
        <v>195900</v>
      </c>
      <c r="H65" s="1">
        <v>5400</v>
      </c>
      <c r="V65" s="4"/>
    </row>
    <row r="66" spans="1:22" x14ac:dyDescent="0.3">
      <c r="A66" s="1">
        <v>2.75</v>
      </c>
      <c r="B66" s="1">
        <v>1</v>
      </c>
      <c r="C66" s="3">
        <v>42983</v>
      </c>
      <c r="D66" s="4">
        <v>0.64918981481481486</v>
      </c>
      <c r="E66" s="8">
        <f t="shared" si="0"/>
        <v>7.376259000000001</v>
      </c>
      <c r="F66" s="8">
        <f t="shared" si="1"/>
        <v>0.23657700000000001</v>
      </c>
      <c r="G66" s="1">
        <v>208900</v>
      </c>
      <c r="H66" s="1">
        <v>6700</v>
      </c>
      <c r="V66" s="4"/>
    </row>
    <row r="67" spans="1:22" x14ac:dyDescent="0.3">
      <c r="A67" s="1">
        <v>2.75</v>
      </c>
      <c r="B67" s="1">
        <v>1</v>
      </c>
      <c r="C67" s="3">
        <v>42983</v>
      </c>
      <c r="D67" s="4">
        <v>0.64930555555555558</v>
      </c>
      <c r="E67" s="8">
        <f t="shared" ref="E67:E118" si="2">35.31*G67*0.000001</f>
        <v>7.5457470000000004</v>
      </c>
      <c r="F67" s="8">
        <f t="shared" ref="F67:F118" si="3">35.31*H67*0.000001</f>
        <v>0.19067399999999998</v>
      </c>
      <c r="G67" s="1">
        <v>213700</v>
      </c>
      <c r="H67" s="1">
        <v>5400</v>
      </c>
      <c r="V67" s="4"/>
    </row>
    <row r="68" spans="1:22" x14ac:dyDescent="0.3">
      <c r="A68" s="1">
        <v>2.75</v>
      </c>
      <c r="B68" s="1">
        <v>1</v>
      </c>
      <c r="C68" s="3">
        <v>42983</v>
      </c>
      <c r="D68" s="4">
        <v>0.6494212962962963</v>
      </c>
      <c r="E68" s="8">
        <f t="shared" si="2"/>
        <v>7.8882540000000008</v>
      </c>
      <c r="F68" s="8">
        <f t="shared" si="3"/>
        <v>0.17654999999999998</v>
      </c>
      <c r="G68" s="1">
        <v>223400</v>
      </c>
      <c r="H68" s="1">
        <v>5000</v>
      </c>
      <c r="V68" s="4"/>
    </row>
    <row r="69" spans="1:22" x14ac:dyDescent="0.3">
      <c r="A69" s="1">
        <v>2.75</v>
      </c>
      <c r="B69" s="1">
        <v>1</v>
      </c>
      <c r="C69" s="3">
        <v>42983</v>
      </c>
      <c r="D69" s="4">
        <v>0.64953703703703702</v>
      </c>
      <c r="E69" s="8">
        <f t="shared" si="2"/>
        <v>7.330356000000001</v>
      </c>
      <c r="F69" s="8">
        <f t="shared" si="3"/>
        <v>0.20479799999999998</v>
      </c>
      <c r="G69" s="1">
        <v>207600</v>
      </c>
      <c r="H69" s="1">
        <v>5800</v>
      </c>
      <c r="V69" s="4"/>
    </row>
    <row r="70" spans="1:22" x14ac:dyDescent="0.3">
      <c r="A70" s="1">
        <v>2.75</v>
      </c>
      <c r="B70" s="1">
        <v>1</v>
      </c>
      <c r="C70" s="3">
        <v>42983</v>
      </c>
      <c r="D70" s="4">
        <v>0.64965277777777786</v>
      </c>
      <c r="E70" s="8">
        <f t="shared" si="2"/>
        <v>7.7540760000000004</v>
      </c>
      <c r="F70" s="8">
        <f t="shared" si="3"/>
        <v>0.24363900000000002</v>
      </c>
      <c r="G70" s="1">
        <v>219600</v>
      </c>
      <c r="H70" s="1">
        <v>6900</v>
      </c>
      <c r="V70" s="4"/>
    </row>
    <row r="71" spans="1:22" x14ac:dyDescent="0.3">
      <c r="A71" s="1">
        <v>2.75</v>
      </c>
      <c r="B71" s="1">
        <v>1</v>
      </c>
      <c r="C71" s="3">
        <v>42983</v>
      </c>
      <c r="D71" s="4">
        <v>0.64976851851851858</v>
      </c>
      <c r="E71" s="8">
        <f t="shared" si="2"/>
        <v>7.6940490000000006</v>
      </c>
      <c r="F71" s="8">
        <f t="shared" si="3"/>
        <v>0.197736</v>
      </c>
      <c r="G71" s="1">
        <v>217900</v>
      </c>
      <c r="H71" s="1">
        <v>5600</v>
      </c>
      <c r="V71" s="4"/>
    </row>
    <row r="72" spans="1:22" x14ac:dyDescent="0.3">
      <c r="A72" s="1">
        <v>2.75</v>
      </c>
      <c r="B72" s="1">
        <v>1</v>
      </c>
      <c r="C72" s="3">
        <v>42983</v>
      </c>
      <c r="D72" s="4">
        <v>0.6498842592592593</v>
      </c>
      <c r="E72" s="8">
        <f t="shared" si="2"/>
        <v>7.5104370000000005</v>
      </c>
      <c r="F72" s="8">
        <f t="shared" si="3"/>
        <v>0.19067399999999998</v>
      </c>
      <c r="G72" s="1">
        <v>212700</v>
      </c>
      <c r="H72" s="1">
        <v>5400</v>
      </c>
      <c r="V72" s="4"/>
    </row>
    <row r="73" spans="1:22" x14ac:dyDescent="0.3">
      <c r="A73" s="1">
        <v>2.75</v>
      </c>
      <c r="B73" s="1">
        <v>1</v>
      </c>
      <c r="C73" s="3">
        <v>42983</v>
      </c>
      <c r="D73" s="4">
        <v>0.65</v>
      </c>
      <c r="E73" s="8">
        <f t="shared" si="2"/>
        <v>7.874130000000001</v>
      </c>
      <c r="F73" s="8">
        <f t="shared" si="3"/>
        <v>0.197736</v>
      </c>
      <c r="G73" s="1">
        <v>223000</v>
      </c>
      <c r="H73" s="1">
        <v>5600</v>
      </c>
      <c r="V73" s="4"/>
    </row>
    <row r="74" spans="1:22" x14ac:dyDescent="0.3">
      <c r="A74" s="1">
        <v>2.75</v>
      </c>
      <c r="B74" s="1">
        <v>1</v>
      </c>
      <c r="C74" s="3">
        <v>42983</v>
      </c>
      <c r="D74" s="4">
        <v>0.65011574074074074</v>
      </c>
      <c r="E74" s="8">
        <f t="shared" si="2"/>
        <v>7.7399520000000006</v>
      </c>
      <c r="F74" s="8">
        <f t="shared" si="3"/>
        <v>0.19067399999999998</v>
      </c>
      <c r="G74" s="1">
        <v>219200</v>
      </c>
      <c r="H74" s="1">
        <v>5400</v>
      </c>
      <c r="V74" s="4"/>
    </row>
    <row r="75" spans="1:22" x14ac:dyDescent="0.3">
      <c r="A75" s="1">
        <v>2.75</v>
      </c>
      <c r="B75" s="1">
        <v>1</v>
      </c>
      <c r="C75" s="3">
        <v>42983</v>
      </c>
      <c r="D75" s="4">
        <v>0.65023148148148147</v>
      </c>
      <c r="E75" s="8">
        <f t="shared" si="2"/>
        <v>7.2738600000000009</v>
      </c>
      <c r="F75" s="8">
        <f t="shared" si="3"/>
        <v>0.20479799999999998</v>
      </c>
      <c r="G75" s="1">
        <v>206000</v>
      </c>
      <c r="H75" s="1">
        <v>5800</v>
      </c>
      <c r="V75" s="4"/>
    </row>
    <row r="76" spans="1:22" x14ac:dyDescent="0.3">
      <c r="A76" s="1">
        <v>2.75</v>
      </c>
      <c r="B76" s="1">
        <v>1</v>
      </c>
      <c r="C76" s="3">
        <v>42983</v>
      </c>
      <c r="D76" s="4">
        <v>0.6503472222222223</v>
      </c>
      <c r="E76" s="8">
        <f t="shared" si="2"/>
        <v>7.538685000000001</v>
      </c>
      <c r="F76" s="8">
        <f t="shared" si="3"/>
        <v>0.183612</v>
      </c>
      <c r="G76" s="1">
        <v>213500</v>
      </c>
      <c r="H76" s="1">
        <v>5200</v>
      </c>
      <c r="V76" s="4"/>
    </row>
    <row r="77" spans="1:22" x14ac:dyDescent="0.3">
      <c r="A77" s="1">
        <v>2.75</v>
      </c>
      <c r="B77" s="1">
        <v>1</v>
      </c>
      <c r="C77" s="3">
        <v>42983</v>
      </c>
      <c r="D77" s="4">
        <v>0.65046296296296302</v>
      </c>
      <c r="E77" s="8">
        <f t="shared" si="2"/>
        <v>7.2562050000000005</v>
      </c>
      <c r="F77" s="8">
        <f t="shared" si="3"/>
        <v>0.21185999999999999</v>
      </c>
      <c r="G77" s="1">
        <v>205500</v>
      </c>
      <c r="H77" s="1">
        <v>6000</v>
      </c>
      <c r="V77" s="4"/>
    </row>
    <row r="78" spans="1:22" x14ac:dyDescent="0.3">
      <c r="A78" s="1">
        <v>2.75</v>
      </c>
      <c r="B78" s="1">
        <v>1</v>
      </c>
      <c r="C78" s="3">
        <v>42983</v>
      </c>
      <c r="D78" s="4">
        <v>0.65057870370370374</v>
      </c>
      <c r="E78" s="8">
        <f t="shared" si="2"/>
        <v>7.192647</v>
      </c>
      <c r="F78" s="8">
        <f t="shared" si="3"/>
        <v>0.25070100000000001</v>
      </c>
      <c r="G78" s="1">
        <v>203700</v>
      </c>
      <c r="H78" s="1">
        <v>7100</v>
      </c>
      <c r="V78" s="4"/>
    </row>
    <row r="79" spans="1:22" x14ac:dyDescent="0.3">
      <c r="A79" s="1">
        <v>2.75</v>
      </c>
      <c r="B79" s="1">
        <v>1</v>
      </c>
      <c r="C79" s="3">
        <v>42983</v>
      </c>
      <c r="D79" s="4">
        <v>0.65069444444444446</v>
      </c>
      <c r="E79" s="8">
        <f t="shared" si="2"/>
        <v>7.2667980000000005</v>
      </c>
      <c r="F79" s="8">
        <f t="shared" si="3"/>
        <v>0.21185999999999999</v>
      </c>
      <c r="G79" s="1">
        <v>205800</v>
      </c>
      <c r="H79" s="1">
        <v>6000</v>
      </c>
      <c r="V79" s="4"/>
    </row>
    <row r="80" spans="1:22" x14ac:dyDescent="0.3">
      <c r="A80" s="1">
        <v>2.75</v>
      </c>
      <c r="B80" s="1">
        <v>1</v>
      </c>
      <c r="C80" s="3">
        <v>42983</v>
      </c>
      <c r="D80" s="4">
        <v>0.65081018518518519</v>
      </c>
      <c r="E80" s="8">
        <f t="shared" si="2"/>
        <v>7.6128360000000006</v>
      </c>
      <c r="F80" s="8">
        <f t="shared" si="3"/>
        <v>0.23657700000000001</v>
      </c>
      <c r="G80" s="1">
        <v>215600</v>
      </c>
      <c r="H80" s="1">
        <v>6700</v>
      </c>
      <c r="V80" s="4"/>
    </row>
    <row r="81" spans="1:22" x14ac:dyDescent="0.3">
      <c r="A81" s="1">
        <v>2.75</v>
      </c>
      <c r="B81" s="1">
        <v>1</v>
      </c>
      <c r="C81" s="3">
        <v>42983</v>
      </c>
      <c r="D81" s="4">
        <v>0.65092592592592591</v>
      </c>
      <c r="E81" s="8">
        <f t="shared" si="2"/>
        <v>7.4433480000000003</v>
      </c>
      <c r="F81" s="8">
        <f t="shared" si="3"/>
        <v>0.197736</v>
      </c>
      <c r="G81" s="1">
        <v>210800</v>
      </c>
      <c r="H81" s="1">
        <v>5600</v>
      </c>
      <c r="V81" s="4"/>
    </row>
    <row r="82" spans="1:22" x14ac:dyDescent="0.3">
      <c r="A82" s="1">
        <v>2.75</v>
      </c>
      <c r="B82" s="1">
        <v>1</v>
      </c>
      <c r="C82" s="3">
        <v>42983</v>
      </c>
      <c r="D82" s="4">
        <v>0.65104166666666674</v>
      </c>
      <c r="E82" s="8">
        <f t="shared" si="2"/>
        <v>7.5634020000000008</v>
      </c>
      <c r="F82" s="8">
        <f t="shared" si="3"/>
        <v>0.11652300000000002</v>
      </c>
      <c r="G82" s="1">
        <v>214200</v>
      </c>
      <c r="H82" s="1">
        <v>3300</v>
      </c>
      <c r="V82" s="4"/>
    </row>
    <row r="83" spans="1:22" x14ac:dyDescent="0.3">
      <c r="A83" s="1">
        <v>2.75</v>
      </c>
      <c r="B83" s="1">
        <v>1</v>
      </c>
      <c r="C83" s="3">
        <v>42983</v>
      </c>
      <c r="D83" s="4">
        <v>0.65115740740740746</v>
      </c>
      <c r="E83" s="8">
        <f t="shared" si="2"/>
        <v>7.7258280000000008</v>
      </c>
      <c r="F83" s="8">
        <f t="shared" si="3"/>
        <v>0.137709</v>
      </c>
      <c r="G83" s="1">
        <v>218800</v>
      </c>
      <c r="H83" s="1">
        <v>3900</v>
      </c>
      <c r="V83" s="4"/>
    </row>
    <row r="84" spans="1:22" x14ac:dyDescent="0.3">
      <c r="A84" s="1">
        <v>2.75</v>
      </c>
      <c r="B84" s="1">
        <v>1</v>
      </c>
      <c r="C84" s="3">
        <v>42983</v>
      </c>
      <c r="D84" s="4">
        <v>0.65127314814814818</v>
      </c>
      <c r="E84" s="8">
        <f t="shared" si="2"/>
        <v>7.8670680000000006</v>
      </c>
      <c r="F84" s="8">
        <f t="shared" si="3"/>
        <v>0.278949</v>
      </c>
      <c r="G84" s="1">
        <v>222800</v>
      </c>
      <c r="H84" s="1">
        <v>7900</v>
      </c>
      <c r="V84" s="4"/>
    </row>
    <row r="85" spans="1:22" x14ac:dyDescent="0.3">
      <c r="A85" s="1">
        <v>2.75</v>
      </c>
      <c r="B85" s="1">
        <v>1</v>
      </c>
      <c r="C85" s="3">
        <v>42983</v>
      </c>
      <c r="D85" s="4">
        <v>0.65138888888888891</v>
      </c>
      <c r="E85" s="8">
        <f t="shared" si="2"/>
        <v>7.7752620000000006</v>
      </c>
      <c r="F85" s="8">
        <f t="shared" si="3"/>
        <v>0.29660399999999998</v>
      </c>
      <c r="G85" s="1">
        <v>220200</v>
      </c>
      <c r="H85" s="1">
        <v>8400</v>
      </c>
      <c r="V85" s="4"/>
    </row>
    <row r="86" spans="1:22" x14ac:dyDescent="0.3">
      <c r="A86" s="1">
        <v>2.75</v>
      </c>
      <c r="B86" s="1">
        <v>1</v>
      </c>
      <c r="C86" s="3">
        <v>42983</v>
      </c>
      <c r="D86" s="4">
        <v>0.65150462962962963</v>
      </c>
      <c r="E86" s="8">
        <f t="shared" si="2"/>
        <v>7.5634020000000008</v>
      </c>
      <c r="F86" s="8">
        <f t="shared" si="3"/>
        <v>0.183612</v>
      </c>
      <c r="G86" s="1">
        <v>214200</v>
      </c>
      <c r="H86" s="1">
        <v>5200</v>
      </c>
      <c r="V86" s="4"/>
    </row>
    <row r="87" spans="1:22" x14ac:dyDescent="0.3">
      <c r="A87" s="1">
        <v>2.75</v>
      </c>
      <c r="B87" s="1">
        <v>1</v>
      </c>
      <c r="C87" s="3">
        <v>42983</v>
      </c>
      <c r="D87" s="4">
        <v>0.65162037037037035</v>
      </c>
      <c r="E87" s="8">
        <f t="shared" si="2"/>
        <v>7.3833210000000005</v>
      </c>
      <c r="F87" s="8">
        <f t="shared" si="3"/>
        <v>0.10946099999999999</v>
      </c>
      <c r="G87" s="1">
        <v>209100</v>
      </c>
      <c r="H87" s="1">
        <v>3100</v>
      </c>
      <c r="V87" s="4"/>
    </row>
    <row r="88" spans="1:22" x14ac:dyDescent="0.3">
      <c r="A88" s="1">
        <v>2.75</v>
      </c>
      <c r="B88" s="1">
        <v>1</v>
      </c>
      <c r="C88" s="3">
        <v>42983</v>
      </c>
      <c r="D88" s="4">
        <v>0.65173611111111118</v>
      </c>
      <c r="E88" s="8">
        <f t="shared" si="2"/>
        <v>8.1460170000000005</v>
      </c>
      <c r="F88" s="8">
        <f t="shared" si="3"/>
        <v>0.25776300000000002</v>
      </c>
      <c r="G88" s="1">
        <v>230700</v>
      </c>
      <c r="H88" s="1">
        <v>7300</v>
      </c>
      <c r="V88" s="4"/>
    </row>
    <row r="89" spans="1:22" x14ac:dyDescent="0.3">
      <c r="A89" s="1">
        <v>2.75</v>
      </c>
      <c r="B89" s="1">
        <v>1</v>
      </c>
      <c r="C89" s="3">
        <v>42983</v>
      </c>
      <c r="D89" s="4">
        <v>0.6518518518518519</v>
      </c>
      <c r="E89" s="8">
        <f t="shared" si="2"/>
        <v>7.4645340000000004</v>
      </c>
      <c r="F89" s="8">
        <f t="shared" si="3"/>
        <v>0.197736</v>
      </c>
      <c r="G89" s="1">
        <v>211400</v>
      </c>
      <c r="H89" s="1">
        <v>5600</v>
      </c>
      <c r="V89" s="4"/>
    </row>
    <row r="90" spans="1:22" x14ac:dyDescent="0.3">
      <c r="A90" s="1">
        <v>2.75</v>
      </c>
      <c r="B90" s="1">
        <v>1</v>
      </c>
      <c r="C90" s="3">
        <v>42983</v>
      </c>
      <c r="D90" s="4">
        <v>0.65196759259259263</v>
      </c>
      <c r="E90" s="8">
        <f t="shared" si="2"/>
        <v>7.3550730000000009</v>
      </c>
      <c r="F90" s="8">
        <f t="shared" si="3"/>
        <v>0.14830199999999999</v>
      </c>
      <c r="G90" s="1">
        <v>208300</v>
      </c>
      <c r="H90" s="1">
        <v>4200</v>
      </c>
      <c r="V90" s="4"/>
    </row>
    <row r="91" spans="1:22" x14ac:dyDescent="0.3">
      <c r="A91" s="1">
        <v>2.75</v>
      </c>
      <c r="B91" s="1">
        <v>1</v>
      </c>
      <c r="C91" s="3">
        <v>42983</v>
      </c>
      <c r="D91" s="4">
        <v>0.65208333333333335</v>
      </c>
      <c r="E91" s="8">
        <f t="shared" si="2"/>
        <v>7.5634020000000008</v>
      </c>
      <c r="F91" s="8">
        <f t="shared" si="3"/>
        <v>0.21185999999999999</v>
      </c>
      <c r="G91" s="1">
        <v>214200</v>
      </c>
      <c r="H91" s="1">
        <v>6000</v>
      </c>
      <c r="V91" s="4"/>
    </row>
    <row r="92" spans="1:22" x14ac:dyDescent="0.3">
      <c r="A92" s="1">
        <v>2.75</v>
      </c>
      <c r="B92" s="1">
        <v>1</v>
      </c>
      <c r="C92" s="3">
        <v>42983</v>
      </c>
      <c r="D92" s="4">
        <v>0.65219907407407407</v>
      </c>
      <c r="E92" s="8">
        <f t="shared" si="2"/>
        <v>7.6587390000000006</v>
      </c>
      <c r="F92" s="8">
        <f t="shared" si="3"/>
        <v>0.22951500000000002</v>
      </c>
      <c r="G92" s="1">
        <v>216900</v>
      </c>
      <c r="H92" s="1">
        <v>6500</v>
      </c>
      <c r="V92" s="4"/>
    </row>
    <row r="93" spans="1:22" x14ac:dyDescent="0.3">
      <c r="A93" s="1">
        <v>2.75</v>
      </c>
      <c r="B93" s="1">
        <v>1</v>
      </c>
      <c r="C93" s="3">
        <v>42983</v>
      </c>
      <c r="D93" s="4">
        <v>0.65231481481481479</v>
      </c>
      <c r="E93" s="8">
        <f t="shared" si="2"/>
        <v>7.5174990000000008</v>
      </c>
      <c r="F93" s="8">
        <f t="shared" si="3"/>
        <v>0.11652300000000002</v>
      </c>
      <c r="G93" s="1">
        <v>212900</v>
      </c>
      <c r="H93" s="1">
        <v>3300</v>
      </c>
      <c r="V93" s="4"/>
    </row>
    <row r="94" spans="1:22" x14ac:dyDescent="0.3">
      <c r="A94" s="1">
        <v>2.75</v>
      </c>
      <c r="B94" s="1">
        <v>1</v>
      </c>
      <c r="C94" s="3">
        <v>42983</v>
      </c>
      <c r="D94" s="4">
        <v>0.65243055555555562</v>
      </c>
      <c r="E94" s="8">
        <f t="shared" si="2"/>
        <v>7.2738600000000009</v>
      </c>
      <c r="F94" s="8">
        <f t="shared" si="3"/>
        <v>0.26482499999999998</v>
      </c>
      <c r="G94" s="1">
        <v>206000</v>
      </c>
      <c r="H94" s="1">
        <v>7500</v>
      </c>
      <c r="V94" s="4"/>
    </row>
    <row r="95" spans="1:22" x14ac:dyDescent="0.3">
      <c r="A95" s="1">
        <v>2.75</v>
      </c>
      <c r="B95" s="1">
        <v>1</v>
      </c>
      <c r="C95" s="3">
        <v>42983</v>
      </c>
      <c r="D95" s="4">
        <v>0.65254629629629635</v>
      </c>
      <c r="E95" s="8">
        <f t="shared" si="2"/>
        <v>7.4362860000000008</v>
      </c>
      <c r="F95" s="8">
        <f t="shared" si="3"/>
        <v>0.183612</v>
      </c>
      <c r="G95" s="1">
        <v>210600</v>
      </c>
      <c r="H95" s="1">
        <v>5200</v>
      </c>
      <c r="V95" s="4"/>
    </row>
    <row r="96" spans="1:22" x14ac:dyDescent="0.3">
      <c r="A96" s="1">
        <v>2.75</v>
      </c>
      <c r="B96" s="1">
        <v>1</v>
      </c>
      <c r="C96" s="3">
        <v>42983</v>
      </c>
      <c r="D96" s="4">
        <v>0.65266203703703707</v>
      </c>
      <c r="E96" s="8">
        <f t="shared" si="2"/>
        <v>6.984318</v>
      </c>
      <c r="F96" s="8">
        <f t="shared" si="3"/>
        <v>0.12358500000000001</v>
      </c>
      <c r="G96" s="1">
        <v>197800</v>
      </c>
      <c r="H96" s="1">
        <v>3500</v>
      </c>
      <c r="V96" s="4"/>
    </row>
    <row r="97" spans="1:22" x14ac:dyDescent="0.3">
      <c r="A97" s="1">
        <v>2.75</v>
      </c>
      <c r="B97" s="1">
        <v>1</v>
      </c>
      <c r="C97" s="3">
        <v>42983</v>
      </c>
      <c r="D97" s="4">
        <v>0.65277777777777779</v>
      </c>
      <c r="E97" s="8">
        <f t="shared" si="2"/>
        <v>7.0937789999999996</v>
      </c>
      <c r="F97" s="8">
        <f t="shared" si="3"/>
        <v>0.22245299999999998</v>
      </c>
      <c r="G97" s="1">
        <v>200900</v>
      </c>
      <c r="H97" s="1">
        <v>6300</v>
      </c>
      <c r="V97" s="4"/>
    </row>
    <row r="98" spans="1:22" x14ac:dyDescent="0.3">
      <c r="A98" s="1">
        <v>2.75</v>
      </c>
      <c r="B98" s="1">
        <v>1</v>
      </c>
      <c r="C98" s="3">
        <v>42983</v>
      </c>
      <c r="D98" s="4">
        <v>0.65289351851851851</v>
      </c>
      <c r="E98" s="8">
        <f t="shared" si="2"/>
        <v>7.2067709999999998</v>
      </c>
      <c r="F98" s="8">
        <f t="shared" si="3"/>
        <v>0.21185999999999999</v>
      </c>
      <c r="G98" s="1">
        <v>204100</v>
      </c>
      <c r="H98" s="1">
        <v>6000</v>
      </c>
      <c r="V98" s="4"/>
    </row>
    <row r="99" spans="1:22" x14ac:dyDescent="0.3">
      <c r="A99" s="1">
        <v>2.75</v>
      </c>
      <c r="B99" s="1">
        <v>1</v>
      </c>
      <c r="C99" s="3">
        <v>42983</v>
      </c>
      <c r="D99" s="4">
        <v>0.65300925925925923</v>
      </c>
      <c r="E99" s="8">
        <f t="shared" si="2"/>
        <v>7.4045070000000006</v>
      </c>
      <c r="F99" s="8">
        <f t="shared" si="3"/>
        <v>0.19067399999999998</v>
      </c>
      <c r="G99" s="1">
        <v>209700</v>
      </c>
      <c r="H99" s="1">
        <v>5400</v>
      </c>
      <c r="V99" s="4"/>
    </row>
    <row r="100" spans="1:22" x14ac:dyDescent="0.3">
      <c r="A100" s="1">
        <v>2.75</v>
      </c>
      <c r="B100" s="1">
        <v>1</v>
      </c>
      <c r="C100" s="3">
        <v>42983</v>
      </c>
      <c r="D100" s="4">
        <v>0.65312500000000007</v>
      </c>
      <c r="E100" s="8">
        <f t="shared" si="2"/>
        <v>7.3691970000000007</v>
      </c>
      <c r="F100" s="8">
        <f t="shared" si="3"/>
        <v>0.22951500000000002</v>
      </c>
      <c r="G100" s="1">
        <v>208700</v>
      </c>
      <c r="H100" s="1">
        <v>6500</v>
      </c>
      <c r="V100" s="4"/>
    </row>
    <row r="101" spans="1:22" x14ac:dyDescent="0.3">
      <c r="A101" s="1">
        <v>2.75</v>
      </c>
      <c r="B101" s="1">
        <v>1</v>
      </c>
      <c r="C101" s="3">
        <v>42983</v>
      </c>
      <c r="D101" s="4">
        <v>0.65324074074074079</v>
      </c>
      <c r="E101" s="8">
        <f t="shared" si="2"/>
        <v>7.4892510000000003</v>
      </c>
      <c r="F101" s="8">
        <f t="shared" si="3"/>
        <v>0.278949</v>
      </c>
      <c r="G101" s="1">
        <v>212100</v>
      </c>
      <c r="H101" s="1">
        <v>7900</v>
      </c>
      <c r="V101" s="4"/>
    </row>
    <row r="102" spans="1:22" x14ac:dyDescent="0.3">
      <c r="A102" s="1">
        <v>2.75</v>
      </c>
      <c r="B102" s="1">
        <v>1</v>
      </c>
      <c r="C102" s="3">
        <v>42983</v>
      </c>
      <c r="D102" s="4">
        <v>0.65335648148148151</v>
      </c>
      <c r="E102" s="8">
        <f t="shared" si="2"/>
        <v>7.6198980000000009</v>
      </c>
      <c r="F102" s="8">
        <f t="shared" si="3"/>
        <v>0.22951500000000002</v>
      </c>
      <c r="G102" s="1">
        <v>215800</v>
      </c>
      <c r="H102" s="1">
        <v>6500</v>
      </c>
      <c r="V102" s="4"/>
    </row>
    <row r="103" spans="1:22" x14ac:dyDescent="0.3">
      <c r="A103" s="1">
        <v>2.75</v>
      </c>
      <c r="B103" s="1">
        <v>1</v>
      </c>
      <c r="C103" s="3">
        <v>42983</v>
      </c>
      <c r="D103" s="4">
        <v>0.65347222222222223</v>
      </c>
      <c r="E103" s="8">
        <f t="shared" si="2"/>
        <v>7.8070410000000008</v>
      </c>
      <c r="F103" s="8">
        <f t="shared" si="3"/>
        <v>0.19067399999999998</v>
      </c>
      <c r="G103" s="1">
        <v>221100</v>
      </c>
      <c r="H103" s="1">
        <v>5400</v>
      </c>
      <c r="V103" s="4"/>
    </row>
    <row r="104" spans="1:22" x14ac:dyDescent="0.3">
      <c r="A104" s="1">
        <v>2.75</v>
      </c>
      <c r="B104" s="1">
        <v>1</v>
      </c>
      <c r="C104" s="3">
        <v>42983</v>
      </c>
      <c r="D104" s="4">
        <v>0.65358796296296295</v>
      </c>
      <c r="E104" s="8">
        <f t="shared" si="2"/>
        <v>7.2879840000000007</v>
      </c>
      <c r="F104" s="8">
        <f t="shared" si="3"/>
        <v>0.27188699999999999</v>
      </c>
      <c r="G104" s="1">
        <v>206400</v>
      </c>
      <c r="H104" s="1">
        <v>7700</v>
      </c>
      <c r="V104" s="4"/>
    </row>
    <row r="105" spans="1:22" x14ac:dyDescent="0.3">
      <c r="A105" s="1">
        <v>2.75</v>
      </c>
      <c r="B105" s="1">
        <v>1</v>
      </c>
      <c r="C105" s="3">
        <v>42983</v>
      </c>
      <c r="D105" s="4">
        <v>0.65370370370370368</v>
      </c>
      <c r="E105" s="8">
        <f t="shared" si="2"/>
        <v>7.192647</v>
      </c>
      <c r="F105" s="8">
        <f t="shared" si="3"/>
        <v>0.19067399999999998</v>
      </c>
      <c r="G105" s="1">
        <v>203700</v>
      </c>
      <c r="H105" s="1">
        <v>5400</v>
      </c>
      <c r="V105" s="4"/>
    </row>
    <row r="106" spans="1:22" x14ac:dyDescent="0.3">
      <c r="A106" s="1">
        <v>2.75</v>
      </c>
      <c r="B106" s="1">
        <v>1</v>
      </c>
      <c r="C106" s="3">
        <v>42983</v>
      </c>
      <c r="D106" s="4">
        <v>0.65381944444444451</v>
      </c>
      <c r="E106" s="8">
        <f t="shared" si="2"/>
        <v>6.9913799999999995</v>
      </c>
      <c r="F106" s="8">
        <f t="shared" si="3"/>
        <v>0.278949</v>
      </c>
      <c r="G106" s="1">
        <v>198000</v>
      </c>
      <c r="H106" s="1">
        <v>7900</v>
      </c>
      <c r="V106" s="4"/>
    </row>
    <row r="107" spans="1:22" x14ac:dyDescent="0.3">
      <c r="A107" s="1">
        <v>2.75</v>
      </c>
      <c r="B107" s="1">
        <v>1</v>
      </c>
      <c r="C107" s="3">
        <v>42983</v>
      </c>
      <c r="D107" s="4">
        <v>0.65393518518518523</v>
      </c>
      <c r="E107" s="8">
        <f t="shared" si="2"/>
        <v>7.5316230000000006</v>
      </c>
      <c r="F107" s="8">
        <f t="shared" si="3"/>
        <v>0.16242599999999999</v>
      </c>
      <c r="G107" s="1">
        <v>213300</v>
      </c>
      <c r="H107" s="1">
        <v>4600</v>
      </c>
      <c r="V107" s="4"/>
    </row>
    <row r="108" spans="1:22" x14ac:dyDescent="0.3">
      <c r="A108" s="1">
        <v>2.75</v>
      </c>
      <c r="B108" s="1">
        <v>1</v>
      </c>
      <c r="C108" s="3">
        <v>42983</v>
      </c>
      <c r="D108" s="4">
        <v>0.65405092592592595</v>
      </c>
      <c r="E108" s="8">
        <f t="shared" si="2"/>
        <v>7.5316230000000006</v>
      </c>
      <c r="F108" s="8">
        <f t="shared" si="3"/>
        <v>0.183612</v>
      </c>
      <c r="G108" s="1">
        <v>213300</v>
      </c>
      <c r="H108" s="1">
        <v>5200</v>
      </c>
      <c r="V108" s="4"/>
    </row>
    <row r="109" spans="1:22" x14ac:dyDescent="0.3">
      <c r="A109" s="1">
        <v>2.75</v>
      </c>
      <c r="B109" s="1">
        <v>1</v>
      </c>
      <c r="C109" s="3">
        <v>42983</v>
      </c>
      <c r="D109" s="4">
        <v>0.65416666666666667</v>
      </c>
      <c r="E109" s="8">
        <f t="shared" si="2"/>
        <v>7.457472000000001</v>
      </c>
      <c r="F109" s="8">
        <f t="shared" si="3"/>
        <v>0.16242599999999999</v>
      </c>
      <c r="G109" s="1">
        <v>211200</v>
      </c>
      <c r="H109" s="1">
        <v>4600</v>
      </c>
      <c r="V109" s="4"/>
    </row>
    <row r="110" spans="1:22" x14ac:dyDescent="0.3">
      <c r="A110" s="1">
        <v>2.75</v>
      </c>
      <c r="B110" s="1">
        <v>1</v>
      </c>
      <c r="C110" s="3">
        <v>42983</v>
      </c>
      <c r="D110" s="4">
        <v>0.6542824074074074</v>
      </c>
      <c r="E110" s="8">
        <f t="shared" si="2"/>
        <v>7.1184959999999995</v>
      </c>
      <c r="F110" s="8">
        <f t="shared" si="3"/>
        <v>0.19067399999999998</v>
      </c>
      <c r="G110" s="1">
        <v>201600</v>
      </c>
      <c r="H110" s="1">
        <v>5400</v>
      </c>
      <c r="V110" s="4"/>
    </row>
    <row r="111" spans="1:22" x14ac:dyDescent="0.3">
      <c r="A111" s="1">
        <v>2.75</v>
      </c>
      <c r="B111" s="1">
        <v>1</v>
      </c>
      <c r="C111" s="3">
        <v>42983</v>
      </c>
      <c r="D111" s="4">
        <v>0.65439814814814812</v>
      </c>
      <c r="E111" s="8">
        <f t="shared" si="2"/>
        <v>7.4151000000000007</v>
      </c>
      <c r="F111" s="8">
        <f t="shared" si="3"/>
        <v>0.21185999999999999</v>
      </c>
      <c r="G111" s="1">
        <v>210000</v>
      </c>
      <c r="H111" s="1">
        <v>6000</v>
      </c>
      <c r="V111" s="4"/>
    </row>
    <row r="112" spans="1:22" x14ac:dyDescent="0.3">
      <c r="A112" s="1">
        <v>2.75</v>
      </c>
      <c r="B112" s="1">
        <v>1</v>
      </c>
      <c r="C112" s="3">
        <v>42983</v>
      </c>
      <c r="D112" s="4">
        <v>0.65451388888888895</v>
      </c>
      <c r="E112" s="8">
        <f t="shared" si="2"/>
        <v>7.9482810000000006</v>
      </c>
      <c r="F112" s="8">
        <f t="shared" si="3"/>
        <v>0.197736</v>
      </c>
      <c r="G112" s="1">
        <v>225100</v>
      </c>
      <c r="H112" s="1">
        <v>5600</v>
      </c>
      <c r="V112" s="4"/>
    </row>
    <row r="113" spans="1:22" x14ac:dyDescent="0.3">
      <c r="A113" s="1">
        <v>2.75</v>
      </c>
      <c r="B113" s="1">
        <v>1</v>
      </c>
      <c r="C113" s="3">
        <v>42983</v>
      </c>
      <c r="D113" s="4">
        <v>0.65462962962962967</v>
      </c>
      <c r="E113" s="8">
        <f t="shared" si="2"/>
        <v>7.8070410000000008</v>
      </c>
      <c r="F113" s="8">
        <f t="shared" si="3"/>
        <v>0.197736</v>
      </c>
      <c r="G113" s="1">
        <v>221100</v>
      </c>
      <c r="H113" s="1">
        <v>5600</v>
      </c>
      <c r="V113" s="4"/>
    </row>
    <row r="114" spans="1:22" x14ac:dyDescent="0.3">
      <c r="A114" s="1">
        <v>2.75</v>
      </c>
      <c r="B114" s="1">
        <v>1</v>
      </c>
      <c r="C114" s="3">
        <v>42983</v>
      </c>
      <c r="D114" s="4">
        <v>0.65474537037037039</v>
      </c>
      <c r="E114" s="8">
        <f t="shared" si="2"/>
        <v>7.6446150000000008</v>
      </c>
      <c r="F114" s="8">
        <f t="shared" si="3"/>
        <v>0.169488</v>
      </c>
      <c r="G114" s="1">
        <v>216500</v>
      </c>
      <c r="H114" s="1">
        <v>4800</v>
      </c>
      <c r="V114" s="4"/>
    </row>
    <row r="115" spans="1:22" x14ac:dyDescent="0.3">
      <c r="A115" s="1">
        <v>2.75</v>
      </c>
      <c r="B115" s="1">
        <v>1</v>
      </c>
      <c r="C115" s="3">
        <v>42983</v>
      </c>
      <c r="D115" s="4">
        <v>0.65486111111111112</v>
      </c>
      <c r="E115" s="8">
        <f t="shared" si="2"/>
        <v>7.3232940000000006</v>
      </c>
      <c r="F115" s="8">
        <f t="shared" si="3"/>
        <v>0.34603799999999996</v>
      </c>
      <c r="G115" s="1">
        <v>207400</v>
      </c>
      <c r="H115" s="1">
        <v>9800</v>
      </c>
      <c r="V115" s="4"/>
    </row>
    <row r="116" spans="1:22" x14ac:dyDescent="0.3">
      <c r="A116" s="1">
        <v>2.75</v>
      </c>
      <c r="B116" s="1">
        <v>1</v>
      </c>
      <c r="C116" s="3">
        <v>42983</v>
      </c>
      <c r="D116" s="4">
        <v>0.65497685185185184</v>
      </c>
      <c r="E116" s="8">
        <f t="shared" si="2"/>
        <v>7.0443449999999999</v>
      </c>
      <c r="F116" s="8">
        <f t="shared" si="3"/>
        <v>0.17654999999999998</v>
      </c>
      <c r="G116" s="1">
        <v>199500</v>
      </c>
      <c r="H116" s="1">
        <v>5000</v>
      </c>
      <c r="V116" s="4"/>
    </row>
    <row r="117" spans="1:22" x14ac:dyDescent="0.3">
      <c r="A117" s="1">
        <v>2.75</v>
      </c>
      <c r="B117" s="1">
        <v>1</v>
      </c>
      <c r="C117" s="3">
        <v>42983</v>
      </c>
      <c r="D117" s="4">
        <v>0.65509259259259256</v>
      </c>
      <c r="E117" s="8">
        <f t="shared" si="2"/>
        <v>7.2667980000000005</v>
      </c>
      <c r="F117" s="8">
        <f t="shared" si="3"/>
        <v>0.13064700000000001</v>
      </c>
      <c r="G117" s="1">
        <v>205800</v>
      </c>
      <c r="H117" s="1">
        <v>3700</v>
      </c>
      <c r="V117" s="4"/>
    </row>
    <row r="118" spans="1:22" x14ac:dyDescent="0.3">
      <c r="A118" s="1">
        <v>2.75</v>
      </c>
      <c r="B118" s="1">
        <v>1</v>
      </c>
      <c r="C118" s="3">
        <v>42983</v>
      </c>
      <c r="D118" s="4">
        <v>0.65520833333333339</v>
      </c>
      <c r="E118" s="8">
        <f t="shared" si="2"/>
        <v>7.3021080000000005</v>
      </c>
      <c r="F118" s="8">
        <f t="shared" si="3"/>
        <v>0.26482499999999998</v>
      </c>
      <c r="G118" s="1">
        <v>206800</v>
      </c>
      <c r="H118" s="1">
        <v>7500</v>
      </c>
      <c r="V118" s="4"/>
    </row>
    <row r="119" spans="1:22" x14ac:dyDescent="0.3">
      <c r="A119" s="1">
        <v>2.75</v>
      </c>
      <c r="B119" s="1">
        <v>2</v>
      </c>
      <c r="C119" s="3">
        <v>42983</v>
      </c>
      <c r="D119" s="4">
        <v>0.66319444444444442</v>
      </c>
      <c r="E119" s="8">
        <f>35.31*G119*0.000001</f>
        <v>11.684078999999999</v>
      </c>
      <c r="F119" s="8">
        <f>35.31*H119*0.000001</f>
        <v>0.22951500000000002</v>
      </c>
      <c r="G119" s="1">
        <v>330900</v>
      </c>
      <c r="H119" s="1">
        <v>6500</v>
      </c>
      <c r="V119" s="4"/>
    </row>
    <row r="120" spans="1:22" x14ac:dyDescent="0.3">
      <c r="A120" s="1">
        <v>2.75</v>
      </c>
      <c r="B120" s="1">
        <v>2</v>
      </c>
      <c r="C120" s="3">
        <v>42983</v>
      </c>
      <c r="D120" s="4">
        <v>0.66331018518518514</v>
      </c>
      <c r="E120" s="8">
        <f t="shared" ref="E120:E183" si="4">35.31*G120*0.000001</f>
        <v>14.198150999999999</v>
      </c>
      <c r="F120" s="8">
        <f t="shared" ref="F120:F183" si="5">35.31*H120*0.000001</f>
        <v>0.21185999999999999</v>
      </c>
      <c r="G120" s="1">
        <v>402100</v>
      </c>
      <c r="H120" s="1">
        <v>6000</v>
      </c>
      <c r="V120" s="4"/>
    </row>
    <row r="121" spans="1:22" x14ac:dyDescent="0.3">
      <c r="A121" s="1">
        <v>2.75</v>
      </c>
      <c r="B121" s="1">
        <v>2</v>
      </c>
      <c r="C121" s="3">
        <v>42983</v>
      </c>
      <c r="D121" s="4">
        <v>0.66342592592592586</v>
      </c>
      <c r="E121" s="8">
        <f t="shared" si="4"/>
        <v>11.574617999999999</v>
      </c>
      <c r="F121" s="8">
        <f t="shared" si="5"/>
        <v>0.338976</v>
      </c>
      <c r="G121" s="1">
        <v>327800</v>
      </c>
      <c r="H121" s="1">
        <v>9600</v>
      </c>
    </row>
    <row r="122" spans="1:22" x14ac:dyDescent="0.3">
      <c r="A122" s="1">
        <v>2.75</v>
      </c>
      <c r="B122" s="1">
        <v>2</v>
      </c>
      <c r="C122" s="3">
        <v>42983</v>
      </c>
      <c r="D122" s="4">
        <v>0.6635416666666667</v>
      </c>
      <c r="E122" s="8">
        <f t="shared" si="4"/>
        <v>10.469415</v>
      </c>
      <c r="F122" s="8">
        <f t="shared" si="5"/>
        <v>0.197736</v>
      </c>
      <c r="G122" s="1">
        <v>296500</v>
      </c>
      <c r="H122" s="1">
        <v>5600</v>
      </c>
    </row>
    <row r="123" spans="1:22" x14ac:dyDescent="0.3">
      <c r="A123" s="1">
        <v>2.75</v>
      </c>
      <c r="B123" s="1">
        <v>2</v>
      </c>
      <c r="C123" s="3">
        <v>42983</v>
      </c>
      <c r="D123" s="4">
        <v>0.66365740740740742</v>
      </c>
      <c r="E123" s="8">
        <f t="shared" si="4"/>
        <v>13.301276999999999</v>
      </c>
      <c r="F123" s="8">
        <f t="shared" si="5"/>
        <v>0.31778999999999996</v>
      </c>
      <c r="G123" s="1">
        <v>376700</v>
      </c>
      <c r="H123" s="1">
        <v>9000</v>
      </c>
    </row>
    <row r="124" spans="1:22" x14ac:dyDescent="0.3">
      <c r="A124" s="1">
        <v>2.75</v>
      </c>
      <c r="B124" s="1">
        <v>2</v>
      </c>
      <c r="C124" s="3">
        <v>42983</v>
      </c>
      <c r="D124" s="4">
        <v>0.66377314814814814</v>
      </c>
      <c r="E124" s="8">
        <f t="shared" si="4"/>
        <v>23.075084999999998</v>
      </c>
      <c r="F124" s="8">
        <f t="shared" si="5"/>
        <v>0.67442099999999994</v>
      </c>
      <c r="G124" s="1">
        <v>653500</v>
      </c>
      <c r="H124" s="1">
        <v>19100</v>
      </c>
    </row>
    <row r="125" spans="1:22" x14ac:dyDescent="0.3">
      <c r="A125" s="1">
        <v>2.75</v>
      </c>
      <c r="B125" s="1">
        <v>2</v>
      </c>
      <c r="C125" s="3">
        <v>42983</v>
      </c>
      <c r="D125" s="4">
        <v>0.66388888888888886</v>
      </c>
      <c r="E125" s="8">
        <f t="shared" si="4"/>
        <v>9.7420289999999987</v>
      </c>
      <c r="F125" s="8">
        <f t="shared" si="5"/>
        <v>0.42725099999999999</v>
      </c>
      <c r="G125" s="1">
        <v>275900</v>
      </c>
      <c r="H125" s="1">
        <v>12100</v>
      </c>
    </row>
    <row r="126" spans="1:22" x14ac:dyDescent="0.3">
      <c r="A126" s="1">
        <v>2.75</v>
      </c>
      <c r="B126" s="1">
        <v>2</v>
      </c>
      <c r="C126" s="3">
        <v>42983</v>
      </c>
      <c r="D126" s="4">
        <v>0.66400462962962958</v>
      </c>
      <c r="E126" s="8">
        <f t="shared" si="4"/>
        <v>7.7611380000000008</v>
      </c>
      <c r="F126" s="8">
        <f t="shared" si="5"/>
        <v>0.21185999999999999</v>
      </c>
      <c r="G126" s="1">
        <v>219800</v>
      </c>
      <c r="H126" s="1">
        <v>6000</v>
      </c>
    </row>
    <row r="127" spans="1:22" x14ac:dyDescent="0.3">
      <c r="A127" s="1">
        <v>2.75</v>
      </c>
      <c r="B127" s="1">
        <v>2</v>
      </c>
      <c r="C127" s="3">
        <v>42983</v>
      </c>
      <c r="D127" s="4">
        <v>0.66412037037037031</v>
      </c>
      <c r="E127" s="8">
        <f t="shared" si="4"/>
        <v>24.988886999999998</v>
      </c>
      <c r="F127" s="8">
        <f t="shared" si="5"/>
        <v>0.78388199999999997</v>
      </c>
      <c r="G127" s="1">
        <v>707700</v>
      </c>
      <c r="H127" s="1">
        <v>22200</v>
      </c>
    </row>
    <row r="128" spans="1:22" x14ac:dyDescent="0.3">
      <c r="A128" s="1">
        <v>2.75</v>
      </c>
      <c r="B128" s="1">
        <v>2</v>
      </c>
      <c r="C128" s="3">
        <v>42983</v>
      </c>
      <c r="D128" s="4">
        <v>0.66423611111111114</v>
      </c>
      <c r="E128" s="8">
        <f t="shared" si="4"/>
        <v>19.402844999999999</v>
      </c>
      <c r="F128" s="8">
        <f t="shared" si="5"/>
        <v>0.56142899999999996</v>
      </c>
      <c r="G128" s="1">
        <v>549500</v>
      </c>
      <c r="H128" s="1">
        <v>15900</v>
      </c>
    </row>
    <row r="129" spans="1:8" x14ac:dyDescent="0.3">
      <c r="A129" s="1">
        <v>2.75</v>
      </c>
      <c r="B129" s="1">
        <v>2</v>
      </c>
      <c r="C129" s="3">
        <v>42983</v>
      </c>
      <c r="D129" s="4">
        <v>0.66435185185185186</v>
      </c>
      <c r="E129" s="8">
        <f t="shared" si="4"/>
        <v>19.321631999999997</v>
      </c>
      <c r="F129" s="8">
        <f t="shared" si="5"/>
        <v>0.37781699999999996</v>
      </c>
      <c r="G129" s="1">
        <v>547200</v>
      </c>
      <c r="H129" s="1">
        <v>10700</v>
      </c>
    </row>
    <row r="130" spans="1:8" x14ac:dyDescent="0.3">
      <c r="A130" s="1">
        <v>2.75</v>
      </c>
      <c r="B130" s="1">
        <v>2</v>
      </c>
      <c r="C130" s="3">
        <v>42983</v>
      </c>
      <c r="D130" s="4">
        <v>0.66446759259259258</v>
      </c>
      <c r="E130" s="8">
        <f t="shared" si="4"/>
        <v>12.753971999999999</v>
      </c>
      <c r="F130" s="8">
        <f t="shared" si="5"/>
        <v>0.33191399999999999</v>
      </c>
      <c r="G130" s="1">
        <v>361200</v>
      </c>
      <c r="H130" s="1">
        <v>9400</v>
      </c>
    </row>
    <row r="131" spans="1:8" x14ac:dyDescent="0.3">
      <c r="A131" s="1">
        <v>2.75</v>
      </c>
      <c r="B131" s="1">
        <v>2</v>
      </c>
      <c r="C131" s="3">
        <v>42983</v>
      </c>
      <c r="D131" s="4">
        <v>0.6645833333333333</v>
      </c>
      <c r="E131" s="8">
        <f t="shared" si="4"/>
        <v>12.662165999999999</v>
      </c>
      <c r="F131" s="8">
        <f t="shared" si="5"/>
        <v>0.26482499999999998</v>
      </c>
      <c r="G131" s="1">
        <v>358600</v>
      </c>
      <c r="H131" s="1">
        <v>7500</v>
      </c>
    </row>
    <row r="132" spans="1:8" x14ac:dyDescent="0.3">
      <c r="A132" s="1">
        <v>2.75</v>
      </c>
      <c r="B132" s="1">
        <v>2</v>
      </c>
      <c r="C132" s="3">
        <v>42983</v>
      </c>
      <c r="D132" s="4">
        <v>0.66469907407407403</v>
      </c>
      <c r="E132" s="8">
        <f t="shared" si="4"/>
        <v>11.556963</v>
      </c>
      <c r="F132" s="8">
        <f t="shared" si="5"/>
        <v>0.29660399999999998</v>
      </c>
      <c r="G132" s="1">
        <v>327300</v>
      </c>
      <c r="H132" s="1">
        <v>8400</v>
      </c>
    </row>
    <row r="133" spans="1:8" x14ac:dyDescent="0.3">
      <c r="A133" s="1">
        <v>2.75</v>
      </c>
      <c r="B133" s="1">
        <v>2</v>
      </c>
      <c r="C133" s="3">
        <v>42983</v>
      </c>
      <c r="D133" s="4">
        <v>0.66481481481481475</v>
      </c>
      <c r="E133" s="8">
        <f t="shared" si="4"/>
        <v>9.3783359999999991</v>
      </c>
      <c r="F133" s="8">
        <f t="shared" si="5"/>
        <v>0.21185999999999999</v>
      </c>
      <c r="G133" s="1">
        <v>265600</v>
      </c>
      <c r="H133" s="1">
        <v>6000</v>
      </c>
    </row>
    <row r="134" spans="1:8" x14ac:dyDescent="0.3">
      <c r="A134" s="1">
        <v>2.75</v>
      </c>
      <c r="B134" s="1">
        <v>2</v>
      </c>
      <c r="C134" s="3">
        <v>42983</v>
      </c>
      <c r="D134" s="4">
        <v>0.66493055555555558</v>
      </c>
      <c r="E134" s="8">
        <f t="shared" si="4"/>
        <v>12.446774999999999</v>
      </c>
      <c r="F134" s="8">
        <f t="shared" si="5"/>
        <v>0.21185999999999999</v>
      </c>
      <c r="G134" s="1">
        <v>352500</v>
      </c>
      <c r="H134" s="1">
        <v>6000</v>
      </c>
    </row>
    <row r="135" spans="1:8" x14ac:dyDescent="0.3">
      <c r="A135" s="1">
        <v>2.75</v>
      </c>
      <c r="B135" s="1">
        <v>2</v>
      </c>
      <c r="C135" s="3">
        <v>42983</v>
      </c>
      <c r="D135" s="4">
        <v>0.6650462962962963</v>
      </c>
      <c r="E135" s="8">
        <f t="shared" si="4"/>
        <v>11.631114</v>
      </c>
      <c r="F135" s="8">
        <f t="shared" si="5"/>
        <v>0.21185999999999999</v>
      </c>
      <c r="G135" s="1">
        <v>329400</v>
      </c>
      <c r="H135" s="1">
        <v>6000</v>
      </c>
    </row>
    <row r="136" spans="1:8" x14ac:dyDescent="0.3">
      <c r="A136" s="1">
        <v>2.75</v>
      </c>
      <c r="B136" s="1">
        <v>2</v>
      </c>
      <c r="C136" s="3">
        <v>42983</v>
      </c>
      <c r="D136" s="4">
        <v>0.66516203703703702</v>
      </c>
      <c r="E136" s="8">
        <f t="shared" si="4"/>
        <v>12.761033999999999</v>
      </c>
      <c r="F136" s="8">
        <f t="shared" si="5"/>
        <v>0.22245299999999998</v>
      </c>
      <c r="G136" s="1">
        <v>361400</v>
      </c>
      <c r="H136" s="1">
        <v>6300</v>
      </c>
    </row>
    <row r="137" spans="1:8" x14ac:dyDescent="0.3">
      <c r="A137" s="1">
        <v>2.75</v>
      </c>
      <c r="B137" s="1">
        <v>2</v>
      </c>
      <c r="C137" s="3">
        <v>42983</v>
      </c>
      <c r="D137" s="4">
        <v>0.66527777777777775</v>
      </c>
      <c r="E137" s="8">
        <f t="shared" si="4"/>
        <v>13.329524999999999</v>
      </c>
      <c r="F137" s="8">
        <f t="shared" si="5"/>
        <v>0.30366599999999999</v>
      </c>
      <c r="G137" s="1">
        <v>377500</v>
      </c>
      <c r="H137" s="1">
        <v>8600</v>
      </c>
    </row>
    <row r="138" spans="1:8" x14ac:dyDescent="0.3">
      <c r="A138" s="1">
        <v>2.75</v>
      </c>
      <c r="B138" s="1">
        <v>2</v>
      </c>
      <c r="C138" s="3">
        <v>42983</v>
      </c>
      <c r="D138" s="4">
        <v>0.66539351851851847</v>
      </c>
      <c r="E138" s="8">
        <f t="shared" si="4"/>
        <v>17.933948999999998</v>
      </c>
      <c r="F138" s="8">
        <f t="shared" si="5"/>
        <v>0.338976</v>
      </c>
      <c r="G138" s="1">
        <v>507900</v>
      </c>
      <c r="H138" s="1">
        <v>9600</v>
      </c>
    </row>
    <row r="139" spans="1:8" x14ac:dyDescent="0.3">
      <c r="A139" s="1">
        <v>2.75</v>
      </c>
      <c r="B139" s="1">
        <v>2</v>
      </c>
      <c r="C139" s="3">
        <v>42983</v>
      </c>
      <c r="D139" s="4">
        <v>0.66550925925925919</v>
      </c>
      <c r="E139" s="8">
        <f t="shared" si="4"/>
        <v>9.667878</v>
      </c>
      <c r="F139" s="8">
        <f t="shared" si="5"/>
        <v>0.20479799999999998</v>
      </c>
      <c r="G139" s="1">
        <v>273800</v>
      </c>
      <c r="H139" s="1">
        <v>5800</v>
      </c>
    </row>
    <row r="140" spans="1:8" x14ac:dyDescent="0.3">
      <c r="A140" s="1">
        <v>2.75</v>
      </c>
      <c r="B140" s="1">
        <v>2</v>
      </c>
      <c r="C140" s="3">
        <v>42983</v>
      </c>
      <c r="D140" s="4">
        <v>0.66562500000000002</v>
      </c>
      <c r="E140" s="8">
        <f t="shared" si="4"/>
        <v>16.20729</v>
      </c>
      <c r="F140" s="8">
        <f t="shared" si="5"/>
        <v>0.51905699999999999</v>
      </c>
      <c r="G140" s="1">
        <v>459000</v>
      </c>
      <c r="H140" s="1">
        <v>14700</v>
      </c>
    </row>
    <row r="141" spans="1:8" x14ac:dyDescent="0.3">
      <c r="A141" s="1">
        <v>2.75</v>
      </c>
      <c r="B141" s="1">
        <v>2</v>
      </c>
      <c r="C141" s="3">
        <v>42983</v>
      </c>
      <c r="D141" s="4">
        <v>0.66574074074074074</v>
      </c>
      <c r="E141" s="8">
        <f t="shared" si="4"/>
        <v>20.811713999999998</v>
      </c>
      <c r="F141" s="8">
        <f t="shared" si="5"/>
        <v>0.40606500000000001</v>
      </c>
      <c r="G141" s="1">
        <v>589400</v>
      </c>
      <c r="H141" s="1">
        <v>11500</v>
      </c>
    </row>
    <row r="142" spans="1:8" x14ac:dyDescent="0.3">
      <c r="A142" s="1">
        <v>2.75</v>
      </c>
      <c r="B142" s="1">
        <v>2</v>
      </c>
      <c r="C142" s="3">
        <v>42983</v>
      </c>
      <c r="D142" s="4">
        <v>0.66585648148148147</v>
      </c>
      <c r="E142" s="8">
        <f t="shared" si="4"/>
        <v>13.834458</v>
      </c>
      <c r="F142" s="8">
        <f t="shared" si="5"/>
        <v>0.49434000000000006</v>
      </c>
      <c r="G142" s="1">
        <v>391800</v>
      </c>
      <c r="H142" s="1">
        <v>14000</v>
      </c>
    </row>
    <row r="143" spans="1:8" x14ac:dyDescent="0.3">
      <c r="A143" s="1">
        <v>2.75</v>
      </c>
      <c r="B143" s="1">
        <v>2</v>
      </c>
      <c r="C143" s="3">
        <v>42983</v>
      </c>
      <c r="D143" s="4">
        <v>0.66597222222222219</v>
      </c>
      <c r="E143" s="8">
        <f t="shared" si="4"/>
        <v>14.300549999999999</v>
      </c>
      <c r="F143" s="8">
        <f t="shared" si="5"/>
        <v>0.84390899999999991</v>
      </c>
      <c r="G143" s="1">
        <v>405000</v>
      </c>
      <c r="H143" s="1">
        <v>23900</v>
      </c>
    </row>
    <row r="144" spans="1:8" x14ac:dyDescent="0.3">
      <c r="A144" s="1">
        <v>2.75</v>
      </c>
      <c r="B144" s="1">
        <v>2</v>
      </c>
      <c r="C144" s="3">
        <v>42983</v>
      </c>
      <c r="D144" s="4">
        <v>0.66608796296296291</v>
      </c>
      <c r="E144" s="8">
        <f t="shared" si="4"/>
        <v>11.47575</v>
      </c>
      <c r="F144" s="8">
        <f t="shared" si="5"/>
        <v>0.29660399999999998</v>
      </c>
      <c r="G144" s="1">
        <v>325000</v>
      </c>
      <c r="H144" s="1">
        <v>8400</v>
      </c>
    </row>
    <row r="145" spans="1:8" x14ac:dyDescent="0.3">
      <c r="A145" s="1">
        <v>2.75</v>
      </c>
      <c r="B145" s="1">
        <v>2</v>
      </c>
      <c r="C145" s="3">
        <v>42983</v>
      </c>
      <c r="D145" s="4">
        <v>0.66620370370370363</v>
      </c>
      <c r="E145" s="8">
        <f t="shared" si="4"/>
        <v>12.983487</v>
      </c>
      <c r="F145" s="8">
        <f t="shared" si="5"/>
        <v>0.24363900000000002</v>
      </c>
      <c r="G145" s="1">
        <v>367700</v>
      </c>
      <c r="H145" s="1">
        <v>6900</v>
      </c>
    </row>
    <row r="146" spans="1:8" x14ac:dyDescent="0.3">
      <c r="A146" s="1">
        <v>2.75</v>
      </c>
      <c r="B146" s="1">
        <v>2</v>
      </c>
      <c r="C146" s="3">
        <v>42983</v>
      </c>
      <c r="D146" s="4">
        <v>0.66631944444444446</v>
      </c>
      <c r="E146" s="8">
        <f t="shared" si="4"/>
        <v>13.940387999999999</v>
      </c>
      <c r="F146" s="8">
        <f t="shared" si="5"/>
        <v>0.58261499999999999</v>
      </c>
      <c r="G146" s="1">
        <v>394800</v>
      </c>
      <c r="H146" s="1">
        <v>16500</v>
      </c>
    </row>
    <row r="147" spans="1:8" x14ac:dyDescent="0.3">
      <c r="A147" s="1">
        <v>2.75</v>
      </c>
      <c r="B147" s="1">
        <v>2</v>
      </c>
      <c r="C147" s="3">
        <v>42983</v>
      </c>
      <c r="D147" s="4">
        <v>0.66643518518518519</v>
      </c>
      <c r="E147" s="8">
        <f t="shared" si="4"/>
        <v>15.652923000000001</v>
      </c>
      <c r="F147" s="8">
        <f t="shared" si="5"/>
        <v>0.98514900000000005</v>
      </c>
      <c r="G147" s="1">
        <v>443300</v>
      </c>
      <c r="H147" s="1">
        <v>27900</v>
      </c>
    </row>
    <row r="148" spans="1:8" x14ac:dyDescent="0.3">
      <c r="A148" s="1">
        <v>2.75</v>
      </c>
      <c r="B148" s="1">
        <v>2</v>
      </c>
      <c r="C148" s="3">
        <v>42983</v>
      </c>
      <c r="D148" s="4">
        <v>0.66655092592592591</v>
      </c>
      <c r="E148" s="8">
        <f t="shared" si="4"/>
        <v>17.891576999999998</v>
      </c>
      <c r="F148" s="8">
        <f t="shared" si="5"/>
        <v>0.88981199999999994</v>
      </c>
      <c r="G148" s="1">
        <v>506700</v>
      </c>
      <c r="H148" s="1">
        <v>25200</v>
      </c>
    </row>
    <row r="149" spans="1:8" x14ac:dyDescent="0.3">
      <c r="A149" s="1">
        <v>2.75</v>
      </c>
      <c r="B149" s="1">
        <v>2</v>
      </c>
      <c r="C149" s="3">
        <v>42983</v>
      </c>
      <c r="D149" s="4">
        <v>0.66666666666666663</v>
      </c>
      <c r="E149" s="8">
        <f t="shared" si="4"/>
        <v>15.942465</v>
      </c>
      <c r="F149" s="8">
        <f t="shared" si="5"/>
        <v>1.0451760000000001</v>
      </c>
      <c r="G149" s="1">
        <v>451500</v>
      </c>
      <c r="H149" s="1">
        <v>29600</v>
      </c>
    </row>
    <row r="150" spans="1:8" x14ac:dyDescent="0.3">
      <c r="A150" s="1">
        <v>2.75</v>
      </c>
      <c r="B150" s="1">
        <v>2</v>
      </c>
      <c r="C150" s="3">
        <v>42983</v>
      </c>
      <c r="D150" s="4">
        <v>0.66678240740740735</v>
      </c>
      <c r="E150" s="8">
        <f t="shared" si="4"/>
        <v>27.767783999999999</v>
      </c>
      <c r="F150" s="8">
        <f t="shared" si="5"/>
        <v>0.63557999999999992</v>
      </c>
      <c r="G150" s="1">
        <v>786400</v>
      </c>
      <c r="H150" s="1">
        <v>18000</v>
      </c>
    </row>
    <row r="151" spans="1:8" x14ac:dyDescent="0.3">
      <c r="A151" s="1">
        <v>2.75</v>
      </c>
      <c r="B151" s="1">
        <v>2</v>
      </c>
      <c r="C151" s="3">
        <v>42983</v>
      </c>
      <c r="D151" s="4">
        <v>0.66689814814814807</v>
      </c>
      <c r="E151" s="8">
        <f t="shared" si="4"/>
        <v>10.306989</v>
      </c>
      <c r="F151" s="8">
        <f t="shared" si="5"/>
        <v>0.42725099999999999</v>
      </c>
      <c r="G151" s="1">
        <v>291900</v>
      </c>
      <c r="H151" s="1">
        <v>12100</v>
      </c>
    </row>
    <row r="152" spans="1:8" x14ac:dyDescent="0.3">
      <c r="A152" s="1">
        <v>2.75</v>
      </c>
      <c r="B152" s="1">
        <v>2</v>
      </c>
      <c r="C152" s="3">
        <v>42983</v>
      </c>
      <c r="D152" s="4">
        <v>0.66701388888888891</v>
      </c>
      <c r="E152" s="8">
        <f t="shared" si="4"/>
        <v>24.459236999999998</v>
      </c>
      <c r="F152" s="8">
        <f t="shared" si="5"/>
        <v>0.85097099999999992</v>
      </c>
      <c r="G152" s="1">
        <v>692700</v>
      </c>
      <c r="H152" s="1">
        <v>24100</v>
      </c>
    </row>
    <row r="153" spans="1:8" x14ac:dyDescent="0.3">
      <c r="A153" s="1">
        <v>2.75</v>
      </c>
      <c r="B153" s="1">
        <v>2</v>
      </c>
      <c r="C153" s="3">
        <v>42983</v>
      </c>
      <c r="D153" s="4">
        <v>0.66712962962962963</v>
      </c>
      <c r="E153" s="8">
        <f t="shared" si="4"/>
        <v>20.225567999999999</v>
      </c>
      <c r="F153" s="8">
        <f t="shared" si="5"/>
        <v>0.526119</v>
      </c>
      <c r="G153" s="1">
        <v>572800</v>
      </c>
      <c r="H153" s="1">
        <v>14900</v>
      </c>
    </row>
    <row r="154" spans="1:8" x14ac:dyDescent="0.3">
      <c r="A154" s="1">
        <v>2.75</v>
      </c>
      <c r="B154" s="1">
        <v>2</v>
      </c>
      <c r="C154" s="3">
        <v>42983</v>
      </c>
      <c r="D154" s="4">
        <v>0.66724537037037035</v>
      </c>
      <c r="E154" s="8">
        <f t="shared" si="4"/>
        <v>11.662892999999999</v>
      </c>
      <c r="F154" s="8">
        <f t="shared" si="5"/>
        <v>0.278949</v>
      </c>
      <c r="G154" s="1">
        <v>330300</v>
      </c>
      <c r="H154" s="1">
        <v>7900</v>
      </c>
    </row>
    <row r="155" spans="1:8" x14ac:dyDescent="0.3">
      <c r="A155" s="1">
        <v>2.75</v>
      </c>
      <c r="B155" s="1">
        <v>2</v>
      </c>
      <c r="C155" s="3">
        <v>42983</v>
      </c>
      <c r="D155" s="4">
        <v>0.66736111111111107</v>
      </c>
      <c r="E155" s="8">
        <f t="shared" si="4"/>
        <v>15.317478000000001</v>
      </c>
      <c r="F155" s="8">
        <f t="shared" si="5"/>
        <v>0.38487899999999997</v>
      </c>
      <c r="G155" s="1">
        <v>433800</v>
      </c>
      <c r="H155" s="1">
        <v>10900</v>
      </c>
    </row>
    <row r="156" spans="1:8" x14ac:dyDescent="0.3">
      <c r="A156" s="1">
        <v>2.75</v>
      </c>
      <c r="B156" s="1">
        <v>2</v>
      </c>
      <c r="C156" s="3">
        <v>42983</v>
      </c>
      <c r="D156" s="4">
        <v>0.66747685185185179</v>
      </c>
      <c r="E156" s="8">
        <f t="shared" si="4"/>
        <v>13.643784</v>
      </c>
      <c r="F156" s="8">
        <f t="shared" si="5"/>
        <v>0.28601099999999996</v>
      </c>
      <c r="G156" s="1">
        <v>386400</v>
      </c>
      <c r="H156" s="1">
        <v>8100</v>
      </c>
    </row>
    <row r="157" spans="1:8" x14ac:dyDescent="0.3">
      <c r="A157" s="1">
        <v>2.75</v>
      </c>
      <c r="B157" s="1">
        <v>2</v>
      </c>
      <c r="C157" s="3">
        <v>42983</v>
      </c>
      <c r="D157" s="4">
        <v>0.66759259259259252</v>
      </c>
      <c r="E157" s="8">
        <f t="shared" si="4"/>
        <v>13.612005</v>
      </c>
      <c r="F157" s="8">
        <f t="shared" si="5"/>
        <v>0.57555299999999998</v>
      </c>
      <c r="G157" s="1">
        <v>385500</v>
      </c>
      <c r="H157" s="1">
        <v>16300</v>
      </c>
    </row>
    <row r="158" spans="1:8" x14ac:dyDescent="0.3">
      <c r="A158" s="1">
        <v>2.75</v>
      </c>
      <c r="B158" s="1">
        <v>2</v>
      </c>
      <c r="C158" s="3">
        <v>42983</v>
      </c>
      <c r="D158" s="4">
        <v>0.66770833333333335</v>
      </c>
      <c r="E158" s="8">
        <f t="shared" si="4"/>
        <v>19.233356999999998</v>
      </c>
      <c r="F158" s="8">
        <f t="shared" si="5"/>
        <v>0.29660399999999998</v>
      </c>
      <c r="G158" s="1">
        <v>544700</v>
      </c>
      <c r="H158" s="1">
        <v>8400</v>
      </c>
    </row>
    <row r="159" spans="1:8" x14ac:dyDescent="0.3">
      <c r="A159" s="1">
        <v>2.75</v>
      </c>
      <c r="B159" s="1">
        <v>2</v>
      </c>
      <c r="C159" s="3">
        <v>42983</v>
      </c>
      <c r="D159" s="4">
        <v>0.66782407407407407</v>
      </c>
      <c r="E159" s="8">
        <f t="shared" si="4"/>
        <v>10.585937999999999</v>
      </c>
      <c r="F159" s="8">
        <f t="shared" si="5"/>
        <v>0.25070100000000001</v>
      </c>
      <c r="G159" s="1">
        <v>299800</v>
      </c>
      <c r="H159" s="1">
        <v>7100</v>
      </c>
    </row>
    <row r="160" spans="1:8" x14ac:dyDescent="0.3">
      <c r="A160" s="1">
        <v>2.75</v>
      </c>
      <c r="B160" s="1">
        <v>2</v>
      </c>
      <c r="C160" s="3">
        <v>42983</v>
      </c>
      <c r="D160" s="4">
        <v>0.66793981481481479</v>
      </c>
      <c r="E160" s="8">
        <f t="shared" si="4"/>
        <v>6.2710559999999997</v>
      </c>
      <c r="F160" s="8">
        <f t="shared" si="5"/>
        <v>0.10946099999999999</v>
      </c>
      <c r="G160" s="1">
        <v>177600</v>
      </c>
      <c r="H160" s="1">
        <v>3100</v>
      </c>
    </row>
    <row r="161" spans="1:8" x14ac:dyDescent="0.3">
      <c r="A161" s="1">
        <v>2.75</v>
      </c>
      <c r="B161" s="1">
        <v>2</v>
      </c>
      <c r="C161" s="3">
        <v>42983</v>
      </c>
      <c r="D161" s="4">
        <v>0.66805555555555562</v>
      </c>
      <c r="E161" s="8">
        <f t="shared" si="4"/>
        <v>6.5535359999999994</v>
      </c>
      <c r="F161" s="8">
        <f t="shared" si="5"/>
        <v>0.24363900000000002</v>
      </c>
      <c r="G161" s="1">
        <v>185600</v>
      </c>
      <c r="H161" s="1">
        <v>6900</v>
      </c>
    </row>
    <row r="162" spans="1:8" x14ac:dyDescent="0.3">
      <c r="A162" s="1">
        <v>2.75</v>
      </c>
      <c r="B162" s="1">
        <v>2</v>
      </c>
      <c r="C162" s="3">
        <v>42983</v>
      </c>
      <c r="D162" s="4">
        <v>0.66817129629629635</v>
      </c>
      <c r="E162" s="8">
        <f t="shared" si="4"/>
        <v>6.1686569999999996</v>
      </c>
      <c r="F162" s="8">
        <f t="shared" si="5"/>
        <v>0.183612</v>
      </c>
      <c r="G162" s="1">
        <v>174700</v>
      </c>
      <c r="H162" s="1">
        <v>5200</v>
      </c>
    </row>
    <row r="163" spans="1:8" x14ac:dyDescent="0.3">
      <c r="A163" s="1">
        <v>2.75</v>
      </c>
      <c r="B163" s="1">
        <v>2</v>
      </c>
      <c r="C163" s="3">
        <v>42983</v>
      </c>
      <c r="D163" s="4">
        <v>0.66828703703703707</v>
      </c>
      <c r="E163" s="8">
        <f t="shared" si="4"/>
        <v>23.689478999999999</v>
      </c>
      <c r="F163" s="8">
        <f t="shared" si="5"/>
        <v>0.84390899999999991</v>
      </c>
      <c r="G163" s="1">
        <v>670900</v>
      </c>
      <c r="H163" s="1">
        <v>23900</v>
      </c>
    </row>
    <row r="164" spans="1:8" x14ac:dyDescent="0.3">
      <c r="A164" s="1">
        <v>2.75</v>
      </c>
      <c r="B164" s="1">
        <v>2</v>
      </c>
      <c r="C164" s="3">
        <v>42983</v>
      </c>
      <c r="D164" s="4">
        <v>0.6684027777777779</v>
      </c>
      <c r="E164" s="8">
        <f t="shared" si="4"/>
        <v>23.615327999999998</v>
      </c>
      <c r="F164" s="8">
        <f t="shared" si="5"/>
        <v>0.62851800000000002</v>
      </c>
      <c r="G164" s="1">
        <v>668800</v>
      </c>
      <c r="H164" s="1">
        <v>17800</v>
      </c>
    </row>
    <row r="165" spans="1:8" x14ac:dyDescent="0.3">
      <c r="A165" s="1">
        <v>2.75</v>
      </c>
      <c r="B165" s="1">
        <v>2</v>
      </c>
      <c r="C165" s="3">
        <v>42983</v>
      </c>
      <c r="D165" s="4">
        <v>0.66851851851851862</v>
      </c>
      <c r="E165" s="8">
        <f t="shared" si="4"/>
        <v>16.006023000000003</v>
      </c>
      <c r="F165" s="8">
        <f t="shared" si="5"/>
        <v>0.338976</v>
      </c>
      <c r="G165" s="1">
        <v>453300</v>
      </c>
      <c r="H165" s="1">
        <v>9600</v>
      </c>
    </row>
    <row r="166" spans="1:8" x14ac:dyDescent="0.3">
      <c r="A166" s="1">
        <v>2.75</v>
      </c>
      <c r="B166" s="1">
        <v>2</v>
      </c>
      <c r="C166" s="3">
        <v>42983</v>
      </c>
      <c r="D166" s="4">
        <v>0.66863425925925934</v>
      </c>
      <c r="E166" s="8">
        <f t="shared" si="4"/>
        <v>11.408660999999999</v>
      </c>
      <c r="F166" s="8">
        <f t="shared" si="5"/>
        <v>0.278949</v>
      </c>
      <c r="G166" s="1">
        <v>323100</v>
      </c>
      <c r="H166" s="1">
        <v>7900</v>
      </c>
    </row>
    <row r="167" spans="1:8" x14ac:dyDescent="0.3">
      <c r="A167" s="1">
        <v>2.75</v>
      </c>
      <c r="B167" s="1">
        <v>2</v>
      </c>
      <c r="C167" s="3">
        <v>42983</v>
      </c>
      <c r="D167" s="4">
        <v>0.66875000000000007</v>
      </c>
      <c r="E167" s="8">
        <f t="shared" si="4"/>
        <v>10.296396</v>
      </c>
      <c r="F167" s="8">
        <f t="shared" si="5"/>
        <v>0.25776300000000002</v>
      </c>
      <c r="G167" s="1">
        <v>291600</v>
      </c>
      <c r="H167" s="1">
        <v>7300</v>
      </c>
    </row>
    <row r="168" spans="1:8" x14ac:dyDescent="0.3">
      <c r="A168" s="1">
        <v>2.75</v>
      </c>
      <c r="B168" s="1">
        <v>2</v>
      </c>
      <c r="C168" s="3">
        <v>42983</v>
      </c>
      <c r="D168" s="4">
        <v>0.66886574074074079</v>
      </c>
      <c r="E168" s="8">
        <f t="shared" si="4"/>
        <v>21.493196999999999</v>
      </c>
      <c r="F168" s="8">
        <f t="shared" si="5"/>
        <v>0.51905699999999999</v>
      </c>
      <c r="G168" s="1">
        <v>608700</v>
      </c>
      <c r="H168" s="1">
        <v>14700</v>
      </c>
    </row>
    <row r="169" spans="1:8" x14ac:dyDescent="0.3">
      <c r="A169" s="1">
        <v>2.75</v>
      </c>
      <c r="B169" s="1">
        <v>2</v>
      </c>
      <c r="C169" s="3">
        <v>42983</v>
      </c>
      <c r="D169" s="4">
        <v>0.66898148148148151</v>
      </c>
      <c r="E169" s="8">
        <f t="shared" si="4"/>
        <v>10.974347999999999</v>
      </c>
      <c r="F169" s="8">
        <f t="shared" si="5"/>
        <v>0.27188699999999999</v>
      </c>
      <c r="G169" s="1">
        <v>310800</v>
      </c>
      <c r="H169" s="1">
        <v>7700</v>
      </c>
    </row>
    <row r="170" spans="1:8" x14ac:dyDescent="0.3">
      <c r="A170" s="1">
        <v>2.75</v>
      </c>
      <c r="B170" s="1">
        <v>2</v>
      </c>
      <c r="C170" s="3">
        <v>42983</v>
      </c>
      <c r="D170" s="4">
        <v>0.66909722222222234</v>
      </c>
      <c r="E170" s="8">
        <f t="shared" si="4"/>
        <v>12.655104</v>
      </c>
      <c r="F170" s="8">
        <f t="shared" si="5"/>
        <v>0.39194099999999998</v>
      </c>
      <c r="G170" s="1">
        <v>358400</v>
      </c>
      <c r="H170" s="1">
        <v>11100</v>
      </c>
    </row>
    <row r="171" spans="1:8" x14ac:dyDescent="0.3">
      <c r="A171" s="1">
        <v>2.75</v>
      </c>
      <c r="B171" s="1">
        <v>2</v>
      </c>
      <c r="C171" s="3">
        <v>42983</v>
      </c>
      <c r="D171" s="4">
        <v>0.66921296296296306</v>
      </c>
      <c r="E171" s="8">
        <f t="shared" si="4"/>
        <v>17.379581999999999</v>
      </c>
      <c r="F171" s="8">
        <f t="shared" si="5"/>
        <v>0.35309999999999997</v>
      </c>
      <c r="G171" s="1">
        <v>492200</v>
      </c>
      <c r="H171" s="1">
        <v>10000</v>
      </c>
    </row>
    <row r="172" spans="1:8" x14ac:dyDescent="0.3">
      <c r="A172" s="1">
        <v>2.75</v>
      </c>
      <c r="B172" s="1">
        <v>2</v>
      </c>
      <c r="C172" s="3">
        <v>42983</v>
      </c>
      <c r="D172" s="4">
        <v>0.66932870370370379</v>
      </c>
      <c r="E172" s="8">
        <f t="shared" si="4"/>
        <v>13.011735</v>
      </c>
      <c r="F172" s="8">
        <f t="shared" si="5"/>
        <v>0.29660399999999998</v>
      </c>
      <c r="G172" s="1">
        <v>368500</v>
      </c>
      <c r="H172" s="1">
        <v>8400</v>
      </c>
    </row>
    <row r="173" spans="1:8" x14ac:dyDescent="0.3">
      <c r="A173" s="1">
        <v>2.75</v>
      </c>
      <c r="B173" s="1">
        <v>2</v>
      </c>
      <c r="C173" s="3">
        <v>42983</v>
      </c>
      <c r="D173" s="4">
        <v>0.6694444444444444</v>
      </c>
      <c r="E173" s="8">
        <f t="shared" si="4"/>
        <v>14.003945999999999</v>
      </c>
      <c r="F173" s="8">
        <f t="shared" si="5"/>
        <v>0.31778999999999996</v>
      </c>
      <c r="G173" s="1">
        <v>396600</v>
      </c>
      <c r="H173" s="1">
        <v>9000</v>
      </c>
    </row>
    <row r="174" spans="1:8" x14ac:dyDescent="0.3">
      <c r="A174" s="1">
        <v>2.75</v>
      </c>
      <c r="B174" s="1">
        <v>2</v>
      </c>
      <c r="C174" s="3">
        <v>42983</v>
      </c>
      <c r="D174" s="4">
        <v>0.66956018518518512</v>
      </c>
      <c r="E174" s="8">
        <f t="shared" si="4"/>
        <v>12.284348999999999</v>
      </c>
      <c r="F174" s="8">
        <f t="shared" si="5"/>
        <v>0.35309999999999997</v>
      </c>
      <c r="G174" s="1">
        <v>347900</v>
      </c>
      <c r="H174" s="1">
        <v>10000</v>
      </c>
    </row>
    <row r="175" spans="1:8" x14ac:dyDescent="0.3">
      <c r="A175" s="1">
        <v>2.75</v>
      </c>
      <c r="B175" s="1">
        <v>2</v>
      </c>
      <c r="C175" s="3">
        <v>42983</v>
      </c>
      <c r="D175" s="4">
        <v>0.66967592592592584</v>
      </c>
      <c r="E175" s="8">
        <f t="shared" si="4"/>
        <v>21.005918999999999</v>
      </c>
      <c r="F175" s="8">
        <f t="shared" si="5"/>
        <v>0.69560699999999998</v>
      </c>
      <c r="G175" s="1">
        <v>594900</v>
      </c>
      <c r="H175" s="1">
        <v>19700</v>
      </c>
    </row>
    <row r="176" spans="1:8" x14ac:dyDescent="0.3">
      <c r="A176" s="1">
        <v>2.75</v>
      </c>
      <c r="B176" s="1">
        <v>2</v>
      </c>
      <c r="C176" s="3">
        <v>42983</v>
      </c>
      <c r="D176" s="4">
        <v>0.66979166666666667</v>
      </c>
      <c r="E176" s="8">
        <f t="shared" si="4"/>
        <v>15.808287000000002</v>
      </c>
      <c r="F176" s="8">
        <f t="shared" si="5"/>
        <v>0.57555299999999998</v>
      </c>
      <c r="G176" s="1">
        <v>447700</v>
      </c>
      <c r="H176" s="1">
        <v>16300</v>
      </c>
    </row>
    <row r="177" spans="1:8" x14ac:dyDescent="0.3">
      <c r="A177" s="1">
        <v>2.75</v>
      </c>
      <c r="B177" s="1">
        <v>2</v>
      </c>
      <c r="C177" s="3">
        <v>42983</v>
      </c>
      <c r="D177" s="4">
        <v>0.6699074074074074</v>
      </c>
      <c r="E177" s="8">
        <f t="shared" si="4"/>
        <v>13.241249999999999</v>
      </c>
      <c r="F177" s="8">
        <f t="shared" si="5"/>
        <v>0.33191399999999999</v>
      </c>
      <c r="G177" s="1">
        <v>375000</v>
      </c>
      <c r="H177" s="1">
        <v>9400</v>
      </c>
    </row>
    <row r="178" spans="1:8" x14ac:dyDescent="0.3">
      <c r="A178" s="1">
        <v>2.75</v>
      </c>
      <c r="B178" s="1">
        <v>2</v>
      </c>
      <c r="C178" s="3">
        <v>42983</v>
      </c>
      <c r="D178" s="4">
        <v>0.67002314814814812</v>
      </c>
      <c r="E178" s="8">
        <f t="shared" si="4"/>
        <v>12.07602</v>
      </c>
      <c r="F178" s="8">
        <f t="shared" si="5"/>
        <v>0.310728</v>
      </c>
      <c r="G178" s="1">
        <v>342000</v>
      </c>
      <c r="H178" s="1">
        <v>8800</v>
      </c>
    </row>
    <row r="179" spans="1:8" x14ac:dyDescent="0.3">
      <c r="A179" s="1">
        <v>2.75</v>
      </c>
      <c r="B179" s="1">
        <v>2</v>
      </c>
      <c r="C179" s="3">
        <v>42983</v>
      </c>
      <c r="D179" s="4">
        <v>0.67013888888888884</v>
      </c>
      <c r="E179" s="8">
        <f t="shared" si="4"/>
        <v>16.436805</v>
      </c>
      <c r="F179" s="8">
        <f t="shared" si="5"/>
        <v>0.33191399999999999</v>
      </c>
      <c r="G179" s="1">
        <v>465500</v>
      </c>
      <c r="H179" s="1">
        <v>9400</v>
      </c>
    </row>
    <row r="180" spans="1:8" x14ac:dyDescent="0.3">
      <c r="A180" s="1">
        <v>2.75</v>
      </c>
      <c r="B180" s="1">
        <v>2</v>
      </c>
      <c r="C180" s="3">
        <v>42983</v>
      </c>
      <c r="D180" s="4">
        <v>0.67025462962962956</v>
      </c>
      <c r="E180" s="8">
        <f t="shared" si="4"/>
        <v>20.783466000000001</v>
      </c>
      <c r="F180" s="8">
        <f t="shared" si="5"/>
        <v>0.72385499999999992</v>
      </c>
      <c r="G180" s="1">
        <v>588600</v>
      </c>
      <c r="H180" s="1">
        <v>20500</v>
      </c>
    </row>
    <row r="181" spans="1:8" x14ac:dyDescent="0.3">
      <c r="A181" s="1">
        <v>2.75</v>
      </c>
      <c r="B181" s="1">
        <v>2</v>
      </c>
      <c r="C181" s="3">
        <v>42983</v>
      </c>
      <c r="D181" s="4">
        <v>0.67037037037037028</v>
      </c>
      <c r="E181" s="8">
        <f t="shared" si="4"/>
        <v>19.180391999999998</v>
      </c>
      <c r="F181" s="8">
        <f t="shared" si="5"/>
        <v>0.84390899999999991</v>
      </c>
      <c r="G181" s="1">
        <v>543200</v>
      </c>
      <c r="H181" s="1">
        <v>23900</v>
      </c>
    </row>
    <row r="182" spans="1:8" x14ac:dyDescent="0.3">
      <c r="A182" s="1">
        <v>2.75</v>
      </c>
      <c r="B182" s="1">
        <v>2</v>
      </c>
      <c r="C182" s="3">
        <v>42983</v>
      </c>
      <c r="D182" s="4">
        <v>0.67048611111111112</v>
      </c>
      <c r="E182" s="8">
        <f t="shared" si="4"/>
        <v>7.8600060000000003</v>
      </c>
      <c r="F182" s="8">
        <f t="shared" si="5"/>
        <v>0.197736</v>
      </c>
      <c r="G182" s="1">
        <v>222600</v>
      </c>
      <c r="H182" s="1">
        <v>5600</v>
      </c>
    </row>
    <row r="183" spans="1:8" x14ac:dyDescent="0.3">
      <c r="A183" s="1">
        <v>2.75</v>
      </c>
      <c r="B183" s="1">
        <v>2</v>
      </c>
      <c r="C183" s="3">
        <v>42983</v>
      </c>
      <c r="D183" s="4">
        <v>0.67060185185185184</v>
      </c>
      <c r="E183" s="8">
        <f t="shared" si="4"/>
        <v>14.441789999999999</v>
      </c>
      <c r="F183" s="8">
        <f t="shared" si="5"/>
        <v>0.338976</v>
      </c>
      <c r="G183" s="1">
        <v>409000</v>
      </c>
      <c r="H183" s="1">
        <v>9600</v>
      </c>
    </row>
    <row r="184" spans="1:8" x14ac:dyDescent="0.3">
      <c r="A184" s="1">
        <v>2.75</v>
      </c>
      <c r="B184" s="1">
        <v>2</v>
      </c>
      <c r="C184" s="3">
        <v>42983</v>
      </c>
      <c r="D184" s="4">
        <v>0.67071759259259256</v>
      </c>
      <c r="E184" s="8">
        <f t="shared" ref="E184:E247" si="6">35.31*G184*0.000001</f>
        <v>15.843597000000001</v>
      </c>
      <c r="F184" s="8">
        <f t="shared" ref="F184:F247" si="7">35.31*H184*0.000001</f>
        <v>0.34603799999999996</v>
      </c>
      <c r="G184" s="1">
        <v>448700</v>
      </c>
      <c r="H184" s="1">
        <v>9800</v>
      </c>
    </row>
    <row r="185" spans="1:8" x14ac:dyDescent="0.3">
      <c r="A185" s="1">
        <v>2.75</v>
      </c>
      <c r="B185" s="1">
        <v>2</v>
      </c>
      <c r="C185" s="3">
        <v>42983</v>
      </c>
      <c r="D185" s="4">
        <v>0.67083333333333339</v>
      </c>
      <c r="E185" s="8">
        <f t="shared" si="6"/>
        <v>17.037074999999998</v>
      </c>
      <c r="F185" s="8">
        <f t="shared" si="7"/>
        <v>0.37781699999999996</v>
      </c>
      <c r="G185" s="1">
        <v>482500</v>
      </c>
      <c r="H185" s="1">
        <v>10700</v>
      </c>
    </row>
    <row r="186" spans="1:8" x14ac:dyDescent="0.3">
      <c r="A186" s="1">
        <v>2.75</v>
      </c>
      <c r="B186" s="1">
        <v>2</v>
      </c>
      <c r="C186" s="3">
        <v>42983</v>
      </c>
      <c r="D186" s="4">
        <v>0.67094907407407411</v>
      </c>
      <c r="E186" s="8">
        <f t="shared" si="6"/>
        <v>15.843597000000001</v>
      </c>
      <c r="F186" s="8">
        <f t="shared" si="7"/>
        <v>0.45196799999999998</v>
      </c>
      <c r="G186" s="1">
        <v>448700</v>
      </c>
      <c r="H186" s="1">
        <v>12800</v>
      </c>
    </row>
    <row r="187" spans="1:8" x14ac:dyDescent="0.3">
      <c r="A187" s="1">
        <v>2.75</v>
      </c>
      <c r="B187" s="1">
        <v>2</v>
      </c>
      <c r="C187" s="3">
        <v>42983</v>
      </c>
      <c r="D187" s="4">
        <v>0.67106481481481484</v>
      </c>
      <c r="E187" s="8">
        <f t="shared" si="6"/>
        <v>10.254023999999999</v>
      </c>
      <c r="F187" s="8">
        <f t="shared" si="7"/>
        <v>0.31778999999999996</v>
      </c>
      <c r="G187" s="1">
        <v>290400</v>
      </c>
      <c r="H187" s="1">
        <v>9000</v>
      </c>
    </row>
    <row r="188" spans="1:8" x14ac:dyDescent="0.3">
      <c r="A188" s="1">
        <v>2.75</v>
      </c>
      <c r="B188" s="1">
        <v>2</v>
      </c>
      <c r="C188" s="3">
        <v>42983</v>
      </c>
      <c r="D188" s="4">
        <v>0.67118055555555567</v>
      </c>
      <c r="E188" s="8">
        <f t="shared" si="6"/>
        <v>13.025858999999999</v>
      </c>
      <c r="F188" s="8">
        <f t="shared" si="7"/>
        <v>0.54730499999999993</v>
      </c>
      <c r="G188" s="1">
        <v>368900</v>
      </c>
      <c r="H188" s="1">
        <v>15500</v>
      </c>
    </row>
    <row r="189" spans="1:8" x14ac:dyDescent="0.3">
      <c r="A189" s="1">
        <v>2.75</v>
      </c>
      <c r="B189" s="1">
        <v>2</v>
      </c>
      <c r="C189" s="3">
        <v>42983</v>
      </c>
      <c r="D189" s="4">
        <v>0.67129629629629639</v>
      </c>
      <c r="E189" s="8">
        <f t="shared" si="6"/>
        <v>11.906532</v>
      </c>
      <c r="F189" s="8">
        <f t="shared" si="7"/>
        <v>0.37781699999999996</v>
      </c>
      <c r="G189" s="1">
        <v>337200</v>
      </c>
      <c r="H189" s="1">
        <v>10700</v>
      </c>
    </row>
    <row r="190" spans="1:8" x14ac:dyDescent="0.3">
      <c r="A190" s="1">
        <v>2.75</v>
      </c>
      <c r="B190" s="1">
        <v>2</v>
      </c>
      <c r="C190" s="3">
        <v>42983</v>
      </c>
      <c r="D190" s="4">
        <v>0.67141203703703711</v>
      </c>
      <c r="E190" s="8">
        <f t="shared" si="6"/>
        <v>30.119430000000001</v>
      </c>
      <c r="F190" s="8">
        <f t="shared" si="7"/>
        <v>1.7266589999999999</v>
      </c>
      <c r="G190" s="1">
        <v>853000</v>
      </c>
      <c r="H190" s="1">
        <v>48900</v>
      </c>
    </row>
    <row r="191" spans="1:8" x14ac:dyDescent="0.3">
      <c r="A191" s="1">
        <v>2.75</v>
      </c>
      <c r="B191" s="1">
        <v>2</v>
      </c>
      <c r="C191" s="3">
        <v>42983</v>
      </c>
      <c r="D191" s="4">
        <v>0.67152777777777783</v>
      </c>
      <c r="E191" s="8">
        <f t="shared" si="6"/>
        <v>15.889500000000002</v>
      </c>
      <c r="F191" s="8">
        <f t="shared" si="7"/>
        <v>0.63557999999999992</v>
      </c>
      <c r="G191" s="1">
        <v>450000</v>
      </c>
      <c r="H191" s="1">
        <v>18000</v>
      </c>
    </row>
    <row r="192" spans="1:8" x14ac:dyDescent="0.3">
      <c r="A192" s="1">
        <v>2.75</v>
      </c>
      <c r="B192" s="1">
        <v>2</v>
      </c>
      <c r="C192" s="3">
        <v>42983</v>
      </c>
      <c r="D192" s="4">
        <v>0.67164351851851856</v>
      </c>
      <c r="E192" s="8">
        <f t="shared" si="6"/>
        <v>16.705161</v>
      </c>
      <c r="F192" s="8">
        <f t="shared" si="7"/>
        <v>0.87215699999999996</v>
      </c>
      <c r="G192" s="1">
        <v>473100</v>
      </c>
      <c r="H192" s="1">
        <v>24700</v>
      </c>
    </row>
    <row r="193" spans="1:13" x14ac:dyDescent="0.3">
      <c r="A193" s="1">
        <v>2.75</v>
      </c>
      <c r="B193" s="1">
        <v>2</v>
      </c>
      <c r="C193" s="3">
        <v>42983</v>
      </c>
      <c r="D193" s="4">
        <v>0.67175925925925928</v>
      </c>
      <c r="E193" s="8">
        <f t="shared" si="6"/>
        <v>13.050576</v>
      </c>
      <c r="F193" s="8">
        <f t="shared" si="7"/>
        <v>0.38487899999999997</v>
      </c>
      <c r="G193" s="1">
        <v>369600</v>
      </c>
      <c r="H193" s="1">
        <v>10900</v>
      </c>
    </row>
    <row r="194" spans="1:13" x14ac:dyDescent="0.3">
      <c r="A194" s="1">
        <v>2.75</v>
      </c>
      <c r="B194" s="1">
        <v>2</v>
      </c>
      <c r="C194" s="3">
        <v>42983</v>
      </c>
      <c r="D194" s="4">
        <v>0.67187500000000011</v>
      </c>
      <c r="E194" s="8">
        <f t="shared" si="6"/>
        <v>12.344375999999999</v>
      </c>
      <c r="F194" s="8">
        <f t="shared" si="7"/>
        <v>0.34603799999999996</v>
      </c>
      <c r="G194" s="1">
        <v>349600</v>
      </c>
      <c r="H194" s="1">
        <v>9800</v>
      </c>
    </row>
    <row r="195" spans="1:13" x14ac:dyDescent="0.3">
      <c r="A195" s="1">
        <v>2.75</v>
      </c>
      <c r="B195" s="1">
        <v>2</v>
      </c>
      <c r="C195" s="3">
        <v>42983</v>
      </c>
      <c r="D195" s="4">
        <v>0.67199074074074083</v>
      </c>
      <c r="E195" s="8">
        <f t="shared" si="6"/>
        <v>16.496832000000001</v>
      </c>
      <c r="F195" s="8">
        <f t="shared" si="7"/>
        <v>1.101672</v>
      </c>
      <c r="G195" s="1">
        <v>467200</v>
      </c>
      <c r="H195" s="1">
        <v>31200</v>
      </c>
      <c r="L195" s="3"/>
      <c r="M195" s="4"/>
    </row>
    <row r="196" spans="1:13" x14ac:dyDescent="0.3">
      <c r="A196" s="1">
        <v>2.75</v>
      </c>
      <c r="B196" s="1">
        <v>2</v>
      </c>
      <c r="C196" s="3">
        <v>42983</v>
      </c>
      <c r="D196" s="4">
        <v>0.67210648148148155</v>
      </c>
      <c r="E196" s="8">
        <f t="shared" si="6"/>
        <v>10.691867999999999</v>
      </c>
      <c r="F196" s="8">
        <f t="shared" si="7"/>
        <v>0.36016199999999998</v>
      </c>
      <c r="G196" s="1">
        <v>302800</v>
      </c>
      <c r="H196" s="1">
        <v>10200</v>
      </c>
      <c r="L196" s="3"/>
      <c r="M196" s="4"/>
    </row>
    <row r="197" spans="1:13" x14ac:dyDescent="0.3">
      <c r="A197" s="1">
        <v>2.75</v>
      </c>
      <c r="B197" s="1">
        <v>2</v>
      </c>
      <c r="C197" s="3">
        <v>42983</v>
      </c>
      <c r="D197" s="4">
        <v>0.67222222222222217</v>
      </c>
      <c r="E197" s="8">
        <f t="shared" si="6"/>
        <v>18.389447999999998</v>
      </c>
      <c r="F197" s="8">
        <f t="shared" si="7"/>
        <v>0.47315400000000002</v>
      </c>
      <c r="G197" s="1">
        <v>520800</v>
      </c>
      <c r="H197" s="1">
        <v>13400</v>
      </c>
      <c r="L197" s="3"/>
      <c r="M197" s="4"/>
    </row>
    <row r="198" spans="1:13" x14ac:dyDescent="0.3">
      <c r="A198" s="1">
        <v>2.75</v>
      </c>
      <c r="B198" s="1">
        <v>2</v>
      </c>
      <c r="C198" s="3">
        <v>42983</v>
      </c>
      <c r="D198" s="4">
        <v>0.67233796296296289</v>
      </c>
      <c r="E198" s="8">
        <f t="shared" si="6"/>
        <v>14.851386000000002</v>
      </c>
      <c r="F198" s="8">
        <f t="shared" si="7"/>
        <v>0.399003</v>
      </c>
      <c r="G198" s="1">
        <v>420600</v>
      </c>
      <c r="H198" s="1">
        <v>11300</v>
      </c>
      <c r="L198" s="3"/>
      <c r="M198" s="4"/>
    </row>
    <row r="199" spans="1:13" x14ac:dyDescent="0.3">
      <c r="A199" s="1">
        <v>2.75</v>
      </c>
      <c r="B199" s="1">
        <v>2</v>
      </c>
      <c r="C199" s="3">
        <v>42983</v>
      </c>
      <c r="D199" s="4">
        <v>0.67245370370370361</v>
      </c>
      <c r="E199" s="8">
        <f t="shared" si="6"/>
        <v>15.628206</v>
      </c>
      <c r="F199" s="8">
        <f t="shared" si="7"/>
        <v>0.41312699999999997</v>
      </c>
      <c r="G199" s="1">
        <v>442600</v>
      </c>
      <c r="H199" s="1">
        <v>11700</v>
      </c>
      <c r="L199" s="3"/>
      <c r="M199" s="4"/>
    </row>
    <row r="200" spans="1:13" x14ac:dyDescent="0.3">
      <c r="A200" s="1">
        <v>2.75</v>
      </c>
      <c r="B200" s="1">
        <v>2</v>
      </c>
      <c r="C200" s="3">
        <v>42983</v>
      </c>
      <c r="D200" s="4">
        <v>0.67256944444444444</v>
      </c>
      <c r="E200" s="8">
        <f t="shared" si="6"/>
        <v>20.063141999999999</v>
      </c>
      <c r="F200" s="8">
        <f t="shared" si="7"/>
        <v>0.36016199999999998</v>
      </c>
      <c r="G200" s="1">
        <v>568200</v>
      </c>
      <c r="H200" s="1">
        <v>10200</v>
      </c>
      <c r="L200" s="3"/>
      <c r="M200" s="4"/>
    </row>
    <row r="201" spans="1:13" x14ac:dyDescent="0.3">
      <c r="A201" s="1">
        <v>2.75</v>
      </c>
      <c r="B201" s="1">
        <v>2</v>
      </c>
      <c r="C201" s="3">
        <v>42983</v>
      </c>
      <c r="D201" s="4">
        <v>0.67268518518518516</v>
      </c>
      <c r="E201" s="8">
        <f t="shared" si="6"/>
        <v>14.049849</v>
      </c>
      <c r="F201" s="8">
        <f t="shared" si="7"/>
        <v>0.46609200000000006</v>
      </c>
      <c r="G201" s="1">
        <v>397900</v>
      </c>
      <c r="H201" s="1">
        <v>13200</v>
      </c>
      <c r="L201" s="3"/>
      <c r="M201" s="4"/>
    </row>
    <row r="202" spans="1:13" x14ac:dyDescent="0.3">
      <c r="A202" s="1">
        <v>2.75</v>
      </c>
      <c r="B202" s="1">
        <v>2</v>
      </c>
      <c r="C202" s="3">
        <v>42983</v>
      </c>
      <c r="D202" s="4">
        <v>0.67280092592592589</v>
      </c>
      <c r="E202" s="8">
        <f t="shared" si="6"/>
        <v>31.394121000000002</v>
      </c>
      <c r="F202" s="8">
        <f t="shared" si="7"/>
        <v>1.288815</v>
      </c>
      <c r="G202" s="1">
        <v>889100</v>
      </c>
      <c r="H202" s="1">
        <v>36500</v>
      </c>
      <c r="L202" s="3"/>
      <c r="M202" s="4"/>
    </row>
    <row r="203" spans="1:13" x14ac:dyDescent="0.3">
      <c r="A203" s="1">
        <v>2.75</v>
      </c>
      <c r="B203" s="1">
        <v>2</v>
      </c>
      <c r="C203" s="3">
        <v>42983</v>
      </c>
      <c r="D203" s="4">
        <v>0.67291666666666661</v>
      </c>
      <c r="E203" s="8">
        <f t="shared" si="6"/>
        <v>11.952434999999999</v>
      </c>
      <c r="F203" s="8">
        <f t="shared" si="7"/>
        <v>0.434313</v>
      </c>
      <c r="G203" s="1">
        <v>338500</v>
      </c>
      <c r="H203" s="1">
        <v>12300</v>
      </c>
      <c r="L203" s="3"/>
      <c r="M203" s="4"/>
    </row>
    <row r="204" spans="1:13" x14ac:dyDescent="0.3">
      <c r="A204" s="1">
        <v>2.75</v>
      </c>
      <c r="B204" s="1">
        <v>2</v>
      </c>
      <c r="C204" s="3">
        <v>42983</v>
      </c>
      <c r="D204" s="4">
        <v>0.67303240740740733</v>
      </c>
      <c r="E204" s="8">
        <f t="shared" si="6"/>
        <v>7.2350189999999994</v>
      </c>
      <c r="F204" s="8">
        <f t="shared" si="7"/>
        <v>0.24363900000000002</v>
      </c>
      <c r="G204" s="1">
        <v>204900</v>
      </c>
      <c r="H204" s="1">
        <v>6900</v>
      </c>
      <c r="L204" s="3"/>
      <c r="M204" s="4"/>
    </row>
    <row r="205" spans="1:13" x14ac:dyDescent="0.3">
      <c r="A205" s="1">
        <v>2.75</v>
      </c>
      <c r="B205" s="1">
        <v>2</v>
      </c>
      <c r="C205" s="3">
        <v>42983</v>
      </c>
      <c r="D205" s="4">
        <v>0.67314814814814805</v>
      </c>
      <c r="E205" s="8">
        <f t="shared" si="6"/>
        <v>11.549901</v>
      </c>
      <c r="F205" s="8">
        <f t="shared" si="7"/>
        <v>0.370755</v>
      </c>
      <c r="G205" s="1">
        <v>327100</v>
      </c>
      <c r="H205" s="1">
        <v>10500</v>
      </c>
      <c r="L205" s="3"/>
      <c r="M205" s="4"/>
    </row>
    <row r="206" spans="1:13" x14ac:dyDescent="0.3">
      <c r="A206" s="1">
        <v>2.75</v>
      </c>
      <c r="B206" s="1">
        <v>2</v>
      </c>
      <c r="C206" s="3">
        <v>42983</v>
      </c>
      <c r="D206" s="4">
        <v>0.67326388888888888</v>
      </c>
      <c r="E206" s="8">
        <f t="shared" si="6"/>
        <v>12.068958</v>
      </c>
      <c r="F206" s="8">
        <f t="shared" si="7"/>
        <v>0.34603799999999996</v>
      </c>
      <c r="G206" s="1">
        <v>341800</v>
      </c>
      <c r="H206" s="1">
        <v>9800</v>
      </c>
      <c r="L206" s="3"/>
      <c r="M206" s="4"/>
    </row>
    <row r="207" spans="1:13" x14ac:dyDescent="0.3">
      <c r="A207" s="1">
        <v>2.75</v>
      </c>
      <c r="B207" s="1">
        <v>2</v>
      </c>
      <c r="C207" s="3">
        <v>42983</v>
      </c>
      <c r="D207" s="4">
        <v>0.67337962962962961</v>
      </c>
      <c r="E207" s="8">
        <f t="shared" si="6"/>
        <v>11.556963</v>
      </c>
      <c r="F207" s="8">
        <f t="shared" si="7"/>
        <v>0.25776300000000002</v>
      </c>
      <c r="G207" s="1">
        <v>327300</v>
      </c>
      <c r="H207" s="1">
        <v>7300</v>
      </c>
      <c r="L207" s="3"/>
      <c r="M207" s="4"/>
    </row>
    <row r="208" spans="1:13" x14ac:dyDescent="0.3">
      <c r="A208" s="1">
        <v>2.75</v>
      </c>
      <c r="B208" s="1">
        <v>2</v>
      </c>
      <c r="C208" s="3">
        <v>42983</v>
      </c>
      <c r="D208" s="4">
        <v>0.67349537037037033</v>
      </c>
      <c r="E208" s="8">
        <f t="shared" si="6"/>
        <v>15.702357000000001</v>
      </c>
      <c r="F208" s="8">
        <f t="shared" si="7"/>
        <v>0.310728</v>
      </c>
      <c r="G208" s="1">
        <v>444700</v>
      </c>
      <c r="H208" s="1">
        <v>8800</v>
      </c>
      <c r="L208" s="3"/>
      <c r="M208" s="4"/>
    </row>
    <row r="209" spans="1:13" x14ac:dyDescent="0.3">
      <c r="A209" s="1">
        <v>2.75</v>
      </c>
      <c r="B209" s="1">
        <v>2</v>
      </c>
      <c r="C209" s="3">
        <v>42983</v>
      </c>
      <c r="D209" s="4">
        <v>0.67361111111111116</v>
      </c>
      <c r="E209" s="8">
        <f t="shared" si="6"/>
        <v>11.493404999999999</v>
      </c>
      <c r="F209" s="8">
        <f t="shared" si="7"/>
        <v>0.23657700000000001</v>
      </c>
      <c r="G209" s="1">
        <v>325500</v>
      </c>
      <c r="H209" s="1">
        <v>6700</v>
      </c>
      <c r="L209" s="3"/>
      <c r="M209" s="4"/>
    </row>
    <row r="210" spans="1:13" x14ac:dyDescent="0.3">
      <c r="A210" s="1">
        <v>2.75</v>
      </c>
      <c r="B210" s="1">
        <v>2</v>
      </c>
      <c r="C210" s="3">
        <v>42983</v>
      </c>
      <c r="D210" s="4">
        <v>0.67372685185185188</v>
      </c>
      <c r="E210" s="8">
        <f t="shared" si="6"/>
        <v>11.662892999999999</v>
      </c>
      <c r="F210" s="8">
        <f t="shared" si="7"/>
        <v>0.23657700000000001</v>
      </c>
      <c r="G210" s="1">
        <v>330300</v>
      </c>
      <c r="H210" s="1">
        <v>6700</v>
      </c>
      <c r="L210" s="3"/>
      <c r="M210" s="4"/>
    </row>
    <row r="211" spans="1:13" x14ac:dyDescent="0.3">
      <c r="A211" s="1">
        <v>2.75</v>
      </c>
      <c r="B211" s="1">
        <v>2</v>
      </c>
      <c r="C211" s="3">
        <v>42983</v>
      </c>
      <c r="D211" s="4">
        <v>0.6738425925925926</v>
      </c>
      <c r="E211" s="8">
        <f t="shared" si="6"/>
        <v>13.160036999999999</v>
      </c>
      <c r="F211" s="8">
        <f t="shared" si="7"/>
        <v>0.28601099999999996</v>
      </c>
      <c r="G211" s="1">
        <v>372700</v>
      </c>
      <c r="H211" s="1">
        <v>8100</v>
      </c>
      <c r="L211" s="3"/>
      <c r="M211" s="4"/>
    </row>
    <row r="212" spans="1:13" x14ac:dyDescent="0.3">
      <c r="A212" s="1">
        <v>2.75</v>
      </c>
      <c r="B212" s="1">
        <v>2</v>
      </c>
      <c r="C212" s="3">
        <v>42983</v>
      </c>
      <c r="D212" s="4">
        <v>0.67395833333333344</v>
      </c>
      <c r="E212" s="8">
        <f t="shared" si="6"/>
        <v>15.102087000000001</v>
      </c>
      <c r="F212" s="8">
        <f t="shared" si="7"/>
        <v>0.278949</v>
      </c>
      <c r="G212" s="1">
        <v>427700</v>
      </c>
      <c r="H212" s="1">
        <v>7900</v>
      </c>
      <c r="L212" s="3"/>
      <c r="M212" s="2"/>
    </row>
    <row r="213" spans="1:13" x14ac:dyDescent="0.3">
      <c r="A213" s="1">
        <v>2.75</v>
      </c>
      <c r="B213" s="1">
        <v>2</v>
      </c>
      <c r="C213" s="3">
        <v>42983</v>
      </c>
      <c r="D213" s="4">
        <v>0.67407407407407416</v>
      </c>
      <c r="E213" s="8">
        <f t="shared" si="6"/>
        <v>27.647729999999999</v>
      </c>
      <c r="F213" s="8">
        <f t="shared" si="7"/>
        <v>1.564233</v>
      </c>
      <c r="G213" s="1">
        <v>783000</v>
      </c>
      <c r="H213" s="1">
        <v>44300</v>
      </c>
      <c r="L213" s="3"/>
      <c r="M213" s="2"/>
    </row>
    <row r="214" spans="1:13" x14ac:dyDescent="0.3">
      <c r="A214" s="1">
        <v>2.75</v>
      </c>
      <c r="B214" s="1">
        <v>2</v>
      </c>
      <c r="C214" s="3">
        <v>42983</v>
      </c>
      <c r="D214" s="4">
        <v>0.67418981481481488</v>
      </c>
      <c r="E214" s="8">
        <f t="shared" si="6"/>
        <v>20.412710999999998</v>
      </c>
      <c r="F214" s="8">
        <f t="shared" si="7"/>
        <v>0.57555299999999998</v>
      </c>
      <c r="G214" s="1">
        <v>578100</v>
      </c>
      <c r="H214" s="1">
        <v>16300</v>
      </c>
      <c r="L214" s="3"/>
      <c r="M214" s="2"/>
    </row>
    <row r="215" spans="1:13" x14ac:dyDescent="0.3">
      <c r="A215" s="1">
        <v>2.75</v>
      </c>
      <c r="B215" s="1">
        <v>2</v>
      </c>
      <c r="C215" s="3">
        <v>42983</v>
      </c>
      <c r="D215" s="4">
        <v>0.6743055555555556</v>
      </c>
      <c r="E215" s="8">
        <f t="shared" si="6"/>
        <v>9.6078510000000001</v>
      </c>
      <c r="F215" s="8">
        <f t="shared" si="7"/>
        <v>0.32485199999999997</v>
      </c>
      <c r="G215" s="1">
        <v>272100</v>
      </c>
      <c r="H215" s="1">
        <v>9200</v>
      </c>
      <c r="L215" s="3"/>
      <c r="M215" s="2"/>
    </row>
    <row r="216" spans="1:13" x14ac:dyDescent="0.3">
      <c r="A216" s="1">
        <v>2.75</v>
      </c>
      <c r="B216" s="1">
        <v>2</v>
      </c>
      <c r="C216" s="3">
        <v>42983</v>
      </c>
      <c r="D216" s="4">
        <v>0.67442129629629632</v>
      </c>
      <c r="E216" s="8">
        <f t="shared" si="6"/>
        <v>8.326098</v>
      </c>
      <c r="F216" s="8">
        <f t="shared" si="7"/>
        <v>0.22245299999999998</v>
      </c>
      <c r="G216" s="1">
        <v>235800</v>
      </c>
      <c r="H216" s="1">
        <v>6300</v>
      </c>
      <c r="L216" s="3"/>
      <c r="M216" s="2"/>
    </row>
    <row r="217" spans="1:13" x14ac:dyDescent="0.3">
      <c r="A217" s="1">
        <v>2.75</v>
      </c>
      <c r="B217" s="1">
        <v>2</v>
      </c>
      <c r="C217" s="3">
        <v>42983</v>
      </c>
      <c r="D217" s="4">
        <v>0.67453703703703705</v>
      </c>
      <c r="E217" s="8">
        <f t="shared" si="6"/>
        <v>11.602865999999999</v>
      </c>
      <c r="F217" s="8">
        <f t="shared" si="7"/>
        <v>0.51905699999999999</v>
      </c>
      <c r="G217" s="1">
        <v>328600</v>
      </c>
      <c r="H217" s="1">
        <v>14700</v>
      </c>
      <c r="L217" s="3"/>
      <c r="M217" s="2"/>
    </row>
    <row r="218" spans="1:13" x14ac:dyDescent="0.3">
      <c r="A218" s="1">
        <v>2.75</v>
      </c>
      <c r="B218" s="1">
        <v>2</v>
      </c>
      <c r="C218" s="3">
        <v>42983</v>
      </c>
      <c r="D218" s="4">
        <v>0.67465277777777788</v>
      </c>
      <c r="E218" s="8">
        <f t="shared" si="6"/>
        <v>10.084536</v>
      </c>
      <c r="F218" s="8">
        <f t="shared" si="7"/>
        <v>0.36016199999999998</v>
      </c>
      <c r="G218" s="1">
        <v>285600</v>
      </c>
      <c r="H218" s="1">
        <v>10200</v>
      </c>
      <c r="L218" s="3"/>
      <c r="M218" s="2"/>
    </row>
    <row r="219" spans="1:13" x14ac:dyDescent="0.3">
      <c r="A219" s="1">
        <v>2.75</v>
      </c>
      <c r="B219" s="1">
        <v>2</v>
      </c>
      <c r="C219" s="3">
        <v>42983</v>
      </c>
      <c r="D219" s="4">
        <v>0.6747685185185186</v>
      </c>
      <c r="E219" s="8">
        <f t="shared" si="6"/>
        <v>15.762384000000001</v>
      </c>
      <c r="F219" s="8">
        <f t="shared" si="7"/>
        <v>0.9180600000000001</v>
      </c>
      <c r="G219" s="1">
        <v>446400</v>
      </c>
      <c r="H219" s="1">
        <v>26000</v>
      </c>
      <c r="L219" s="3"/>
      <c r="M219" s="2"/>
    </row>
    <row r="220" spans="1:13" x14ac:dyDescent="0.3">
      <c r="A220" s="1">
        <v>2.75</v>
      </c>
      <c r="B220" s="1">
        <v>2</v>
      </c>
      <c r="C220" s="3">
        <v>42983</v>
      </c>
      <c r="D220" s="4">
        <v>0.67488425925925932</v>
      </c>
      <c r="E220" s="8">
        <f t="shared" si="6"/>
        <v>12.761033999999999</v>
      </c>
      <c r="F220" s="8">
        <f t="shared" si="7"/>
        <v>0.42018899999999998</v>
      </c>
      <c r="G220" s="1">
        <v>361400</v>
      </c>
      <c r="H220" s="1">
        <v>11900</v>
      </c>
      <c r="L220" s="3"/>
      <c r="M220" s="2"/>
    </row>
    <row r="221" spans="1:13" x14ac:dyDescent="0.3">
      <c r="A221" s="1">
        <v>2.75</v>
      </c>
      <c r="B221" s="1">
        <v>2</v>
      </c>
      <c r="C221" s="3">
        <v>42983</v>
      </c>
      <c r="D221" s="4">
        <v>0.67499999999999993</v>
      </c>
      <c r="E221" s="8">
        <f t="shared" si="6"/>
        <v>18.329421</v>
      </c>
      <c r="F221" s="8">
        <f t="shared" si="7"/>
        <v>0.60733199999999998</v>
      </c>
      <c r="G221" s="1">
        <v>519100</v>
      </c>
      <c r="H221" s="1">
        <v>17200</v>
      </c>
      <c r="L221" s="3"/>
      <c r="M221" s="2"/>
    </row>
    <row r="222" spans="1:13" x14ac:dyDescent="0.3">
      <c r="A222" s="1">
        <v>2.75</v>
      </c>
      <c r="B222" s="1">
        <v>2</v>
      </c>
      <c r="C222" s="3">
        <v>42983</v>
      </c>
      <c r="D222" s="4">
        <v>0.67511574074074066</v>
      </c>
      <c r="E222" s="8">
        <f t="shared" si="6"/>
        <v>14.819607000000001</v>
      </c>
      <c r="F222" s="8">
        <f t="shared" si="7"/>
        <v>0.71679300000000001</v>
      </c>
      <c r="G222" s="1">
        <v>419700</v>
      </c>
      <c r="H222" s="1">
        <v>20300</v>
      </c>
      <c r="L222" s="3"/>
      <c r="M222" s="2"/>
    </row>
    <row r="223" spans="1:13" x14ac:dyDescent="0.3">
      <c r="A223" s="1">
        <v>2.75</v>
      </c>
      <c r="B223" s="1">
        <v>2</v>
      </c>
      <c r="C223" s="3">
        <v>42983</v>
      </c>
      <c r="D223" s="4">
        <v>0.67523148148148138</v>
      </c>
      <c r="E223" s="8">
        <f t="shared" si="6"/>
        <v>20.197319999999998</v>
      </c>
      <c r="F223" s="8">
        <f t="shared" si="7"/>
        <v>0.50140200000000001</v>
      </c>
      <c r="G223" s="1">
        <v>572000</v>
      </c>
      <c r="H223" s="1">
        <v>14200</v>
      </c>
      <c r="L223" s="3"/>
      <c r="M223" s="2"/>
    </row>
    <row r="224" spans="1:13" x14ac:dyDescent="0.3">
      <c r="A224" s="1">
        <v>2.75</v>
      </c>
      <c r="B224" s="1">
        <v>2</v>
      </c>
      <c r="C224" s="3">
        <v>42983</v>
      </c>
      <c r="D224" s="4">
        <v>0.67534722222222221</v>
      </c>
      <c r="E224" s="8">
        <f t="shared" si="6"/>
        <v>18.470661</v>
      </c>
      <c r="F224" s="8">
        <f t="shared" si="7"/>
        <v>0.310728</v>
      </c>
      <c r="G224" s="1">
        <v>523100</v>
      </c>
      <c r="H224" s="1">
        <v>8800</v>
      </c>
    </row>
    <row r="225" spans="1:8" x14ac:dyDescent="0.3">
      <c r="A225" s="1">
        <v>2.75</v>
      </c>
      <c r="B225" s="1">
        <v>2</v>
      </c>
      <c r="C225" s="3">
        <v>42983</v>
      </c>
      <c r="D225" s="4">
        <v>0.67546296296296293</v>
      </c>
      <c r="E225" s="8">
        <f t="shared" si="6"/>
        <v>17.210093999999998</v>
      </c>
      <c r="F225" s="8">
        <f t="shared" si="7"/>
        <v>0.30366599999999999</v>
      </c>
      <c r="G225" s="1">
        <v>487400</v>
      </c>
      <c r="H225" s="1">
        <v>8600</v>
      </c>
    </row>
    <row r="226" spans="1:8" x14ac:dyDescent="0.3">
      <c r="A226" s="1">
        <v>2.75</v>
      </c>
      <c r="B226" s="1">
        <v>2</v>
      </c>
      <c r="C226" s="3">
        <v>42983</v>
      </c>
      <c r="D226" s="4">
        <v>0.67557870370370365</v>
      </c>
      <c r="E226" s="8">
        <f t="shared" si="6"/>
        <v>15.734136000000001</v>
      </c>
      <c r="F226" s="8">
        <f t="shared" si="7"/>
        <v>0.35309999999999997</v>
      </c>
      <c r="G226" s="1">
        <v>445600</v>
      </c>
      <c r="H226" s="1">
        <v>10000</v>
      </c>
    </row>
    <row r="227" spans="1:8" x14ac:dyDescent="0.3">
      <c r="A227" s="1">
        <v>2.75</v>
      </c>
      <c r="B227" s="1">
        <v>2</v>
      </c>
      <c r="C227" s="3">
        <v>42983</v>
      </c>
      <c r="D227" s="4">
        <v>0.67569444444444438</v>
      </c>
      <c r="E227" s="8">
        <f t="shared" si="6"/>
        <v>12.884618999999999</v>
      </c>
      <c r="F227" s="8">
        <f t="shared" si="7"/>
        <v>0.27188699999999999</v>
      </c>
      <c r="G227" s="1">
        <v>364900</v>
      </c>
      <c r="H227" s="1">
        <v>7700</v>
      </c>
    </row>
    <row r="228" spans="1:8" x14ac:dyDescent="0.3">
      <c r="A228" s="1">
        <v>2.75</v>
      </c>
      <c r="B228" s="1">
        <v>2</v>
      </c>
      <c r="C228" s="3">
        <v>42983</v>
      </c>
      <c r="D228" s="4">
        <v>0.6758101851851851</v>
      </c>
      <c r="E228" s="8">
        <f t="shared" si="6"/>
        <v>18.470661</v>
      </c>
      <c r="F228" s="8">
        <f t="shared" si="7"/>
        <v>0.21185999999999999</v>
      </c>
      <c r="G228" s="1">
        <v>523100</v>
      </c>
      <c r="H228" s="1">
        <v>6000</v>
      </c>
    </row>
    <row r="229" spans="1:8" x14ac:dyDescent="0.3">
      <c r="A229" s="1">
        <v>2.75</v>
      </c>
      <c r="B229" s="1">
        <v>2</v>
      </c>
      <c r="C229" s="3">
        <v>42983</v>
      </c>
      <c r="D229" s="4">
        <v>0.67592592592592582</v>
      </c>
      <c r="E229" s="8">
        <f t="shared" si="6"/>
        <v>17.499635999999999</v>
      </c>
      <c r="F229" s="8">
        <f t="shared" si="7"/>
        <v>0.45903000000000005</v>
      </c>
      <c r="G229" s="1">
        <v>495600</v>
      </c>
      <c r="H229" s="1">
        <v>13000</v>
      </c>
    </row>
    <row r="230" spans="1:8" x14ac:dyDescent="0.3">
      <c r="A230" s="1">
        <v>2.75</v>
      </c>
      <c r="B230" s="1">
        <v>2</v>
      </c>
      <c r="C230" s="3">
        <v>42983</v>
      </c>
      <c r="D230" s="4">
        <v>0.67604166666666665</v>
      </c>
      <c r="E230" s="8">
        <f t="shared" si="6"/>
        <v>27.344063999999999</v>
      </c>
      <c r="F230" s="8">
        <f t="shared" si="7"/>
        <v>1.066362</v>
      </c>
      <c r="G230" s="1">
        <v>774400</v>
      </c>
      <c r="H230" s="1">
        <v>30200</v>
      </c>
    </row>
    <row r="231" spans="1:8" x14ac:dyDescent="0.3">
      <c r="A231" s="1">
        <v>2.75</v>
      </c>
      <c r="B231" s="1">
        <v>2</v>
      </c>
      <c r="C231" s="3">
        <v>42983</v>
      </c>
      <c r="D231" s="4">
        <v>0.67615740740740737</v>
      </c>
      <c r="E231" s="8">
        <f t="shared" si="6"/>
        <v>26.217675</v>
      </c>
      <c r="F231" s="8">
        <f t="shared" si="7"/>
        <v>1.1864159999999999</v>
      </c>
      <c r="G231" s="1">
        <v>742500</v>
      </c>
      <c r="H231" s="1">
        <v>33600</v>
      </c>
    </row>
    <row r="232" spans="1:8" x14ac:dyDescent="0.3">
      <c r="A232" s="1">
        <v>2.75</v>
      </c>
      <c r="B232" s="1">
        <v>2</v>
      </c>
      <c r="C232" s="3">
        <v>42983</v>
      </c>
      <c r="D232" s="4">
        <v>0.6762731481481481</v>
      </c>
      <c r="E232" s="8">
        <f t="shared" si="6"/>
        <v>18.520094999999998</v>
      </c>
      <c r="F232" s="8">
        <f t="shared" si="7"/>
        <v>0.370755</v>
      </c>
      <c r="G232" s="1">
        <v>524500</v>
      </c>
      <c r="H232" s="1">
        <v>10500</v>
      </c>
    </row>
    <row r="233" spans="1:8" x14ac:dyDescent="0.3">
      <c r="A233" s="1">
        <v>2.75</v>
      </c>
      <c r="B233" s="1">
        <v>2</v>
      </c>
      <c r="C233" s="3">
        <v>42983</v>
      </c>
      <c r="D233" s="4">
        <v>0.67638888888888893</v>
      </c>
      <c r="E233" s="8">
        <f t="shared" si="6"/>
        <v>19.130958</v>
      </c>
      <c r="F233" s="8">
        <f t="shared" si="7"/>
        <v>0.33191399999999999</v>
      </c>
      <c r="G233" s="1">
        <v>541800</v>
      </c>
      <c r="H233" s="1">
        <v>9400</v>
      </c>
    </row>
    <row r="234" spans="1:8" x14ac:dyDescent="0.3">
      <c r="A234" s="1">
        <v>2.75</v>
      </c>
      <c r="B234" s="1">
        <v>2</v>
      </c>
      <c r="C234" s="3">
        <v>42983</v>
      </c>
      <c r="D234" s="4">
        <v>0.67650462962962965</v>
      </c>
      <c r="E234" s="8">
        <f t="shared" si="6"/>
        <v>15.554055000000002</v>
      </c>
      <c r="F234" s="8">
        <f t="shared" si="7"/>
        <v>0.30366599999999999</v>
      </c>
      <c r="G234" s="1">
        <v>440500</v>
      </c>
      <c r="H234" s="1">
        <v>8600</v>
      </c>
    </row>
    <row r="235" spans="1:8" x14ac:dyDescent="0.3">
      <c r="A235" s="1">
        <v>2.75</v>
      </c>
      <c r="B235" s="1">
        <v>2</v>
      </c>
      <c r="C235" s="3">
        <v>42983</v>
      </c>
      <c r="D235" s="4">
        <v>0.67662037037037037</v>
      </c>
      <c r="E235" s="8">
        <f t="shared" si="6"/>
        <v>13.428393</v>
      </c>
      <c r="F235" s="8">
        <f t="shared" si="7"/>
        <v>0.30366599999999999</v>
      </c>
      <c r="G235" s="1">
        <v>380300</v>
      </c>
      <c r="H235" s="1">
        <v>8600</v>
      </c>
    </row>
    <row r="236" spans="1:8" x14ac:dyDescent="0.3">
      <c r="A236" s="1">
        <v>2.75</v>
      </c>
      <c r="B236" s="1">
        <v>2</v>
      </c>
      <c r="C236" s="3">
        <v>42983</v>
      </c>
      <c r="D236" s="4">
        <v>0.6767361111111112</v>
      </c>
      <c r="E236" s="8">
        <f t="shared" si="6"/>
        <v>19.724166</v>
      </c>
      <c r="F236" s="8">
        <f t="shared" si="7"/>
        <v>0.434313</v>
      </c>
      <c r="G236" s="1">
        <v>558600</v>
      </c>
      <c r="H236" s="1">
        <v>12300</v>
      </c>
    </row>
    <row r="237" spans="1:8" x14ac:dyDescent="0.3">
      <c r="A237" s="1">
        <v>2.75</v>
      </c>
      <c r="B237" s="1">
        <v>2</v>
      </c>
      <c r="C237" s="3">
        <v>42983</v>
      </c>
      <c r="D237" s="4">
        <v>0.67685185185185193</v>
      </c>
      <c r="E237" s="8">
        <f t="shared" si="6"/>
        <v>17.676185999999998</v>
      </c>
      <c r="F237" s="8">
        <f t="shared" si="7"/>
        <v>0.526119</v>
      </c>
      <c r="G237" s="1">
        <v>500600</v>
      </c>
      <c r="H237" s="1">
        <v>14900</v>
      </c>
    </row>
    <row r="238" spans="1:8" x14ac:dyDescent="0.3">
      <c r="A238" s="1">
        <v>2.75</v>
      </c>
      <c r="B238" s="1">
        <v>2</v>
      </c>
      <c r="C238" s="3">
        <v>42983</v>
      </c>
      <c r="D238" s="4">
        <v>0.67696759259259265</v>
      </c>
      <c r="E238" s="8">
        <f t="shared" si="6"/>
        <v>19.618236</v>
      </c>
      <c r="F238" s="8">
        <f t="shared" si="7"/>
        <v>0.51905699999999999</v>
      </c>
      <c r="G238" s="1">
        <v>555600</v>
      </c>
      <c r="H238" s="1">
        <v>14700</v>
      </c>
    </row>
    <row r="239" spans="1:8" x14ac:dyDescent="0.3">
      <c r="A239" s="1">
        <v>2.75</v>
      </c>
      <c r="B239" s="1">
        <v>2</v>
      </c>
      <c r="C239" s="3">
        <v>42983</v>
      </c>
      <c r="D239" s="4">
        <v>0.67708333333333337</v>
      </c>
      <c r="E239" s="8">
        <f t="shared" si="6"/>
        <v>21.419045999999998</v>
      </c>
      <c r="F239" s="8">
        <f t="shared" si="7"/>
        <v>1.2958769999999999</v>
      </c>
      <c r="G239" s="1">
        <v>606600</v>
      </c>
      <c r="H239" s="1">
        <v>36700</v>
      </c>
    </row>
    <row r="240" spans="1:8" x14ac:dyDescent="0.3">
      <c r="A240" s="1">
        <v>2.75</v>
      </c>
      <c r="B240" s="1">
        <v>2</v>
      </c>
      <c r="C240" s="3">
        <v>42983</v>
      </c>
      <c r="D240" s="4">
        <v>0.67719907407407409</v>
      </c>
      <c r="E240" s="8">
        <f t="shared" si="6"/>
        <v>16.200228000000003</v>
      </c>
      <c r="F240" s="8">
        <f t="shared" si="7"/>
        <v>0.48727800000000004</v>
      </c>
      <c r="G240" s="1">
        <v>458800</v>
      </c>
      <c r="H240" s="1">
        <v>13800</v>
      </c>
    </row>
    <row r="241" spans="1:8" x14ac:dyDescent="0.3">
      <c r="A241" s="1">
        <v>2.75</v>
      </c>
      <c r="B241" s="1">
        <v>2</v>
      </c>
      <c r="C241" s="3">
        <v>42983</v>
      </c>
      <c r="D241" s="4">
        <v>0.67731481481481481</v>
      </c>
      <c r="E241" s="8">
        <f t="shared" si="6"/>
        <v>31.867275000000003</v>
      </c>
      <c r="F241" s="8">
        <f t="shared" si="7"/>
        <v>1.228788</v>
      </c>
      <c r="G241" s="1">
        <v>902500</v>
      </c>
      <c r="H241" s="1">
        <v>34800</v>
      </c>
    </row>
    <row r="242" spans="1:8" x14ac:dyDescent="0.3">
      <c r="A242" s="1">
        <v>2.75</v>
      </c>
      <c r="B242" s="1">
        <v>2</v>
      </c>
      <c r="C242" s="3">
        <v>42983</v>
      </c>
      <c r="D242" s="4">
        <v>0.67743055555555565</v>
      </c>
      <c r="E242" s="8">
        <f t="shared" si="6"/>
        <v>14.198150999999999</v>
      </c>
      <c r="F242" s="8">
        <f t="shared" si="7"/>
        <v>0.54730499999999993</v>
      </c>
      <c r="G242" s="1">
        <v>402100</v>
      </c>
      <c r="H242" s="1">
        <v>15500</v>
      </c>
    </row>
    <row r="243" spans="1:8" x14ac:dyDescent="0.3">
      <c r="A243" s="1">
        <v>2.75</v>
      </c>
      <c r="B243" s="1">
        <v>2</v>
      </c>
      <c r="C243" s="3">
        <v>42983</v>
      </c>
      <c r="D243" s="4">
        <v>0.67754629629629637</v>
      </c>
      <c r="E243" s="8">
        <f t="shared" si="6"/>
        <v>21.472010999999998</v>
      </c>
      <c r="F243" s="8">
        <f t="shared" si="7"/>
        <v>0.79094399999999998</v>
      </c>
      <c r="G243" s="1">
        <v>608100</v>
      </c>
      <c r="H243" s="1">
        <v>22400</v>
      </c>
    </row>
    <row r="244" spans="1:8" x14ac:dyDescent="0.3">
      <c r="A244" s="1">
        <v>2.75</v>
      </c>
      <c r="B244" s="1">
        <v>2</v>
      </c>
      <c r="C244" s="3">
        <v>42983</v>
      </c>
      <c r="D244" s="4">
        <v>0.67766203703703709</v>
      </c>
      <c r="E244" s="8">
        <f t="shared" si="6"/>
        <v>20.324435999999999</v>
      </c>
      <c r="F244" s="8">
        <f t="shared" si="7"/>
        <v>0.55436699999999994</v>
      </c>
      <c r="G244" s="1">
        <v>575600</v>
      </c>
      <c r="H244" s="1">
        <v>15700</v>
      </c>
    </row>
    <row r="245" spans="1:8" x14ac:dyDescent="0.3">
      <c r="A245" s="1">
        <v>2.75</v>
      </c>
      <c r="B245" s="1">
        <v>2</v>
      </c>
      <c r="C245" s="3">
        <v>42983</v>
      </c>
      <c r="D245" s="4">
        <v>0.6777777777777777</v>
      </c>
      <c r="E245" s="8">
        <f t="shared" si="6"/>
        <v>15.102087000000001</v>
      </c>
      <c r="F245" s="8">
        <f t="shared" si="7"/>
        <v>0.338976</v>
      </c>
      <c r="G245" s="1">
        <v>427700</v>
      </c>
      <c r="H245" s="1">
        <v>9600</v>
      </c>
    </row>
    <row r="246" spans="1:8" x14ac:dyDescent="0.3">
      <c r="A246" s="1">
        <v>2.75</v>
      </c>
      <c r="B246" s="1">
        <v>2</v>
      </c>
      <c r="C246" s="3">
        <v>42983</v>
      </c>
      <c r="D246" s="4">
        <v>0.67789351851851842</v>
      </c>
      <c r="E246" s="8">
        <f t="shared" si="6"/>
        <v>13.590819</v>
      </c>
      <c r="F246" s="8">
        <f t="shared" si="7"/>
        <v>0.22951500000000002</v>
      </c>
      <c r="G246" s="1">
        <v>384900</v>
      </c>
      <c r="H246" s="1">
        <v>6500</v>
      </c>
    </row>
    <row r="247" spans="1:8" x14ac:dyDescent="0.3">
      <c r="A247" s="1">
        <v>2.75</v>
      </c>
      <c r="B247" s="1">
        <v>2</v>
      </c>
      <c r="C247" s="3">
        <v>42983</v>
      </c>
      <c r="D247" s="4">
        <v>0.67800925925925914</v>
      </c>
      <c r="E247" s="8">
        <f t="shared" si="6"/>
        <v>12.884618999999999</v>
      </c>
      <c r="F247" s="8">
        <f t="shared" si="7"/>
        <v>0.370755</v>
      </c>
      <c r="G247" s="1">
        <v>364900</v>
      </c>
      <c r="H247" s="1">
        <v>10500</v>
      </c>
    </row>
    <row r="248" spans="1:8" x14ac:dyDescent="0.3">
      <c r="A248" s="1">
        <v>2.75</v>
      </c>
      <c r="B248" s="1">
        <v>2</v>
      </c>
      <c r="C248" s="3">
        <v>42983</v>
      </c>
      <c r="D248" s="4">
        <v>0.67812499999999998</v>
      </c>
      <c r="E248" s="8">
        <f t="shared" ref="E248:E311" si="8">35.31*G248*0.000001</f>
        <v>15.896562000000001</v>
      </c>
      <c r="F248" s="8">
        <f t="shared" ref="F248:F311" si="9">35.31*H248*0.000001</f>
        <v>0.25070100000000001</v>
      </c>
      <c r="G248" s="1">
        <v>450200</v>
      </c>
      <c r="H248" s="1">
        <v>7100</v>
      </c>
    </row>
    <row r="249" spans="1:8" x14ac:dyDescent="0.3">
      <c r="A249" s="1">
        <v>2.75</v>
      </c>
      <c r="B249" s="1">
        <v>2</v>
      </c>
      <c r="C249" s="3">
        <v>42983</v>
      </c>
      <c r="D249" s="4">
        <v>0.6782407407407407</v>
      </c>
      <c r="E249" s="8">
        <f t="shared" si="8"/>
        <v>9.25122</v>
      </c>
      <c r="F249" s="8">
        <f t="shared" si="9"/>
        <v>0.197736</v>
      </c>
      <c r="G249" s="1">
        <v>262000</v>
      </c>
      <c r="H249" s="1">
        <v>5600</v>
      </c>
    </row>
    <row r="250" spans="1:8" x14ac:dyDescent="0.3">
      <c r="A250" s="1">
        <v>2.75</v>
      </c>
      <c r="B250" s="1">
        <v>2</v>
      </c>
      <c r="C250" s="3">
        <v>42983</v>
      </c>
      <c r="D250" s="4">
        <v>0.67835648148148142</v>
      </c>
      <c r="E250" s="8">
        <f t="shared" si="8"/>
        <v>10.091597999999999</v>
      </c>
      <c r="F250" s="8">
        <f t="shared" si="9"/>
        <v>0.25776300000000002</v>
      </c>
      <c r="G250" s="1">
        <v>285800</v>
      </c>
      <c r="H250" s="1">
        <v>7300</v>
      </c>
    </row>
    <row r="251" spans="1:8" x14ac:dyDescent="0.3">
      <c r="A251" s="1">
        <v>2.75</v>
      </c>
      <c r="B251" s="1">
        <v>2</v>
      </c>
      <c r="C251" s="3">
        <v>42983</v>
      </c>
      <c r="D251" s="4">
        <v>0.67847222222222225</v>
      </c>
      <c r="E251" s="8">
        <f t="shared" si="8"/>
        <v>8.4143729999999994</v>
      </c>
      <c r="F251" s="8">
        <f t="shared" si="9"/>
        <v>0.183612</v>
      </c>
      <c r="G251" s="1">
        <v>238300</v>
      </c>
      <c r="H251" s="1">
        <v>5200</v>
      </c>
    </row>
    <row r="252" spans="1:8" x14ac:dyDescent="0.3">
      <c r="A252" s="1">
        <v>2.75</v>
      </c>
      <c r="B252" s="1">
        <v>2</v>
      </c>
      <c r="C252" s="3">
        <v>42983</v>
      </c>
      <c r="D252" s="4">
        <v>0.67858796296296298</v>
      </c>
      <c r="E252" s="8">
        <f t="shared" si="8"/>
        <v>13.085885999999999</v>
      </c>
      <c r="F252" s="8">
        <f t="shared" si="9"/>
        <v>0.338976</v>
      </c>
      <c r="G252" s="1">
        <v>370600</v>
      </c>
      <c r="H252" s="1">
        <v>9600</v>
      </c>
    </row>
    <row r="253" spans="1:8" x14ac:dyDescent="0.3">
      <c r="A253" s="1">
        <v>2.75</v>
      </c>
      <c r="B253" s="1">
        <v>2</v>
      </c>
      <c r="C253" s="3">
        <v>42983</v>
      </c>
      <c r="D253" s="4">
        <v>0.6787037037037037</v>
      </c>
      <c r="E253" s="8">
        <f t="shared" si="8"/>
        <v>10.536503999999999</v>
      </c>
      <c r="F253" s="8">
        <f t="shared" si="9"/>
        <v>0.28601099999999996</v>
      </c>
      <c r="G253" s="1">
        <v>298400</v>
      </c>
      <c r="H253" s="1">
        <v>8100</v>
      </c>
    </row>
    <row r="254" spans="1:8" x14ac:dyDescent="0.3">
      <c r="A254" s="1">
        <v>2.75</v>
      </c>
      <c r="B254" s="1">
        <v>2</v>
      </c>
      <c r="C254" s="3">
        <v>42983</v>
      </c>
      <c r="D254" s="4">
        <v>0.67881944444444453</v>
      </c>
      <c r="E254" s="8">
        <f t="shared" si="8"/>
        <v>15.741198000000001</v>
      </c>
      <c r="F254" s="8">
        <f t="shared" si="9"/>
        <v>0.20479799999999998</v>
      </c>
      <c r="G254" s="1">
        <v>445800</v>
      </c>
      <c r="H254" s="1">
        <v>5800</v>
      </c>
    </row>
    <row r="255" spans="1:8" x14ac:dyDescent="0.3">
      <c r="A255" s="1">
        <v>2.75</v>
      </c>
      <c r="B255" s="1">
        <v>2</v>
      </c>
      <c r="C255" s="3">
        <v>42983</v>
      </c>
      <c r="D255" s="4">
        <v>0.67893518518518525</v>
      </c>
      <c r="E255" s="8">
        <f t="shared" si="8"/>
        <v>14.346452999999999</v>
      </c>
      <c r="F255" s="8">
        <f t="shared" si="9"/>
        <v>0.21185999999999999</v>
      </c>
      <c r="G255" s="1">
        <v>406300</v>
      </c>
      <c r="H255" s="1">
        <v>6000</v>
      </c>
    </row>
    <row r="256" spans="1:8" x14ac:dyDescent="0.3">
      <c r="A256" s="1">
        <v>2.75</v>
      </c>
      <c r="B256" s="1">
        <v>2</v>
      </c>
      <c r="C256" s="3">
        <v>42983</v>
      </c>
      <c r="D256" s="4">
        <v>0.67905092592592597</v>
      </c>
      <c r="E256" s="8">
        <f t="shared" si="8"/>
        <v>11.669955</v>
      </c>
      <c r="F256" s="8">
        <f t="shared" si="9"/>
        <v>0.22245299999999998</v>
      </c>
      <c r="G256" s="1">
        <v>330500</v>
      </c>
      <c r="H256" s="1">
        <v>6300</v>
      </c>
    </row>
    <row r="257" spans="1:8" x14ac:dyDescent="0.3">
      <c r="A257" s="1">
        <v>2.75</v>
      </c>
      <c r="B257" s="1">
        <v>2</v>
      </c>
      <c r="C257" s="3">
        <v>42983</v>
      </c>
      <c r="D257" s="4">
        <v>0.6791666666666667</v>
      </c>
      <c r="E257" s="8">
        <f t="shared" si="8"/>
        <v>11.136773999999999</v>
      </c>
      <c r="F257" s="8">
        <f t="shared" si="9"/>
        <v>0.23657700000000001</v>
      </c>
      <c r="G257" s="1">
        <v>315400</v>
      </c>
      <c r="H257" s="1">
        <v>6700</v>
      </c>
    </row>
    <row r="258" spans="1:8" x14ac:dyDescent="0.3">
      <c r="A258" s="1">
        <v>2.75</v>
      </c>
      <c r="B258" s="1">
        <v>2</v>
      </c>
      <c r="C258" s="3">
        <v>42983</v>
      </c>
      <c r="D258" s="4">
        <v>0.67928240740740742</v>
      </c>
      <c r="E258" s="8">
        <f t="shared" si="8"/>
        <v>10.059818999999999</v>
      </c>
      <c r="F258" s="8">
        <f t="shared" si="9"/>
        <v>0.24363900000000002</v>
      </c>
      <c r="G258" s="1">
        <v>284900</v>
      </c>
      <c r="H258" s="1">
        <v>6900</v>
      </c>
    </row>
    <row r="259" spans="1:8" x14ac:dyDescent="0.3">
      <c r="A259" s="1">
        <v>2.75</v>
      </c>
      <c r="B259" s="1">
        <v>2</v>
      </c>
      <c r="C259" s="3">
        <v>42983</v>
      </c>
      <c r="D259" s="4">
        <v>0.67939814814814814</v>
      </c>
      <c r="E259" s="8">
        <f t="shared" si="8"/>
        <v>8.6756669999999989</v>
      </c>
      <c r="F259" s="8">
        <f t="shared" si="9"/>
        <v>0.33191399999999999</v>
      </c>
      <c r="G259" s="1">
        <v>245700</v>
      </c>
      <c r="H259" s="1">
        <v>9400</v>
      </c>
    </row>
    <row r="260" spans="1:8" x14ac:dyDescent="0.3">
      <c r="A260" s="1">
        <v>2.75</v>
      </c>
      <c r="B260" s="1">
        <v>2</v>
      </c>
      <c r="C260" s="3">
        <v>42983</v>
      </c>
      <c r="D260" s="4">
        <v>0.67951388888888897</v>
      </c>
      <c r="E260" s="8">
        <f t="shared" si="8"/>
        <v>12.012461999999999</v>
      </c>
      <c r="F260" s="8">
        <f t="shared" si="9"/>
        <v>0.310728</v>
      </c>
      <c r="G260" s="1">
        <v>340200</v>
      </c>
      <c r="H260" s="1">
        <v>8800</v>
      </c>
    </row>
    <row r="261" spans="1:8" x14ac:dyDescent="0.3">
      <c r="A261" s="1">
        <v>2.75</v>
      </c>
      <c r="B261" s="1">
        <v>2</v>
      </c>
      <c r="C261" s="3">
        <v>42983</v>
      </c>
      <c r="D261" s="4">
        <v>0.67962962962962969</v>
      </c>
      <c r="E261" s="8">
        <f t="shared" si="8"/>
        <v>17.69031</v>
      </c>
      <c r="F261" s="8">
        <f t="shared" si="9"/>
        <v>0.28601099999999996</v>
      </c>
      <c r="G261" s="1">
        <v>501000</v>
      </c>
      <c r="H261" s="1">
        <v>8100</v>
      </c>
    </row>
    <row r="262" spans="1:8" x14ac:dyDescent="0.3">
      <c r="A262" s="1">
        <v>2.75</v>
      </c>
      <c r="B262" s="1">
        <v>2</v>
      </c>
      <c r="C262" s="3">
        <v>42983</v>
      </c>
      <c r="D262" s="4">
        <v>0.67974537037037042</v>
      </c>
      <c r="E262" s="8">
        <f t="shared" si="8"/>
        <v>12.655104</v>
      </c>
      <c r="F262" s="8">
        <f t="shared" si="9"/>
        <v>0.34603799999999996</v>
      </c>
      <c r="G262" s="1">
        <v>358400</v>
      </c>
      <c r="H262" s="1">
        <v>9800</v>
      </c>
    </row>
    <row r="263" spans="1:8" x14ac:dyDescent="0.3">
      <c r="A263" s="1">
        <v>2.75</v>
      </c>
      <c r="B263" s="1">
        <v>2</v>
      </c>
      <c r="C263" s="3">
        <v>42983</v>
      </c>
      <c r="D263" s="4">
        <v>0.67986111111111114</v>
      </c>
      <c r="E263" s="8">
        <f t="shared" si="8"/>
        <v>23.19867</v>
      </c>
      <c r="F263" s="8">
        <f t="shared" si="9"/>
        <v>0.74857200000000002</v>
      </c>
      <c r="G263" s="1">
        <v>657000</v>
      </c>
      <c r="H263" s="1">
        <v>21200</v>
      </c>
    </row>
    <row r="264" spans="1:8" x14ac:dyDescent="0.3">
      <c r="A264" s="1">
        <v>2.75</v>
      </c>
      <c r="B264" s="1">
        <v>2</v>
      </c>
      <c r="C264" s="3">
        <v>42983</v>
      </c>
      <c r="D264" s="4">
        <v>0.67997685185185186</v>
      </c>
      <c r="E264" s="8">
        <f t="shared" si="8"/>
        <v>21.641499</v>
      </c>
      <c r="F264" s="8">
        <f t="shared" si="9"/>
        <v>1.8678990000000002</v>
      </c>
      <c r="G264" s="1">
        <v>612900</v>
      </c>
      <c r="H264" s="1">
        <v>52900</v>
      </c>
    </row>
    <row r="265" spans="1:8" x14ac:dyDescent="0.3">
      <c r="A265" s="1">
        <v>2.75</v>
      </c>
      <c r="B265" s="1">
        <v>2</v>
      </c>
      <c r="C265" s="3">
        <v>42983</v>
      </c>
      <c r="D265" s="4">
        <v>0.68009259259259258</v>
      </c>
      <c r="E265" s="8">
        <f t="shared" si="8"/>
        <v>19.448747999999998</v>
      </c>
      <c r="F265" s="8">
        <f t="shared" si="9"/>
        <v>0.96396300000000013</v>
      </c>
      <c r="G265" s="1">
        <v>550800</v>
      </c>
      <c r="H265" s="1">
        <v>27300</v>
      </c>
    </row>
    <row r="266" spans="1:8" x14ac:dyDescent="0.3">
      <c r="A266" s="1">
        <v>2.75</v>
      </c>
      <c r="B266" s="1">
        <v>2</v>
      </c>
      <c r="C266" s="3">
        <v>42983</v>
      </c>
      <c r="D266" s="4">
        <v>0.68020833333333341</v>
      </c>
      <c r="E266" s="8">
        <f t="shared" si="8"/>
        <v>24.741716999999998</v>
      </c>
      <c r="F266" s="8">
        <f t="shared" si="9"/>
        <v>1.0592999999999999</v>
      </c>
      <c r="G266" s="1">
        <v>700700</v>
      </c>
      <c r="H266" s="1">
        <v>30000</v>
      </c>
    </row>
    <row r="267" spans="1:8" x14ac:dyDescent="0.3">
      <c r="A267" s="1">
        <v>2.75</v>
      </c>
      <c r="B267" s="1">
        <v>2</v>
      </c>
      <c r="C267" s="3">
        <v>42983</v>
      </c>
      <c r="D267" s="4">
        <v>0.68032407407407414</v>
      </c>
      <c r="E267" s="8">
        <f t="shared" si="8"/>
        <v>21.383735999999999</v>
      </c>
      <c r="F267" s="8">
        <f t="shared" si="9"/>
        <v>0.75563399999999992</v>
      </c>
      <c r="G267" s="1">
        <v>605600</v>
      </c>
      <c r="H267" s="1">
        <v>21400</v>
      </c>
    </row>
    <row r="268" spans="1:8" x14ac:dyDescent="0.3">
      <c r="A268" s="1">
        <v>2.75</v>
      </c>
      <c r="B268" s="1">
        <v>2</v>
      </c>
      <c r="C268" s="3">
        <v>42983</v>
      </c>
      <c r="D268" s="4">
        <v>0.68043981481481486</v>
      </c>
      <c r="E268" s="8">
        <f t="shared" si="8"/>
        <v>15.282168</v>
      </c>
      <c r="F268" s="8">
        <f t="shared" si="9"/>
        <v>0.68148299999999995</v>
      </c>
      <c r="G268" s="1">
        <v>432800</v>
      </c>
      <c r="H268" s="1">
        <v>19300</v>
      </c>
    </row>
    <row r="269" spans="1:8" x14ac:dyDescent="0.3">
      <c r="A269" s="1">
        <v>2.75</v>
      </c>
      <c r="B269" s="1">
        <v>2</v>
      </c>
      <c r="C269" s="3">
        <v>42983</v>
      </c>
      <c r="D269" s="4">
        <v>0.68055555555555547</v>
      </c>
      <c r="E269" s="8">
        <f t="shared" si="8"/>
        <v>11.631114</v>
      </c>
      <c r="F269" s="8">
        <f t="shared" si="9"/>
        <v>0.28601099999999996</v>
      </c>
      <c r="G269" s="1">
        <v>329400</v>
      </c>
      <c r="H269" s="1">
        <v>8100</v>
      </c>
    </row>
    <row r="270" spans="1:8" x14ac:dyDescent="0.3">
      <c r="A270" s="1">
        <v>2.75</v>
      </c>
      <c r="B270" s="1">
        <v>2</v>
      </c>
      <c r="C270" s="3">
        <v>42983</v>
      </c>
      <c r="D270" s="4">
        <v>0.68067129629629619</v>
      </c>
      <c r="E270" s="8">
        <f t="shared" si="8"/>
        <v>10.141031999999999</v>
      </c>
      <c r="F270" s="8">
        <f t="shared" si="9"/>
        <v>0.22951500000000002</v>
      </c>
      <c r="G270" s="1">
        <v>287200</v>
      </c>
      <c r="H270" s="1">
        <v>6500</v>
      </c>
    </row>
    <row r="271" spans="1:8" x14ac:dyDescent="0.3">
      <c r="A271" s="1">
        <v>2.75</v>
      </c>
      <c r="B271" s="1">
        <v>2</v>
      </c>
      <c r="C271" s="3">
        <v>42983</v>
      </c>
      <c r="D271" s="4">
        <v>0.68078703703703691</v>
      </c>
      <c r="E271" s="8">
        <f t="shared" si="8"/>
        <v>12.870495</v>
      </c>
      <c r="F271" s="8">
        <f t="shared" si="9"/>
        <v>0.24363900000000002</v>
      </c>
      <c r="G271" s="1">
        <v>364500</v>
      </c>
      <c r="H271" s="1">
        <v>6900</v>
      </c>
    </row>
    <row r="272" spans="1:8" x14ac:dyDescent="0.3">
      <c r="A272" s="1">
        <v>2.75</v>
      </c>
      <c r="B272" s="1">
        <v>2</v>
      </c>
      <c r="C272" s="3">
        <v>42983</v>
      </c>
      <c r="D272" s="4">
        <v>0.68090277777777775</v>
      </c>
      <c r="E272" s="8">
        <f t="shared" si="8"/>
        <v>11.602865999999999</v>
      </c>
      <c r="F272" s="8">
        <f t="shared" si="9"/>
        <v>0.338976</v>
      </c>
      <c r="G272" s="1">
        <v>328600</v>
      </c>
      <c r="H272" s="1">
        <v>9600</v>
      </c>
    </row>
    <row r="273" spans="1:8" x14ac:dyDescent="0.3">
      <c r="A273" s="1">
        <v>2.75</v>
      </c>
      <c r="B273" s="1">
        <v>2</v>
      </c>
      <c r="C273" s="3">
        <v>42983</v>
      </c>
      <c r="D273" s="4">
        <v>0.68101851851851847</v>
      </c>
      <c r="E273" s="8">
        <f t="shared" si="8"/>
        <v>9.7949939999999991</v>
      </c>
      <c r="F273" s="8">
        <f t="shared" si="9"/>
        <v>0.22951500000000002</v>
      </c>
      <c r="G273" s="1">
        <v>277400</v>
      </c>
      <c r="H273" s="1">
        <v>6500</v>
      </c>
    </row>
    <row r="274" spans="1:8" x14ac:dyDescent="0.3">
      <c r="A274" s="1">
        <v>2.75</v>
      </c>
      <c r="B274" s="1">
        <v>2</v>
      </c>
      <c r="C274" s="3">
        <v>42983</v>
      </c>
      <c r="D274" s="4">
        <v>0.68113425925925919</v>
      </c>
      <c r="E274" s="8">
        <f t="shared" si="8"/>
        <v>13.188284999999999</v>
      </c>
      <c r="F274" s="8">
        <f t="shared" si="9"/>
        <v>0.16242599999999999</v>
      </c>
      <c r="G274" s="1">
        <v>373500</v>
      </c>
      <c r="H274" s="1">
        <v>4600</v>
      </c>
    </row>
    <row r="275" spans="1:8" x14ac:dyDescent="0.3">
      <c r="A275" s="1">
        <v>2.75</v>
      </c>
      <c r="B275" s="1">
        <v>2</v>
      </c>
      <c r="C275" s="3">
        <v>42983</v>
      </c>
      <c r="D275" s="4">
        <v>0.68125000000000002</v>
      </c>
      <c r="E275" s="8">
        <f t="shared" si="8"/>
        <v>10.395263999999999</v>
      </c>
      <c r="F275" s="8">
        <f t="shared" si="9"/>
        <v>0.22951500000000002</v>
      </c>
      <c r="G275" s="1">
        <v>294400</v>
      </c>
      <c r="H275" s="1">
        <v>6500</v>
      </c>
    </row>
    <row r="276" spans="1:8" x14ac:dyDescent="0.3">
      <c r="A276" s="1">
        <v>2.75</v>
      </c>
      <c r="B276" s="1">
        <v>2</v>
      </c>
      <c r="C276" s="3">
        <v>42983</v>
      </c>
      <c r="D276" s="4">
        <v>0.68136574074074074</v>
      </c>
      <c r="E276" s="8">
        <f t="shared" si="8"/>
        <v>14.049849</v>
      </c>
      <c r="F276" s="8">
        <f t="shared" si="9"/>
        <v>0.278949</v>
      </c>
      <c r="G276" s="1">
        <v>397900</v>
      </c>
      <c r="H276" s="1">
        <v>7900</v>
      </c>
    </row>
    <row r="277" spans="1:8" x14ac:dyDescent="0.3">
      <c r="A277" s="1">
        <v>2.75</v>
      </c>
      <c r="B277" s="1">
        <v>2</v>
      </c>
      <c r="C277" s="3">
        <v>42983</v>
      </c>
      <c r="D277" s="4">
        <v>0.68148148148148147</v>
      </c>
      <c r="E277" s="8">
        <f t="shared" si="8"/>
        <v>13.672032</v>
      </c>
      <c r="F277" s="8">
        <f t="shared" si="9"/>
        <v>0.25776300000000002</v>
      </c>
      <c r="G277" s="1">
        <v>387200</v>
      </c>
      <c r="H277" s="1">
        <v>7300</v>
      </c>
    </row>
    <row r="278" spans="1:8" x14ac:dyDescent="0.3">
      <c r="A278" s="1">
        <v>2.75</v>
      </c>
      <c r="B278" s="1">
        <v>2</v>
      </c>
      <c r="C278" s="3">
        <v>42983</v>
      </c>
      <c r="D278" s="4">
        <v>0.6815972222222223</v>
      </c>
      <c r="E278" s="8">
        <f t="shared" si="8"/>
        <v>10.698929999999999</v>
      </c>
      <c r="F278" s="8">
        <f t="shared" si="9"/>
        <v>0.21185999999999999</v>
      </c>
      <c r="G278" s="1">
        <v>303000</v>
      </c>
      <c r="H278" s="1">
        <v>6000</v>
      </c>
    </row>
    <row r="279" spans="1:8" x14ac:dyDescent="0.3">
      <c r="A279" s="1">
        <v>2.75</v>
      </c>
      <c r="B279" s="1">
        <v>2</v>
      </c>
      <c r="C279" s="3">
        <v>42983</v>
      </c>
      <c r="D279" s="4">
        <v>0.68171296296296302</v>
      </c>
      <c r="E279" s="8">
        <f t="shared" si="8"/>
        <v>9.4983899999999988</v>
      </c>
      <c r="F279" s="8">
        <f t="shared" si="9"/>
        <v>0.23657700000000001</v>
      </c>
      <c r="G279" s="1">
        <v>269000</v>
      </c>
      <c r="H279" s="1">
        <v>6700</v>
      </c>
    </row>
    <row r="280" spans="1:8" x14ac:dyDescent="0.3">
      <c r="A280" s="1">
        <v>2.75</v>
      </c>
      <c r="B280" s="1">
        <v>2</v>
      </c>
      <c r="C280" s="3">
        <v>42983</v>
      </c>
      <c r="D280" s="4">
        <v>0.68182870370370374</v>
      </c>
      <c r="E280" s="8">
        <f t="shared" si="8"/>
        <v>24.639317999999999</v>
      </c>
      <c r="F280" s="8">
        <f t="shared" si="9"/>
        <v>1.214664</v>
      </c>
      <c r="G280" s="1">
        <v>697800</v>
      </c>
      <c r="H280" s="1">
        <v>34400</v>
      </c>
    </row>
    <row r="281" spans="1:8" x14ac:dyDescent="0.3">
      <c r="A281" s="1">
        <v>2.75</v>
      </c>
      <c r="B281" s="1">
        <v>2</v>
      </c>
      <c r="C281" s="3">
        <v>42983</v>
      </c>
      <c r="D281" s="4">
        <v>0.68194444444444446</v>
      </c>
      <c r="E281" s="8">
        <f t="shared" si="8"/>
        <v>19.854813</v>
      </c>
      <c r="F281" s="8">
        <f t="shared" si="9"/>
        <v>0.65676599999999996</v>
      </c>
      <c r="G281" s="1">
        <v>562300</v>
      </c>
      <c r="H281" s="1">
        <v>18600</v>
      </c>
    </row>
    <row r="282" spans="1:8" x14ac:dyDescent="0.3">
      <c r="A282" s="1">
        <v>2.75</v>
      </c>
      <c r="B282" s="1">
        <v>2</v>
      </c>
      <c r="C282" s="3">
        <v>42983</v>
      </c>
      <c r="D282" s="4">
        <v>0.68206018518518519</v>
      </c>
      <c r="E282" s="8">
        <f t="shared" si="8"/>
        <v>10.787205</v>
      </c>
      <c r="F282" s="8">
        <f t="shared" si="9"/>
        <v>0.27188699999999999</v>
      </c>
      <c r="G282" s="1">
        <v>305500</v>
      </c>
      <c r="H282" s="1">
        <v>7700</v>
      </c>
    </row>
    <row r="283" spans="1:8" x14ac:dyDescent="0.3">
      <c r="A283" s="1">
        <v>2.75</v>
      </c>
      <c r="B283" s="1">
        <v>2</v>
      </c>
      <c r="C283" s="3">
        <v>42983</v>
      </c>
      <c r="D283" s="4">
        <v>0.68217592592592591</v>
      </c>
      <c r="E283" s="8">
        <f t="shared" si="8"/>
        <v>17.594973</v>
      </c>
      <c r="F283" s="8">
        <f t="shared" si="9"/>
        <v>0.399003</v>
      </c>
      <c r="G283" s="1">
        <v>498300</v>
      </c>
      <c r="H283" s="1">
        <v>11300</v>
      </c>
    </row>
    <row r="284" spans="1:8" x14ac:dyDescent="0.3">
      <c r="A284" s="1">
        <v>2.75</v>
      </c>
      <c r="B284" s="1">
        <v>2</v>
      </c>
      <c r="C284" s="3">
        <v>42983</v>
      </c>
      <c r="D284" s="4">
        <v>0.68229166666666674</v>
      </c>
      <c r="E284" s="8">
        <f t="shared" si="8"/>
        <v>14.851386000000002</v>
      </c>
      <c r="F284" s="8">
        <f t="shared" si="9"/>
        <v>0.34603799999999996</v>
      </c>
      <c r="G284" s="1">
        <v>420600</v>
      </c>
      <c r="H284" s="1">
        <v>9800</v>
      </c>
    </row>
    <row r="285" spans="1:8" x14ac:dyDescent="0.3">
      <c r="A285" s="1">
        <v>2.75</v>
      </c>
      <c r="B285" s="1">
        <v>2</v>
      </c>
      <c r="C285" s="3">
        <v>42983</v>
      </c>
      <c r="D285" s="4">
        <v>0.68240740740740746</v>
      </c>
      <c r="E285" s="8">
        <f t="shared" si="8"/>
        <v>11.846504999999999</v>
      </c>
      <c r="F285" s="8">
        <f t="shared" si="9"/>
        <v>0.278949</v>
      </c>
      <c r="G285" s="1">
        <v>335500</v>
      </c>
      <c r="H285" s="1">
        <v>7900</v>
      </c>
    </row>
    <row r="286" spans="1:8" x14ac:dyDescent="0.3">
      <c r="A286" s="1">
        <v>2.75</v>
      </c>
      <c r="B286" s="1">
        <v>2</v>
      </c>
      <c r="C286" s="3">
        <v>42983</v>
      </c>
      <c r="D286" s="4">
        <v>0.68252314814814818</v>
      </c>
      <c r="E286" s="8">
        <f t="shared" si="8"/>
        <v>10.691867999999999</v>
      </c>
      <c r="F286" s="8">
        <f t="shared" si="9"/>
        <v>0.25070100000000001</v>
      </c>
      <c r="G286" s="1">
        <v>302800</v>
      </c>
      <c r="H286" s="1">
        <v>7100</v>
      </c>
    </row>
    <row r="287" spans="1:8" x14ac:dyDescent="0.3">
      <c r="A287" s="1">
        <v>2.75</v>
      </c>
      <c r="B287" s="1">
        <v>2</v>
      </c>
      <c r="C287" s="3">
        <v>42983</v>
      </c>
      <c r="D287" s="4">
        <v>0.68263888888888891</v>
      </c>
      <c r="E287" s="8">
        <f t="shared" si="8"/>
        <v>9.1841309999999989</v>
      </c>
      <c r="F287" s="8">
        <f t="shared" si="9"/>
        <v>0.278949</v>
      </c>
      <c r="G287" s="1">
        <v>260100</v>
      </c>
      <c r="H287" s="1">
        <v>7900</v>
      </c>
    </row>
    <row r="288" spans="1:8" x14ac:dyDescent="0.3">
      <c r="A288" s="1">
        <v>2.75</v>
      </c>
      <c r="B288" s="1">
        <v>2</v>
      </c>
      <c r="C288" s="3">
        <v>42983</v>
      </c>
      <c r="D288" s="4">
        <v>0.68275462962962963</v>
      </c>
      <c r="E288" s="8">
        <f t="shared" si="8"/>
        <v>10.091597999999999</v>
      </c>
      <c r="F288" s="8">
        <f t="shared" si="9"/>
        <v>0.27188699999999999</v>
      </c>
      <c r="G288" s="1">
        <v>285800</v>
      </c>
      <c r="H288" s="1">
        <v>7700</v>
      </c>
    </row>
    <row r="289" spans="1:8" x14ac:dyDescent="0.3">
      <c r="A289" s="1">
        <v>2.75</v>
      </c>
      <c r="B289" s="1">
        <v>2</v>
      </c>
      <c r="C289" s="3">
        <v>42983</v>
      </c>
      <c r="D289" s="4">
        <v>0.68287037037037035</v>
      </c>
      <c r="E289" s="8">
        <f t="shared" si="8"/>
        <v>10.462353</v>
      </c>
      <c r="F289" s="8">
        <f t="shared" si="9"/>
        <v>0.24363900000000002</v>
      </c>
      <c r="G289" s="1">
        <v>296300</v>
      </c>
      <c r="H289" s="1">
        <v>6900</v>
      </c>
    </row>
    <row r="290" spans="1:8" x14ac:dyDescent="0.3">
      <c r="A290" s="1">
        <v>2.75</v>
      </c>
      <c r="B290" s="1">
        <v>2</v>
      </c>
      <c r="C290" s="3">
        <v>42983</v>
      </c>
      <c r="D290" s="4">
        <v>0.68298611111111118</v>
      </c>
      <c r="E290" s="8">
        <f t="shared" si="8"/>
        <v>11.203863</v>
      </c>
      <c r="F290" s="8">
        <f t="shared" si="9"/>
        <v>0.30366599999999999</v>
      </c>
      <c r="G290" s="1">
        <v>317300</v>
      </c>
      <c r="H290" s="1">
        <v>8600</v>
      </c>
    </row>
    <row r="291" spans="1:8" x14ac:dyDescent="0.3">
      <c r="A291" s="1">
        <v>2.75</v>
      </c>
      <c r="B291" s="1">
        <v>2</v>
      </c>
      <c r="C291" s="3">
        <v>42983</v>
      </c>
      <c r="D291" s="4">
        <v>0.6831018518518519</v>
      </c>
      <c r="E291" s="8">
        <f t="shared" si="8"/>
        <v>10.388202</v>
      </c>
      <c r="F291" s="8">
        <f t="shared" si="9"/>
        <v>0.28601099999999996</v>
      </c>
      <c r="G291" s="1">
        <v>294200</v>
      </c>
      <c r="H291" s="1">
        <v>8100</v>
      </c>
    </row>
    <row r="292" spans="1:8" x14ac:dyDescent="0.3">
      <c r="A292" s="1">
        <v>2.75</v>
      </c>
      <c r="B292" s="1">
        <v>2</v>
      </c>
      <c r="C292" s="3">
        <v>42983</v>
      </c>
      <c r="D292" s="4">
        <v>0.68321759259259263</v>
      </c>
      <c r="E292" s="8">
        <f t="shared" si="8"/>
        <v>13.092948</v>
      </c>
      <c r="F292" s="8">
        <f t="shared" si="9"/>
        <v>0.37781699999999996</v>
      </c>
      <c r="G292" s="1">
        <v>370800</v>
      </c>
      <c r="H292" s="1">
        <v>10700</v>
      </c>
    </row>
    <row r="293" spans="1:8" x14ac:dyDescent="0.3">
      <c r="A293" s="1">
        <v>2.75</v>
      </c>
      <c r="B293" s="1">
        <v>2</v>
      </c>
      <c r="C293" s="3">
        <v>42983</v>
      </c>
      <c r="D293" s="4">
        <v>0.68333333333333324</v>
      </c>
      <c r="E293" s="8">
        <f t="shared" si="8"/>
        <v>13.085885999999999</v>
      </c>
      <c r="F293" s="8">
        <f t="shared" si="9"/>
        <v>0.48727800000000004</v>
      </c>
      <c r="G293" s="1">
        <v>370600</v>
      </c>
      <c r="H293" s="1">
        <v>13800</v>
      </c>
    </row>
    <row r="294" spans="1:8" x14ac:dyDescent="0.3">
      <c r="A294" s="1">
        <v>2.75</v>
      </c>
      <c r="B294" s="1">
        <v>2</v>
      </c>
      <c r="C294" s="3">
        <v>42983</v>
      </c>
      <c r="D294" s="4">
        <v>0.68344907407407396</v>
      </c>
      <c r="E294" s="8">
        <f t="shared" si="8"/>
        <v>15.310416000000002</v>
      </c>
      <c r="F294" s="8">
        <f t="shared" si="9"/>
        <v>0.35309999999999997</v>
      </c>
      <c r="G294" s="1">
        <v>433600</v>
      </c>
      <c r="H294" s="1">
        <v>10000</v>
      </c>
    </row>
    <row r="295" spans="1:8" x14ac:dyDescent="0.3">
      <c r="A295" s="1">
        <v>2.75</v>
      </c>
      <c r="B295" s="1">
        <v>2</v>
      </c>
      <c r="C295" s="3">
        <v>42983</v>
      </c>
      <c r="D295" s="4">
        <v>0.68356481481481468</v>
      </c>
      <c r="E295" s="8">
        <f t="shared" si="8"/>
        <v>11.86416</v>
      </c>
      <c r="F295" s="8">
        <f t="shared" si="9"/>
        <v>0.310728</v>
      </c>
      <c r="G295" s="1">
        <v>336000</v>
      </c>
      <c r="H295" s="1">
        <v>8800</v>
      </c>
    </row>
    <row r="296" spans="1:8" x14ac:dyDescent="0.3">
      <c r="A296" s="1">
        <v>2.75</v>
      </c>
      <c r="B296" s="1">
        <v>2</v>
      </c>
      <c r="C296" s="3">
        <v>42983</v>
      </c>
      <c r="D296" s="4">
        <v>0.68368055555555551</v>
      </c>
      <c r="E296" s="8">
        <f t="shared" si="8"/>
        <v>9.275936999999999</v>
      </c>
      <c r="F296" s="8">
        <f t="shared" si="9"/>
        <v>0.23657700000000001</v>
      </c>
      <c r="G296" s="1">
        <v>262700</v>
      </c>
      <c r="H296" s="1">
        <v>6700</v>
      </c>
    </row>
    <row r="297" spans="1:8" x14ac:dyDescent="0.3">
      <c r="A297" s="1">
        <v>2.75</v>
      </c>
      <c r="B297" s="1">
        <v>2</v>
      </c>
      <c r="C297" s="3">
        <v>42983</v>
      </c>
      <c r="D297" s="4">
        <v>0.68379629629629624</v>
      </c>
      <c r="E297" s="8">
        <f t="shared" si="8"/>
        <v>15.190362</v>
      </c>
      <c r="F297" s="8">
        <f t="shared" si="9"/>
        <v>0.23657700000000001</v>
      </c>
      <c r="G297" s="1">
        <v>430200</v>
      </c>
      <c r="H297" s="1">
        <v>6700</v>
      </c>
    </row>
    <row r="298" spans="1:8" x14ac:dyDescent="0.3">
      <c r="A298" s="1">
        <v>2.75</v>
      </c>
      <c r="B298" s="1">
        <v>2</v>
      </c>
      <c r="C298" s="3">
        <v>42983</v>
      </c>
      <c r="D298" s="4">
        <v>0.68391203703703696</v>
      </c>
      <c r="E298" s="8">
        <f t="shared" si="8"/>
        <v>14.236991999999999</v>
      </c>
      <c r="F298" s="8">
        <f t="shared" si="9"/>
        <v>0.40606500000000001</v>
      </c>
      <c r="G298" s="1">
        <v>403200</v>
      </c>
      <c r="H298" s="1">
        <v>11500</v>
      </c>
    </row>
    <row r="299" spans="1:8" x14ac:dyDescent="0.3">
      <c r="A299" s="1">
        <v>2.75</v>
      </c>
      <c r="B299" s="1">
        <v>2</v>
      </c>
      <c r="C299" s="3">
        <v>42983</v>
      </c>
      <c r="D299" s="4">
        <v>0.68402777777777779</v>
      </c>
      <c r="E299" s="8">
        <f t="shared" si="8"/>
        <v>7.3974450000000003</v>
      </c>
      <c r="F299" s="8">
        <f t="shared" si="9"/>
        <v>0.17654999999999998</v>
      </c>
      <c r="G299" s="1">
        <v>209500</v>
      </c>
      <c r="H299" s="1">
        <v>5000</v>
      </c>
    </row>
    <row r="300" spans="1:8" x14ac:dyDescent="0.3">
      <c r="A300" s="1">
        <v>2.75</v>
      </c>
      <c r="B300" s="1">
        <v>2</v>
      </c>
      <c r="C300" s="3">
        <v>42983</v>
      </c>
      <c r="D300" s="4">
        <v>0.68414351851851851</v>
      </c>
      <c r="E300" s="8">
        <f t="shared" si="8"/>
        <v>10.511787</v>
      </c>
      <c r="F300" s="8">
        <f t="shared" si="9"/>
        <v>0.155364</v>
      </c>
      <c r="G300" s="1">
        <v>297700</v>
      </c>
      <c r="H300" s="1">
        <v>4400</v>
      </c>
    </row>
    <row r="301" spans="1:8" x14ac:dyDescent="0.3">
      <c r="A301" s="1">
        <v>2.75</v>
      </c>
      <c r="B301" s="1">
        <v>2</v>
      </c>
      <c r="C301" s="3">
        <v>42983</v>
      </c>
      <c r="D301" s="4">
        <v>0.68425925925925923</v>
      </c>
      <c r="E301" s="8">
        <f t="shared" si="8"/>
        <v>12.372624</v>
      </c>
      <c r="F301" s="8">
        <f t="shared" si="9"/>
        <v>0.22245299999999998</v>
      </c>
      <c r="G301" s="1">
        <v>350400</v>
      </c>
      <c r="H301" s="1">
        <v>6300</v>
      </c>
    </row>
    <row r="302" spans="1:8" x14ac:dyDescent="0.3">
      <c r="A302" s="1">
        <v>2.75</v>
      </c>
      <c r="B302" s="1">
        <v>2</v>
      </c>
      <c r="C302" s="3">
        <v>42983</v>
      </c>
      <c r="D302" s="4">
        <v>0.68437500000000007</v>
      </c>
      <c r="E302" s="8">
        <f t="shared" si="8"/>
        <v>23.926055999999999</v>
      </c>
      <c r="F302" s="8">
        <f t="shared" si="9"/>
        <v>0.32485199999999997</v>
      </c>
      <c r="G302" s="1">
        <v>677600</v>
      </c>
      <c r="H302" s="1">
        <v>9200</v>
      </c>
    </row>
    <row r="303" spans="1:8" x14ac:dyDescent="0.3">
      <c r="A303" s="1">
        <v>2.75</v>
      </c>
      <c r="B303" s="1">
        <v>2</v>
      </c>
      <c r="C303" s="3">
        <v>42983</v>
      </c>
      <c r="D303" s="4">
        <v>0.68449074074074079</v>
      </c>
      <c r="E303" s="8">
        <f t="shared" si="8"/>
        <v>22.704329999999999</v>
      </c>
      <c r="F303" s="8">
        <f t="shared" si="9"/>
        <v>0.32485199999999997</v>
      </c>
      <c r="G303" s="1">
        <v>643000</v>
      </c>
      <c r="H303" s="1">
        <v>9200</v>
      </c>
    </row>
    <row r="304" spans="1:8" x14ac:dyDescent="0.3">
      <c r="A304" s="1">
        <v>2.75</v>
      </c>
      <c r="B304" s="1">
        <v>2</v>
      </c>
      <c r="C304" s="3">
        <v>42983</v>
      </c>
      <c r="D304" s="4">
        <v>0.68460648148148151</v>
      </c>
      <c r="E304" s="8">
        <f t="shared" si="8"/>
        <v>10.847232</v>
      </c>
      <c r="F304" s="8">
        <f t="shared" si="9"/>
        <v>0.28601099999999996</v>
      </c>
      <c r="G304" s="1">
        <v>307200</v>
      </c>
      <c r="H304" s="1">
        <v>8100</v>
      </c>
    </row>
    <row r="305" spans="1:8" x14ac:dyDescent="0.3">
      <c r="A305" s="1">
        <v>2.75</v>
      </c>
      <c r="B305" s="1">
        <v>2</v>
      </c>
      <c r="C305" s="3">
        <v>42983</v>
      </c>
      <c r="D305" s="4">
        <v>0.68472222222222223</v>
      </c>
      <c r="E305" s="8">
        <f t="shared" si="8"/>
        <v>14.300549999999999</v>
      </c>
      <c r="F305" s="8">
        <f t="shared" si="9"/>
        <v>0.25070100000000001</v>
      </c>
      <c r="G305" s="1">
        <v>405000</v>
      </c>
      <c r="H305" s="1">
        <v>7100</v>
      </c>
    </row>
    <row r="306" spans="1:8" x14ac:dyDescent="0.3">
      <c r="A306" s="1">
        <v>2.75</v>
      </c>
      <c r="B306" s="1">
        <v>2</v>
      </c>
      <c r="C306" s="3">
        <v>42983</v>
      </c>
      <c r="D306" s="4">
        <v>0.68483796296296295</v>
      </c>
      <c r="E306" s="8">
        <f t="shared" si="8"/>
        <v>7.8070410000000008</v>
      </c>
      <c r="F306" s="8">
        <f t="shared" si="9"/>
        <v>0.31778999999999996</v>
      </c>
      <c r="G306" s="1">
        <v>221100</v>
      </c>
      <c r="H306" s="1">
        <v>9000</v>
      </c>
    </row>
    <row r="307" spans="1:8" x14ac:dyDescent="0.3">
      <c r="A307" s="1">
        <v>2.75</v>
      </c>
      <c r="B307" s="1">
        <v>2</v>
      </c>
      <c r="C307" s="3">
        <v>42983</v>
      </c>
      <c r="D307" s="4">
        <v>0.68495370370370368</v>
      </c>
      <c r="E307" s="8">
        <f t="shared" si="8"/>
        <v>9.5548859999999998</v>
      </c>
      <c r="F307" s="8">
        <f t="shared" si="9"/>
        <v>0.22245299999999998</v>
      </c>
      <c r="G307" s="1">
        <v>270600</v>
      </c>
      <c r="H307" s="1">
        <v>6300</v>
      </c>
    </row>
    <row r="308" spans="1:8" x14ac:dyDescent="0.3">
      <c r="A308" s="1">
        <v>2.75</v>
      </c>
      <c r="B308" s="1">
        <v>2</v>
      </c>
      <c r="C308" s="3">
        <v>42983</v>
      </c>
      <c r="D308" s="4">
        <v>0.68506944444444451</v>
      </c>
      <c r="E308" s="8">
        <f t="shared" si="8"/>
        <v>16.320282000000002</v>
      </c>
      <c r="F308" s="8">
        <f t="shared" si="9"/>
        <v>0.17654999999999998</v>
      </c>
      <c r="G308" s="1">
        <v>462200</v>
      </c>
      <c r="H308" s="1">
        <v>5000</v>
      </c>
    </row>
    <row r="309" spans="1:8" x14ac:dyDescent="0.3">
      <c r="A309" s="1">
        <v>2.75</v>
      </c>
      <c r="B309" s="1">
        <v>2</v>
      </c>
      <c r="C309" s="3">
        <v>42983</v>
      </c>
      <c r="D309" s="4">
        <v>0.68518518518518523</v>
      </c>
      <c r="E309" s="8">
        <f t="shared" si="8"/>
        <v>10.727178</v>
      </c>
      <c r="F309" s="8">
        <f t="shared" si="9"/>
        <v>0.23657700000000001</v>
      </c>
      <c r="G309" s="1">
        <v>303800</v>
      </c>
      <c r="H309" s="1">
        <v>6700</v>
      </c>
    </row>
    <row r="310" spans="1:8" x14ac:dyDescent="0.3">
      <c r="A310" s="1">
        <v>2.75</v>
      </c>
      <c r="B310" s="1">
        <v>2</v>
      </c>
      <c r="C310" s="3">
        <v>42983</v>
      </c>
      <c r="D310" s="4">
        <v>0.68530092592592595</v>
      </c>
      <c r="E310" s="8">
        <f t="shared" si="8"/>
        <v>21.486134999999997</v>
      </c>
      <c r="F310" s="8">
        <f t="shared" si="9"/>
        <v>0.35309999999999997</v>
      </c>
      <c r="G310" s="1">
        <v>608500</v>
      </c>
      <c r="H310" s="1">
        <v>10000</v>
      </c>
    </row>
    <row r="311" spans="1:8" x14ac:dyDescent="0.3">
      <c r="A311" s="1">
        <v>2.75</v>
      </c>
      <c r="B311" s="1">
        <v>2</v>
      </c>
      <c r="C311" s="3">
        <v>42983</v>
      </c>
      <c r="D311" s="4">
        <v>0.68541666666666667</v>
      </c>
      <c r="E311" s="8">
        <f t="shared" si="8"/>
        <v>9.2370959999999993</v>
      </c>
      <c r="F311" s="8">
        <f t="shared" si="9"/>
        <v>0.36016199999999998</v>
      </c>
      <c r="G311" s="1">
        <v>261600</v>
      </c>
      <c r="H311" s="1">
        <v>10200</v>
      </c>
    </row>
    <row r="312" spans="1:8" x14ac:dyDescent="0.3">
      <c r="A312" s="1">
        <v>2.75</v>
      </c>
      <c r="B312" s="1">
        <v>3</v>
      </c>
      <c r="C312" s="3">
        <v>42983</v>
      </c>
      <c r="D312" s="4">
        <v>0.68888888888888899</v>
      </c>
      <c r="E312" s="8">
        <f>35.31*G312*0.000001</f>
        <v>6.1686569999999996</v>
      </c>
      <c r="F312" s="8">
        <f>35.31*H312*0.000001</f>
        <v>0.26482499999999998</v>
      </c>
      <c r="G312" s="1">
        <v>174700</v>
      </c>
      <c r="H312" s="1">
        <v>7500</v>
      </c>
    </row>
    <row r="313" spans="1:8" x14ac:dyDescent="0.3">
      <c r="A313" s="1">
        <v>2.75</v>
      </c>
      <c r="B313" s="1">
        <v>3</v>
      </c>
      <c r="C313" s="3">
        <v>42983</v>
      </c>
      <c r="D313" s="4">
        <v>0.68900462962962972</v>
      </c>
      <c r="E313" s="8">
        <f t="shared" ref="E313:E350" si="10">35.31*G313*0.000001</f>
        <v>6.1969050000000001</v>
      </c>
      <c r="F313" s="8">
        <f t="shared" ref="F313:F350" si="11">35.31*H313*0.000001</f>
        <v>0.21185999999999999</v>
      </c>
      <c r="G313" s="1">
        <v>175500</v>
      </c>
      <c r="H313" s="1">
        <v>6000</v>
      </c>
    </row>
    <row r="314" spans="1:8" x14ac:dyDescent="0.3">
      <c r="A314" s="1">
        <v>2.75</v>
      </c>
      <c r="B314" s="1">
        <v>3</v>
      </c>
      <c r="C314" s="3">
        <v>42983</v>
      </c>
      <c r="D314" s="4">
        <v>0.68912037037037044</v>
      </c>
      <c r="E314" s="8">
        <f t="shared" si="10"/>
        <v>6.1898429999999998</v>
      </c>
      <c r="F314" s="8">
        <f t="shared" si="11"/>
        <v>0.30366599999999999</v>
      </c>
      <c r="G314" s="1">
        <v>175300</v>
      </c>
      <c r="H314" s="1">
        <v>8600</v>
      </c>
    </row>
    <row r="315" spans="1:8" x14ac:dyDescent="0.3">
      <c r="A315" s="1">
        <v>2.75</v>
      </c>
      <c r="B315" s="1">
        <v>3</v>
      </c>
      <c r="C315" s="3">
        <v>42983</v>
      </c>
      <c r="D315" s="4">
        <v>0.68923611111111127</v>
      </c>
      <c r="E315" s="8">
        <f t="shared" si="10"/>
        <v>6.1227539999999996</v>
      </c>
      <c r="F315" s="8">
        <f t="shared" si="11"/>
        <v>0.19067399999999998</v>
      </c>
      <c r="G315" s="1">
        <v>173400</v>
      </c>
      <c r="H315" s="1">
        <v>5400</v>
      </c>
    </row>
    <row r="316" spans="1:8" x14ac:dyDescent="0.3">
      <c r="A316" s="1">
        <v>2.75</v>
      </c>
      <c r="B316" s="1">
        <v>3</v>
      </c>
      <c r="C316" s="3">
        <v>42983</v>
      </c>
      <c r="D316" s="4">
        <v>0.68935185185185199</v>
      </c>
      <c r="E316" s="8">
        <f t="shared" si="10"/>
        <v>6.094506</v>
      </c>
      <c r="F316" s="8">
        <f t="shared" si="11"/>
        <v>0.197736</v>
      </c>
      <c r="G316" s="1">
        <v>172600</v>
      </c>
      <c r="H316" s="1">
        <v>5600</v>
      </c>
    </row>
    <row r="317" spans="1:8" x14ac:dyDescent="0.3">
      <c r="A317" s="1">
        <v>2.75</v>
      </c>
      <c r="B317" s="1">
        <v>3</v>
      </c>
      <c r="C317" s="3">
        <v>42983</v>
      </c>
      <c r="D317" s="4">
        <v>0.68946759259259272</v>
      </c>
      <c r="E317" s="8">
        <f t="shared" si="10"/>
        <v>6.2110289999999999</v>
      </c>
      <c r="F317" s="8">
        <f t="shared" si="11"/>
        <v>0.19067399999999998</v>
      </c>
      <c r="G317" s="1">
        <v>175900</v>
      </c>
      <c r="H317" s="1">
        <v>5400</v>
      </c>
    </row>
    <row r="318" spans="1:8" x14ac:dyDescent="0.3">
      <c r="A318" s="1">
        <v>2.75</v>
      </c>
      <c r="B318" s="1">
        <v>3</v>
      </c>
      <c r="C318" s="3">
        <v>42983</v>
      </c>
      <c r="D318" s="4">
        <v>0.68958333333333333</v>
      </c>
      <c r="E318" s="8">
        <f t="shared" si="10"/>
        <v>6.1686569999999996</v>
      </c>
      <c r="F318" s="8">
        <f t="shared" si="11"/>
        <v>0.137709</v>
      </c>
      <c r="G318" s="1">
        <v>174700</v>
      </c>
      <c r="H318" s="1">
        <v>3900</v>
      </c>
    </row>
    <row r="319" spans="1:8" x14ac:dyDescent="0.3">
      <c r="A319" s="1">
        <v>2.75</v>
      </c>
      <c r="B319" s="1">
        <v>3</v>
      </c>
      <c r="C319" s="3">
        <v>42983</v>
      </c>
      <c r="D319" s="4">
        <v>0.68969907407407405</v>
      </c>
      <c r="E319" s="8">
        <f t="shared" si="10"/>
        <v>6.5394119999999996</v>
      </c>
      <c r="F319" s="8">
        <f t="shared" si="11"/>
        <v>0.27188699999999999</v>
      </c>
      <c r="G319" s="1">
        <v>185200</v>
      </c>
      <c r="H319" s="1">
        <v>7700</v>
      </c>
    </row>
    <row r="320" spans="1:8" x14ac:dyDescent="0.3">
      <c r="A320" s="1">
        <v>2.75</v>
      </c>
      <c r="B320" s="1">
        <v>3</v>
      </c>
      <c r="C320" s="3">
        <v>42983</v>
      </c>
      <c r="D320" s="4">
        <v>0.68981481481481477</v>
      </c>
      <c r="E320" s="8">
        <f t="shared" si="10"/>
        <v>6.6135630000000001</v>
      </c>
      <c r="F320" s="8">
        <f t="shared" si="11"/>
        <v>0.21185999999999999</v>
      </c>
      <c r="G320" s="1">
        <v>187300</v>
      </c>
      <c r="H320" s="1">
        <v>6000</v>
      </c>
    </row>
    <row r="321" spans="1:8" x14ac:dyDescent="0.3">
      <c r="A321" s="1">
        <v>2.75</v>
      </c>
      <c r="B321" s="1">
        <v>3</v>
      </c>
      <c r="C321" s="3">
        <v>42983</v>
      </c>
      <c r="D321" s="4">
        <v>0.6899305555555556</v>
      </c>
      <c r="E321" s="8">
        <f t="shared" si="10"/>
        <v>6.5676600000000001</v>
      </c>
      <c r="F321" s="8">
        <f t="shared" si="11"/>
        <v>0.16242599999999999</v>
      </c>
      <c r="G321" s="1">
        <v>186000</v>
      </c>
      <c r="H321" s="1">
        <v>4600</v>
      </c>
    </row>
    <row r="322" spans="1:8" x14ac:dyDescent="0.3">
      <c r="A322" s="1">
        <v>2.75</v>
      </c>
      <c r="B322" s="1">
        <v>3</v>
      </c>
      <c r="C322" s="3">
        <v>42983</v>
      </c>
      <c r="D322" s="4">
        <v>0.69004629629629632</v>
      </c>
      <c r="E322" s="8">
        <f t="shared" si="10"/>
        <v>6.3840479999999999</v>
      </c>
      <c r="F322" s="8">
        <f t="shared" si="11"/>
        <v>0.20479799999999998</v>
      </c>
      <c r="G322" s="1">
        <v>180800</v>
      </c>
      <c r="H322" s="1">
        <v>5800</v>
      </c>
    </row>
    <row r="323" spans="1:8" x14ac:dyDescent="0.3">
      <c r="A323" s="1">
        <v>2.75</v>
      </c>
      <c r="B323" s="1">
        <v>3</v>
      </c>
      <c r="C323" s="3">
        <v>42983</v>
      </c>
      <c r="D323" s="4">
        <v>0.69016203703703705</v>
      </c>
      <c r="E323" s="8">
        <f t="shared" si="10"/>
        <v>6.2357459999999998</v>
      </c>
      <c r="F323" s="8">
        <f t="shared" si="11"/>
        <v>0.21185999999999999</v>
      </c>
      <c r="G323" s="1">
        <v>176600</v>
      </c>
      <c r="H323" s="1">
        <v>6000</v>
      </c>
    </row>
    <row r="324" spans="1:8" x14ac:dyDescent="0.3">
      <c r="A324" s="1">
        <v>2.75</v>
      </c>
      <c r="B324" s="1">
        <v>3</v>
      </c>
      <c r="C324" s="3">
        <v>42983</v>
      </c>
      <c r="D324" s="4">
        <v>0.69027777777777777</v>
      </c>
      <c r="E324" s="8">
        <f t="shared" si="10"/>
        <v>6.5146949999999997</v>
      </c>
      <c r="F324" s="8">
        <f t="shared" si="11"/>
        <v>0.22951500000000002</v>
      </c>
      <c r="G324" s="1">
        <v>184500</v>
      </c>
      <c r="H324" s="1">
        <v>6500</v>
      </c>
    </row>
    <row r="325" spans="1:8" x14ac:dyDescent="0.3">
      <c r="A325" s="1">
        <v>2.75</v>
      </c>
      <c r="B325" s="1">
        <v>3</v>
      </c>
      <c r="C325" s="3">
        <v>42983</v>
      </c>
      <c r="D325" s="4">
        <v>0.69039351851851849</v>
      </c>
      <c r="E325" s="8">
        <f t="shared" si="10"/>
        <v>6.5605979999999997</v>
      </c>
      <c r="F325" s="8">
        <f t="shared" si="11"/>
        <v>0.16242599999999999</v>
      </c>
      <c r="G325" s="1">
        <v>185800</v>
      </c>
      <c r="H325" s="1">
        <v>4600</v>
      </c>
    </row>
    <row r="326" spans="1:8" x14ac:dyDescent="0.3">
      <c r="A326" s="1">
        <v>2.75</v>
      </c>
      <c r="B326" s="1">
        <v>3</v>
      </c>
      <c r="C326" s="3">
        <v>42983</v>
      </c>
      <c r="D326" s="4">
        <v>0.69050925925925921</v>
      </c>
      <c r="E326" s="8">
        <f t="shared" si="10"/>
        <v>6.4052340000000001</v>
      </c>
      <c r="F326" s="8">
        <f t="shared" si="11"/>
        <v>0.19067399999999998</v>
      </c>
      <c r="G326" s="1">
        <v>181400</v>
      </c>
      <c r="H326" s="1">
        <v>5400</v>
      </c>
    </row>
    <row r="327" spans="1:8" x14ac:dyDescent="0.3">
      <c r="A327" s="1">
        <v>2.75</v>
      </c>
      <c r="B327" s="1">
        <v>3</v>
      </c>
      <c r="C327" s="3">
        <v>42983</v>
      </c>
      <c r="D327" s="4">
        <v>0.69062500000000004</v>
      </c>
      <c r="E327" s="8">
        <f t="shared" si="10"/>
        <v>6.1439399999999997</v>
      </c>
      <c r="F327" s="8">
        <f t="shared" si="11"/>
        <v>0.25070100000000001</v>
      </c>
      <c r="G327" s="1">
        <v>174000</v>
      </c>
      <c r="H327" s="1">
        <v>7100</v>
      </c>
    </row>
    <row r="328" spans="1:8" x14ac:dyDescent="0.3">
      <c r="A328" s="1">
        <v>2.75</v>
      </c>
      <c r="B328" s="1">
        <v>3</v>
      </c>
      <c r="C328" s="3">
        <v>42983</v>
      </c>
      <c r="D328" s="4">
        <v>0.69074074074074077</v>
      </c>
      <c r="E328" s="8">
        <f t="shared" si="10"/>
        <v>6.3981719999999997</v>
      </c>
      <c r="F328" s="8">
        <f t="shared" si="11"/>
        <v>0.197736</v>
      </c>
      <c r="G328" s="1">
        <v>181200</v>
      </c>
      <c r="H328" s="1">
        <v>5600</v>
      </c>
    </row>
    <row r="329" spans="1:8" x14ac:dyDescent="0.3">
      <c r="A329" s="1">
        <v>2.75</v>
      </c>
      <c r="B329" s="1">
        <v>3</v>
      </c>
      <c r="C329" s="3">
        <v>42983</v>
      </c>
      <c r="D329" s="4">
        <v>0.69085648148148149</v>
      </c>
      <c r="E329" s="8">
        <f t="shared" si="10"/>
        <v>6.5535359999999994</v>
      </c>
      <c r="F329" s="8">
        <f t="shared" si="11"/>
        <v>0.22245299999999998</v>
      </c>
      <c r="G329" s="1">
        <v>185600</v>
      </c>
      <c r="H329" s="1">
        <v>6300</v>
      </c>
    </row>
    <row r="330" spans="1:8" x14ac:dyDescent="0.3">
      <c r="A330" s="1">
        <v>2.75</v>
      </c>
      <c r="B330" s="1">
        <v>3</v>
      </c>
      <c r="C330" s="3">
        <v>42983</v>
      </c>
      <c r="D330" s="4">
        <v>0.69097222222222221</v>
      </c>
      <c r="E330" s="8">
        <f t="shared" si="10"/>
        <v>6.3098969999999994</v>
      </c>
      <c r="F330" s="8">
        <f t="shared" si="11"/>
        <v>0.22245299999999998</v>
      </c>
      <c r="G330" s="1">
        <v>178700</v>
      </c>
      <c r="H330" s="1">
        <v>6300</v>
      </c>
    </row>
    <row r="331" spans="1:8" x14ac:dyDescent="0.3">
      <c r="A331" s="1">
        <v>2.75</v>
      </c>
      <c r="B331" s="1">
        <v>3</v>
      </c>
      <c r="C331" s="3">
        <v>42983</v>
      </c>
      <c r="D331" s="4">
        <v>0.69108796296296293</v>
      </c>
      <c r="E331" s="8">
        <f t="shared" si="10"/>
        <v>6.1827809999999994</v>
      </c>
      <c r="F331" s="8">
        <f t="shared" si="11"/>
        <v>0.197736</v>
      </c>
      <c r="G331" s="1">
        <v>175100</v>
      </c>
      <c r="H331" s="1">
        <v>5600</v>
      </c>
    </row>
    <row r="332" spans="1:8" x14ac:dyDescent="0.3">
      <c r="A332" s="1">
        <v>2.75</v>
      </c>
      <c r="B332" s="1">
        <v>3</v>
      </c>
      <c r="C332" s="3">
        <v>42983</v>
      </c>
      <c r="D332" s="4">
        <v>0.69120370370370365</v>
      </c>
      <c r="E332" s="8">
        <f t="shared" si="10"/>
        <v>6.6735899999999999</v>
      </c>
      <c r="F332" s="8">
        <f t="shared" si="11"/>
        <v>0.25776300000000002</v>
      </c>
      <c r="G332" s="1">
        <v>189000</v>
      </c>
      <c r="H332" s="1">
        <v>7300</v>
      </c>
    </row>
    <row r="333" spans="1:8" x14ac:dyDescent="0.3">
      <c r="A333" s="1">
        <v>2.75</v>
      </c>
      <c r="B333" s="1">
        <v>3</v>
      </c>
      <c r="C333" s="3">
        <v>42983</v>
      </c>
      <c r="D333" s="4">
        <v>0.69131944444444449</v>
      </c>
      <c r="E333" s="8">
        <f t="shared" si="10"/>
        <v>6.4264199999999994</v>
      </c>
      <c r="F333" s="8">
        <f t="shared" si="11"/>
        <v>0.20479799999999998</v>
      </c>
      <c r="G333" s="1">
        <v>182000</v>
      </c>
      <c r="H333" s="1">
        <v>5800</v>
      </c>
    </row>
    <row r="334" spans="1:8" x14ac:dyDescent="0.3">
      <c r="A334" s="1">
        <v>2.75</v>
      </c>
      <c r="B334" s="1">
        <v>3</v>
      </c>
      <c r="C334" s="3">
        <v>42983</v>
      </c>
      <c r="D334" s="4">
        <v>0.69143518518518521</v>
      </c>
      <c r="E334" s="8">
        <f t="shared" si="10"/>
        <v>6.5394119999999996</v>
      </c>
      <c r="F334" s="8">
        <f t="shared" si="11"/>
        <v>0.20479799999999998</v>
      </c>
      <c r="G334" s="1">
        <v>185200</v>
      </c>
      <c r="H334" s="1">
        <v>5800</v>
      </c>
    </row>
    <row r="335" spans="1:8" x14ac:dyDescent="0.3">
      <c r="A335" s="1">
        <v>2.75</v>
      </c>
      <c r="B335" s="1">
        <v>3</v>
      </c>
      <c r="C335" s="3">
        <v>42983</v>
      </c>
      <c r="D335" s="4">
        <v>0.69155092592592593</v>
      </c>
      <c r="E335" s="8">
        <f t="shared" si="10"/>
        <v>6.3911099999999994</v>
      </c>
      <c r="F335" s="8">
        <f t="shared" si="11"/>
        <v>0.278949</v>
      </c>
      <c r="G335" s="1">
        <v>181000</v>
      </c>
      <c r="H335" s="1">
        <v>7900</v>
      </c>
    </row>
    <row r="336" spans="1:8" x14ac:dyDescent="0.3">
      <c r="A336" s="1">
        <v>2.75</v>
      </c>
      <c r="B336" s="1">
        <v>3</v>
      </c>
      <c r="C336" s="3">
        <v>42983</v>
      </c>
      <c r="D336" s="4">
        <v>0.69166666666666676</v>
      </c>
      <c r="E336" s="8">
        <f t="shared" si="10"/>
        <v>6.8218920000000001</v>
      </c>
      <c r="F336" s="8">
        <f t="shared" si="11"/>
        <v>0.31778999999999996</v>
      </c>
      <c r="G336" s="1">
        <v>193200</v>
      </c>
      <c r="H336" s="1">
        <v>9000</v>
      </c>
    </row>
    <row r="337" spans="1:8" x14ac:dyDescent="0.3">
      <c r="A337" s="1">
        <v>2.75</v>
      </c>
      <c r="B337" s="1">
        <v>3</v>
      </c>
      <c r="C337" s="3">
        <v>42983</v>
      </c>
      <c r="D337" s="4">
        <v>0.69178240740740748</v>
      </c>
      <c r="E337" s="8">
        <f t="shared" si="10"/>
        <v>6.5005709999999999</v>
      </c>
      <c r="F337" s="8">
        <f t="shared" si="11"/>
        <v>0.25070100000000001</v>
      </c>
      <c r="G337" s="1">
        <v>184100</v>
      </c>
      <c r="H337" s="1">
        <v>7100</v>
      </c>
    </row>
    <row r="338" spans="1:8" x14ac:dyDescent="0.3">
      <c r="A338" s="1">
        <v>2.75</v>
      </c>
      <c r="B338" s="1">
        <v>3</v>
      </c>
      <c r="C338" s="3">
        <v>42983</v>
      </c>
      <c r="D338" s="4">
        <v>0.69189814814814821</v>
      </c>
      <c r="E338" s="8">
        <f t="shared" si="10"/>
        <v>6.4652609999999999</v>
      </c>
      <c r="F338" s="8">
        <f t="shared" si="11"/>
        <v>0.24363900000000002</v>
      </c>
      <c r="G338" s="1">
        <v>183100</v>
      </c>
      <c r="H338" s="1">
        <v>6900</v>
      </c>
    </row>
    <row r="339" spans="1:8" x14ac:dyDescent="0.3">
      <c r="A339" s="1">
        <v>2.75</v>
      </c>
      <c r="B339" s="1">
        <v>3</v>
      </c>
      <c r="C339" s="3">
        <v>42983</v>
      </c>
      <c r="D339" s="4">
        <v>0.69201388888888904</v>
      </c>
      <c r="E339" s="8">
        <f t="shared" si="10"/>
        <v>6.2286839999999994</v>
      </c>
      <c r="F339" s="8">
        <f t="shared" si="11"/>
        <v>0.155364</v>
      </c>
      <c r="G339" s="1">
        <v>176400</v>
      </c>
      <c r="H339" s="1">
        <v>4400</v>
      </c>
    </row>
    <row r="340" spans="1:8" x14ac:dyDescent="0.3">
      <c r="A340" s="1">
        <v>2.75</v>
      </c>
      <c r="B340" s="1">
        <v>3</v>
      </c>
      <c r="C340" s="3">
        <v>42983</v>
      </c>
      <c r="D340" s="4">
        <v>0.69212962962962976</v>
      </c>
      <c r="E340" s="8">
        <f t="shared" si="10"/>
        <v>6.6735899999999999</v>
      </c>
      <c r="F340" s="8">
        <f t="shared" si="11"/>
        <v>0.17654999999999998</v>
      </c>
      <c r="G340" s="1">
        <v>189000</v>
      </c>
      <c r="H340" s="1">
        <v>5000</v>
      </c>
    </row>
    <row r="341" spans="1:8" x14ac:dyDescent="0.3">
      <c r="A341" s="1">
        <v>2.75</v>
      </c>
      <c r="B341" s="1">
        <v>3</v>
      </c>
      <c r="C341" s="3">
        <v>42983</v>
      </c>
      <c r="D341" s="4">
        <v>0.69224537037037048</v>
      </c>
      <c r="E341" s="8">
        <f t="shared" si="10"/>
        <v>6.4511370000000001</v>
      </c>
      <c r="F341" s="8">
        <f t="shared" si="11"/>
        <v>0.17654999999999998</v>
      </c>
      <c r="G341" s="1">
        <v>182700</v>
      </c>
      <c r="H341" s="1">
        <v>5000</v>
      </c>
    </row>
    <row r="342" spans="1:8" x14ac:dyDescent="0.3">
      <c r="A342" s="1">
        <v>2.75</v>
      </c>
      <c r="B342" s="1">
        <v>3</v>
      </c>
      <c r="C342" s="3">
        <v>42983</v>
      </c>
      <c r="D342" s="4">
        <v>0.69236111111111109</v>
      </c>
      <c r="E342" s="8">
        <f t="shared" si="10"/>
        <v>6.5605979999999997</v>
      </c>
      <c r="F342" s="8">
        <f t="shared" si="11"/>
        <v>0.23657700000000001</v>
      </c>
      <c r="G342" s="1">
        <v>185800</v>
      </c>
      <c r="H342" s="1">
        <v>6700</v>
      </c>
    </row>
    <row r="343" spans="1:8" x14ac:dyDescent="0.3">
      <c r="A343" s="1">
        <v>2.75</v>
      </c>
      <c r="B343" s="1">
        <v>3</v>
      </c>
      <c r="C343" s="3">
        <v>42983</v>
      </c>
      <c r="D343" s="4">
        <v>0.69247685185185182</v>
      </c>
      <c r="E343" s="8">
        <f t="shared" si="10"/>
        <v>6.1827809999999994</v>
      </c>
      <c r="F343" s="8">
        <f t="shared" si="11"/>
        <v>0.27188699999999999</v>
      </c>
      <c r="G343" s="1">
        <v>175100</v>
      </c>
      <c r="H343" s="1">
        <v>7700</v>
      </c>
    </row>
    <row r="344" spans="1:8" x14ac:dyDescent="0.3">
      <c r="A344" s="1">
        <v>2.75</v>
      </c>
      <c r="B344" s="1">
        <v>3</v>
      </c>
      <c r="C344" s="3">
        <v>42983</v>
      </c>
      <c r="D344" s="4">
        <v>0.69259259259259254</v>
      </c>
      <c r="E344" s="8">
        <f t="shared" si="10"/>
        <v>6.3169589999999998</v>
      </c>
      <c r="F344" s="8">
        <f t="shared" si="11"/>
        <v>0.19067399999999998</v>
      </c>
      <c r="G344" s="1">
        <v>178900</v>
      </c>
      <c r="H344" s="1">
        <v>5400</v>
      </c>
    </row>
    <row r="345" spans="1:8" x14ac:dyDescent="0.3">
      <c r="A345" s="1">
        <v>2.75</v>
      </c>
      <c r="B345" s="1">
        <v>3</v>
      </c>
      <c r="C345" s="3">
        <v>42983</v>
      </c>
      <c r="D345" s="4">
        <v>0.69270833333333337</v>
      </c>
      <c r="E345" s="8">
        <f t="shared" si="10"/>
        <v>6.3981719999999997</v>
      </c>
      <c r="F345" s="8">
        <f t="shared" si="11"/>
        <v>0.24363900000000002</v>
      </c>
      <c r="G345" s="1">
        <v>181200</v>
      </c>
      <c r="H345" s="1">
        <v>6900</v>
      </c>
    </row>
    <row r="346" spans="1:8" x14ac:dyDescent="0.3">
      <c r="A346" s="1">
        <v>2.75</v>
      </c>
      <c r="B346" s="1">
        <v>3</v>
      </c>
      <c r="C346" s="3">
        <v>42983</v>
      </c>
      <c r="D346" s="4">
        <v>0.69282407407407409</v>
      </c>
      <c r="E346" s="8">
        <f t="shared" si="10"/>
        <v>6.1439399999999997</v>
      </c>
      <c r="F346" s="8">
        <f t="shared" si="11"/>
        <v>0.23657700000000001</v>
      </c>
      <c r="G346" s="1">
        <v>174000</v>
      </c>
      <c r="H346" s="1">
        <v>6700</v>
      </c>
    </row>
    <row r="347" spans="1:8" x14ac:dyDescent="0.3">
      <c r="A347" s="1">
        <v>2.75</v>
      </c>
      <c r="B347" s="1">
        <v>3</v>
      </c>
      <c r="C347" s="3">
        <v>42983</v>
      </c>
      <c r="D347" s="4">
        <v>0.69293981481481481</v>
      </c>
      <c r="E347" s="8">
        <f t="shared" si="10"/>
        <v>6.1898429999999998</v>
      </c>
      <c r="F347" s="8">
        <f t="shared" si="11"/>
        <v>0.24363900000000002</v>
      </c>
      <c r="G347" s="1">
        <v>175300</v>
      </c>
      <c r="H347" s="1">
        <v>6900</v>
      </c>
    </row>
    <row r="348" spans="1:8" x14ac:dyDescent="0.3">
      <c r="A348" s="1">
        <v>2.75</v>
      </c>
      <c r="B348" s="1">
        <v>3</v>
      </c>
      <c r="C348" s="3">
        <v>42983</v>
      </c>
      <c r="D348" s="4">
        <v>0.69305555555555554</v>
      </c>
      <c r="E348" s="8">
        <f t="shared" si="10"/>
        <v>5.8332119999999996</v>
      </c>
      <c r="F348" s="8">
        <f t="shared" si="11"/>
        <v>0.197736</v>
      </c>
      <c r="G348" s="1">
        <v>165200</v>
      </c>
      <c r="H348" s="1">
        <v>5600</v>
      </c>
    </row>
    <row r="349" spans="1:8" x14ac:dyDescent="0.3">
      <c r="A349" s="1">
        <v>2.75</v>
      </c>
      <c r="B349" s="1">
        <v>3</v>
      </c>
      <c r="C349" s="3">
        <v>42983</v>
      </c>
      <c r="D349" s="4">
        <v>0.69317129629629626</v>
      </c>
      <c r="E349" s="8">
        <f t="shared" si="10"/>
        <v>6.094506</v>
      </c>
      <c r="F349" s="8">
        <f t="shared" si="11"/>
        <v>0.20479799999999998</v>
      </c>
      <c r="G349" s="1">
        <v>172600</v>
      </c>
      <c r="H349" s="1">
        <v>5800</v>
      </c>
    </row>
    <row r="350" spans="1:8" x14ac:dyDescent="0.3">
      <c r="A350" s="1">
        <v>2.75</v>
      </c>
      <c r="B350" s="1">
        <v>3</v>
      </c>
      <c r="C350" s="3">
        <v>42983</v>
      </c>
      <c r="D350" s="4">
        <v>0.69328703703703698</v>
      </c>
      <c r="E350" s="8">
        <f t="shared" si="10"/>
        <v>6.440544</v>
      </c>
      <c r="F350" s="8">
        <f t="shared" si="11"/>
        <v>0.25776300000000002</v>
      </c>
      <c r="G350" s="1">
        <v>182400</v>
      </c>
      <c r="H350" s="1">
        <v>7300</v>
      </c>
    </row>
    <row r="449" spans="3:4" x14ac:dyDescent="0.3">
      <c r="C449" s="3"/>
      <c r="D449" s="2"/>
    </row>
    <row r="450" spans="3:4" x14ac:dyDescent="0.3">
      <c r="C450" s="3"/>
      <c r="D450" s="2"/>
    </row>
    <row r="451" spans="3:4" x14ac:dyDescent="0.3">
      <c r="C451" s="3"/>
      <c r="D451" s="2"/>
    </row>
    <row r="452" spans="3:4" x14ac:dyDescent="0.3">
      <c r="C452" s="3"/>
      <c r="D452" s="2"/>
    </row>
    <row r="453" spans="3:4" x14ac:dyDescent="0.3">
      <c r="C453" s="3"/>
      <c r="D453" s="2"/>
    </row>
    <row r="454" spans="3:4" x14ac:dyDescent="0.3">
      <c r="C454" s="3"/>
      <c r="D454" s="2"/>
    </row>
    <row r="455" spans="3:4" x14ac:dyDescent="0.3">
      <c r="C455" s="3"/>
      <c r="D455" s="2"/>
    </row>
    <row r="456" spans="3:4" x14ac:dyDescent="0.3">
      <c r="C456" s="3"/>
      <c r="D456" s="2"/>
    </row>
    <row r="457" spans="3:4" x14ac:dyDescent="0.3">
      <c r="C457" s="3"/>
      <c r="D457" s="2"/>
    </row>
    <row r="458" spans="3:4" x14ac:dyDescent="0.3">
      <c r="C458" s="3"/>
      <c r="D458" s="2"/>
    </row>
    <row r="459" spans="3:4" x14ac:dyDescent="0.3">
      <c r="C459" s="3"/>
      <c r="D459" s="2"/>
    </row>
    <row r="460" spans="3:4" x14ac:dyDescent="0.3">
      <c r="C460" s="3"/>
      <c r="D460" s="2"/>
    </row>
    <row r="461" spans="3:4" x14ac:dyDescent="0.3">
      <c r="C461" s="3"/>
      <c r="D461" s="2"/>
    </row>
    <row r="462" spans="3:4" x14ac:dyDescent="0.3">
      <c r="C462" s="3"/>
      <c r="D462" s="2"/>
    </row>
    <row r="463" spans="3:4" x14ac:dyDescent="0.3">
      <c r="C463" s="3"/>
      <c r="D463" s="2"/>
    </row>
    <row r="464" spans="3:4" x14ac:dyDescent="0.3">
      <c r="C464" s="3"/>
      <c r="D464" s="2"/>
    </row>
    <row r="465" spans="3:4" x14ac:dyDescent="0.3">
      <c r="C465" s="3"/>
      <c r="D465" s="2"/>
    </row>
    <row r="466" spans="3:4" x14ac:dyDescent="0.3">
      <c r="C466" s="3"/>
      <c r="D466" s="2"/>
    </row>
    <row r="467" spans="3:4" x14ac:dyDescent="0.3">
      <c r="C467" s="3"/>
      <c r="D467" s="2"/>
    </row>
    <row r="468" spans="3:4" x14ac:dyDescent="0.3">
      <c r="C468" s="3"/>
      <c r="D468" s="2"/>
    </row>
    <row r="469" spans="3:4" x14ac:dyDescent="0.3">
      <c r="C469" s="3"/>
      <c r="D469" s="2"/>
    </row>
    <row r="470" spans="3:4" x14ac:dyDescent="0.3">
      <c r="C470" s="3"/>
      <c r="D470" s="2"/>
    </row>
    <row r="471" spans="3:4" x14ac:dyDescent="0.3">
      <c r="C471" s="3"/>
      <c r="D471" s="2"/>
    </row>
    <row r="472" spans="3:4" x14ac:dyDescent="0.3">
      <c r="C472" s="3"/>
      <c r="D472" s="2"/>
    </row>
    <row r="473" spans="3:4" x14ac:dyDescent="0.3">
      <c r="C473" s="3"/>
      <c r="D473" s="2"/>
    </row>
    <row r="474" spans="3:4" x14ac:dyDescent="0.3">
      <c r="C474" s="3"/>
      <c r="D474" s="2"/>
    </row>
    <row r="475" spans="3:4" x14ac:dyDescent="0.3">
      <c r="C475" s="3"/>
      <c r="D475" s="2"/>
    </row>
    <row r="476" spans="3:4" x14ac:dyDescent="0.3">
      <c r="C476" s="3"/>
      <c r="D476" s="2"/>
    </row>
    <row r="477" spans="3:4" x14ac:dyDescent="0.3">
      <c r="C477" s="3"/>
      <c r="D477" s="2"/>
    </row>
    <row r="478" spans="3:4" x14ac:dyDescent="0.3">
      <c r="C478" s="3"/>
      <c r="D478" s="2"/>
    </row>
    <row r="479" spans="3:4" x14ac:dyDescent="0.3">
      <c r="C479" s="3"/>
      <c r="D479" s="2"/>
    </row>
    <row r="480" spans="3:4" x14ac:dyDescent="0.3">
      <c r="C480" s="3"/>
      <c r="D480" s="2"/>
    </row>
    <row r="481" spans="3:4" x14ac:dyDescent="0.3">
      <c r="C481" s="3"/>
      <c r="D481" s="2"/>
    </row>
    <row r="482" spans="3:4" x14ac:dyDescent="0.3">
      <c r="C482" s="3"/>
      <c r="D482" s="2"/>
    </row>
    <row r="483" spans="3:4" x14ac:dyDescent="0.3">
      <c r="C483" s="3"/>
      <c r="D483" s="2"/>
    </row>
    <row r="484" spans="3:4" x14ac:dyDescent="0.3">
      <c r="C484" s="3"/>
      <c r="D484" s="2"/>
    </row>
    <row r="485" spans="3:4" x14ac:dyDescent="0.3">
      <c r="C485" s="3"/>
      <c r="D485" s="2"/>
    </row>
    <row r="486" spans="3:4" x14ac:dyDescent="0.3">
      <c r="C486" s="3"/>
      <c r="D486" s="2"/>
    </row>
    <row r="487" spans="3:4" x14ac:dyDescent="0.3">
      <c r="C487" s="3"/>
      <c r="D487" s="2"/>
    </row>
    <row r="488" spans="3:4" x14ac:dyDescent="0.3">
      <c r="C488" s="3"/>
      <c r="D488" s="2"/>
    </row>
    <row r="489" spans="3:4" x14ac:dyDescent="0.3">
      <c r="C489" s="3"/>
      <c r="D489" s="2"/>
    </row>
    <row r="490" spans="3:4" x14ac:dyDescent="0.3">
      <c r="C490" s="3"/>
      <c r="D490" s="2"/>
    </row>
    <row r="491" spans="3:4" x14ac:dyDescent="0.3">
      <c r="C491" s="3"/>
      <c r="D491" s="2"/>
    </row>
    <row r="492" spans="3:4" x14ac:dyDescent="0.3">
      <c r="C492" s="3"/>
      <c r="D492" s="2"/>
    </row>
    <row r="493" spans="3:4" x14ac:dyDescent="0.3">
      <c r="C493" s="3"/>
      <c r="D493" s="2"/>
    </row>
    <row r="494" spans="3:4" x14ac:dyDescent="0.3">
      <c r="C494" s="3"/>
      <c r="D494" s="2"/>
    </row>
    <row r="495" spans="3:4" x14ac:dyDescent="0.3">
      <c r="C495" s="3"/>
      <c r="D495" s="2"/>
    </row>
    <row r="496" spans="3:4" x14ac:dyDescent="0.3">
      <c r="C496" s="3"/>
      <c r="D496" s="2"/>
    </row>
    <row r="497" spans="3:4" x14ac:dyDescent="0.3">
      <c r="C497" s="3"/>
      <c r="D497" s="2"/>
    </row>
    <row r="498" spans="3:4" x14ac:dyDescent="0.3">
      <c r="C498" s="3"/>
      <c r="D498" s="2"/>
    </row>
    <row r="499" spans="3:4" x14ac:dyDescent="0.3">
      <c r="C499" s="3"/>
      <c r="D499" s="2"/>
    </row>
    <row r="500" spans="3:4" x14ac:dyDescent="0.3">
      <c r="C500" s="3"/>
      <c r="D500" s="2"/>
    </row>
    <row r="501" spans="3:4" x14ac:dyDescent="0.3">
      <c r="C501" s="3"/>
      <c r="D501" s="2"/>
    </row>
    <row r="502" spans="3:4" x14ac:dyDescent="0.3">
      <c r="C502" s="3"/>
      <c r="D502" s="2"/>
    </row>
    <row r="503" spans="3:4" x14ac:dyDescent="0.3">
      <c r="C503" s="3"/>
      <c r="D503" s="2"/>
    </row>
    <row r="504" spans="3:4" x14ac:dyDescent="0.3">
      <c r="C504" s="3"/>
      <c r="D504" s="2"/>
    </row>
    <row r="505" spans="3:4" x14ac:dyDescent="0.3">
      <c r="C505" s="3"/>
      <c r="D505" s="2"/>
    </row>
    <row r="506" spans="3:4" x14ac:dyDescent="0.3">
      <c r="C506" s="3"/>
      <c r="D506" s="2"/>
    </row>
    <row r="507" spans="3:4" x14ac:dyDescent="0.3">
      <c r="C507" s="3"/>
      <c r="D507" s="2"/>
    </row>
    <row r="508" spans="3:4" x14ac:dyDescent="0.3">
      <c r="C508" s="3"/>
      <c r="D508" s="2"/>
    </row>
    <row r="509" spans="3:4" x14ac:dyDescent="0.3">
      <c r="C509" s="3"/>
      <c r="D509" s="2"/>
    </row>
    <row r="510" spans="3:4" x14ac:dyDescent="0.3">
      <c r="C510" s="3"/>
      <c r="D510" s="2"/>
    </row>
    <row r="511" spans="3:4" x14ac:dyDescent="0.3">
      <c r="C511" s="3"/>
      <c r="D511" s="2"/>
    </row>
    <row r="512" spans="3:4" x14ac:dyDescent="0.3">
      <c r="C512" s="3"/>
      <c r="D512" s="2"/>
    </row>
    <row r="513" spans="3:4" x14ac:dyDescent="0.3">
      <c r="C513" s="3"/>
      <c r="D513" s="2"/>
    </row>
    <row r="514" spans="3:4" x14ac:dyDescent="0.3">
      <c r="C514" s="3"/>
      <c r="D514" s="2"/>
    </row>
    <row r="515" spans="3:4" x14ac:dyDescent="0.3">
      <c r="C515" s="3"/>
      <c r="D515" s="2"/>
    </row>
    <row r="516" spans="3:4" x14ac:dyDescent="0.3">
      <c r="C516" s="3"/>
      <c r="D516" s="2"/>
    </row>
    <row r="517" spans="3:4" x14ac:dyDescent="0.3">
      <c r="C517" s="3"/>
      <c r="D5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499"/>
  <sheetViews>
    <sheetView workbookViewId="0">
      <selection sqref="A1:XFD1"/>
    </sheetView>
  </sheetViews>
  <sheetFormatPr defaultColWidth="9.109375" defaultRowHeight="14.4" x14ac:dyDescent="0.3"/>
  <cols>
    <col min="1" max="2" width="9.109375" style="1"/>
    <col min="3" max="3" width="10.33203125" style="1" bestFit="1" customWidth="1"/>
    <col min="4" max="11" width="8.6640625" style="1" customWidth="1"/>
    <col min="12" max="12" width="10.33203125" style="1" bestFit="1" customWidth="1"/>
    <col min="13" max="20" width="8.6640625" style="1" customWidth="1"/>
    <col min="21" max="21" width="10.33203125" style="1" bestFit="1" customWidth="1"/>
    <col min="22" max="26" width="8.6640625" style="1" customWidth="1"/>
    <col min="27" max="16384" width="9.109375" style="1"/>
  </cols>
  <sheetData>
    <row r="1" spans="1:26" s="7" customFormat="1" ht="28.8" x14ac:dyDescent="0.3">
      <c r="A1" s="6" t="s">
        <v>1</v>
      </c>
      <c r="B1" s="6" t="s">
        <v>2</v>
      </c>
      <c r="C1" s="6" t="s">
        <v>3</v>
      </c>
      <c r="D1" s="6" t="s">
        <v>4</v>
      </c>
      <c r="E1" s="9" t="s">
        <v>0</v>
      </c>
      <c r="F1" s="9" t="s">
        <v>5</v>
      </c>
      <c r="G1" s="9" t="s">
        <v>0</v>
      </c>
      <c r="H1" s="9" t="s">
        <v>5</v>
      </c>
      <c r="J1" s="6"/>
      <c r="K1" s="6"/>
      <c r="L1" s="6"/>
      <c r="M1" s="6"/>
      <c r="N1" s="9"/>
      <c r="O1" s="9"/>
      <c r="P1" s="9"/>
      <c r="Q1" s="9"/>
      <c r="S1" s="6"/>
      <c r="T1" s="6"/>
      <c r="U1" s="6"/>
      <c r="V1" s="6"/>
      <c r="W1" s="9"/>
      <c r="X1" s="9"/>
      <c r="Y1" s="9" t="s">
        <v>0</v>
      </c>
      <c r="Z1" s="9" t="s">
        <v>5</v>
      </c>
    </row>
    <row r="2" spans="1:26" x14ac:dyDescent="0.3">
      <c r="A2" s="1">
        <v>3.5</v>
      </c>
      <c r="B2" s="1">
        <v>1</v>
      </c>
      <c r="C2" s="3">
        <v>42983</v>
      </c>
      <c r="D2" s="4">
        <v>0.64178240740740744</v>
      </c>
      <c r="E2" s="8">
        <f>35.31*G2*0.000001</f>
        <v>4.8551250000000001</v>
      </c>
      <c r="F2" s="8">
        <f>35.31*H2*0.000001</f>
        <v>0.14830199999999999</v>
      </c>
      <c r="G2" s="1">
        <v>137500</v>
      </c>
      <c r="H2" s="1">
        <v>4200</v>
      </c>
    </row>
    <row r="3" spans="1:26" x14ac:dyDescent="0.3">
      <c r="A3" s="1">
        <v>3.5</v>
      </c>
      <c r="B3" s="1">
        <v>1</v>
      </c>
      <c r="C3" s="3">
        <v>42983</v>
      </c>
      <c r="D3" s="4">
        <v>0.64189814814814816</v>
      </c>
      <c r="E3" s="8">
        <f t="shared" ref="E3:E66" si="0">35.31*G3*0.000001</f>
        <v>4.8268769999999996</v>
      </c>
      <c r="F3" s="8">
        <f t="shared" ref="F3:F66" si="1">35.31*H3*0.000001</f>
        <v>0.183612</v>
      </c>
      <c r="G3" s="1">
        <v>136700</v>
      </c>
      <c r="H3" s="1">
        <v>5200</v>
      </c>
    </row>
    <row r="4" spans="1:26" x14ac:dyDescent="0.3">
      <c r="A4" s="1">
        <v>3.5</v>
      </c>
      <c r="B4" s="1">
        <v>1</v>
      </c>
      <c r="C4" s="3">
        <v>42983</v>
      </c>
      <c r="D4" s="4">
        <v>0.64201388888888899</v>
      </c>
      <c r="E4" s="8">
        <f t="shared" si="0"/>
        <v>4.5055559999999995</v>
      </c>
      <c r="F4" s="8">
        <f t="shared" si="1"/>
        <v>0.11652300000000002</v>
      </c>
      <c r="G4" s="1">
        <v>127600</v>
      </c>
      <c r="H4" s="1">
        <v>3300</v>
      </c>
    </row>
    <row r="5" spans="1:26" x14ac:dyDescent="0.3">
      <c r="A5" s="1">
        <v>3.5</v>
      </c>
      <c r="B5" s="1">
        <v>1</v>
      </c>
      <c r="C5" s="3">
        <v>42983</v>
      </c>
      <c r="D5" s="4">
        <v>0.64212962962962972</v>
      </c>
      <c r="E5" s="8">
        <f t="shared" si="0"/>
        <v>4.6044239999999999</v>
      </c>
      <c r="F5" s="8">
        <f t="shared" si="1"/>
        <v>0.19067399999999998</v>
      </c>
      <c r="G5" s="1">
        <v>130400</v>
      </c>
      <c r="H5" s="1">
        <v>5400</v>
      </c>
    </row>
    <row r="6" spans="1:26" x14ac:dyDescent="0.3">
      <c r="A6" s="1">
        <v>3.5</v>
      </c>
      <c r="B6" s="1">
        <v>1</v>
      </c>
      <c r="C6" s="3">
        <v>42983</v>
      </c>
      <c r="D6" s="4">
        <v>0.64224537037037044</v>
      </c>
      <c r="E6" s="8">
        <f t="shared" si="0"/>
        <v>4.3749089999999997</v>
      </c>
      <c r="F6" s="8">
        <f t="shared" si="1"/>
        <v>0.137709</v>
      </c>
      <c r="G6" s="1">
        <v>123900</v>
      </c>
      <c r="H6" s="1">
        <v>3900</v>
      </c>
    </row>
    <row r="7" spans="1:26" x14ac:dyDescent="0.3">
      <c r="A7" s="1">
        <v>3.5</v>
      </c>
      <c r="B7" s="1">
        <v>1</v>
      </c>
      <c r="C7" s="3">
        <v>42983</v>
      </c>
      <c r="D7" s="4">
        <v>0.64236111111111105</v>
      </c>
      <c r="E7" s="8">
        <f t="shared" si="0"/>
        <v>4.4490600000000002</v>
      </c>
      <c r="F7" s="8">
        <f t="shared" si="1"/>
        <v>0.11652300000000002</v>
      </c>
      <c r="G7" s="1">
        <v>126000</v>
      </c>
      <c r="H7" s="1">
        <v>3300</v>
      </c>
    </row>
    <row r="8" spans="1:26" x14ac:dyDescent="0.3">
      <c r="A8" s="1">
        <v>3.5</v>
      </c>
      <c r="B8" s="1">
        <v>1</v>
      </c>
      <c r="C8" s="3">
        <v>42983</v>
      </c>
      <c r="D8" s="4">
        <v>0.64247685185185177</v>
      </c>
      <c r="E8" s="8">
        <f t="shared" si="0"/>
        <v>4.7597879999999995</v>
      </c>
      <c r="F8" s="8">
        <f t="shared" si="1"/>
        <v>0.10946099999999999</v>
      </c>
      <c r="G8" s="1">
        <v>134800</v>
      </c>
      <c r="H8" s="1">
        <v>3100</v>
      </c>
    </row>
    <row r="9" spans="1:26" x14ac:dyDescent="0.3">
      <c r="A9" s="1">
        <v>3.5</v>
      </c>
      <c r="B9" s="1">
        <v>1</v>
      </c>
      <c r="C9" s="3">
        <v>42983</v>
      </c>
      <c r="D9" s="4">
        <v>0.64259259259259249</v>
      </c>
      <c r="E9" s="8">
        <f t="shared" si="0"/>
        <v>4.4843700000000002</v>
      </c>
      <c r="F9" s="8">
        <f t="shared" si="1"/>
        <v>0.197736</v>
      </c>
      <c r="G9" s="1">
        <v>127000</v>
      </c>
      <c r="H9" s="1">
        <v>5600</v>
      </c>
    </row>
    <row r="10" spans="1:26" x14ac:dyDescent="0.3">
      <c r="A10" s="1">
        <v>3.5</v>
      </c>
      <c r="B10" s="1">
        <v>1</v>
      </c>
      <c r="C10" s="3">
        <v>42983</v>
      </c>
      <c r="D10" s="4">
        <v>0.64270833333333333</v>
      </c>
      <c r="E10" s="8">
        <f t="shared" si="0"/>
        <v>4.417281</v>
      </c>
      <c r="F10" s="8">
        <f t="shared" si="1"/>
        <v>0.155364</v>
      </c>
      <c r="G10" s="1">
        <v>125100</v>
      </c>
      <c r="H10" s="1">
        <v>4400</v>
      </c>
    </row>
    <row r="11" spans="1:26" x14ac:dyDescent="0.3">
      <c r="A11" s="1">
        <v>3.5</v>
      </c>
      <c r="B11" s="1">
        <v>1</v>
      </c>
      <c r="C11" s="3">
        <v>42983</v>
      </c>
      <c r="D11" s="4">
        <v>0.64282407407407405</v>
      </c>
      <c r="E11" s="8">
        <f t="shared" si="0"/>
        <v>4.3007580000000001</v>
      </c>
      <c r="F11" s="8">
        <f t="shared" si="1"/>
        <v>8.8274999999999992E-2</v>
      </c>
      <c r="G11" s="1">
        <v>121800</v>
      </c>
      <c r="H11" s="1">
        <v>2500</v>
      </c>
    </row>
    <row r="12" spans="1:26" x14ac:dyDescent="0.3">
      <c r="A12" s="1">
        <v>3.5</v>
      </c>
      <c r="B12" s="1">
        <v>1</v>
      </c>
      <c r="C12" s="3">
        <v>42983</v>
      </c>
      <c r="D12" s="4">
        <v>0.64293981481481477</v>
      </c>
      <c r="E12" s="8">
        <f t="shared" si="0"/>
        <v>3.9794370000000003</v>
      </c>
      <c r="F12" s="8">
        <f t="shared" si="1"/>
        <v>0.16242599999999999</v>
      </c>
      <c r="G12" s="1">
        <v>112700</v>
      </c>
      <c r="H12" s="1">
        <v>4600</v>
      </c>
    </row>
    <row r="13" spans="1:26" x14ac:dyDescent="0.3">
      <c r="A13" s="1">
        <v>3.5</v>
      </c>
      <c r="B13" s="1">
        <v>1</v>
      </c>
      <c r="C13" s="3">
        <v>42983</v>
      </c>
      <c r="D13" s="4">
        <v>0.6430555555555556</v>
      </c>
      <c r="E13" s="8">
        <f t="shared" si="0"/>
        <v>4.336068</v>
      </c>
      <c r="F13" s="8">
        <f t="shared" si="1"/>
        <v>0.137709</v>
      </c>
      <c r="G13" s="1">
        <v>122800</v>
      </c>
      <c r="H13" s="1">
        <v>3900</v>
      </c>
    </row>
    <row r="14" spans="1:26" x14ac:dyDescent="0.3">
      <c r="A14" s="1">
        <v>3.5</v>
      </c>
      <c r="B14" s="1">
        <v>1</v>
      </c>
      <c r="C14" s="3">
        <v>42983</v>
      </c>
      <c r="D14" s="4">
        <v>0.64317129629629632</v>
      </c>
      <c r="E14" s="8">
        <f t="shared" si="0"/>
        <v>4.2548550000000001</v>
      </c>
      <c r="F14" s="8">
        <f t="shared" si="1"/>
        <v>0.183612</v>
      </c>
      <c r="G14" s="1">
        <v>120500</v>
      </c>
      <c r="H14" s="1">
        <v>5200</v>
      </c>
    </row>
    <row r="15" spans="1:26" x14ac:dyDescent="0.3">
      <c r="A15" s="1">
        <v>3.5</v>
      </c>
      <c r="B15" s="1">
        <v>1</v>
      </c>
      <c r="C15" s="3">
        <v>42983</v>
      </c>
      <c r="D15" s="4">
        <v>0.64328703703703705</v>
      </c>
      <c r="E15" s="8">
        <f t="shared" si="0"/>
        <v>4.1065529999999999</v>
      </c>
      <c r="F15" s="8">
        <f t="shared" si="1"/>
        <v>0.10239899999999999</v>
      </c>
      <c r="G15" s="1">
        <v>116300</v>
      </c>
      <c r="H15" s="1">
        <v>2900</v>
      </c>
    </row>
    <row r="16" spans="1:26" x14ac:dyDescent="0.3">
      <c r="A16" s="1">
        <v>3.5</v>
      </c>
      <c r="B16" s="1">
        <v>1</v>
      </c>
      <c r="C16" s="3">
        <v>42983</v>
      </c>
      <c r="D16" s="4">
        <v>0.64340277777777788</v>
      </c>
      <c r="E16" s="8">
        <f t="shared" si="0"/>
        <v>4.3148819999999999</v>
      </c>
      <c r="F16" s="8">
        <f t="shared" si="1"/>
        <v>0.14830199999999999</v>
      </c>
      <c r="G16" s="1">
        <v>122200</v>
      </c>
      <c r="H16" s="1">
        <v>4200</v>
      </c>
    </row>
    <row r="17" spans="1:8" x14ac:dyDescent="0.3">
      <c r="A17" s="1">
        <v>3.5</v>
      </c>
      <c r="B17" s="1">
        <v>1</v>
      </c>
      <c r="C17" s="3">
        <v>42983</v>
      </c>
      <c r="D17" s="4">
        <v>0.6435185185185186</v>
      </c>
      <c r="E17" s="8">
        <f t="shared" si="0"/>
        <v>4.2548550000000001</v>
      </c>
      <c r="F17" s="8">
        <f t="shared" si="1"/>
        <v>0.10239899999999999</v>
      </c>
      <c r="G17" s="1">
        <v>120500</v>
      </c>
      <c r="H17" s="1">
        <v>2900</v>
      </c>
    </row>
    <row r="18" spans="1:8" x14ac:dyDescent="0.3">
      <c r="A18" s="1">
        <v>3.5</v>
      </c>
      <c r="B18" s="1">
        <v>1</v>
      </c>
      <c r="C18" s="3">
        <v>42983</v>
      </c>
      <c r="D18" s="4">
        <v>0.64363425925925932</v>
      </c>
      <c r="E18" s="8">
        <f t="shared" si="0"/>
        <v>4.5232109999999999</v>
      </c>
      <c r="F18" s="8">
        <f t="shared" si="1"/>
        <v>0.22951500000000002</v>
      </c>
      <c r="G18" s="1">
        <v>128100</v>
      </c>
      <c r="H18" s="1">
        <v>6500</v>
      </c>
    </row>
    <row r="19" spans="1:8" x14ac:dyDescent="0.3">
      <c r="A19" s="1">
        <v>3.5</v>
      </c>
      <c r="B19" s="1">
        <v>1</v>
      </c>
      <c r="C19" s="3">
        <v>42983</v>
      </c>
      <c r="D19" s="4">
        <v>0.64374999999999993</v>
      </c>
      <c r="E19" s="8">
        <f t="shared" si="0"/>
        <v>4.6185479999999997</v>
      </c>
      <c r="F19" s="8">
        <f t="shared" si="1"/>
        <v>9.5336999999999991E-2</v>
      </c>
      <c r="G19" s="1">
        <v>130800</v>
      </c>
      <c r="H19" s="1">
        <v>2700</v>
      </c>
    </row>
    <row r="20" spans="1:8" x14ac:dyDescent="0.3">
      <c r="A20" s="1">
        <v>3.5</v>
      </c>
      <c r="B20" s="1">
        <v>1</v>
      </c>
      <c r="C20" s="3">
        <v>42983</v>
      </c>
      <c r="D20" s="4">
        <v>0.64386574074074066</v>
      </c>
      <c r="E20" s="8">
        <f t="shared" si="0"/>
        <v>4.2760410000000002</v>
      </c>
      <c r="F20" s="8">
        <f t="shared" si="1"/>
        <v>0.14830199999999999</v>
      </c>
      <c r="G20" s="1">
        <v>121100</v>
      </c>
      <c r="H20" s="1">
        <v>4200</v>
      </c>
    </row>
    <row r="21" spans="1:8" x14ac:dyDescent="0.3">
      <c r="A21" s="1">
        <v>3.5</v>
      </c>
      <c r="B21" s="1">
        <v>1</v>
      </c>
      <c r="C21" s="3">
        <v>42983</v>
      </c>
      <c r="D21" s="4">
        <v>0.64398148148148138</v>
      </c>
      <c r="E21" s="8">
        <f t="shared" si="0"/>
        <v>4.417281</v>
      </c>
      <c r="F21" s="8">
        <f t="shared" si="1"/>
        <v>0.17654999999999998</v>
      </c>
      <c r="G21" s="1">
        <v>125100</v>
      </c>
      <c r="H21" s="1">
        <v>5000</v>
      </c>
    </row>
    <row r="22" spans="1:8" x14ac:dyDescent="0.3">
      <c r="A22" s="1">
        <v>3.5</v>
      </c>
      <c r="B22" s="1">
        <v>1</v>
      </c>
      <c r="C22" s="3">
        <v>42983</v>
      </c>
      <c r="D22" s="4">
        <v>0.64409722222222221</v>
      </c>
      <c r="E22" s="8">
        <f t="shared" si="0"/>
        <v>4.7950979999999994</v>
      </c>
      <c r="F22" s="8">
        <f t="shared" si="1"/>
        <v>0.16242599999999999</v>
      </c>
      <c r="G22" s="1">
        <v>135800</v>
      </c>
      <c r="H22" s="1">
        <v>4600</v>
      </c>
    </row>
    <row r="23" spans="1:8" x14ac:dyDescent="0.3">
      <c r="A23" s="1">
        <v>3.5</v>
      </c>
      <c r="B23" s="1">
        <v>1</v>
      </c>
      <c r="C23" s="3">
        <v>42983</v>
      </c>
      <c r="D23" s="4">
        <v>0.64421296296296293</v>
      </c>
      <c r="E23" s="8">
        <f t="shared" si="0"/>
        <v>3.8028870000000001</v>
      </c>
      <c r="F23" s="8">
        <f t="shared" si="1"/>
        <v>0.13064700000000001</v>
      </c>
      <c r="G23" s="1">
        <v>107700</v>
      </c>
      <c r="H23" s="1">
        <v>3700</v>
      </c>
    </row>
    <row r="24" spans="1:8" x14ac:dyDescent="0.3">
      <c r="A24" s="1">
        <v>3.5</v>
      </c>
      <c r="B24" s="1">
        <v>1</v>
      </c>
      <c r="C24" s="3">
        <v>42983</v>
      </c>
      <c r="D24" s="4">
        <v>0.64432870370370365</v>
      </c>
      <c r="E24" s="8">
        <f t="shared" si="0"/>
        <v>4.4561219999999997</v>
      </c>
      <c r="F24" s="8">
        <f t="shared" si="1"/>
        <v>0.183612</v>
      </c>
      <c r="G24" s="1">
        <v>126200</v>
      </c>
      <c r="H24" s="1">
        <v>5200</v>
      </c>
    </row>
    <row r="25" spans="1:8" x14ac:dyDescent="0.3">
      <c r="A25" s="1">
        <v>3.5</v>
      </c>
      <c r="B25" s="1">
        <v>1</v>
      </c>
      <c r="C25" s="3">
        <v>42983</v>
      </c>
      <c r="D25" s="4">
        <v>0.64444444444444449</v>
      </c>
      <c r="E25" s="8">
        <f t="shared" si="0"/>
        <v>4.1595180000000003</v>
      </c>
      <c r="F25" s="8">
        <f t="shared" si="1"/>
        <v>0.137709</v>
      </c>
      <c r="G25" s="1">
        <v>117800</v>
      </c>
      <c r="H25" s="1">
        <v>3900</v>
      </c>
    </row>
    <row r="26" spans="1:8" x14ac:dyDescent="0.3">
      <c r="A26" s="1">
        <v>3.5</v>
      </c>
      <c r="B26" s="1">
        <v>1</v>
      </c>
      <c r="C26" s="3">
        <v>42983</v>
      </c>
      <c r="D26" s="4">
        <v>0.64456018518518521</v>
      </c>
      <c r="E26" s="8">
        <f t="shared" si="0"/>
        <v>4.0853670000000006</v>
      </c>
      <c r="F26" s="8">
        <f t="shared" si="1"/>
        <v>0.16242599999999999</v>
      </c>
      <c r="G26" s="1">
        <v>115700</v>
      </c>
      <c r="H26" s="1">
        <v>4600</v>
      </c>
    </row>
    <row r="27" spans="1:8" x14ac:dyDescent="0.3">
      <c r="A27" s="1">
        <v>3.5</v>
      </c>
      <c r="B27" s="1">
        <v>1</v>
      </c>
      <c r="C27" s="3">
        <v>42983</v>
      </c>
      <c r="D27" s="4">
        <v>0.64467592592592593</v>
      </c>
      <c r="E27" s="8">
        <f t="shared" si="0"/>
        <v>4.3148819999999999</v>
      </c>
      <c r="F27" s="8">
        <f t="shared" si="1"/>
        <v>0.183612</v>
      </c>
      <c r="G27" s="1">
        <v>122200</v>
      </c>
      <c r="H27" s="1">
        <v>5200</v>
      </c>
    </row>
    <row r="28" spans="1:8" x14ac:dyDescent="0.3">
      <c r="A28" s="1">
        <v>3.5</v>
      </c>
      <c r="B28" s="1">
        <v>1</v>
      </c>
      <c r="C28" s="3">
        <v>42983</v>
      </c>
      <c r="D28" s="4">
        <v>0.64479166666666676</v>
      </c>
      <c r="E28" s="8">
        <f t="shared" si="0"/>
        <v>4.0394640000000006</v>
      </c>
      <c r="F28" s="8">
        <f t="shared" si="1"/>
        <v>0.20479799999999998</v>
      </c>
      <c r="G28" s="1">
        <v>114400</v>
      </c>
      <c r="H28" s="1">
        <v>5800</v>
      </c>
    </row>
    <row r="29" spans="1:8" x14ac:dyDescent="0.3">
      <c r="A29" s="1">
        <v>3.5</v>
      </c>
      <c r="B29" s="1">
        <v>1</v>
      </c>
      <c r="C29" s="3">
        <v>42983</v>
      </c>
      <c r="D29" s="4">
        <v>0.64490740740740748</v>
      </c>
      <c r="E29" s="8">
        <f t="shared" si="0"/>
        <v>4.3960949999999999</v>
      </c>
      <c r="F29" s="8">
        <f t="shared" si="1"/>
        <v>0.24363900000000002</v>
      </c>
      <c r="G29" s="1">
        <v>124500</v>
      </c>
      <c r="H29" s="1">
        <v>6900</v>
      </c>
    </row>
    <row r="30" spans="1:8" x14ac:dyDescent="0.3">
      <c r="A30" s="1">
        <v>3.5</v>
      </c>
      <c r="B30" s="1">
        <v>1</v>
      </c>
      <c r="C30" s="3">
        <v>42983</v>
      </c>
      <c r="D30" s="4">
        <v>0.64502314814814821</v>
      </c>
      <c r="E30" s="8">
        <f t="shared" si="0"/>
        <v>4.208952</v>
      </c>
      <c r="F30" s="8">
        <f t="shared" si="1"/>
        <v>8.8274999999999992E-2</v>
      </c>
      <c r="G30" s="1">
        <v>119200</v>
      </c>
      <c r="H30" s="1">
        <v>2500</v>
      </c>
    </row>
    <row r="31" spans="1:8" x14ac:dyDescent="0.3">
      <c r="A31" s="1">
        <v>3.5</v>
      </c>
      <c r="B31" s="1">
        <v>1</v>
      </c>
      <c r="C31" s="3">
        <v>42983</v>
      </c>
      <c r="D31" s="4">
        <v>0.64513888888888882</v>
      </c>
      <c r="E31" s="8">
        <f t="shared" si="0"/>
        <v>4.2548550000000001</v>
      </c>
      <c r="F31" s="8">
        <f t="shared" si="1"/>
        <v>0.16242599999999999</v>
      </c>
      <c r="G31" s="1">
        <v>120500</v>
      </c>
      <c r="H31" s="1">
        <v>4600</v>
      </c>
    </row>
    <row r="32" spans="1:8" x14ac:dyDescent="0.3">
      <c r="A32" s="1">
        <v>3.5</v>
      </c>
      <c r="B32" s="1">
        <v>1</v>
      </c>
      <c r="C32" s="3">
        <v>42983</v>
      </c>
      <c r="D32" s="4">
        <v>0.64525462962962954</v>
      </c>
      <c r="E32" s="8">
        <f t="shared" si="0"/>
        <v>4.1877659999999999</v>
      </c>
      <c r="F32" s="8">
        <f t="shared" si="1"/>
        <v>0.137709</v>
      </c>
      <c r="G32" s="1">
        <v>118600</v>
      </c>
      <c r="H32" s="1">
        <v>3900</v>
      </c>
    </row>
    <row r="33" spans="1:22" x14ac:dyDescent="0.3">
      <c r="A33" s="1">
        <v>3.5</v>
      </c>
      <c r="B33" s="1">
        <v>1</v>
      </c>
      <c r="C33" s="3">
        <v>42983</v>
      </c>
      <c r="D33" s="4">
        <v>0.64537037037037026</v>
      </c>
      <c r="E33" s="8">
        <f t="shared" si="0"/>
        <v>4.4561219999999997</v>
      </c>
      <c r="F33" s="8">
        <f t="shared" si="1"/>
        <v>0.197736</v>
      </c>
      <c r="G33" s="1">
        <v>126200</v>
      </c>
      <c r="H33" s="1">
        <v>5600</v>
      </c>
    </row>
    <row r="34" spans="1:22" x14ac:dyDescent="0.3">
      <c r="A34" s="1">
        <v>3.5</v>
      </c>
      <c r="B34" s="1">
        <v>1</v>
      </c>
      <c r="C34" s="3">
        <v>42983</v>
      </c>
      <c r="D34" s="4">
        <v>0.64548611111111109</v>
      </c>
      <c r="E34" s="8">
        <f t="shared" si="0"/>
        <v>4.3290059999999997</v>
      </c>
      <c r="F34" s="8">
        <f t="shared" si="1"/>
        <v>0.20479799999999998</v>
      </c>
      <c r="G34" s="1">
        <v>122600</v>
      </c>
      <c r="H34" s="1">
        <v>5800</v>
      </c>
    </row>
    <row r="35" spans="1:22" x14ac:dyDescent="0.3">
      <c r="A35" s="1">
        <v>3.5</v>
      </c>
      <c r="B35" s="1">
        <v>1</v>
      </c>
      <c r="C35" s="3">
        <v>42983</v>
      </c>
      <c r="D35" s="4">
        <v>0.64560185185185182</v>
      </c>
      <c r="E35" s="8">
        <f t="shared" si="0"/>
        <v>3.8381970000000001</v>
      </c>
      <c r="F35" s="8">
        <f t="shared" si="1"/>
        <v>0.11652300000000002</v>
      </c>
      <c r="G35" s="1">
        <v>108700</v>
      </c>
      <c r="H35" s="1">
        <v>3300</v>
      </c>
    </row>
    <row r="36" spans="1:22" x14ac:dyDescent="0.3">
      <c r="A36" s="1">
        <v>3.5</v>
      </c>
      <c r="B36" s="1">
        <v>1</v>
      </c>
      <c r="C36" s="3">
        <v>42983</v>
      </c>
      <c r="D36" s="4">
        <v>0.64571759259259254</v>
      </c>
      <c r="E36" s="8">
        <f t="shared" si="0"/>
        <v>4.1418629999999999</v>
      </c>
      <c r="F36" s="8">
        <f t="shared" si="1"/>
        <v>0.22951500000000002</v>
      </c>
      <c r="G36" s="1">
        <v>117300</v>
      </c>
      <c r="H36" s="1">
        <v>6500</v>
      </c>
    </row>
    <row r="37" spans="1:22" x14ac:dyDescent="0.3">
      <c r="A37" s="1">
        <v>3.5</v>
      </c>
      <c r="B37" s="1">
        <v>1</v>
      </c>
      <c r="C37" s="3">
        <v>42983</v>
      </c>
      <c r="D37" s="4">
        <v>0.64583333333333337</v>
      </c>
      <c r="E37" s="8">
        <f t="shared" si="0"/>
        <v>4.3572540000000002</v>
      </c>
      <c r="F37" s="8">
        <f t="shared" si="1"/>
        <v>0.183612</v>
      </c>
      <c r="G37" s="1">
        <v>123400</v>
      </c>
      <c r="H37" s="1">
        <v>5200</v>
      </c>
    </row>
    <row r="38" spans="1:22" x14ac:dyDescent="0.3">
      <c r="A38" s="1">
        <v>3.5</v>
      </c>
      <c r="B38" s="1">
        <v>1</v>
      </c>
      <c r="C38" s="3">
        <v>42983</v>
      </c>
      <c r="D38" s="4">
        <v>0.64594907407407409</v>
      </c>
      <c r="E38" s="8">
        <f t="shared" si="0"/>
        <v>4.0535880000000004</v>
      </c>
      <c r="F38" s="8">
        <f t="shared" si="1"/>
        <v>0.155364</v>
      </c>
      <c r="G38" s="1">
        <v>114800</v>
      </c>
      <c r="H38" s="1">
        <v>4400</v>
      </c>
    </row>
    <row r="39" spans="1:22" x14ac:dyDescent="0.3">
      <c r="A39" s="1">
        <v>3.5</v>
      </c>
      <c r="B39" s="1">
        <v>1</v>
      </c>
      <c r="C39" s="3">
        <v>42983</v>
      </c>
      <c r="D39" s="4">
        <v>0.64606481481481481</v>
      </c>
      <c r="E39" s="8">
        <f t="shared" si="0"/>
        <v>4.0465260000000001</v>
      </c>
      <c r="F39" s="8">
        <f t="shared" si="1"/>
        <v>0.137709</v>
      </c>
      <c r="G39" s="1">
        <v>114600</v>
      </c>
      <c r="H39" s="1">
        <v>3900</v>
      </c>
    </row>
    <row r="40" spans="1:22" x14ac:dyDescent="0.3">
      <c r="A40" s="1">
        <v>3.5</v>
      </c>
      <c r="B40" s="1">
        <v>1</v>
      </c>
      <c r="C40" s="3">
        <v>42983</v>
      </c>
      <c r="D40" s="4">
        <v>0.64618055555555565</v>
      </c>
      <c r="E40" s="8">
        <f t="shared" si="0"/>
        <v>4.2831029999999997</v>
      </c>
      <c r="F40" s="8">
        <f t="shared" si="1"/>
        <v>0.22951500000000002</v>
      </c>
      <c r="G40" s="1">
        <v>121300</v>
      </c>
      <c r="H40" s="1">
        <v>6500</v>
      </c>
    </row>
    <row r="41" spans="1:22" x14ac:dyDescent="0.3">
      <c r="A41" s="1">
        <v>3.5</v>
      </c>
      <c r="B41" s="1">
        <v>1</v>
      </c>
      <c r="C41" s="3">
        <v>42983</v>
      </c>
      <c r="D41" s="4">
        <v>0.64629629629629637</v>
      </c>
      <c r="E41" s="8">
        <f t="shared" si="0"/>
        <v>4.4102189999999997</v>
      </c>
      <c r="F41" s="8">
        <f t="shared" si="1"/>
        <v>0.137709</v>
      </c>
      <c r="G41" s="1">
        <v>124900</v>
      </c>
      <c r="H41" s="1">
        <v>3900</v>
      </c>
      <c r="U41" s="3"/>
      <c r="V41" s="4"/>
    </row>
    <row r="42" spans="1:22" x14ac:dyDescent="0.3">
      <c r="A42" s="1">
        <v>3.5</v>
      </c>
      <c r="B42" s="1">
        <v>1</v>
      </c>
      <c r="C42" s="3">
        <v>42983</v>
      </c>
      <c r="D42" s="4">
        <v>0.64641203703703709</v>
      </c>
      <c r="E42" s="8">
        <f t="shared" si="0"/>
        <v>4.6044239999999999</v>
      </c>
      <c r="F42" s="8">
        <f t="shared" si="1"/>
        <v>0.197736</v>
      </c>
      <c r="G42" s="1">
        <v>130400</v>
      </c>
      <c r="H42" s="1">
        <v>5600</v>
      </c>
      <c r="U42" s="3"/>
      <c r="V42" s="4"/>
    </row>
    <row r="43" spans="1:22" x14ac:dyDescent="0.3">
      <c r="A43" s="1">
        <v>3.5</v>
      </c>
      <c r="B43" s="1">
        <v>1</v>
      </c>
      <c r="C43" s="3">
        <v>42983</v>
      </c>
      <c r="D43" s="4">
        <v>0.64652777777777781</v>
      </c>
      <c r="E43" s="8">
        <f t="shared" si="0"/>
        <v>5.0316749999999999</v>
      </c>
      <c r="F43" s="8">
        <f t="shared" si="1"/>
        <v>0.22245299999999998</v>
      </c>
      <c r="G43" s="1">
        <v>142500</v>
      </c>
      <c r="H43" s="1">
        <v>6300</v>
      </c>
      <c r="U43" s="3"/>
      <c r="V43" s="4"/>
    </row>
    <row r="44" spans="1:22" x14ac:dyDescent="0.3">
      <c r="A44" s="1">
        <v>3.5</v>
      </c>
      <c r="B44" s="1">
        <v>1</v>
      </c>
      <c r="C44" s="3">
        <v>42983</v>
      </c>
      <c r="D44" s="4">
        <v>0.64664351851851853</v>
      </c>
      <c r="E44" s="8">
        <f t="shared" si="0"/>
        <v>4.9822410000000001</v>
      </c>
      <c r="F44" s="8">
        <f t="shared" si="1"/>
        <v>0.16242599999999999</v>
      </c>
      <c r="G44" s="1">
        <v>141100</v>
      </c>
      <c r="H44" s="1">
        <v>4600</v>
      </c>
      <c r="U44" s="3"/>
      <c r="V44" s="4"/>
    </row>
    <row r="45" spans="1:22" x14ac:dyDescent="0.3">
      <c r="A45" s="1">
        <v>3.5</v>
      </c>
      <c r="B45" s="1">
        <v>1</v>
      </c>
      <c r="C45" s="3">
        <v>42983</v>
      </c>
      <c r="D45" s="4">
        <v>0.64675925925925926</v>
      </c>
      <c r="E45" s="8">
        <f t="shared" si="0"/>
        <v>4.7209469999999998</v>
      </c>
      <c r="F45" s="8">
        <f t="shared" si="1"/>
        <v>0.17654999999999998</v>
      </c>
      <c r="G45" s="1">
        <v>133700</v>
      </c>
      <c r="H45" s="1">
        <v>5000</v>
      </c>
      <c r="U45" s="3"/>
      <c r="V45" s="4"/>
    </row>
    <row r="46" spans="1:22" x14ac:dyDescent="0.3">
      <c r="A46" s="1">
        <v>3.5</v>
      </c>
      <c r="B46" s="1">
        <v>1</v>
      </c>
      <c r="C46" s="3">
        <v>42983</v>
      </c>
      <c r="D46" s="4">
        <v>0.64687500000000009</v>
      </c>
      <c r="E46" s="8">
        <f t="shared" si="0"/>
        <v>4.4843700000000002</v>
      </c>
      <c r="F46" s="8">
        <f t="shared" si="1"/>
        <v>0.169488</v>
      </c>
      <c r="G46" s="1">
        <v>127000</v>
      </c>
      <c r="H46" s="1">
        <v>4800</v>
      </c>
      <c r="U46" s="3"/>
      <c r="V46" s="4"/>
    </row>
    <row r="47" spans="1:22" x14ac:dyDescent="0.3">
      <c r="A47" s="1">
        <v>3.5</v>
      </c>
      <c r="B47" s="1">
        <v>1</v>
      </c>
      <c r="C47" s="3">
        <v>42983</v>
      </c>
      <c r="D47" s="4">
        <v>0.64699074074074081</v>
      </c>
      <c r="E47" s="8">
        <f t="shared" si="0"/>
        <v>4.5302730000000002</v>
      </c>
      <c r="F47" s="8">
        <f t="shared" si="1"/>
        <v>0.14830199999999999</v>
      </c>
      <c r="G47" s="1">
        <v>128300</v>
      </c>
      <c r="H47" s="1">
        <v>4200</v>
      </c>
      <c r="U47" s="3"/>
      <c r="V47" s="4"/>
    </row>
    <row r="48" spans="1:22" x14ac:dyDescent="0.3">
      <c r="A48" s="1">
        <v>3.5</v>
      </c>
      <c r="B48" s="1">
        <v>1</v>
      </c>
      <c r="C48" s="3">
        <v>42983</v>
      </c>
      <c r="D48" s="4">
        <v>0.64710648148148153</v>
      </c>
      <c r="E48" s="8">
        <f t="shared" si="0"/>
        <v>4.5867689999999994</v>
      </c>
      <c r="F48" s="8">
        <f t="shared" si="1"/>
        <v>0.22951500000000002</v>
      </c>
      <c r="G48" s="1">
        <v>129900</v>
      </c>
      <c r="H48" s="1">
        <v>6500</v>
      </c>
      <c r="U48" s="3"/>
      <c r="V48" s="4"/>
    </row>
    <row r="49" spans="1:22" x14ac:dyDescent="0.3">
      <c r="A49" s="1">
        <v>3.5</v>
      </c>
      <c r="B49" s="1">
        <v>1</v>
      </c>
      <c r="C49" s="3">
        <v>42983</v>
      </c>
      <c r="D49" s="4">
        <v>0.64722222222222225</v>
      </c>
      <c r="E49" s="8">
        <f t="shared" si="0"/>
        <v>4.671513</v>
      </c>
      <c r="F49" s="8">
        <f t="shared" si="1"/>
        <v>0.197736</v>
      </c>
      <c r="G49" s="1">
        <v>132300</v>
      </c>
      <c r="H49" s="1">
        <v>5600</v>
      </c>
      <c r="U49" s="3"/>
      <c r="V49" s="4"/>
    </row>
    <row r="50" spans="1:22" x14ac:dyDescent="0.3">
      <c r="A50" s="1">
        <v>3.5</v>
      </c>
      <c r="B50" s="1">
        <v>1</v>
      </c>
      <c r="C50" s="3">
        <v>42983</v>
      </c>
      <c r="D50" s="4">
        <v>0.64733796296296298</v>
      </c>
      <c r="E50" s="8">
        <f t="shared" si="0"/>
        <v>4.7809739999999996</v>
      </c>
      <c r="F50" s="8">
        <f t="shared" si="1"/>
        <v>0.17654999999999998</v>
      </c>
      <c r="G50" s="1">
        <v>135400</v>
      </c>
      <c r="H50" s="1">
        <v>5000</v>
      </c>
      <c r="U50" s="3"/>
      <c r="V50" s="4"/>
    </row>
    <row r="51" spans="1:22" x14ac:dyDescent="0.3">
      <c r="A51" s="1">
        <v>3.5</v>
      </c>
      <c r="B51" s="1">
        <v>1</v>
      </c>
      <c r="C51" s="3">
        <v>42983</v>
      </c>
      <c r="D51" s="4">
        <v>0.6474537037037037</v>
      </c>
      <c r="E51" s="8">
        <f t="shared" si="0"/>
        <v>4.8939659999999998</v>
      </c>
      <c r="F51" s="8">
        <f t="shared" si="1"/>
        <v>0.155364</v>
      </c>
      <c r="G51" s="1">
        <v>138600</v>
      </c>
      <c r="H51" s="1">
        <v>4400</v>
      </c>
      <c r="U51" s="3"/>
      <c r="V51" s="4"/>
    </row>
    <row r="52" spans="1:22" x14ac:dyDescent="0.3">
      <c r="A52" s="1">
        <v>3.5</v>
      </c>
      <c r="B52" s="1">
        <v>1</v>
      </c>
      <c r="C52" s="3">
        <v>42983</v>
      </c>
      <c r="D52" s="4">
        <v>0.64756944444444453</v>
      </c>
      <c r="E52" s="8">
        <f t="shared" si="0"/>
        <v>4.9822410000000001</v>
      </c>
      <c r="F52" s="8">
        <f t="shared" si="1"/>
        <v>0.13064700000000001</v>
      </c>
      <c r="G52" s="1">
        <v>141100</v>
      </c>
      <c r="H52" s="1">
        <v>3700</v>
      </c>
      <c r="U52" s="3"/>
      <c r="V52" s="4"/>
    </row>
    <row r="53" spans="1:22" x14ac:dyDescent="0.3">
      <c r="A53" s="1">
        <v>3.5</v>
      </c>
      <c r="B53" s="1">
        <v>1</v>
      </c>
      <c r="C53" s="3">
        <v>42983</v>
      </c>
      <c r="D53" s="4">
        <v>0.64768518518518525</v>
      </c>
      <c r="E53" s="8">
        <f t="shared" si="0"/>
        <v>4.2477929999999997</v>
      </c>
      <c r="F53" s="8">
        <f t="shared" si="1"/>
        <v>0.16242599999999999</v>
      </c>
      <c r="G53" s="1">
        <v>120300</v>
      </c>
      <c r="H53" s="1">
        <v>4600</v>
      </c>
      <c r="U53" s="3"/>
      <c r="V53" s="4"/>
    </row>
    <row r="54" spans="1:22" x14ac:dyDescent="0.3">
      <c r="A54" s="1">
        <v>3.5</v>
      </c>
      <c r="B54" s="1">
        <v>1</v>
      </c>
      <c r="C54" s="3">
        <v>42983</v>
      </c>
      <c r="D54" s="4">
        <v>0.64780092592592597</v>
      </c>
      <c r="E54" s="8">
        <f t="shared" si="0"/>
        <v>4.8551250000000001</v>
      </c>
      <c r="F54" s="8">
        <f t="shared" si="1"/>
        <v>0.11652300000000002</v>
      </c>
      <c r="G54" s="1">
        <v>137500</v>
      </c>
      <c r="H54" s="1">
        <v>3300</v>
      </c>
      <c r="U54" s="3"/>
      <c r="V54" s="4"/>
    </row>
    <row r="55" spans="1:22" x14ac:dyDescent="0.3">
      <c r="A55" s="1">
        <v>3.5</v>
      </c>
      <c r="B55" s="1">
        <v>1</v>
      </c>
      <c r="C55" s="3">
        <v>42983</v>
      </c>
      <c r="D55" s="4">
        <v>0.6479166666666667</v>
      </c>
      <c r="E55" s="8">
        <f t="shared" si="0"/>
        <v>5.1446670000000001</v>
      </c>
      <c r="F55" s="8">
        <f t="shared" si="1"/>
        <v>0.14830199999999999</v>
      </c>
      <c r="G55" s="1">
        <v>145700</v>
      </c>
      <c r="H55" s="1">
        <v>4200</v>
      </c>
      <c r="U55" s="3"/>
      <c r="V55" s="4"/>
    </row>
    <row r="56" spans="1:22" x14ac:dyDescent="0.3">
      <c r="A56" s="1">
        <v>3.5</v>
      </c>
      <c r="B56" s="1">
        <v>1</v>
      </c>
      <c r="C56" s="3">
        <v>42983</v>
      </c>
      <c r="D56" s="4">
        <v>0.64803240740740742</v>
      </c>
      <c r="E56" s="8">
        <f t="shared" si="0"/>
        <v>5.3600579999999995</v>
      </c>
      <c r="F56" s="8">
        <f t="shared" si="1"/>
        <v>0.14830199999999999</v>
      </c>
      <c r="G56" s="1">
        <v>151800</v>
      </c>
      <c r="H56" s="1">
        <v>4200</v>
      </c>
      <c r="U56" s="3"/>
      <c r="V56" s="4"/>
    </row>
    <row r="57" spans="1:22" x14ac:dyDescent="0.3">
      <c r="A57" s="1">
        <v>3.5</v>
      </c>
      <c r="B57" s="1">
        <v>1</v>
      </c>
      <c r="C57" s="3">
        <v>42983</v>
      </c>
      <c r="D57" s="4">
        <v>0.64814814814814814</v>
      </c>
      <c r="E57" s="8">
        <f t="shared" si="0"/>
        <v>5.2788449999999996</v>
      </c>
      <c r="F57" s="8">
        <f t="shared" si="1"/>
        <v>0.23657700000000001</v>
      </c>
      <c r="G57" s="1">
        <v>149500</v>
      </c>
      <c r="H57" s="1">
        <v>6700</v>
      </c>
      <c r="U57" s="3"/>
      <c r="V57" s="4"/>
    </row>
    <row r="58" spans="1:22" x14ac:dyDescent="0.3">
      <c r="A58" s="1">
        <v>3.5</v>
      </c>
      <c r="B58" s="1">
        <v>1</v>
      </c>
      <c r="C58" s="3">
        <v>42983</v>
      </c>
      <c r="D58" s="4">
        <v>0.64826388888888897</v>
      </c>
      <c r="E58" s="8">
        <f t="shared" si="0"/>
        <v>5.0846399999999994</v>
      </c>
      <c r="F58" s="8">
        <f t="shared" si="1"/>
        <v>0.14830199999999999</v>
      </c>
      <c r="G58" s="1">
        <v>144000</v>
      </c>
      <c r="H58" s="1">
        <v>4200</v>
      </c>
      <c r="U58" s="3"/>
      <c r="V58" s="4"/>
    </row>
    <row r="59" spans="1:22" x14ac:dyDescent="0.3">
      <c r="A59" s="1">
        <v>3.5</v>
      </c>
      <c r="B59" s="1">
        <v>1</v>
      </c>
      <c r="C59" s="3">
        <v>42983</v>
      </c>
      <c r="D59" s="4">
        <v>0.64837962962962969</v>
      </c>
      <c r="E59" s="8">
        <f t="shared" si="0"/>
        <v>5.0563919999999998</v>
      </c>
      <c r="F59" s="8">
        <f t="shared" si="1"/>
        <v>0.17654999999999998</v>
      </c>
      <c r="G59" s="1">
        <v>143200</v>
      </c>
      <c r="H59" s="1">
        <v>5000</v>
      </c>
      <c r="U59" s="3"/>
      <c r="V59" s="4"/>
    </row>
    <row r="60" spans="1:22" x14ac:dyDescent="0.3">
      <c r="A60" s="1">
        <v>3.5</v>
      </c>
      <c r="B60" s="1">
        <v>1</v>
      </c>
      <c r="C60" s="3">
        <v>42983</v>
      </c>
      <c r="D60" s="4">
        <v>0.64849537037037042</v>
      </c>
      <c r="E60" s="8">
        <f t="shared" si="0"/>
        <v>4.8092220000000001</v>
      </c>
      <c r="F60" s="8">
        <f t="shared" si="1"/>
        <v>0.197736</v>
      </c>
      <c r="G60" s="1">
        <v>136200</v>
      </c>
      <c r="H60" s="1">
        <v>5600</v>
      </c>
      <c r="U60" s="3"/>
      <c r="V60" s="4"/>
    </row>
    <row r="61" spans="1:22" x14ac:dyDescent="0.3">
      <c r="A61" s="1">
        <v>3.5</v>
      </c>
      <c r="B61" s="1">
        <v>1</v>
      </c>
      <c r="C61" s="3">
        <v>42983</v>
      </c>
      <c r="D61" s="4">
        <v>0.64861111111111114</v>
      </c>
      <c r="E61" s="8">
        <f t="shared" si="0"/>
        <v>5.3070930000000001</v>
      </c>
      <c r="F61" s="8">
        <f t="shared" si="1"/>
        <v>0.22951500000000002</v>
      </c>
      <c r="G61" s="1">
        <v>150300</v>
      </c>
      <c r="H61" s="1">
        <v>6500</v>
      </c>
      <c r="U61" s="3"/>
      <c r="V61" s="4"/>
    </row>
    <row r="62" spans="1:22" x14ac:dyDescent="0.3">
      <c r="A62" s="1">
        <v>3.5</v>
      </c>
      <c r="B62" s="1">
        <v>1</v>
      </c>
      <c r="C62" s="3">
        <v>42983</v>
      </c>
      <c r="D62" s="4">
        <v>0.64872685185185186</v>
      </c>
      <c r="E62" s="8">
        <f t="shared" si="0"/>
        <v>5.8190879999999998</v>
      </c>
      <c r="F62" s="8">
        <f t="shared" si="1"/>
        <v>0.13064700000000001</v>
      </c>
      <c r="G62" s="1">
        <v>164800</v>
      </c>
      <c r="H62" s="1">
        <v>3700</v>
      </c>
      <c r="U62" s="3"/>
      <c r="V62" s="4"/>
    </row>
    <row r="63" spans="1:22" x14ac:dyDescent="0.3">
      <c r="A63" s="1">
        <v>3.5</v>
      </c>
      <c r="B63" s="1">
        <v>1</v>
      </c>
      <c r="C63" s="3">
        <v>42983</v>
      </c>
      <c r="D63" s="4">
        <v>0.64884259259259258</v>
      </c>
      <c r="E63" s="8">
        <f t="shared" si="0"/>
        <v>5.3141549999999995</v>
      </c>
      <c r="F63" s="8">
        <f t="shared" si="1"/>
        <v>0.197736</v>
      </c>
      <c r="G63" s="1">
        <v>150500</v>
      </c>
      <c r="H63" s="1">
        <v>5600</v>
      </c>
      <c r="U63" s="3"/>
      <c r="V63" s="4"/>
    </row>
    <row r="64" spans="1:22" x14ac:dyDescent="0.3">
      <c r="A64" s="1">
        <v>3.5</v>
      </c>
      <c r="B64" s="1">
        <v>1</v>
      </c>
      <c r="C64" s="3">
        <v>42983</v>
      </c>
      <c r="D64" s="4">
        <v>0.64895833333333341</v>
      </c>
      <c r="E64" s="8">
        <f t="shared" si="0"/>
        <v>5.5295459999999999</v>
      </c>
      <c r="F64" s="8">
        <f t="shared" si="1"/>
        <v>0.197736</v>
      </c>
      <c r="G64" s="1">
        <v>156600</v>
      </c>
      <c r="H64" s="1">
        <v>5600</v>
      </c>
      <c r="U64" s="3"/>
      <c r="V64" s="4"/>
    </row>
    <row r="65" spans="1:22" x14ac:dyDescent="0.3">
      <c r="A65" s="1">
        <v>3.5</v>
      </c>
      <c r="B65" s="1">
        <v>1</v>
      </c>
      <c r="C65" s="3">
        <v>42983</v>
      </c>
      <c r="D65" s="4">
        <v>0.64907407407407414</v>
      </c>
      <c r="E65" s="8">
        <f t="shared" si="0"/>
        <v>5.3282789999999993</v>
      </c>
      <c r="F65" s="8">
        <f t="shared" si="1"/>
        <v>0.11652300000000002</v>
      </c>
      <c r="G65" s="1">
        <v>150900</v>
      </c>
      <c r="H65" s="1">
        <v>3300</v>
      </c>
      <c r="U65" s="3"/>
      <c r="V65" s="4"/>
    </row>
    <row r="66" spans="1:22" x14ac:dyDescent="0.3">
      <c r="A66" s="1">
        <v>3.5</v>
      </c>
      <c r="B66" s="1">
        <v>1</v>
      </c>
      <c r="C66" s="3">
        <v>42983</v>
      </c>
      <c r="D66" s="4">
        <v>0.64918981481481486</v>
      </c>
      <c r="E66" s="8">
        <f t="shared" si="0"/>
        <v>5.5613250000000001</v>
      </c>
      <c r="F66" s="8">
        <f t="shared" si="1"/>
        <v>0.19067399999999998</v>
      </c>
      <c r="G66" s="1">
        <v>157500</v>
      </c>
      <c r="H66" s="1">
        <v>5400</v>
      </c>
      <c r="U66" s="3"/>
      <c r="V66" s="4"/>
    </row>
    <row r="67" spans="1:22" x14ac:dyDescent="0.3">
      <c r="A67" s="1">
        <v>3.5</v>
      </c>
      <c r="B67" s="1">
        <v>1</v>
      </c>
      <c r="C67" s="3">
        <v>42983</v>
      </c>
      <c r="D67" s="4">
        <v>0.64930555555555558</v>
      </c>
      <c r="E67" s="8">
        <f t="shared" ref="E67:E121" si="2">35.31*G67*0.000001</f>
        <v>5.4483329999999999</v>
      </c>
      <c r="F67" s="8">
        <f t="shared" ref="F67:F121" si="3">35.31*H67*0.000001</f>
        <v>0.17654999999999998</v>
      </c>
      <c r="G67" s="1">
        <v>154300</v>
      </c>
      <c r="H67" s="1">
        <v>5000</v>
      </c>
      <c r="U67" s="3"/>
      <c r="V67" s="4"/>
    </row>
    <row r="68" spans="1:22" x14ac:dyDescent="0.3">
      <c r="A68" s="1">
        <v>3.5</v>
      </c>
      <c r="B68" s="1">
        <v>1</v>
      </c>
      <c r="C68" s="3">
        <v>42983</v>
      </c>
      <c r="D68" s="4">
        <v>0.6494212962962963</v>
      </c>
      <c r="E68" s="8">
        <f t="shared" si="2"/>
        <v>5.550732</v>
      </c>
      <c r="F68" s="8">
        <f t="shared" si="3"/>
        <v>0.19067399999999998</v>
      </c>
      <c r="G68" s="1">
        <v>157200</v>
      </c>
      <c r="H68" s="1">
        <v>5400</v>
      </c>
      <c r="U68" s="3"/>
      <c r="V68" s="4"/>
    </row>
    <row r="69" spans="1:22" x14ac:dyDescent="0.3">
      <c r="A69" s="1">
        <v>3.5</v>
      </c>
      <c r="B69" s="1">
        <v>1</v>
      </c>
      <c r="C69" s="3">
        <v>42983</v>
      </c>
      <c r="D69" s="4">
        <v>0.64953703703703702</v>
      </c>
      <c r="E69" s="8">
        <f t="shared" si="2"/>
        <v>6.2110289999999999</v>
      </c>
      <c r="F69" s="8">
        <f t="shared" si="3"/>
        <v>0.33191399999999999</v>
      </c>
      <c r="G69" s="1">
        <v>175900</v>
      </c>
      <c r="H69" s="1">
        <v>9400</v>
      </c>
      <c r="U69" s="3"/>
      <c r="V69" s="4"/>
    </row>
    <row r="70" spans="1:22" x14ac:dyDescent="0.3">
      <c r="A70" s="1">
        <v>3.5</v>
      </c>
      <c r="B70" s="1">
        <v>1</v>
      </c>
      <c r="C70" s="3">
        <v>42983</v>
      </c>
      <c r="D70" s="4">
        <v>0.64965277777777786</v>
      </c>
      <c r="E70" s="8">
        <f t="shared" si="2"/>
        <v>6.2710559999999997</v>
      </c>
      <c r="F70" s="8">
        <f t="shared" si="3"/>
        <v>0.21185999999999999</v>
      </c>
      <c r="G70" s="1">
        <v>177600</v>
      </c>
      <c r="H70" s="1">
        <v>6000</v>
      </c>
      <c r="U70" s="3"/>
      <c r="V70" s="4"/>
    </row>
    <row r="71" spans="1:22" x14ac:dyDescent="0.3">
      <c r="A71" s="1">
        <v>3.5</v>
      </c>
      <c r="B71" s="1">
        <v>1</v>
      </c>
      <c r="C71" s="3">
        <v>42983</v>
      </c>
      <c r="D71" s="4">
        <v>0.64976851851851858</v>
      </c>
      <c r="E71" s="8">
        <f t="shared" si="2"/>
        <v>5.5295459999999999</v>
      </c>
      <c r="F71" s="8">
        <f t="shared" si="3"/>
        <v>0.137709</v>
      </c>
      <c r="G71" s="1">
        <v>156600</v>
      </c>
      <c r="H71" s="1">
        <v>3900</v>
      </c>
      <c r="U71" s="3"/>
      <c r="V71" s="4"/>
    </row>
    <row r="72" spans="1:22" x14ac:dyDescent="0.3">
      <c r="A72" s="1">
        <v>3.5</v>
      </c>
      <c r="B72" s="1">
        <v>1</v>
      </c>
      <c r="C72" s="3">
        <v>42983</v>
      </c>
      <c r="D72" s="4">
        <v>0.6498842592592593</v>
      </c>
      <c r="E72" s="8">
        <f t="shared" si="2"/>
        <v>5.4483329999999999</v>
      </c>
      <c r="F72" s="8">
        <f t="shared" si="3"/>
        <v>0.22245299999999998</v>
      </c>
      <c r="G72" s="1">
        <v>154300</v>
      </c>
      <c r="H72" s="1">
        <v>6300</v>
      </c>
      <c r="U72" s="3"/>
      <c r="V72" s="4"/>
    </row>
    <row r="73" spans="1:22" x14ac:dyDescent="0.3">
      <c r="A73" s="1">
        <v>3.5</v>
      </c>
      <c r="B73" s="1">
        <v>1</v>
      </c>
      <c r="C73" s="3">
        <v>42983</v>
      </c>
      <c r="D73" s="4">
        <v>0.65</v>
      </c>
      <c r="E73" s="8">
        <f t="shared" si="2"/>
        <v>5.5613250000000001</v>
      </c>
      <c r="F73" s="8">
        <f t="shared" si="3"/>
        <v>0.25070100000000001</v>
      </c>
      <c r="G73" s="1">
        <v>157500</v>
      </c>
      <c r="H73" s="1">
        <v>7100</v>
      </c>
      <c r="U73" s="3"/>
      <c r="V73" s="4"/>
    </row>
    <row r="74" spans="1:22" x14ac:dyDescent="0.3">
      <c r="A74" s="1">
        <v>3.5</v>
      </c>
      <c r="B74" s="1">
        <v>1</v>
      </c>
      <c r="C74" s="3">
        <v>42983</v>
      </c>
      <c r="D74" s="4">
        <v>0.65011574074074074</v>
      </c>
      <c r="E74" s="8">
        <f t="shared" si="2"/>
        <v>5.4942359999999999</v>
      </c>
      <c r="F74" s="8">
        <f t="shared" si="3"/>
        <v>0.16242599999999999</v>
      </c>
      <c r="G74" s="1">
        <v>155600</v>
      </c>
      <c r="H74" s="1">
        <v>4600</v>
      </c>
      <c r="U74" s="3"/>
      <c r="V74" s="4"/>
    </row>
    <row r="75" spans="1:22" x14ac:dyDescent="0.3">
      <c r="A75" s="1">
        <v>3.5</v>
      </c>
      <c r="B75" s="1">
        <v>1</v>
      </c>
      <c r="C75" s="3">
        <v>42983</v>
      </c>
      <c r="D75" s="4">
        <v>0.65023148148148147</v>
      </c>
      <c r="E75" s="8">
        <f t="shared" si="2"/>
        <v>5.6107589999999998</v>
      </c>
      <c r="F75" s="8">
        <f t="shared" si="3"/>
        <v>0.16242599999999999</v>
      </c>
      <c r="G75" s="1">
        <v>158900</v>
      </c>
      <c r="H75" s="1">
        <v>4600</v>
      </c>
      <c r="U75" s="3"/>
      <c r="V75" s="4"/>
    </row>
    <row r="76" spans="1:22" x14ac:dyDescent="0.3">
      <c r="A76" s="1">
        <v>3.5</v>
      </c>
      <c r="B76" s="1">
        <v>1</v>
      </c>
      <c r="C76" s="3">
        <v>42983</v>
      </c>
      <c r="D76" s="4">
        <v>0.6503472222222223</v>
      </c>
      <c r="E76" s="8">
        <f t="shared" si="2"/>
        <v>5.3141549999999995</v>
      </c>
      <c r="F76" s="8">
        <f t="shared" si="3"/>
        <v>0.22951500000000002</v>
      </c>
      <c r="G76" s="1">
        <v>150500</v>
      </c>
      <c r="H76" s="1">
        <v>6500</v>
      </c>
      <c r="U76" s="3"/>
      <c r="V76" s="4"/>
    </row>
    <row r="77" spans="1:22" x14ac:dyDescent="0.3">
      <c r="A77" s="1">
        <v>3.5</v>
      </c>
      <c r="B77" s="1">
        <v>1</v>
      </c>
      <c r="C77" s="3">
        <v>42983</v>
      </c>
      <c r="D77" s="4">
        <v>0.65046296296296302</v>
      </c>
      <c r="E77" s="8">
        <f t="shared" si="2"/>
        <v>5.1164189999999996</v>
      </c>
      <c r="F77" s="8">
        <f t="shared" si="3"/>
        <v>0.155364</v>
      </c>
      <c r="G77" s="1">
        <v>144900</v>
      </c>
      <c r="H77" s="1">
        <v>4400</v>
      </c>
      <c r="U77" s="3"/>
      <c r="V77" s="4"/>
    </row>
    <row r="78" spans="1:22" x14ac:dyDescent="0.3">
      <c r="A78" s="1">
        <v>3.5</v>
      </c>
      <c r="B78" s="1">
        <v>1</v>
      </c>
      <c r="C78" s="3">
        <v>42983</v>
      </c>
      <c r="D78" s="4">
        <v>0.65057870370370374</v>
      </c>
      <c r="E78" s="8">
        <f t="shared" si="2"/>
        <v>5.6248829999999996</v>
      </c>
      <c r="F78" s="8">
        <f t="shared" si="3"/>
        <v>0.137709</v>
      </c>
      <c r="G78" s="1">
        <v>159300</v>
      </c>
      <c r="H78" s="1">
        <v>3900</v>
      </c>
      <c r="U78" s="3"/>
      <c r="V78" s="4"/>
    </row>
    <row r="79" spans="1:22" x14ac:dyDescent="0.3">
      <c r="A79" s="1">
        <v>3.5</v>
      </c>
      <c r="B79" s="1">
        <v>1</v>
      </c>
      <c r="C79" s="3">
        <v>42983</v>
      </c>
      <c r="D79" s="4">
        <v>0.65069444444444446</v>
      </c>
      <c r="E79" s="8">
        <f t="shared" si="2"/>
        <v>5.2258800000000001</v>
      </c>
      <c r="F79" s="8">
        <f t="shared" si="3"/>
        <v>0.11652300000000002</v>
      </c>
      <c r="G79" s="1">
        <v>148000</v>
      </c>
      <c r="H79" s="1">
        <v>3300</v>
      </c>
      <c r="U79" s="3"/>
      <c r="V79" s="4"/>
    </row>
    <row r="80" spans="1:22" x14ac:dyDescent="0.3">
      <c r="A80" s="1">
        <v>3.5</v>
      </c>
      <c r="B80" s="1">
        <v>1</v>
      </c>
      <c r="C80" s="3">
        <v>42983</v>
      </c>
      <c r="D80" s="4">
        <v>0.65081018518518519</v>
      </c>
      <c r="E80" s="8">
        <f t="shared" si="2"/>
        <v>5.6107589999999998</v>
      </c>
      <c r="F80" s="8">
        <f t="shared" si="3"/>
        <v>0.23657700000000001</v>
      </c>
      <c r="G80" s="1">
        <v>158900</v>
      </c>
      <c r="H80" s="1">
        <v>6700</v>
      </c>
      <c r="U80" s="3"/>
      <c r="V80" s="4"/>
    </row>
    <row r="81" spans="1:22" x14ac:dyDescent="0.3">
      <c r="A81" s="1">
        <v>3.5</v>
      </c>
      <c r="B81" s="1">
        <v>1</v>
      </c>
      <c r="C81" s="3">
        <v>42983</v>
      </c>
      <c r="D81" s="4">
        <v>0.65092592592592591</v>
      </c>
      <c r="E81" s="8">
        <f t="shared" si="2"/>
        <v>5.6354759999999997</v>
      </c>
      <c r="F81" s="8">
        <f t="shared" si="3"/>
        <v>0.25070100000000001</v>
      </c>
      <c r="G81" s="1">
        <v>159600</v>
      </c>
      <c r="H81" s="1">
        <v>7100</v>
      </c>
      <c r="U81" s="3"/>
      <c r="V81" s="4"/>
    </row>
    <row r="82" spans="1:22" x14ac:dyDescent="0.3">
      <c r="A82" s="1">
        <v>3.5</v>
      </c>
      <c r="B82" s="1">
        <v>1</v>
      </c>
      <c r="C82" s="3">
        <v>42983</v>
      </c>
      <c r="D82" s="4">
        <v>0.65104166666666674</v>
      </c>
      <c r="E82" s="8">
        <f t="shared" si="2"/>
        <v>5.123481</v>
      </c>
      <c r="F82" s="8">
        <f t="shared" si="3"/>
        <v>0.137709</v>
      </c>
      <c r="G82" s="1">
        <v>145100</v>
      </c>
      <c r="H82" s="1">
        <v>3900</v>
      </c>
      <c r="U82" s="3"/>
      <c r="V82" s="4"/>
    </row>
    <row r="83" spans="1:22" x14ac:dyDescent="0.3">
      <c r="A83" s="1">
        <v>3.5</v>
      </c>
      <c r="B83" s="1">
        <v>1</v>
      </c>
      <c r="C83" s="3">
        <v>42983</v>
      </c>
      <c r="D83" s="4">
        <v>0.65115740740740746</v>
      </c>
      <c r="E83" s="8">
        <f t="shared" si="2"/>
        <v>5.3600579999999995</v>
      </c>
      <c r="F83" s="8">
        <f t="shared" si="3"/>
        <v>0.22245299999999998</v>
      </c>
      <c r="G83" s="1">
        <v>151800</v>
      </c>
      <c r="H83" s="1">
        <v>6300</v>
      </c>
      <c r="U83" s="3"/>
      <c r="V83" s="4"/>
    </row>
    <row r="84" spans="1:22" x14ac:dyDescent="0.3">
      <c r="A84" s="1">
        <v>3.5</v>
      </c>
      <c r="B84" s="1">
        <v>1</v>
      </c>
      <c r="C84" s="3">
        <v>42983</v>
      </c>
      <c r="D84" s="4">
        <v>0.65127314814814818</v>
      </c>
      <c r="E84" s="8">
        <f t="shared" si="2"/>
        <v>5.723751</v>
      </c>
      <c r="F84" s="8">
        <f t="shared" si="3"/>
        <v>0.22245299999999998</v>
      </c>
      <c r="G84" s="1">
        <v>162100</v>
      </c>
      <c r="H84" s="1">
        <v>6300</v>
      </c>
      <c r="U84" s="3"/>
      <c r="V84" s="4"/>
    </row>
    <row r="85" spans="1:22" x14ac:dyDescent="0.3">
      <c r="A85" s="1">
        <v>3.5</v>
      </c>
      <c r="B85" s="1">
        <v>1</v>
      </c>
      <c r="C85" s="3">
        <v>42983</v>
      </c>
      <c r="D85" s="4">
        <v>0.65138888888888891</v>
      </c>
      <c r="E85" s="8">
        <f t="shared" si="2"/>
        <v>5.6849099999999995</v>
      </c>
      <c r="F85" s="8">
        <f t="shared" si="3"/>
        <v>0.155364</v>
      </c>
      <c r="G85" s="1">
        <v>161000</v>
      </c>
      <c r="H85" s="1">
        <v>4400</v>
      </c>
      <c r="U85" s="3"/>
      <c r="V85" s="4"/>
    </row>
    <row r="86" spans="1:22" x14ac:dyDescent="0.3">
      <c r="A86" s="1">
        <v>3.5</v>
      </c>
      <c r="B86" s="1">
        <v>1</v>
      </c>
      <c r="C86" s="3">
        <v>42983</v>
      </c>
      <c r="D86" s="4">
        <v>0.65150462962962963</v>
      </c>
      <c r="E86" s="8">
        <f t="shared" si="2"/>
        <v>5.8190879999999998</v>
      </c>
      <c r="F86" s="8">
        <f t="shared" si="3"/>
        <v>0.21185999999999999</v>
      </c>
      <c r="G86" s="1">
        <v>164800</v>
      </c>
      <c r="H86" s="1">
        <v>6000</v>
      </c>
      <c r="U86" s="3"/>
      <c r="V86" s="4"/>
    </row>
    <row r="87" spans="1:22" x14ac:dyDescent="0.3">
      <c r="A87" s="1">
        <v>3.5</v>
      </c>
      <c r="B87" s="1">
        <v>1</v>
      </c>
      <c r="C87" s="3">
        <v>42983</v>
      </c>
      <c r="D87" s="4">
        <v>0.65162037037037035</v>
      </c>
      <c r="E87" s="8">
        <f t="shared" si="2"/>
        <v>6.1015679999999994</v>
      </c>
      <c r="F87" s="8">
        <f t="shared" si="3"/>
        <v>0.19067399999999998</v>
      </c>
      <c r="G87" s="1">
        <v>172800</v>
      </c>
      <c r="H87" s="1">
        <v>5400</v>
      </c>
      <c r="U87" s="3"/>
      <c r="V87" s="4"/>
    </row>
    <row r="88" spans="1:22" x14ac:dyDescent="0.3">
      <c r="A88" s="1">
        <v>3.5</v>
      </c>
      <c r="B88" s="1">
        <v>1</v>
      </c>
      <c r="C88" s="3">
        <v>42983</v>
      </c>
      <c r="D88" s="4">
        <v>0.65173611111111118</v>
      </c>
      <c r="E88" s="8">
        <f t="shared" si="2"/>
        <v>5.7096269999999993</v>
      </c>
      <c r="F88" s="8">
        <f t="shared" si="3"/>
        <v>0.23657700000000001</v>
      </c>
      <c r="G88" s="1">
        <v>161700</v>
      </c>
      <c r="H88" s="1">
        <v>6700</v>
      </c>
      <c r="U88" s="3"/>
      <c r="V88" s="4"/>
    </row>
    <row r="89" spans="1:22" x14ac:dyDescent="0.3">
      <c r="A89" s="1">
        <v>3.5</v>
      </c>
      <c r="B89" s="1">
        <v>1</v>
      </c>
      <c r="C89" s="3">
        <v>42983</v>
      </c>
      <c r="D89" s="4">
        <v>0.6518518518518519</v>
      </c>
      <c r="E89" s="8">
        <f t="shared" si="2"/>
        <v>5.5436699999999997</v>
      </c>
      <c r="F89" s="8">
        <f t="shared" si="3"/>
        <v>0.155364</v>
      </c>
      <c r="G89" s="1">
        <v>157000</v>
      </c>
      <c r="H89" s="1">
        <v>4400</v>
      </c>
      <c r="V89" s="4"/>
    </row>
    <row r="90" spans="1:22" x14ac:dyDescent="0.3">
      <c r="A90" s="1">
        <v>3.5</v>
      </c>
      <c r="B90" s="1">
        <v>1</v>
      </c>
      <c r="C90" s="3">
        <v>42983</v>
      </c>
      <c r="D90" s="4">
        <v>0.65196759259259263</v>
      </c>
      <c r="E90" s="8">
        <f t="shared" si="2"/>
        <v>5.550732</v>
      </c>
      <c r="F90" s="8">
        <f t="shared" si="3"/>
        <v>0.19067399999999998</v>
      </c>
      <c r="G90" s="1">
        <v>157200</v>
      </c>
      <c r="H90" s="1">
        <v>5400</v>
      </c>
      <c r="V90" s="4"/>
    </row>
    <row r="91" spans="1:22" x14ac:dyDescent="0.3">
      <c r="A91" s="1">
        <v>3.5</v>
      </c>
      <c r="B91" s="1">
        <v>1</v>
      </c>
      <c r="C91" s="3">
        <v>42983</v>
      </c>
      <c r="D91" s="4">
        <v>0.65208333333333335</v>
      </c>
      <c r="E91" s="8">
        <f t="shared" si="2"/>
        <v>5.3953679999999995</v>
      </c>
      <c r="F91" s="8">
        <f t="shared" si="3"/>
        <v>0.11652300000000002</v>
      </c>
      <c r="G91" s="1">
        <v>152800</v>
      </c>
      <c r="H91" s="1">
        <v>3300</v>
      </c>
      <c r="V91" s="4"/>
    </row>
    <row r="92" spans="1:22" x14ac:dyDescent="0.3">
      <c r="A92" s="1">
        <v>3.5</v>
      </c>
      <c r="B92" s="1">
        <v>1</v>
      </c>
      <c r="C92" s="3">
        <v>42983</v>
      </c>
      <c r="D92" s="4">
        <v>0.65219907407407407</v>
      </c>
      <c r="E92" s="8">
        <f t="shared" si="2"/>
        <v>5.4624569999999997</v>
      </c>
      <c r="F92" s="8">
        <f t="shared" si="3"/>
        <v>0.22951500000000002</v>
      </c>
      <c r="G92" s="1">
        <v>154700</v>
      </c>
      <c r="H92" s="1">
        <v>6500</v>
      </c>
      <c r="V92" s="4"/>
    </row>
    <row r="93" spans="1:22" x14ac:dyDescent="0.3">
      <c r="A93" s="1">
        <v>3.5</v>
      </c>
      <c r="B93" s="1">
        <v>1</v>
      </c>
      <c r="C93" s="3">
        <v>42983</v>
      </c>
      <c r="D93" s="4">
        <v>0.65231481481481479</v>
      </c>
      <c r="E93" s="8">
        <f t="shared" si="2"/>
        <v>5.3282789999999993</v>
      </c>
      <c r="F93" s="8">
        <f t="shared" si="3"/>
        <v>0.13064700000000001</v>
      </c>
      <c r="G93" s="1">
        <v>150900</v>
      </c>
      <c r="H93" s="1">
        <v>3700</v>
      </c>
      <c r="V93" s="4"/>
    </row>
    <row r="94" spans="1:22" x14ac:dyDescent="0.3">
      <c r="A94" s="1">
        <v>3.5</v>
      </c>
      <c r="B94" s="1">
        <v>1</v>
      </c>
      <c r="C94" s="3">
        <v>42983</v>
      </c>
      <c r="D94" s="4">
        <v>0.65243055555555562</v>
      </c>
      <c r="E94" s="8">
        <f t="shared" si="2"/>
        <v>5.7908399999999993</v>
      </c>
      <c r="F94" s="8">
        <f t="shared" si="3"/>
        <v>0.24363900000000002</v>
      </c>
      <c r="G94" s="1">
        <v>164000</v>
      </c>
      <c r="H94" s="1">
        <v>6900</v>
      </c>
      <c r="V94" s="4"/>
    </row>
    <row r="95" spans="1:22" x14ac:dyDescent="0.3">
      <c r="A95" s="1">
        <v>3.5</v>
      </c>
      <c r="B95" s="1">
        <v>1</v>
      </c>
      <c r="C95" s="3">
        <v>42983</v>
      </c>
      <c r="D95" s="4">
        <v>0.65254629629629635</v>
      </c>
      <c r="E95" s="8">
        <f t="shared" si="2"/>
        <v>5.5683869999999995</v>
      </c>
      <c r="F95" s="8">
        <f t="shared" si="3"/>
        <v>0.22951500000000002</v>
      </c>
      <c r="G95" s="1">
        <v>157700</v>
      </c>
      <c r="H95" s="1">
        <v>6500</v>
      </c>
      <c r="V95" s="4"/>
    </row>
    <row r="96" spans="1:22" x14ac:dyDescent="0.3">
      <c r="A96" s="1">
        <v>3.5</v>
      </c>
      <c r="B96" s="1">
        <v>1</v>
      </c>
      <c r="C96" s="3">
        <v>42983</v>
      </c>
      <c r="D96" s="4">
        <v>0.65266203703703707</v>
      </c>
      <c r="E96" s="8">
        <f t="shared" si="2"/>
        <v>5.7378749999999998</v>
      </c>
      <c r="F96" s="8">
        <f t="shared" si="3"/>
        <v>0.21185999999999999</v>
      </c>
      <c r="G96" s="1">
        <v>162500</v>
      </c>
      <c r="H96" s="1">
        <v>6000</v>
      </c>
      <c r="V96" s="4"/>
    </row>
    <row r="97" spans="1:22" x14ac:dyDescent="0.3">
      <c r="A97" s="1">
        <v>3.5</v>
      </c>
      <c r="B97" s="1">
        <v>1</v>
      </c>
      <c r="C97" s="3">
        <v>42983</v>
      </c>
      <c r="D97" s="4">
        <v>0.65277777777777779</v>
      </c>
      <c r="E97" s="8">
        <f t="shared" si="2"/>
        <v>5.3600579999999995</v>
      </c>
      <c r="F97" s="8">
        <f t="shared" si="3"/>
        <v>0.155364</v>
      </c>
      <c r="G97" s="1">
        <v>151800</v>
      </c>
      <c r="H97" s="1">
        <v>4400</v>
      </c>
      <c r="V97" s="4"/>
    </row>
    <row r="98" spans="1:22" x14ac:dyDescent="0.3">
      <c r="A98" s="1">
        <v>3.5</v>
      </c>
      <c r="B98" s="1">
        <v>1</v>
      </c>
      <c r="C98" s="3">
        <v>42983</v>
      </c>
      <c r="D98" s="4">
        <v>0.65289351851851851</v>
      </c>
      <c r="E98" s="8">
        <f t="shared" si="2"/>
        <v>5.2717830000000001</v>
      </c>
      <c r="F98" s="8">
        <f t="shared" si="3"/>
        <v>0.197736</v>
      </c>
      <c r="G98" s="1">
        <v>149300</v>
      </c>
      <c r="H98" s="1">
        <v>5600</v>
      </c>
      <c r="V98" s="4"/>
    </row>
    <row r="99" spans="1:22" x14ac:dyDescent="0.3">
      <c r="A99" s="1">
        <v>3.5</v>
      </c>
      <c r="B99" s="1">
        <v>1</v>
      </c>
      <c r="C99" s="3">
        <v>42983</v>
      </c>
      <c r="D99" s="4">
        <v>0.65300925925925923</v>
      </c>
      <c r="E99" s="8">
        <f t="shared" si="2"/>
        <v>5.4624569999999997</v>
      </c>
      <c r="F99" s="8">
        <f t="shared" si="3"/>
        <v>0.22245299999999998</v>
      </c>
      <c r="G99" s="1">
        <v>154700</v>
      </c>
      <c r="H99" s="1">
        <v>6300</v>
      </c>
      <c r="V99" s="4"/>
    </row>
    <row r="100" spans="1:22" x14ac:dyDescent="0.3">
      <c r="A100" s="1">
        <v>3.5</v>
      </c>
      <c r="B100" s="1">
        <v>1</v>
      </c>
      <c r="C100" s="3">
        <v>42983</v>
      </c>
      <c r="D100" s="4">
        <v>0.65312500000000007</v>
      </c>
      <c r="E100" s="8">
        <f t="shared" si="2"/>
        <v>5.515422</v>
      </c>
      <c r="F100" s="8">
        <f t="shared" si="3"/>
        <v>0.28601099999999996</v>
      </c>
      <c r="G100" s="1">
        <v>156200</v>
      </c>
      <c r="H100" s="1">
        <v>8100</v>
      </c>
      <c r="V100" s="4"/>
    </row>
    <row r="101" spans="1:22" x14ac:dyDescent="0.3">
      <c r="A101" s="1">
        <v>3.5</v>
      </c>
      <c r="B101" s="1">
        <v>1</v>
      </c>
      <c r="C101" s="3">
        <v>42983</v>
      </c>
      <c r="D101" s="4">
        <v>0.65324074074074079</v>
      </c>
      <c r="E101" s="8">
        <f t="shared" si="2"/>
        <v>5.2859069999999999</v>
      </c>
      <c r="F101" s="8">
        <f t="shared" si="3"/>
        <v>0.12358500000000001</v>
      </c>
      <c r="G101" s="1">
        <v>149700</v>
      </c>
      <c r="H101" s="1">
        <v>3500</v>
      </c>
      <c r="V101" s="4"/>
    </row>
    <row r="102" spans="1:22" x14ac:dyDescent="0.3">
      <c r="A102" s="1">
        <v>3.5</v>
      </c>
      <c r="B102" s="1">
        <v>1</v>
      </c>
      <c r="C102" s="3">
        <v>42983</v>
      </c>
      <c r="D102" s="4">
        <v>0.65335648148148151</v>
      </c>
      <c r="E102" s="8">
        <f t="shared" si="2"/>
        <v>5.759061</v>
      </c>
      <c r="F102" s="8">
        <f t="shared" si="3"/>
        <v>0.16242599999999999</v>
      </c>
      <c r="G102" s="1">
        <v>163100</v>
      </c>
      <c r="H102" s="1">
        <v>4600</v>
      </c>
      <c r="V102" s="4"/>
    </row>
    <row r="103" spans="1:22" x14ac:dyDescent="0.3">
      <c r="A103" s="1">
        <v>3.5</v>
      </c>
      <c r="B103" s="1">
        <v>1</v>
      </c>
      <c r="C103" s="3">
        <v>42983</v>
      </c>
      <c r="D103" s="4">
        <v>0.65347222222222223</v>
      </c>
      <c r="E103" s="8">
        <f t="shared" si="2"/>
        <v>5.8120259999999995</v>
      </c>
      <c r="F103" s="8">
        <f t="shared" si="3"/>
        <v>0.23657700000000001</v>
      </c>
      <c r="G103" s="1">
        <v>164600</v>
      </c>
      <c r="H103" s="1">
        <v>6700</v>
      </c>
      <c r="V103" s="4"/>
    </row>
    <row r="104" spans="1:22" x14ac:dyDescent="0.3">
      <c r="A104" s="1">
        <v>3.5</v>
      </c>
      <c r="B104" s="1">
        <v>1</v>
      </c>
      <c r="C104" s="3">
        <v>42983</v>
      </c>
      <c r="D104" s="4">
        <v>0.65358796296296295</v>
      </c>
      <c r="E104" s="8">
        <f t="shared" si="2"/>
        <v>5.7519989999999996</v>
      </c>
      <c r="F104" s="8">
        <f t="shared" si="3"/>
        <v>0.35309999999999997</v>
      </c>
      <c r="G104" s="1">
        <v>162900</v>
      </c>
      <c r="H104" s="1">
        <v>10000</v>
      </c>
      <c r="V104" s="4"/>
    </row>
    <row r="105" spans="1:22" x14ac:dyDescent="0.3">
      <c r="A105" s="1">
        <v>3.5</v>
      </c>
      <c r="B105" s="1">
        <v>1</v>
      </c>
      <c r="C105" s="3">
        <v>42983</v>
      </c>
      <c r="D105" s="4">
        <v>0.65370370370370368</v>
      </c>
      <c r="E105" s="8">
        <f t="shared" si="2"/>
        <v>5.4024299999999998</v>
      </c>
      <c r="F105" s="8">
        <f t="shared" si="3"/>
        <v>0.20479799999999998</v>
      </c>
      <c r="G105" s="1">
        <v>153000</v>
      </c>
      <c r="H105" s="1">
        <v>5800</v>
      </c>
      <c r="V105" s="4"/>
    </row>
    <row r="106" spans="1:22" x14ac:dyDescent="0.3">
      <c r="A106" s="1">
        <v>3.5</v>
      </c>
      <c r="B106" s="1">
        <v>1</v>
      </c>
      <c r="C106" s="3">
        <v>42983</v>
      </c>
      <c r="D106" s="4">
        <v>0.65381944444444451</v>
      </c>
      <c r="E106" s="8">
        <f t="shared" si="2"/>
        <v>5.2400039999999999</v>
      </c>
      <c r="F106" s="8">
        <f t="shared" si="3"/>
        <v>0.14830199999999999</v>
      </c>
      <c r="G106" s="1">
        <v>148400</v>
      </c>
      <c r="H106" s="1">
        <v>4200</v>
      </c>
      <c r="V106" s="4"/>
    </row>
    <row r="107" spans="1:22" x14ac:dyDescent="0.3">
      <c r="A107" s="1">
        <v>3.5</v>
      </c>
      <c r="B107" s="1">
        <v>1</v>
      </c>
      <c r="C107" s="3">
        <v>42983</v>
      </c>
      <c r="D107" s="4">
        <v>0.65393518518518523</v>
      </c>
      <c r="E107" s="8">
        <f t="shared" si="2"/>
        <v>5.1905700000000001</v>
      </c>
      <c r="F107" s="8">
        <f t="shared" si="3"/>
        <v>0.137709</v>
      </c>
      <c r="G107" s="1">
        <v>147000</v>
      </c>
      <c r="H107" s="1">
        <v>3900</v>
      </c>
      <c r="V107" s="4"/>
    </row>
    <row r="108" spans="1:22" x14ac:dyDescent="0.3">
      <c r="A108" s="1">
        <v>3.5</v>
      </c>
      <c r="B108" s="1">
        <v>1</v>
      </c>
      <c r="C108" s="3">
        <v>42983</v>
      </c>
      <c r="D108" s="4">
        <v>0.65405092592592595</v>
      </c>
      <c r="E108" s="8">
        <f t="shared" si="2"/>
        <v>5.4624569999999997</v>
      </c>
      <c r="F108" s="8">
        <f t="shared" si="3"/>
        <v>0.17654999999999998</v>
      </c>
      <c r="G108" s="1">
        <v>154700</v>
      </c>
      <c r="H108" s="1">
        <v>5000</v>
      </c>
      <c r="V108" s="4"/>
    </row>
    <row r="109" spans="1:22" x14ac:dyDescent="0.3">
      <c r="A109" s="1">
        <v>3.5</v>
      </c>
      <c r="B109" s="1">
        <v>1</v>
      </c>
      <c r="C109" s="3">
        <v>42983</v>
      </c>
      <c r="D109" s="4">
        <v>0.65416666666666667</v>
      </c>
      <c r="E109" s="8">
        <f t="shared" si="2"/>
        <v>5.5895729999999997</v>
      </c>
      <c r="F109" s="8">
        <f t="shared" si="3"/>
        <v>0.183612</v>
      </c>
      <c r="G109" s="1">
        <v>158300</v>
      </c>
      <c r="H109" s="1">
        <v>5200</v>
      </c>
      <c r="V109" s="4"/>
    </row>
    <row r="110" spans="1:22" x14ac:dyDescent="0.3">
      <c r="A110" s="1">
        <v>3.5</v>
      </c>
      <c r="B110" s="1">
        <v>1</v>
      </c>
      <c r="C110" s="3">
        <v>42983</v>
      </c>
      <c r="D110" s="4">
        <v>0.6542824074074074</v>
      </c>
      <c r="E110" s="8">
        <f t="shared" si="2"/>
        <v>5.8190879999999998</v>
      </c>
      <c r="F110" s="8">
        <f t="shared" si="3"/>
        <v>0.24363900000000002</v>
      </c>
      <c r="G110" s="1">
        <v>164800</v>
      </c>
      <c r="H110" s="1">
        <v>6900</v>
      </c>
      <c r="V110" s="4"/>
    </row>
    <row r="111" spans="1:22" x14ac:dyDescent="0.3">
      <c r="A111" s="1">
        <v>3.5</v>
      </c>
      <c r="B111" s="1">
        <v>1</v>
      </c>
      <c r="C111" s="3">
        <v>42983</v>
      </c>
      <c r="D111" s="4">
        <v>0.65439814814814812</v>
      </c>
      <c r="E111" s="8">
        <f t="shared" si="2"/>
        <v>5.3953679999999995</v>
      </c>
      <c r="F111" s="8">
        <f t="shared" si="3"/>
        <v>0.197736</v>
      </c>
      <c r="G111" s="1">
        <v>152800</v>
      </c>
      <c r="H111" s="1">
        <v>5600</v>
      </c>
      <c r="V111" s="4"/>
    </row>
    <row r="112" spans="1:22" x14ac:dyDescent="0.3">
      <c r="A112" s="1">
        <v>3.5</v>
      </c>
      <c r="B112" s="1">
        <v>1</v>
      </c>
      <c r="C112" s="3">
        <v>42983</v>
      </c>
      <c r="D112" s="4">
        <v>0.65451388888888895</v>
      </c>
      <c r="E112" s="8">
        <f t="shared" si="2"/>
        <v>5.5754489999999999</v>
      </c>
      <c r="F112" s="8">
        <f t="shared" si="3"/>
        <v>0.17654999999999998</v>
      </c>
      <c r="G112" s="1">
        <v>157900</v>
      </c>
      <c r="H112" s="1">
        <v>5000</v>
      </c>
      <c r="V112" s="4"/>
    </row>
    <row r="113" spans="1:22" x14ac:dyDescent="0.3">
      <c r="A113" s="1">
        <v>3.5</v>
      </c>
      <c r="B113" s="1">
        <v>1</v>
      </c>
      <c r="C113" s="3">
        <v>42983</v>
      </c>
      <c r="D113" s="4">
        <v>0.65462962962962967</v>
      </c>
      <c r="E113" s="8">
        <f t="shared" si="2"/>
        <v>5.2541279999999997</v>
      </c>
      <c r="F113" s="8">
        <f t="shared" si="3"/>
        <v>0.23657700000000001</v>
      </c>
      <c r="G113" s="1">
        <v>148800</v>
      </c>
      <c r="H113" s="1">
        <v>6700</v>
      </c>
      <c r="V113" s="4"/>
    </row>
    <row r="114" spans="1:22" x14ac:dyDescent="0.3">
      <c r="A114" s="1">
        <v>3.5</v>
      </c>
      <c r="B114" s="1">
        <v>1</v>
      </c>
      <c r="C114" s="3">
        <v>42983</v>
      </c>
      <c r="D114" s="4">
        <v>0.65474537037037039</v>
      </c>
      <c r="E114" s="8">
        <f t="shared" si="2"/>
        <v>6.0274169999999998</v>
      </c>
      <c r="F114" s="8">
        <f t="shared" si="3"/>
        <v>0.169488</v>
      </c>
      <c r="G114" s="1">
        <v>170700</v>
      </c>
      <c r="H114" s="1">
        <v>4800</v>
      </c>
      <c r="V114" s="4"/>
    </row>
    <row r="115" spans="1:22" x14ac:dyDescent="0.3">
      <c r="A115" s="1">
        <v>3.5</v>
      </c>
      <c r="B115" s="1">
        <v>1</v>
      </c>
      <c r="C115" s="3">
        <v>42983</v>
      </c>
      <c r="D115" s="4">
        <v>0.65486111111111112</v>
      </c>
      <c r="E115" s="8">
        <f t="shared" si="2"/>
        <v>5.8120259999999995</v>
      </c>
      <c r="F115" s="8">
        <f t="shared" si="3"/>
        <v>0.22245299999999998</v>
      </c>
      <c r="G115" s="1">
        <v>164600</v>
      </c>
      <c r="H115" s="1">
        <v>6300</v>
      </c>
      <c r="V115" s="4"/>
    </row>
    <row r="116" spans="1:22" x14ac:dyDescent="0.3">
      <c r="A116" s="1">
        <v>3.5</v>
      </c>
      <c r="B116" s="1">
        <v>1</v>
      </c>
      <c r="C116" s="3">
        <v>42983</v>
      </c>
      <c r="D116" s="4">
        <v>0.65497685185185184</v>
      </c>
      <c r="E116" s="8">
        <f t="shared" si="2"/>
        <v>5.5083599999999997</v>
      </c>
      <c r="F116" s="8">
        <f t="shared" si="3"/>
        <v>0.183612</v>
      </c>
      <c r="G116" s="1">
        <v>156000</v>
      </c>
      <c r="H116" s="1">
        <v>5200</v>
      </c>
      <c r="V116" s="4"/>
    </row>
    <row r="117" spans="1:22" x14ac:dyDescent="0.3">
      <c r="A117" s="1">
        <v>3.5</v>
      </c>
      <c r="B117" s="1">
        <v>1</v>
      </c>
      <c r="C117" s="3">
        <v>42983</v>
      </c>
      <c r="D117" s="4">
        <v>0.65509259259259256</v>
      </c>
      <c r="E117" s="8">
        <f t="shared" si="2"/>
        <v>5.5366079999999993</v>
      </c>
      <c r="F117" s="8">
        <f t="shared" si="3"/>
        <v>0.278949</v>
      </c>
      <c r="G117" s="1">
        <v>156800</v>
      </c>
      <c r="H117" s="1">
        <v>7900</v>
      </c>
      <c r="V117" s="4"/>
    </row>
    <row r="118" spans="1:22" x14ac:dyDescent="0.3">
      <c r="A118" s="1">
        <v>3.5</v>
      </c>
      <c r="B118" s="1">
        <v>1</v>
      </c>
      <c r="C118" s="3">
        <v>42983</v>
      </c>
      <c r="D118" s="4">
        <v>0.65520833333333339</v>
      </c>
      <c r="E118" s="8">
        <f t="shared" si="2"/>
        <v>5.6495999999999995</v>
      </c>
      <c r="F118" s="8">
        <f t="shared" si="3"/>
        <v>0.21185999999999999</v>
      </c>
      <c r="G118" s="1">
        <v>160000</v>
      </c>
      <c r="H118" s="1">
        <v>6000</v>
      </c>
      <c r="V118" s="4"/>
    </row>
    <row r="119" spans="1:22" x14ac:dyDescent="0.3">
      <c r="A119" s="1">
        <v>3.5</v>
      </c>
      <c r="B119" s="1">
        <v>1</v>
      </c>
      <c r="C119" s="3">
        <v>42983</v>
      </c>
      <c r="D119" s="4">
        <v>0.65532407407407411</v>
      </c>
      <c r="E119" s="8">
        <f t="shared" si="2"/>
        <v>5.3741819999999993</v>
      </c>
      <c r="F119" s="8">
        <f t="shared" si="3"/>
        <v>0.24363900000000002</v>
      </c>
      <c r="G119" s="1">
        <v>152200</v>
      </c>
      <c r="H119" s="1">
        <v>6900</v>
      </c>
      <c r="V119" s="4"/>
    </row>
    <row r="120" spans="1:22" x14ac:dyDescent="0.3">
      <c r="A120" s="1">
        <v>3.5</v>
      </c>
      <c r="B120" s="1">
        <v>1</v>
      </c>
      <c r="C120" s="3">
        <v>42983</v>
      </c>
      <c r="D120" s="4">
        <v>0.65543981481481484</v>
      </c>
      <c r="E120" s="8">
        <f t="shared" si="2"/>
        <v>5.2117559999999994</v>
      </c>
      <c r="F120" s="8">
        <f t="shared" si="3"/>
        <v>0.197736</v>
      </c>
      <c r="G120" s="1">
        <v>147600</v>
      </c>
      <c r="H120" s="1">
        <v>5600</v>
      </c>
      <c r="V120" s="4"/>
    </row>
    <row r="121" spans="1:22" x14ac:dyDescent="0.3">
      <c r="A121" s="1">
        <v>3.5</v>
      </c>
      <c r="B121" s="1">
        <v>1</v>
      </c>
      <c r="C121" s="3">
        <v>42983</v>
      </c>
      <c r="D121" s="4">
        <v>0.65486111111111112</v>
      </c>
      <c r="E121" s="8">
        <f t="shared" si="2"/>
        <v>5.6036969999999995</v>
      </c>
      <c r="F121" s="8">
        <f t="shared" si="3"/>
        <v>0.197736</v>
      </c>
      <c r="G121" s="1">
        <v>158700</v>
      </c>
      <c r="H121" s="1">
        <v>5600</v>
      </c>
    </row>
    <row r="122" spans="1:22" x14ac:dyDescent="0.3">
      <c r="A122" s="1">
        <v>3.5</v>
      </c>
      <c r="B122" s="1">
        <v>2</v>
      </c>
      <c r="C122" s="3">
        <v>42983</v>
      </c>
      <c r="D122" s="4">
        <v>0.66319444444444442</v>
      </c>
      <c r="E122" s="8">
        <f>35.31*G122*0.000001</f>
        <v>13.834458</v>
      </c>
      <c r="F122" s="8">
        <f>35.31*H122*0.000001</f>
        <v>0.29660399999999998</v>
      </c>
      <c r="G122" s="1">
        <v>391800</v>
      </c>
      <c r="H122" s="1">
        <v>8400</v>
      </c>
    </row>
    <row r="123" spans="1:22" x14ac:dyDescent="0.3">
      <c r="A123" s="1">
        <v>3.5</v>
      </c>
      <c r="B123" s="1">
        <v>2</v>
      </c>
      <c r="C123" s="3">
        <v>42983</v>
      </c>
      <c r="D123" s="4">
        <v>0.66331018518518514</v>
      </c>
      <c r="E123" s="8">
        <f t="shared" ref="E123:E186" si="4">35.31*G123*0.000001</f>
        <v>7.2879840000000007</v>
      </c>
      <c r="F123" s="8">
        <f t="shared" ref="F123:F186" si="5">35.31*H123*0.000001</f>
        <v>0.23657700000000001</v>
      </c>
      <c r="G123" s="1">
        <v>206400</v>
      </c>
      <c r="H123" s="1">
        <v>6700</v>
      </c>
    </row>
    <row r="124" spans="1:22" x14ac:dyDescent="0.3">
      <c r="A124" s="1">
        <v>3.5</v>
      </c>
      <c r="B124" s="1">
        <v>2</v>
      </c>
      <c r="C124" s="3">
        <v>42983</v>
      </c>
      <c r="D124" s="4">
        <v>0.66342592592592586</v>
      </c>
      <c r="E124" s="8">
        <f t="shared" si="4"/>
        <v>9.7773389999999996</v>
      </c>
      <c r="F124" s="8">
        <f t="shared" si="5"/>
        <v>0.23657700000000001</v>
      </c>
      <c r="G124" s="1">
        <v>276900</v>
      </c>
      <c r="H124" s="1">
        <v>6700</v>
      </c>
    </row>
    <row r="125" spans="1:22" x14ac:dyDescent="0.3">
      <c r="A125" s="1">
        <v>3.5</v>
      </c>
      <c r="B125" s="1">
        <v>2</v>
      </c>
      <c r="C125" s="3">
        <v>42983</v>
      </c>
      <c r="D125" s="4">
        <v>0.6635416666666667</v>
      </c>
      <c r="E125" s="8">
        <f t="shared" si="4"/>
        <v>29.487381000000003</v>
      </c>
      <c r="F125" s="8">
        <f t="shared" si="5"/>
        <v>0.91099800000000009</v>
      </c>
      <c r="G125" s="1">
        <v>835100</v>
      </c>
      <c r="H125" s="1">
        <v>25800</v>
      </c>
    </row>
    <row r="126" spans="1:22" x14ac:dyDescent="0.3">
      <c r="A126" s="1">
        <v>3.5</v>
      </c>
      <c r="B126" s="1">
        <v>2</v>
      </c>
      <c r="C126" s="3">
        <v>42983</v>
      </c>
      <c r="D126" s="4">
        <v>0.66365740740740742</v>
      </c>
      <c r="E126" s="8">
        <f t="shared" si="4"/>
        <v>10.677743999999999</v>
      </c>
      <c r="F126" s="8">
        <f t="shared" si="5"/>
        <v>0.51905699999999999</v>
      </c>
      <c r="G126" s="1">
        <v>302400</v>
      </c>
      <c r="H126" s="1">
        <v>14700</v>
      </c>
    </row>
    <row r="127" spans="1:22" x14ac:dyDescent="0.3">
      <c r="A127" s="1">
        <v>3.5</v>
      </c>
      <c r="B127" s="1">
        <v>2</v>
      </c>
      <c r="C127" s="3">
        <v>42983</v>
      </c>
      <c r="D127" s="4">
        <v>0.66377314814814814</v>
      </c>
      <c r="E127" s="8">
        <f t="shared" si="4"/>
        <v>6.903105</v>
      </c>
      <c r="F127" s="8">
        <f t="shared" si="5"/>
        <v>0.32485199999999997</v>
      </c>
      <c r="G127" s="1">
        <v>195500</v>
      </c>
      <c r="H127" s="1">
        <v>9200</v>
      </c>
    </row>
    <row r="128" spans="1:22" x14ac:dyDescent="0.3">
      <c r="A128" s="1">
        <v>3.5</v>
      </c>
      <c r="B128" s="1">
        <v>2</v>
      </c>
      <c r="C128" s="3">
        <v>42983</v>
      </c>
      <c r="D128" s="4">
        <v>0.66388888888888886</v>
      </c>
      <c r="E128" s="8">
        <f t="shared" si="4"/>
        <v>19.046213999999999</v>
      </c>
      <c r="F128" s="8">
        <f t="shared" si="5"/>
        <v>0.71679300000000001</v>
      </c>
      <c r="G128" s="1">
        <v>539400</v>
      </c>
      <c r="H128" s="1">
        <v>20300</v>
      </c>
    </row>
    <row r="129" spans="1:8" x14ac:dyDescent="0.3">
      <c r="A129" s="1">
        <v>3.5</v>
      </c>
      <c r="B129" s="1">
        <v>2</v>
      </c>
      <c r="C129" s="3">
        <v>42983</v>
      </c>
      <c r="D129" s="4">
        <v>0.66400462962962958</v>
      </c>
      <c r="E129" s="8">
        <f t="shared" si="4"/>
        <v>13.989822</v>
      </c>
      <c r="F129" s="8">
        <f t="shared" si="5"/>
        <v>0.370755</v>
      </c>
      <c r="G129" s="1">
        <v>396200</v>
      </c>
      <c r="H129" s="1">
        <v>10500</v>
      </c>
    </row>
    <row r="130" spans="1:8" x14ac:dyDescent="0.3">
      <c r="A130" s="1">
        <v>3.5</v>
      </c>
      <c r="B130" s="1">
        <v>2</v>
      </c>
      <c r="C130" s="3">
        <v>42983</v>
      </c>
      <c r="D130" s="4">
        <v>0.66412037037037031</v>
      </c>
      <c r="E130" s="8">
        <f t="shared" si="4"/>
        <v>12.425588999999999</v>
      </c>
      <c r="F130" s="8">
        <f t="shared" si="5"/>
        <v>0.310728</v>
      </c>
      <c r="G130" s="1">
        <v>351900</v>
      </c>
      <c r="H130" s="1">
        <v>8800</v>
      </c>
    </row>
    <row r="131" spans="1:8" x14ac:dyDescent="0.3">
      <c r="A131" s="1">
        <v>3.5</v>
      </c>
      <c r="B131" s="1">
        <v>2</v>
      </c>
      <c r="C131" s="3">
        <v>42983</v>
      </c>
      <c r="D131" s="4">
        <v>0.66423611111111114</v>
      </c>
      <c r="E131" s="8">
        <f t="shared" si="4"/>
        <v>9.9856680000000004</v>
      </c>
      <c r="F131" s="8">
        <f t="shared" si="5"/>
        <v>0.183612</v>
      </c>
      <c r="G131" s="1">
        <v>282800</v>
      </c>
      <c r="H131" s="1">
        <v>5200</v>
      </c>
    </row>
    <row r="132" spans="1:8" x14ac:dyDescent="0.3">
      <c r="A132" s="1">
        <v>3.5</v>
      </c>
      <c r="B132" s="1">
        <v>2</v>
      </c>
      <c r="C132" s="3">
        <v>42983</v>
      </c>
      <c r="D132" s="4">
        <v>0.66435185185185186</v>
      </c>
      <c r="E132" s="8">
        <f t="shared" si="4"/>
        <v>12.189012</v>
      </c>
      <c r="F132" s="8">
        <f t="shared" si="5"/>
        <v>0.32485199999999997</v>
      </c>
      <c r="G132" s="1">
        <v>345200</v>
      </c>
      <c r="H132" s="1">
        <v>9200</v>
      </c>
    </row>
    <row r="133" spans="1:8" x14ac:dyDescent="0.3">
      <c r="A133" s="1">
        <v>3.5</v>
      </c>
      <c r="B133" s="1">
        <v>2</v>
      </c>
      <c r="C133" s="3">
        <v>42983</v>
      </c>
      <c r="D133" s="4">
        <v>0.66446759259259258</v>
      </c>
      <c r="E133" s="8">
        <f t="shared" si="4"/>
        <v>9.0146429999999995</v>
      </c>
      <c r="F133" s="8">
        <f t="shared" si="5"/>
        <v>0.197736</v>
      </c>
      <c r="G133" s="1">
        <v>255300</v>
      </c>
      <c r="H133" s="1">
        <v>5600</v>
      </c>
    </row>
    <row r="134" spans="1:8" x14ac:dyDescent="0.3">
      <c r="A134" s="1">
        <v>3.5</v>
      </c>
      <c r="B134" s="1">
        <v>2</v>
      </c>
      <c r="C134" s="3">
        <v>42983</v>
      </c>
      <c r="D134" s="4">
        <v>0.6645833333333333</v>
      </c>
      <c r="E134" s="8">
        <f t="shared" si="4"/>
        <v>10.593</v>
      </c>
      <c r="F134" s="8">
        <f t="shared" si="5"/>
        <v>0.16242599999999999</v>
      </c>
      <c r="G134" s="1">
        <v>300000</v>
      </c>
      <c r="H134" s="1">
        <v>4600</v>
      </c>
    </row>
    <row r="135" spans="1:8" x14ac:dyDescent="0.3">
      <c r="A135" s="1">
        <v>3.5</v>
      </c>
      <c r="B135" s="1">
        <v>2</v>
      </c>
      <c r="C135" s="3">
        <v>42983</v>
      </c>
      <c r="D135" s="4">
        <v>0.66469907407407403</v>
      </c>
      <c r="E135" s="8">
        <f t="shared" si="4"/>
        <v>9.021704999999999</v>
      </c>
      <c r="F135" s="8">
        <f t="shared" si="5"/>
        <v>0.183612</v>
      </c>
      <c r="G135" s="1">
        <v>255500</v>
      </c>
      <c r="H135" s="1">
        <v>5200</v>
      </c>
    </row>
    <row r="136" spans="1:8" x14ac:dyDescent="0.3">
      <c r="A136" s="1">
        <v>3.5</v>
      </c>
      <c r="B136" s="1">
        <v>2</v>
      </c>
      <c r="C136" s="3">
        <v>42983</v>
      </c>
      <c r="D136" s="4">
        <v>0.66481481481481475</v>
      </c>
      <c r="E136" s="8">
        <f t="shared" si="4"/>
        <v>7.9165020000000004</v>
      </c>
      <c r="F136" s="8">
        <f t="shared" si="5"/>
        <v>0.183612</v>
      </c>
      <c r="G136" s="1">
        <v>224200</v>
      </c>
      <c r="H136" s="1">
        <v>5200</v>
      </c>
    </row>
    <row r="137" spans="1:8" x14ac:dyDescent="0.3">
      <c r="A137" s="1">
        <v>3.5</v>
      </c>
      <c r="B137" s="1">
        <v>2</v>
      </c>
      <c r="C137" s="3">
        <v>42983</v>
      </c>
      <c r="D137" s="4">
        <v>0.66493055555555558</v>
      </c>
      <c r="E137" s="8">
        <f t="shared" si="4"/>
        <v>9.6749399999999994</v>
      </c>
      <c r="F137" s="8">
        <f t="shared" si="5"/>
        <v>0.22245299999999998</v>
      </c>
      <c r="G137" s="1">
        <v>274000</v>
      </c>
      <c r="H137" s="1">
        <v>6300</v>
      </c>
    </row>
    <row r="138" spans="1:8" x14ac:dyDescent="0.3">
      <c r="A138" s="1">
        <v>3.5</v>
      </c>
      <c r="B138" s="1">
        <v>2</v>
      </c>
      <c r="C138" s="3">
        <v>42983</v>
      </c>
      <c r="D138" s="4">
        <v>0.6650462962962963</v>
      </c>
      <c r="E138" s="8">
        <f t="shared" si="4"/>
        <v>9.5796029999999988</v>
      </c>
      <c r="F138" s="8">
        <f t="shared" si="5"/>
        <v>0.25070100000000001</v>
      </c>
      <c r="G138" s="1">
        <v>271300</v>
      </c>
      <c r="H138" s="1">
        <v>7100</v>
      </c>
    </row>
    <row r="139" spans="1:8" x14ac:dyDescent="0.3">
      <c r="A139" s="1">
        <v>3.5</v>
      </c>
      <c r="B139" s="1">
        <v>2</v>
      </c>
      <c r="C139" s="3">
        <v>42983</v>
      </c>
      <c r="D139" s="4">
        <v>0.66516203703703702</v>
      </c>
      <c r="E139" s="8">
        <f t="shared" si="4"/>
        <v>8.9616779999999991</v>
      </c>
      <c r="F139" s="8">
        <f t="shared" si="5"/>
        <v>0.20479799999999998</v>
      </c>
      <c r="G139" s="1">
        <v>253800</v>
      </c>
      <c r="H139" s="1">
        <v>5800</v>
      </c>
    </row>
    <row r="140" spans="1:8" x14ac:dyDescent="0.3">
      <c r="A140" s="1">
        <v>3.5</v>
      </c>
      <c r="B140" s="1">
        <v>2</v>
      </c>
      <c r="C140" s="3">
        <v>42983</v>
      </c>
      <c r="D140" s="4">
        <v>0.66527777777777775</v>
      </c>
      <c r="E140" s="8">
        <f t="shared" si="4"/>
        <v>5.2258800000000001</v>
      </c>
      <c r="F140" s="8">
        <f t="shared" si="5"/>
        <v>0.21185999999999999</v>
      </c>
      <c r="G140" s="1">
        <v>148000</v>
      </c>
      <c r="H140" s="1">
        <v>6000</v>
      </c>
    </row>
    <row r="141" spans="1:8" x14ac:dyDescent="0.3">
      <c r="A141" s="1">
        <v>3.5</v>
      </c>
      <c r="B141" s="1">
        <v>2</v>
      </c>
      <c r="C141" s="3">
        <v>42983</v>
      </c>
      <c r="D141" s="4">
        <v>0.66539351851851847</v>
      </c>
      <c r="E141" s="8">
        <f t="shared" si="4"/>
        <v>7.9765290000000002</v>
      </c>
      <c r="F141" s="8">
        <f t="shared" si="5"/>
        <v>0.22245299999999998</v>
      </c>
      <c r="G141" s="1">
        <v>225900</v>
      </c>
      <c r="H141" s="1">
        <v>6300</v>
      </c>
    </row>
    <row r="142" spans="1:8" x14ac:dyDescent="0.3">
      <c r="A142" s="1">
        <v>3.5</v>
      </c>
      <c r="B142" s="1">
        <v>2</v>
      </c>
      <c r="C142" s="3">
        <v>42983</v>
      </c>
      <c r="D142" s="4">
        <v>0.66550925925925919</v>
      </c>
      <c r="E142" s="8">
        <f t="shared" si="4"/>
        <v>12.640979999999999</v>
      </c>
      <c r="F142" s="8">
        <f t="shared" si="5"/>
        <v>0.526119</v>
      </c>
      <c r="G142" s="1">
        <v>358000</v>
      </c>
      <c r="H142" s="1">
        <v>14900</v>
      </c>
    </row>
    <row r="143" spans="1:8" x14ac:dyDescent="0.3">
      <c r="A143" s="1">
        <v>3.5</v>
      </c>
      <c r="B143" s="1">
        <v>2</v>
      </c>
      <c r="C143" s="3">
        <v>42983</v>
      </c>
      <c r="D143" s="4">
        <v>0.66562500000000002</v>
      </c>
      <c r="E143" s="8">
        <f t="shared" si="4"/>
        <v>10.395263999999999</v>
      </c>
      <c r="F143" s="8">
        <f t="shared" si="5"/>
        <v>0.434313</v>
      </c>
      <c r="G143" s="1">
        <v>294400</v>
      </c>
      <c r="H143" s="1">
        <v>12300</v>
      </c>
    </row>
    <row r="144" spans="1:8" x14ac:dyDescent="0.3">
      <c r="A144" s="1">
        <v>3.5</v>
      </c>
      <c r="B144" s="1">
        <v>2</v>
      </c>
      <c r="C144" s="3">
        <v>42983</v>
      </c>
      <c r="D144" s="4">
        <v>0.66574074074074074</v>
      </c>
      <c r="E144" s="8">
        <f t="shared" si="4"/>
        <v>14.162841</v>
      </c>
      <c r="F144" s="8">
        <f t="shared" si="5"/>
        <v>0.74857200000000002</v>
      </c>
      <c r="G144" s="1">
        <v>401100</v>
      </c>
      <c r="H144" s="1">
        <v>21200</v>
      </c>
    </row>
    <row r="145" spans="1:8" x14ac:dyDescent="0.3">
      <c r="A145" s="1">
        <v>3.5</v>
      </c>
      <c r="B145" s="1">
        <v>2</v>
      </c>
      <c r="C145" s="3">
        <v>42983</v>
      </c>
      <c r="D145" s="4">
        <v>0.66585648148148147</v>
      </c>
      <c r="E145" s="8">
        <f t="shared" si="4"/>
        <v>9.6078510000000001</v>
      </c>
      <c r="F145" s="8">
        <f t="shared" si="5"/>
        <v>0.39194099999999998</v>
      </c>
      <c r="G145" s="1">
        <v>272100</v>
      </c>
      <c r="H145" s="1">
        <v>11100</v>
      </c>
    </row>
    <row r="146" spans="1:8" x14ac:dyDescent="0.3">
      <c r="A146" s="1">
        <v>3.5</v>
      </c>
      <c r="B146" s="1">
        <v>2</v>
      </c>
      <c r="C146" s="3">
        <v>42983</v>
      </c>
      <c r="D146" s="4">
        <v>0.66597222222222219</v>
      </c>
      <c r="E146" s="8">
        <f t="shared" si="4"/>
        <v>10.815453</v>
      </c>
      <c r="F146" s="8">
        <f t="shared" si="5"/>
        <v>0.25070100000000001</v>
      </c>
      <c r="G146" s="1">
        <v>306300</v>
      </c>
      <c r="H146" s="1">
        <v>7100</v>
      </c>
    </row>
    <row r="147" spans="1:8" x14ac:dyDescent="0.3">
      <c r="A147" s="1">
        <v>3.5</v>
      </c>
      <c r="B147" s="1">
        <v>2</v>
      </c>
      <c r="C147" s="3">
        <v>42983</v>
      </c>
      <c r="D147" s="4">
        <v>0.66608796296296291</v>
      </c>
      <c r="E147" s="8">
        <f t="shared" si="4"/>
        <v>8.9934569999999994</v>
      </c>
      <c r="F147" s="8">
        <f t="shared" si="5"/>
        <v>0.35309999999999997</v>
      </c>
      <c r="G147" s="1">
        <v>254700</v>
      </c>
      <c r="H147" s="1">
        <v>10000</v>
      </c>
    </row>
    <row r="148" spans="1:8" x14ac:dyDescent="0.3">
      <c r="A148" s="1">
        <v>3.5</v>
      </c>
      <c r="B148" s="1">
        <v>2</v>
      </c>
      <c r="C148" s="3">
        <v>42983</v>
      </c>
      <c r="D148" s="4">
        <v>0.66620370370370363</v>
      </c>
      <c r="E148" s="8">
        <f t="shared" si="4"/>
        <v>11.765291999999999</v>
      </c>
      <c r="F148" s="8">
        <f t="shared" si="5"/>
        <v>0.62851800000000002</v>
      </c>
      <c r="G148" s="1">
        <v>333200</v>
      </c>
      <c r="H148" s="1">
        <v>17800</v>
      </c>
    </row>
    <row r="149" spans="1:8" x14ac:dyDescent="0.3">
      <c r="A149" s="1">
        <v>3.5</v>
      </c>
      <c r="B149" s="1">
        <v>2</v>
      </c>
      <c r="C149" s="3">
        <v>42983</v>
      </c>
      <c r="D149" s="4">
        <v>0.66631944444444446</v>
      </c>
      <c r="E149" s="8">
        <f t="shared" si="4"/>
        <v>15.126804000000002</v>
      </c>
      <c r="F149" s="8">
        <f t="shared" si="5"/>
        <v>0.82978499999999999</v>
      </c>
      <c r="G149" s="1">
        <v>428400</v>
      </c>
      <c r="H149" s="1">
        <v>23500</v>
      </c>
    </row>
    <row r="150" spans="1:8" x14ac:dyDescent="0.3">
      <c r="A150" s="1">
        <v>3.5</v>
      </c>
      <c r="B150" s="1">
        <v>2</v>
      </c>
      <c r="C150" s="3">
        <v>42983</v>
      </c>
      <c r="D150" s="4">
        <v>0.66643518518518519</v>
      </c>
      <c r="E150" s="8">
        <f t="shared" si="4"/>
        <v>12.965831999999999</v>
      </c>
      <c r="F150" s="8">
        <f t="shared" si="5"/>
        <v>0.81566099999999997</v>
      </c>
      <c r="G150" s="1">
        <v>367200</v>
      </c>
      <c r="H150" s="1">
        <v>23100</v>
      </c>
    </row>
    <row r="151" spans="1:8" x14ac:dyDescent="0.3">
      <c r="A151" s="1">
        <v>3.5</v>
      </c>
      <c r="B151" s="1">
        <v>2</v>
      </c>
      <c r="C151" s="3">
        <v>42983</v>
      </c>
      <c r="D151" s="4">
        <v>0.66655092592592591</v>
      </c>
      <c r="E151" s="8">
        <f t="shared" si="4"/>
        <v>14.805483000000001</v>
      </c>
      <c r="F151" s="8">
        <f t="shared" si="5"/>
        <v>0.51905699999999999</v>
      </c>
      <c r="G151" s="1">
        <v>419300</v>
      </c>
      <c r="H151" s="1">
        <v>14700</v>
      </c>
    </row>
    <row r="152" spans="1:8" x14ac:dyDescent="0.3">
      <c r="A152" s="1">
        <v>3.5</v>
      </c>
      <c r="B152" s="1">
        <v>2</v>
      </c>
      <c r="C152" s="3">
        <v>42983</v>
      </c>
      <c r="D152" s="4">
        <v>0.66666666666666663</v>
      </c>
      <c r="E152" s="8">
        <f t="shared" si="4"/>
        <v>9.0958559999999995</v>
      </c>
      <c r="F152" s="8">
        <f t="shared" si="5"/>
        <v>0.34603799999999996</v>
      </c>
      <c r="G152" s="1">
        <v>257600</v>
      </c>
      <c r="H152" s="1">
        <v>9800</v>
      </c>
    </row>
    <row r="153" spans="1:8" x14ac:dyDescent="0.3">
      <c r="A153" s="1">
        <v>3.5</v>
      </c>
      <c r="B153" s="1">
        <v>2</v>
      </c>
      <c r="C153" s="3">
        <v>42983</v>
      </c>
      <c r="D153" s="4">
        <v>0.66678240740740735</v>
      </c>
      <c r="E153" s="8">
        <f t="shared" si="4"/>
        <v>18.032816999999998</v>
      </c>
      <c r="F153" s="8">
        <f t="shared" si="5"/>
        <v>0.89687399999999995</v>
      </c>
      <c r="G153" s="1">
        <v>510700</v>
      </c>
      <c r="H153" s="1">
        <v>25400</v>
      </c>
    </row>
    <row r="154" spans="1:8" x14ac:dyDescent="0.3">
      <c r="A154" s="1">
        <v>3.5</v>
      </c>
      <c r="B154" s="1">
        <v>2</v>
      </c>
      <c r="C154" s="3">
        <v>42983</v>
      </c>
      <c r="D154" s="4">
        <v>0.66689814814814807</v>
      </c>
      <c r="E154" s="8">
        <f t="shared" si="4"/>
        <v>20.366807999999999</v>
      </c>
      <c r="F154" s="8">
        <f t="shared" si="5"/>
        <v>0.37781699999999996</v>
      </c>
      <c r="G154" s="1">
        <v>576800</v>
      </c>
      <c r="H154" s="1">
        <v>10700</v>
      </c>
    </row>
    <row r="155" spans="1:8" x14ac:dyDescent="0.3">
      <c r="A155" s="1">
        <v>3.5</v>
      </c>
      <c r="B155" s="1">
        <v>2</v>
      </c>
      <c r="C155" s="3">
        <v>42983</v>
      </c>
      <c r="D155" s="4">
        <v>0.66701388888888891</v>
      </c>
      <c r="E155" s="8">
        <f t="shared" si="4"/>
        <v>11.500466999999999</v>
      </c>
      <c r="F155" s="8">
        <f t="shared" si="5"/>
        <v>0.37781699999999996</v>
      </c>
      <c r="G155" s="1">
        <v>325700</v>
      </c>
      <c r="H155" s="1">
        <v>10700</v>
      </c>
    </row>
    <row r="156" spans="1:8" x14ac:dyDescent="0.3">
      <c r="A156" s="1">
        <v>3.5</v>
      </c>
      <c r="B156" s="1">
        <v>2</v>
      </c>
      <c r="C156" s="3">
        <v>42983</v>
      </c>
      <c r="D156" s="4">
        <v>0.66712962962962963</v>
      </c>
      <c r="E156" s="8">
        <f t="shared" si="4"/>
        <v>13.308339</v>
      </c>
      <c r="F156" s="8">
        <f t="shared" si="5"/>
        <v>0.44490599999999997</v>
      </c>
      <c r="G156" s="1">
        <v>376900</v>
      </c>
      <c r="H156" s="1">
        <v>12600</v>
      </c>
    </row>
    <row r="157" spans="1:8" x14ac:dyDescent="0.3">
      <c r="A157" s="1">
        <v>3.5</v>
      </c>
      <c r="B157" s="1">
        <v>2</v>
      </c>
      <c r="C157" s="3">
        <v>42983</v>
      </c>
      <c r="D157" s="4">
        <v>0.66724537037037035</v>
      </c>
      <c r="E157" s="8">
        <f t="shared" si="4"/>
        <v>8.1707340000000013</v>
      </c>
      <c r="F157" s="8">
        <f t="shared" si="5"/>
        <v>0.14830199999999999</v>
      </c>
      <c r="G157" s="1">
        <v>231400</v>
      </c>
      <c r="H157" s="1">
        <v>4200</v>
      </c>
    </row>
    <row r="158" spans="1:8" x14ac:dyDescent="0.3">
      <c r="A158" s="1">
        <v>3.5</v>
      </c>
      <c r="B158" s="1">
        <v>2</v>
      </c>
      <c r="C158" s="3">
        <v>42983</v>
      </c>
      <c r="D158" s="4">
        <v>0.66736111111111107</v>
      </c>
      <c r="E158" s="8">
        <f t="shared" si="4"/>
        <v>9.4454250000000002</v>
      </c>
      <c r="F158" s="8">
        <f t="shared" si="5"/>
        <v>0.23657700000000001</v>
      </c>
      <c r="G158" s="1">
        <v>267500</v>
      </c>
      <c r="H158" s="1">
        <v>6700</v>
      </c>
    </row>
    <row r="159" spans="1:8" x14ac:dyDescent="0.3">
      <c r="A159" s="1">
        <v>3.5</v>
      </c>
      <c r="B159" s="1">
        <v>2</v>
      </c>
      <c r="C159" s="3">
        <v>42983</v>
      </c>
      <c r="D159" s="4">
        <v>0.66747685185185179</v>
      </c>
      <c r="E159" s="8">
        <f t="shared" si="4"/>
        <v>8.2660710000000002</v>
      </c>
      <c r="F159" s="8">
        <f t="shared" si="5"/>
        <v>0.310728</v>
      </c>
      <c r="G159" s="1">
        <v>234100</v>
      </c>
      <c r="H159" s="1">
        <v>8800</v>
      </c>
    </row>
    <row r="160" spans="1:8" x14ac:dyDescent="0.3">
      <c r="A160" s="1">
        <v>3.5</v>
      </c>
      <c r="B160" s="1">
        <v>2</v>
      </c>
      <c r="C160" s="3">
        <v>42983</v>
      </c>
      <c r="D160" s="4">
        <v>0.66759259259259252</v>
      </c>
      <c r="E160" s="8">
        <f t="shared" si="4"/>
        <v>11.401598999999999</v>
      </c>
      <c r="F160" s="8">
        <f t="shared" si="5"/>
        <v>0.278949</v>
      </c>
      <c r="G160" s="1">
        <v>322900</v>
      </c>
      <c r="H160" s="1">
        <v>7900</v>
      </c>
    </row>
    <row r="161" spans="1:8" x14ac:dyDescent="0.3">
      <c r="A161" s="1">
        <v>3.5</v>
      </c>
      <c r="B161" s="1">
        <v>2</v>
      </c>
      <c r="C161" s="3">
        <v>42983</v>
      </c>
      <c r="D161" s="4">
        <v>0.66770833333333335</v>
      </c>
      <c r="E161" s="8">
        <f t="shared" si="4"/>
        <v>4.4773079999999998</v>
      </c>
      <c r="F161" s="8">
        <f t="shared" si="5"/>
        <v>0.21185999999999999</v>
      </c>
      <c r="G161" s="1">
        <v>126800</v>
      </c>
      <c r="H161" s="1">
        <v>6000</v>
      </c>
    </row>
    <row r="162" spans="1:8" x14ac:dyDescent="0.3">
      <c r="A162" s="1">
        <v>3.5</v>
      </c>
      <c r="B162" s="1">
        <v>2</v>
      </c>
      <c r="C162" s="3">
        <v>42983</v>
      </c>
      <c r="D162" s="4">
        <v>0.66782407407407407</v>
      </c>
      <c r="E162" s="8">
        <f t="shared" si="4"/>
        <v>4.4561219999999997</v>
      </c>
      <c r="F162" s="8">
        <f t="shared" si="5"/>
        <v>0.17654999999999998</v>
      </c>
      <c r="G162" s="1">
        <v>126200</v>
      </c>
      <c r="H162" s="1">
        <v>5000</v>
      </c>
    </row>
    <row r="163" spans="1:8" x14ac:dyDescent="0.3">
      <c r="A163" s="1">
        <v>3.5</v>
      </c>
      <c r="B163" s="1">
        <v>2</v>
      </c>
      <c r="C163" s="3">
        <v>42983</v>
      </c>
      <c r="D163" s="4">
        <v>0.66793981481481479</v>
      </c>
      <c r="E163" s="8">
        <f t="shared" si="4"/>
        <v>4.463184</v>
      </c>
      <c r="F163" s="8">
        <f t="shared" si="5"/>
        <v>0.14830199999999999</v>
      </c>
      <c r="G163" s="1">
        <v>126400</v>
      </c>
      <c r="H163" s="1">
        <v>4200</v>
      </c>
    </row>
    <row r="164" spans="1:8" x14ac:dyDescent="0.3">
      <c r="A164" s="1">
        <v>3.5</v>
      </c>
      <c r="B164" s="1">
        <v>2</v>
      </c>
      <c r="C164" s="3">
        <v>42983</v>
      </c>
      <c r="D164" s="4">
        <v>0.66805555555555562</v>
      </c>
      <c r="E164" s="8">
        <f t="shared" si="4"/>
        <v>8.1848580000000002</v>
      </c>
      <c r="F164" s="8">
        <f t="shared" si="5"/>
        <v>0.20479799999999998</v>
      </c>
      <c r="G164" s="1">
        <v>231800</v>
      </c>
      <c r="H164" s="1">
        <v>5800</v>
      </c>
    </row>
    <row r="165" spans="1:8" x14ac:dyDescent="0.3">
      <c r="A165" s="1">
        <v>3.5</v>
      </c>
      <c r="B165" s="1">
        <v>2</v>
      </c>
      <c r="C165" s="3">
        <v>42983</v>
      </c>
      <c r="D165" s="4">
        <v>0.66817129629629635</v>
      </c>
      <c r="E165" s="8">
        <f t="shared" si="4"/>
        <v>24.914735999999998</v>
      </c>
      <c r="F165" s="8">
        <f t="shared" si="5"/>
        <v>0.76269599999999993</v>
      </c>
      <c r="G165" s="1">
        <v>705600</v>
      </c>
      <c r="H165" s="1">
        <v>21600</v>
      </c>
    </row>
    <row r="166" spans="1:8" x14ac:dyDescent="0.3">
      <c r="A166" s="1">
        <v>3.5</v>
      </c>
      <c r="B166" s="1">
        <v>2</v>
      </c>
      <c r="C166" s="3">
        <v>42983</v>
      </c>
      <c r="D166" s="4">
        <v>0.66828703703703707</v>
      </c>
      <c r="E166" s="8">
        <f t="shared" si="4"/>
        <v>16.934676</v>
      </c>
      <c r="F166" s="8">
        <f t="shared" si="5"/>
        <v>0.370755</v>
      </c>
      <c r="G166" s="1">
        <v>479600</v>
      </c>
      <c r="H166" s="1">
        <v>10500</v>
      </c>
    </row>
    <row r="167" spans="1:8" x14ac:dyDescent="0.3">
      <c r="A167" s="1">
        <v>3.5</v>
      </c>
      <c r="B167" s="1">
        <v>2</v>
      </c>
      <c r="C167" s="3">
        <v>42983</v>
      </c>
      <c r="D167" s="4">
        <v>0.6684027777777779</v>
      </c>
      <c r="E167" s="8">
        <f t="shared" si="4"/>
        <v>10.995533999999999</v>
      </c>
      <c r="F167" s="8">
        <f t="shared" si="5"/>
        <v>0.34603799999999996</v>
      </c>
      <c r="G167" s="1">
        <v>311400</v>
      </c>
      <c r="H167" s="1">
        <v>9800</v>
      </c>
    </row>
    <row r="168" spans="1:8" x14ac:dyDescent="0.3">
      <c r="A168" s="1">
        <v>3.5</v>
      </c>
      <c r="B168" s="1">
        <v>2</v>
      </c>
      <c r="C168" s="3">
        <v>42983</v>
      </c>
      <c r="D168" s="4">
        <v>0.66851851851851862</v>
      </c>
      <c r="E168" s="8">
        <f t="shared" si="4"/>
        <v>7.065531</v>
      </c>
      <c r="F168" s="8">
        <f t="shared" si="5"/>
        <v>0.23657700000000001</v>
      </c>
      <c r="G168" s="1">
        <v>200100</v>
      </c>
      <c r="H168" s="1">
        <v>6700</v>
      </c>
    </row>
    <row r="169" spans="1:8" x14ac:dyDescent="0.3">
      <c r="A169" s="1">
        <v>3.5</v>
      </c>
      <c r="B169" s="1">
        <v>2</v>
      </c>
      <c r="C169" s="3">
        <v>42983</v>
      </c>
      <c r="D169" s="4">
        <v>0.66863425925925934</v>
      </c>
      <c r="E169" s="8">
        <f t="shared" si="4"/>
        <v>13.597880999999999</v>
      </c>
      <c r="F169" s="8">
        <f t="shared" si="5"/>
        <v>0.23657700000000001</v>
      </c>
      <c r="G169" s="1">
        <v>385100</v>
      </c>
      <c r="H169" s="1">
        <v>6700</v>
      </c>
    </row>
    <row r="170" spans="1:8" x14ac:dyDescent="0.3">
      <c r="A170" s="1">
        <v>3.5</v>
      </c>
      <c r="B170" s="1">
        <v>2</v>
      </c>
      <c r="C170" s="3">
        <v>42983</v>
      </c>
      <c r="D170" s="4">
        <v>0.66875000000000007</v>
      </c>
      <c r="E170" s="8">
        <f t="shared" si="4"/>
        <v>14.138123999999999</v>
      </c>
      <c r="F170" s="8">
        <f t="shared" si="5"/>
        <v>0.33191399999999999</v>
      </c>
      <c r="G170" s="1">
        <v>400400</v>
      </c>
      <c r="H170" s="1">
        <v>9400</v>
      </c>
    </row>
    <row r="171" spans="1:8" x14ac:dyDescent="0.3">
      <c r="A171" s="1">
        <v>3.5</v>
      </c>
      <c r="B171" s="1">
        <v>2</v>
      </c>
      <c r="C171" s="3">
        <v>42983</v>
      </c>
      <c r="D171" s="4">
        <v>0.66886574074074079</v>
      </c>
      <c r="E171" s="8">
        <f t="shared" si="4"/>
        <v>11.394537</v>
      </c>
      <c r="F171" s="8">
        <f t="shared" si="5"/>
        <v>0.29660399999999998</v>
      </c>
      <c r="G171" s="1">
        <v>322700</v>
      </c>
      <c r="H171" s="1">
        <v>8400</v>
      </c>
    </row>
    <row r="172" spans="1:8" x14ac:dyDescent="0.3">
      <c r="A172" s="1">
        <v>3.5</v>
      </c>
      <c r="B172" s="1">
        <v>2</v>
      </c>
      <c r="C172" s="3">
        <v>42983</v>
      </c>
      <c r="D172" s="4">
        <v>0.66898148148148151</v>
      </c>
      <c r="E172" s="8">
        <f t="shared" si="4"/>
        <v>10.416449999999999</v>
      </c>
      <c r="F172" s="8">
        <f t="shared" si="5"/>
        <v>0.29660399999999998</v>
      </c>
      <c r="G172" s="1">
        <v>295000</v>
      </c>
      <c r="H172" s="1">
        <v>8400</v>
      </c>
    </row>
    <row r="173" spans="1:8" x14ac:dyDescent="0.3">
      <c r="A173" s="1">
        <v>3.5</v>
      </c>
      <c r="B173" s="1">
        <v>2</v>
      </c>
      <c r="C173" s="3">
        <v>42983</v>
      </c>
      <c r="D173" s="4">
        <v>0.66909722222222234</v>
      </c>
      <c r="E173" s="8">
        <f t="shared" si="4"/>
        <v>12.270225</v>
      </c>
      <c r="F173" s="8">
        <f t="shared" si="5"/>
        <v>0.37781699999999996</v>
      </c>
      <c r="G173" s="1">
        <v>347500</v>
      </c>
      <c r="H173" s="1">
        <v>10700</v>
      </c>
    </row>
    <row r="174" spans="1:8" x14ac:dyDescent="0.3">
      <c r="A174" s="1">
        <v>3.5</v>
      </c>
      <c r="B174" s="1">
        <v>2</v>
      </c>
      <c r="C174" s="3">
        <v>42983</v>
      </c>
      <c r="D174" s="4">
        <v>0.66921296296296306</v>
      </c>
      <c r="E174" s="8">
        <f t="shared" si="4"/>
        <v>7.7328900000000003</v>
      </c>
      <c r="F174" s="8">
        <f t="shared" si="5"/>
        <v>0.278949</v>
      </c>
      <c r="G174" s="1">
        <v>219000</v>
      </c>
      <c r="H174" s="1">
        <v>7900</v>
      </c>
    </row>
    <row r="175" spans="1:8" x14ac:dyDescent="0.3">
      <c r="A175" s="1">
        <v>3.5</v>
      </c>
      <c r="B175" s="1">
        <v>2</v>
      </c>
      <c r="C175" s="3">
        <v>42983</v>
      </c>
      <c r="D175" s="4">
        <v>0.66932870370370379</v>
      </c>
      <c r="E175" s="8">
        <f t="shared" si="4"/>
        <v>6.1898429999999998</v>
      </c>
      <c r="F175" s="8">
        <f t="shared" si="5"/>
        <v>0.197736</v>
      </c>
      <c r="G175" s="1">
        <v>175300</v>
      </c>
      <c r="H175" s="1">
        <v>5600</v>
      </c>
    </row>
    <row r="176" spans="1:8" x14ac:dyDescent="0.3">
      <c r="A176" s="1">
        <v>3.5</v>
      </c>
      <c r="B176" s="1">
        <v>2</v>
      </c>
      <c r="C176" s="3">
        <v>42983</v>
      </c>
      <c r="D176" s="4">
        <v>0.6694444444444444</v>
      </c>
      <c r="E176" s="8">
        <f t="shared" si="4"/>
        <v>13.011735</v>
      </c>
      <c r="F176" s="8">
        <f t="shared" si="5"/>
        <v>0.35309999999999997</v>
      </c>
      <c r="G176" s="1">
        <v>368500</v>
      </c>
      <c r="H176" s="1">
        <v>10000</v>
      </c>
    </row>
    <row r="177" spans="1:8" x14ac:dyDescent="0.3">
      <c r="A177" s="1">
        <v>3.5</v>
      </c>
      <c r="B177" s="1">
        <v>2</v>
      </c>
      <c r="C177" s="3">
        <v>42983</v>
      </c>
      <c r="D177" s="4">
        <v>0.66956018518518512</v>
      </c>
      <c r="E177" s="8">
        <f t="shared" si="4"/>
        <v>14.731332000000002</v>
      </c>
      <c r="F177" s="8">
        <f t="shared" si="5"/>
        <v>0.59320799999999996</v>
      </c>
      <c r="G177" s="1">
        <v>417200</v>
      </c>
      <c r="H177" s="1">
        <v>16800</v>
      </c>
    </row>
    <row r="178" spans="1:8" x14ac:dyDescent="0.3">
      <c r="A178" s="1">
        <v>3.5</v>
      </c>
      <c r="B178" s="1">
        <v>2</v>
      </c>
      <c r="C178" s="3">
        <v>42983</v>
      </c>
      <c r="D178" s="4">
        <v>0.66967592592592584</v>
      </c>
      <c r="E178" s="8">
        <f t="shared" si="4"/>
        <v>12.729255</v>
      </c>
      <c r="F178" s="8">
        <f t="shared" si="5"/>
        <v>0.31778999999999996</v>
      </c>
      <c r="G178" s="1">
        <v>360500</v>
      </c>
      <c r="H178" s="1">
        <v>9000</v>
      </c>
    </row>
    <row r="179" spans="1:8" x14ac:dyDescent="0.3">
      <c r="A179" s="1">
        <v>3.5</v>
      </c>
      <c r="B179" s="1">
        <v>2</v>
      </c>
      <c r="C179" s="3">
        <v>42983</v>
      </c>
      <c r="D179" s="4">
        <v>0.66979166666666667</v>
      </c>
      <c r="E179" s="8">
        <f t="shared" si="4"/>
        <v>11.899469999999999</v>
      </c>
      <c r="F179" s="8">
        <f t="shared" si="5"/>
        <v>0.25776300000000002</v>
      </c>
      <c r="G179" s="1">
        <v>337000</v>
      </c>
      <c r="H179" s="1">
        <v>7300</v>
      </c>
    </row>
    <row r="180" spans="1:8" x14ac:dyDescent="0.3">
      <c r="A180" s="1">
        <v>3.5</v>
      </c>
      <c r="B180" s="1">
        <v>2</v>
      </c>
      <c r="C180" s="3">
        <v>42983</v>
      </c>
      <c r="D180" s="4">
        <v>0.6699074074074074</v>
      </c>
      <c r="E180" s="8">
        <f t="shared" si="4"/>
        <v>11.232111</v>
      </c>
      <c r="F180" s="8">
        <f t="shared" si="5"/>
        <v>0.25776300000000002</v>
      </c>
      <c r="G180" s="1">
        <v>318100</v>
      </c>
      <c r="H180" s="1">
        <v>7300</v>
      </c>
    </row>
    <row r="181" spans="1:8" x14ac:dyDescent="0.3">
      <c r="A181" s="1">
        <v>3.5</v>
      </c>
      <c r="B181" s="1">
        <v>2</v>
      </c>
      <c r="C181" s="3">
        <v>42983</v>
      </c>
      <c r="D181" s="4">
        <v>0.67002314814814812</v>
      </c>
      <c r="E181" s="8">
        <f t="shared" si="4"/>
        <v>10.815453</v>
      </c>
      <c r="F181" s="8">
        <f t="shared" si="5"/>
        <v>0.28601099999999996</v>
      </c>
      <c r="G181" s="1">
        <v>306300</v>
      </c>
      <c r="H181" s="1">
        <v>8100</v>
      </c>
    </row>
    <row r="182" spans="1:8" x14ac:dyDescent="0.3">
      <c r="A182" s="1">
        <v>3.5</v>
      </c>
      <c r="B182" s="1">
        <v>2</v>
      </c>
      <c r="C182" s="3">
        <v>42983</v>
      </c>
      <c r="D182" s="4">
        <v>0.67013888888888884</v>
      </c>
      <c r="E182" s="8">
        <f t="shared" si="4"/>
        <v>17.662061999999999</v>
      </c>
      <c r="F182" s="8">
        <f t="shared" si="5"/>
        <v>0.38487899999999997</v>
      </c>
      <c r="G182" s="1">
        <v>500200</v>
      </c>
      <c r="H182" s="1">
        <v>10900</v>
      </c>
    </row>
    <row r="183" spans="1:8" x14ac:dyDescent="0.3">
      <c r="A183" s="1">
        <v>3.5</v>
      </c>
      <c r="B183" s="1">
        <v>2</v>
      </c>
      <c r="C183" s="3">
        <v>42983</v>
      </c>
      <c r="D183" s="4">
        <v>0.67025462962962956</v>
      </c>
      <c r="E183" s="8">
        <f t="shared" si="4"/>
        <v>8.0577420000000011</v>
      </c>
      <c r="F183" s="8">
        <f t="shared" si="5"/>
        <v>0.370755</v>
      </c>
      <c r="G183" s="1">
        <v>228200</v>
      </c>
      <c r="H183" s="1">
        <v>10500</v>
      </c>
    </row>
    <row r="184" spans="1:8" x14ac:dyDescent="0.3">
      <c r="A184" s="1">
        <v>3.5</v>
      </c>
      <c r="B184" s="1">
        <v>2</v>
      </c>
      <c r="C184" s="3">
        <v>42983</v>
      </c>
      <c r="D184" s="4">
        <v>0.67037037037037028</v>
      </c>
      <c r="E184" s="8">
        <f t="shared" si="4"/>
        <v>5.550732</v>
      </c>
      <c r="F184" s="8">
        <f t="shared" si="5"/>
        <v>0.19067399999999998</v>
      </c>
      <c r="G184" s="1">
        <v>157200</v>
      </c>
      <c r="H184" s="1">
        <v>5400</v>
      </c>
    </row>
    <row r="185" spans="1:8" x14ac:dyDescent="0.3">
      <c r="A185" s="1">
        <v>3.5</v>
      </c>
      <c r="B185" s="1">
        <v>2</v>
      </c>
      <c r="C185" s="3">
        <v>42983</v>
      </c>
      <c r="D185" s="4">
        <v>0.67048611111111112</v>
      </c>
      <c r="E185" s="8">
        <f t="shared" si="4"/>
        <v>12.877556999999999</v>
      </c>
      <c r="F185" s="8">
        <f t="shared" si="5"/>
        <v>0.39194099999999998</v>
      </c>
      <c r="G185" s="1">
        <v>364700</v>
      </c>
      <c r="H185" s="1">
        <v>11100</v>
      </c>
    </row>
    <row r="186" spans="1:8" x14ac:dyDescent="0.3">
      <c r="A186" s="1">
        <v>3.5</v>
      </c>
      <c r="B186" s="1">
        <v>2</v>
      </c>
      <c r="C186" s="3">
        <v>42983</v>
      </c>
      <c r="D186" s="4">
        <v>0.67060185185185184</v>
      </c>
      <c r="E186" s="8">
        <f t="shared" si="4"/>
        <v>12.580952999999999</v>
      </c>
      <c r="F186" s="8">
        <f t="shared" si="5"/>
        <v>0.21185999999999999</v>
      </c>
      <c r="G186" s="1">
        <v>356300</v>
      </c>
      <c r="H186" s="1">
        <v>6000</v>
      </c>
    </row>
    <row r="187" spans="1:8" x14ac:dyDescent="0.3">
      <c r="A187" s="1">
        <v>3.5</v>
      </c>
      <c r="B187" s="1">
        <v>2</v>
      </c>
      <c r="C187" s="3">
        <v>42983</v>
      </c>
      <c r="D187" s="4">
        <v>0.67071759259259256</v>
      </c>
      <c r="E187" s="8">
        <f t="shared" ref="E187:E250" si="6">35.31*G187*0.000001</f>
        <v>9.5195759999999989</v>
      </c>
      <c r="F187" s="8">
        <f t="shared" ref="F187:F250" si="7">35.31*H187*0.000001</f>
        <v>0.278949</v>
      </c>
      <c r="G187" s="1">
        <v>269600</v>
      </c>
      <c r="H187" s="1">
        <v>7900</v>
      </c>
    </row>
    <row r="188" spans="1:8" x14ac:dyDescent="0.3">
      <c r="A188" s="1">
        <v>3.5</v>
      </c>
      <c r="B188" s="1">
        <v>2</v>
      </c>
      <c r="C188" s="3">
        <v>42983</v>
      </c>
      <c r="D188" s="4">
        <v>0.67083333333333339</v>
      </c>
      <c r="E188" s="8">
        <f t="shared" si="6"/>
        <v>8.138955000000001</v>
      </c>
      <c r="F188" s="8">
        <f t="shared" si="7"/>
        <v>0.23657700000000001</v>
      </c>
      <c r="G188" s="1">
        <v>230500</v>
      </c>
      <c r="H188" s="1">
        <v>6700</v>
      </c>
    </row>
    <row r="189" spans="1:8" x14ac:dyDescent="0.3">
      <c r="A189" s="1">
        <v>3.5</v>
      </c>
      <c r="B189" s="1">
        <v>2</v>
      </c>
      <c r="C189" s="3">
        <v>42983</v>
      </c>
      <c r="D189" s="4">
        <v>0.67094907407407411</v>
      </c>
      <c r="E189" s="8">
        <f t="shared" si="6"/>
        <v>11.408660999999999</v>
      </c>
      <c r="F189" s="8">
        <f t="shared" si="7"/>
        <v>0.42725099999999999</v>
      </c>
      <c r="G189" s="1">
        <v>323100</v>
      </c>
      <c r="H189" s="1">
        <v>12100</v>
      </c>
    </row>
    <row r="190" spans="1:8" x14ac:dyDescent="0.3">
      <c r="A190" s="1">
        <v>3.5</v>
      </c>
      <c r="B190" s="1">
        <v>2</v>
      </c>
      <c r="C190" s="3">
        <v>42983</v>
      </c>
      <c r="D190" s="4">
        <v>0.67106481481481484</v>
      </c>
      <c r="E190" s="8">
        <f t="shared" si="6"/>
        <v>10.720115999999999</v>
      </c>
      <c r="F190" s="8">
        <f t="shared" si="7"/>
        <v>0.50846400000000003</v>
      </c>
      <c r="G190" s="1">
        <v>303600</v>
      </c>
      <c r="H190" s="1">
        <v>14400</v>
      </c>
    </row>
    <row r="191" spans="1:8" x14ac:dyDescent="0.3">
      <c r="A191" s="1">
        <v>3.5</v>
      </c>
      <c r="B191" s="1">
        <v>2</v>
      </c>
      <c r="C191" s="3">
        <v>42983</v>
      </c>
      <c r="D191" s="4">
        <v>0.67118055555555567</v>
      </c>
      <c r="E191" s="8">
        <f t="shared" si="6"/>
        <v>21.012981</v>
      </c>
      <c r="F191" s="8">
        <f t="shared" si="7"/>
        <v>1.34178</v>
      </c>
      <c r="G191" s="1">
        <v>595100</v>
      </c>
      <c r="H191" s="1">
        <v>38000</v>
      </c>
    </row>
    <row r="192" spans="1:8" x14ac:dyDescent="0.3">
      <c r="A192" s="1">
        <v>3.5</v>
      </c>
      <c r="B192" s="1">
        <v>2</v>
      </c>
      <c r="C192" s="3">
        <v>42983</v>
      </c>
      <c r="D192" s="4">
        <v>0.67129629629629639</v>
      </c>
      <c r="E192" s="8">
        <f t="shared" si="6"/>
        <v>21.182468999999998</v>
      </c>
      <c r="F192" s="8">
        <f t="shared" si="7"/>
        <v>1.0592999999999999</v>
      </c>
      <c r="G192" s="1">
        <v>599900</v>
      </c>
      <c r="H192" s="1">
        <v>30000</v>
      </c>
    </row>
    <row r="193" spans="1:13" x14ac:dyDescent="0.3">
      <c r="A193" s="1">
        <v>3.5</v>
      </c>
      <c r="B193" s="1">
        <v>2</v>
      </c>
      <c r="C193" s="3">
        <v>42983</v>
      </c>
      <c r="D193" s="4">
        <v>0.67141203703703711</v>
      </c>
      <c r="E193" s="8">
        <f t="shared" si="6"/>
        <v>11.009658</v>
      </c>
      <c r="F193" s="8">
        <f t="shared" si="7"/>
        <v>0.59320799999999996</v>
      </c>
      <c r="G193" s="1">
        <v>311800</v>
      </c>
      <c r="H193" s="1">
        <v>16800</v>
      </c>
    </row>
    <row r="194" spans="1:13" x14ac:dyDescent="0.3">
      <c r="A194" s="1">
        <v>3.5</v>
      </c>
      <c r="B194" s="1">
        <v>2</v>
      </c>
      <c r="C194" s="3">
        <v>42983</v>
      </c>
      <c r="D194" s="4">
        <v>0.67152777777777783</v>
      </c>
      <c r="E194" s="8">
        <f t="shared" si="6"/>
        <v>6.8042369999999996</v>
      </c>
      <c r="F194" s="8">
        <f t="shared" si="7"/>
        <v>0.197736</v>
      </c>
      <c r="G194" s="1">
        <v>192700</v>
      </c>
      <c r="H194" s="1">
        <v>5600</v>
      </c>
    </row>
    <row r="195" spans="1:13" x14ac:dyDescent="0.3">
      <c r="A195" s="1">
        <v>3.5</v>
      </c>
      <c r="B195" s="1">
        <v>2</v>
      </c>
      <c r="C195" s="3">
        <v>42983</v>
      </c>
      <c r="D195" s="4">
        <v>0.67164351851851856</v>
      </c>
      <c r="E195" s="8">
        <f t="shared" si="6"/>
        <v>11.387475</v>
      </c>
      <c r="F195" s="8">
        <f t="shared" si="7"/>
        <v>0.40606500000000001</v>
      </c>
      <c r="G195" s="1">
        <v>322500</v>
      </c>
      <c r="H195" s="1">
        <v>11500</v>
      </c>
      <c r="L195" s="3"/>
      <c r="M195" s="4"/>
    </row>
    <row r="196" spans="1:13" x14ac:dyDescent="0.3">
      <c r="A196" s="1">
        <v>3.5</v>
      </c>
      <c r="B196" s="1">
        <v>2</v>
      </c>
      <c r="C196" s="3">
        <v>42983</v>
      </c>
      <c r="D196" s="4">
        <v>0.67175925925925928</v>
      </c>
      <c r="E196" s="8">
        <f t="shared" si="6"/>
        <v>9.1417590000000004</v>
      </c>
      <c r="F196" s="8">
        <f t="shared" si="7"/>
        <v>0.278949</v>
      </c>
      <c r="G196" s="1">
        <v>258900</v>
      </c>
      <c r="H196" s="1">
        <v>7900</v>
      </c>
      <c r="L196" s="3"/>
      <c r="M196" s="4"/>
    </row>
    <row r="197" spans="1:13" x14ac:dyDescent="0.3">
      <c r="A197" s="1">
        <v>3.5</v>
      </c>
      <c r="B197" s="1">
        <v>2</v>
      </c>
      <c r="C197" s="3">
        <v>42983</v>
      </c>
      <c r="D197" s="4">
        <v>0.67187500000000011</v>
      </c>
      <c r="E197" s="8">
        <f t="shared" si="6"/>
        <v>10.045695</v>
      </c>
      <c r="F197" s="8">
        <f t="shared" si="7"/>
        <v>0.55436699999999994</v>
      </c>
      <c r="G197" s="1">
        <v>284500</v>
      </c>
      <c r="H197" s="1">
        <v>15700</v>
      </c>
      <c r="L197" s="3"/>
      <c r="M197" s="4"/>
    </row>
    <row r="198" spans="1:13" x14ac:dyDescent="0.3">
      <c r="A198" s="1">
        <v>3.5</v>
      </c>
      <c r="B198" s="1">
        <v>2</v>
      </c>
      <c r="C198" s="3">
        <v>42983</v>
      </c>
      <c r="D198" s="4">
        <v>0.67199074074074083</v>
      </c>
      <c r="E198" s="8">
        <f t="shared" si="6"/>
        <v>10.98141</v>
      </c>
      <c r="F198" s="8">
        <f t="shared" si="7"/>
        <v>0.278949</v>
      </c>
      <c r="G198" s="1">
        <v>311000</v>
      </c>
      <c r="H198" s="1">
        <v>7900</v>
      </c>
      <c r="L198" s="3"/>
      <c r="M198" s="4"/>
    </row>
    <row r="199" spans="1:13" x14ac:dyDescent="0.3">
      <c r="A199" s="1">
        <v>3.5</v>
      </c>
      <c r="B199" s="1">
        <v>2</v>
      </c>
      <c r="C199" s="3">
        <v>42983</v>
      </c>
      <c r="D199" s="4">
        <v>0.67210648148148155</v>
      </c>
      <c r="E199" s="8">
        <f t="shared" si="6"/>
        <v>11.239172999999999</v>
      </c>
      <c r="F199" s="8">
        <f t="shared" si="7"/>
        <v>0.370755</v>
      </c>
      <c r="G199" s="1">
        <v>318300</v>
      </c>
      <c r="H199" s="1">
        <v>10500</v>
      </c>
      <c r="L199" s="3"/>
      <c r="M199" s="4"/>
    </row>
    <row r="200" spans="1:13" x14ac:dyDescent="0.3">
      <c r="A200" s="1">
        <v>3.5</v>
      </c>
      <c r="B200" s="1">
        <v>2</v>
      </c>
      <c r="C200" s="3">
        <v>42983</v>
      </c>
      <c r="D200" s="4">
        <v>0.67222222222222217</v>
      </c>
      <c r="E200" s="8">
        <f t="shared" si="6"/>
        <v>9.6537539999999993</v>
      </c>
      <c r="F200" s="8">
        <f t="shared" si="7"/>
        <v>0.41312699999999997</v>
      </c>
      <c r="G200" s="1">
        <v>273400</v>
      </c>
      <c r="H200" s="1">
        <v>11700</v>
      </c>
      <c r="L200" s="3"/>
      <c r="M200" s="4"/>
    </row>
    <row r="201" spans="1:13" x14ac:dyDescent="0.3">
      <c r="A201" s="1">
        <v>3.5</v>
      </c>
      <c r="B201" s="1">
        <v>2</v>
      </c>
      <c r="C201" s="3">
        <v>42983</v>
      </c>
      <c r="D201" s="4">
        <v>0.67233796296296289</v>
      </c>
      <c r="E201" s="8">
        <f t="shared" si="6"/>
        <v>8.5414890000000003</v>
      </c>
      <c r="F201" s="8">
        <f t="shared" si="7"/>
        <v>0.20479799999999998</v>
      </c>
      <c r="G201" s="1">
        <v>241900</v>
      </c>
      <c r="H201" s="1">
        <v>5800</v>
      </c>
      <c r="L201" s="3"/>
      <c r="M201" s="4"/>
    </row>
    <row r="202" spans="1:13" x14ac:dyDescent="0.3">
      <c r="A202" s="1">
        <v>3.5</v>
      </c>
      <c r="B202" s="1">
        <v>2</v>
      </c>
      <c r="C202" s="3">
        <v>42983</v>
      </c>
      <c r="D202" s="4">
        <v>0.67245370370370361</v>
      </c>
      <c r="E202" s="8">
        <f t="shared" si="6"/>
        <v>6.9984419999999998</v>
      </c>
      <c r="F202" s="8">
        <f t="shared" si="7"/>
        <v>0.25070100000000001</v>
      </c>
      <c r="G202" s="1">
        <v>198200</v>
      </c>
      <c r="H202" s="1">
        <v>7100</v>
      </c>
      <c r="L202" s="3"/>
      <c r="M202" s="4"/>
    </row>
    <row r="203" spans="1:13" x14ac:dyDescent="0.3">
      <c r="A203" s="1">
        <v>3.5</v>
      </c>
      <c r="B203" s="1">
        <v>2</v>
      </c>
      <c r="C203" s="3">
        <v>42983</v>
      </c>
      <c r="D203" s="4">
        <v>0.67256944444444444</v>
      </c>
      <c r="E203" s="8">
        <f t="shared" si="6"/>
        <v>11.885346</v>
      </c>
      <c r="F203" s="8">
        <f t="shared" si="7"/>
        <v>0.399003</v>
      </c>
      <c r="G203" s="1">
        <v>336600</v>
      </c>
      <c r="H203" s="1">
        <v>11300</v>
      </c>
      <c r="L203" s="3"/>
      <c r="M203" s="4"/>
    </row>
    <row r="204" spans="1:13" x14ac:dyDescent="0.3">
      <c r="A204" s="1">
        <v>3.5</v>
      </c>
      <c r="B204" s="1">
        <v>2</v>
      </c>
      <c r="C204" s="3">
        <v>42983</v>
      </c>
      <c r="D204" s="4">
        <v>0.67268518518518516</v>
      </c>
      <c r="E204" s="8">
        <f t="shared" si="6"/>
        <v>17.171253</v>
      </c>
      <c r="F204" s="8">
        <f t="shared" si="7"/>
        <v>0.80506800000000001</v>
      </c>
      <c r="G204" s="1">
        <v>486300</v>
      </c>
      <c r="H204" s="1">
        <v>22800</v>
      </c>
      <c r="L204" s="3"/>
      <c r="M204" s="4"/>
    </row>
    <row r="205" spans="1:13" x14ac:dyDescent="0.3">
      <c r="A205" s="1">
        <v>3.5</v>
      </c>
      <c r="B205" s="1">
        <v>2</v>
      </c>
      <c r="C205" s="3">
        <v>42983</v>
      </c>
      <c r="D205" s="4">
        <v>0.67280092592592589</v>
      </c>
      <c r="E205" s="8">
        <f t="shared" si="6"/>
        <v>6.9596009999999993</v>
      </c>
      <c r="F205" s="8">
        <f t="shared" si="7"/>
        <v>0.38487899999999997</v>
      </c>
      <c r="G205" s="1">
        <v>197100</v>
      </c>
      <c r="H205" s="1">
        <v>10900</v>
      </c>
      <c r="L205" s="3"/>
      <c r="M205" s="4"/>
    </row>
    <row r="206" spans="1:13" x14ac:dyDescent="0.3">
      <c r="A206" s="1">
        <v>3.5</v>
      </c>
      <c r="B206" s="1">
        <v>2</v>
      </c>
      <c r="C206" s="3">
        <v>42983</v>
      </c>
      <c r="D206" s="4">
        <v>0.67291666666666661</v>
      </c>
      <c r="E206" s="8">
        <f t="shared" si="6"/>
        <v>6.3169589999999998</v>
      </c>
      <c r="F206" s="8">
        <f t="shared" si="7"/>
        <v>0.27188699999999999</v>
      </c>
      <c r="G206" s="1">
        <v>178900</v>
      </c>
      <c r="H206" s="1">
        <v>7700</v>
      </c>
      <c r="L206" s="3"/>
      <c r="M206" s="4"/>
    </row>
    <row r="207" spans="1:13" x14ac:dyDescent="0.3">
      <c r="A207" s="1">
        <v>3.5</v>
      </c>
      <c r="B207" s="1">
        <v>2</v>
      </c>
      <c r="C207" s="3">
        <v>42983</v>
      </c>
      <c r="D207" s="4">
        <v>0.67303240740740733</v>
      </c>
      <c r="E207" s="8">
        <f t="shared" si="6"/>
        <v>9.5937269999999994</v>
      </c>
      <c r="F207" s="8">
        <f t="shared" si="7"/>
        <v>0.22951500000000002</v>
      </c>
      <c r="G207" s="1">
        <v>271700</v>
      </c>
      <c r="H207" s="1">
        <v>6500</v>
      </c>
      <c r="L207" s="3"/>
      <c r="M207" s="4"/>
    </row>
    <row r="208" spans="1:13" x14ac:dyDescent="0.3">
      <c r="A208" s="1">
        <v>3.5</v>
      </c>
      <c r="B208" s="1">
        <v>2</v>
      </c>
      <c r="C208" s="3">
        <v>42983</v>
      </c>
      <c r="D208" s="4">
        <v>0.67314814814814805</v>
      </c>
      <c r="E208" s="8">
        <f t="shared" si="6"/>
        <v>10.741301999999999</v>
      </c>
      <c r="F208" s="8">
        <f t="shared" si="7"/>
        <v>0.25776300000000002</v>
      </c>
      <c r="G208" s="1">
        <v>304200</v>
      </c>
      <c r="H208" s="1">
        <v>7300</v>
      </c>
      <c r="L208" s="3"/>
      <c r="M208" s="4"/>
    </row>
    <row r="209" spans="1:13" x14ac:dyDescent="0.3">
      <c r="A209" s="1">
        <v>3.5</v>
      </c>
      <c r="B209" s="1">
        <v>2</v>
      </c>
      <c r="C209" s="3">
        <v>42983</v>
      </c>
      <c r="D209" s="4">
        <v>0.67326388888888888</v>
      </c>
      <c r="E209" s="8">
        <f t="shared" si="6"/>
        <v>11.352164999999999</v>
      </c>
      <c r="F209" s="8">
        <f t="shared" si="7"/>
        <v>0.183612</v>
      </c>
      <c r="G209" s="1">
        <v>321500</v>
      </c>
      <c r="H209" s="1">
        <v>5200</v>
      </c>
      <c r="L209" s="3"/>
      <c r="M209" s="4"/>
    </row>
    <row r="210" spans="1:13" x14ac:dyDescent="0.3">
      <c r="A210" s="1">
        <v>3.5</v>
      </c>
      <c r="B210" s="1">
        <v>2</v>
      </c>
      <c r="C210" s="3">
        <v>42983</v>
      </c>
      <c r="D210" s="4">
        <v>0.67337962962962961</v>
      </c>
      <c r="E210" s="8">
        <f t="shared" si="6"/>
        <v>10.031571</v>
      </c>
      <c r="F210" s="8">
        <f t="shared" si="7"/>
        <v>0.24363900000000002</v>
      </c>
      <c r="G210" s="1">
        <v>284100</v>
      </c>
      <c r="H210" s="1">
        <v>6900</v>
      </c>
      <c r="L210" s="3"/>
      <c r="M210" s="4"/>
    </row>
    <row r="211" spans="1:13" x14ac:dyDescent="0.3">
      <c r="A211" s="1">
        <v>3.5</v>
      </c>
      <c r="B211" s="1">
        <v>2</v>
      </c>
      <c r="C211" s="3">
        <v>42983</v>
      </c>
      <c r="D211" s="4">
        <v>0.67349537037037033</v>
      </c>
      <c r="E211" s="8">
        <f t="shared" si="6"/>
        <v>9.7561529999999994</v>
      </c>
      <c r="F211" s="8">
        <f t="shared" si="7"/>
        <v>0.22245299999999998</v>
      </c>
      <c r="G211" s="1">
        <v>276300</v>
      </c>
      <c r="H211" s="1">
        <v>6300</v>
      </c>
      <c r="L211" s="3"/>
      <c r="M211" s="4"/>
    </row>
    <row r="212" spans="1:13" x14ac:dyDescent="0.3">
      <c r="A212" s="1">
        <v>3.5</v>
      </c>
      <c r="B212" s="1">
        <v>2</v>
      </c>
      <c r="C212" s="3">
        <v>42983</v>
      </c>
      <c r="D212" s="4">
        <v>0.67361111111111116</v>
      </c>
      <c r="E212" s="8">
        <f t="shared" si="6"/>
        <v>7.0867169999999993</v>
      </c>
      <c r="F212" s="8">
        <f t="shared" si="7"/>
        <v>0.28601099999999996</v>
      </c>
      <c r="G212" s="1">
        <v>200700</v>
      </c>
      <c r="H212" s="1">
        <v>8100</v>
      </c>
      <c r="L212" s="3"/>
      <c r="M212" s="2"/>
    </row>
    <row r="213" spans="1:13" x14ac:dyDescent="0.3">
      <c r="A213" s="1">
        <v>3.5</v>
      </c>
      <c r="B213" s="1">
        <v>2</v>
      </c>
      <c r="C213" s="3">
        <v>42983</v>
      </c>
      <c r="D213" s="4">
        <v>0.67372685185185188</v>
      </c>
      <c r="E213" s="8">
        <f t="shared" si="6"/>
        <v>11.426316</v>
      </c>
      <c r="F213" s="8">
        <f t="shared" si="7"/>
        <v>0.26482499999999998</v>
      </c>
      <c r="G213" s="1">
        <v>323600</v>
      </c>
      <c r="H213" s="1">
        <v>7500</v>
      </c>
      <c r="L213" s="3"/>
      <c r="M213" s="2"/>
    </row>
    <row r="214" spans="1:13" x14ac:dyDescent="0.3">
      <c r="A214" s="1">
        <v>3.5</v>
      </c>
      <c r="B214" s="1">
        <v>2</v>
      </c>
      <c r="C214" s="3">
        <v>42983</v>
      </c>
      <c r="D214" s="4">
        <v>0.6738425925925926</v>
      </c>
      <c r="E214" s="8">
        <f t="shared" si="6"/>
        <v>15.384567000000001</v>
      </c>
      <c r="F214" s="8">
        <f t="shared" si="7"/>
        <v>0.33191399999999999</v>
      </c>
      <c r="G214" s="1">
        <v>435700</v>
      </c>
      <c r="H214" s="1">
        <v>9400</v>
      </c>
      <c r="L214" s="3"/>
      <c r="M214" s="2"/>
    </row>
    <row r="215" spans="1:13" x14ac:dyDescent="0.3">
      <c r="A215" s="1">
        <v>3.5</v>
      </c>
      <c r="B215" s="1">
        <v>2</v>
      </c>
      <c r="C215" s="3">
        <v>42983</v>
      </c>
      <c r="D215" s="4">
        <v>0.67395833333333344</v>
      </c>
      <c r="E215" s="8">
        <f t="shared" si="6"/>
        <v>13.152975</v>
      </c>
      <c r="F215" s="8">
        <f t="shared" si="7"/>
        <v>0.41312699999999997</v>
      </c>
      <c r="G215" s="1">
        <v>372500</v>
      </c>
      <c r="H215" s="1">
        <v>11700</v>
      </c>
      <c r="L215" s="3"/>
      <c r="M215" s="2"/>
    </row>
    <row r="216" spans="1:13" x14ac:dyDescent="0.3">
      <c r="A216" s="1">
        <v>3.5</v>
      </c>
      <c r="B216" s="1">
        <v>2</v>
      </c>
      <c r="C216" s="3">
        <v>42983</v>
      </c>
      <c r="D216" s="4">
        <v>0.67407407407407416</v>
      </c>
      <c r="E216" s="8">
        <f t="shared" si="6"/>
        <v>6.1298159999999999</v>
      </c>
      <c r="F216" s="8">
        <f t="shared" si="7"/>
        <v>0.21185999999999999</v>
      </c>
      <c r="G216" s="1">
        <v>173600</v>
      </c>
      <c r="H216" s="1">
        <v>6000</v>
      </c>
      <c r="L216" s="3"/>
      <c r="M216" s="2"/>
    </row>
    <row r="217" spans="1:13" x14ac:dyDescent="0.3">
      <c r="A217" s="1">
        <v>3.5</v>
      </c>
      <c r="B217" s="1">
        <v>2</v>
      </c>
      <c r="C217" s="3">
        <v>42983</v>
      </c>
      <c r="D217" s="4">
        <v>0.67418981481481488</v>
      </c>
      <c r="E217" s="8">
        <f t="shared" si="6"/>
        <v>6.7477409999999995</v>
      </c>
      <c r="F217" s="8">
        <f t="shared" si="7"/>
        <v>0.278949</v>
      </c>
      <c r="G217" s="1">
        <v>191100</v>
      </c>
      <c r="H217" s="1">
        <v>7900</v>
      </c>
      <c r="L217" s="3"/>
      <c r="M217" s="2"/>
    </row>
    <row r="218" spans="1:13" x14ac:dyDescent="0.3">
      <c r="A218" s="1">
        <v>3.5</v>
      </c>
      <c r="B218" s="1">
        <v>2</v>
      </c>
      <c r="C218" s="3">
        <v>42983</v>
      </c>
      <c r="D218" s="4">
        <v>0.6743055555555556</v>
      </c>
      <c r="E218" s="8">
        <f t="shared" si="6"/>
        <v>8.5909230000000001</v>
      </c>
      <c r="F218" s="8">
        <f t="shared" si="7"/>
        <v>0.50140200000000001</v>
      </c>
      <c r="G218" s="1">
        <v>243300</v>
      </c>
      <c r="H218" s="1">
        <v>14200</v>
      </c>
      <c r="L218" s="3"/>
      <c r="M218" s="2"/>
    </row>
    <row r="219" spans="1:13" x14ac:dyDescent="0.3">
      <c r="A219" s="1">
        <v>3.5</v>
      </c>
      <c r="B219" s="1">
        <v>2</v>
      </c>
      <c r="C219" s="3">
        <v>42983</v>
      </c>
      <c r="D219" s="4">
        <v>0.67442129629629632</v>
      </c>
      <c r="E219" s="8">
        <f t="shared" si="6"/>
        <v>9.0464219999999997</v>
      </c>
      <c r="F219" s="8">
        <f t="shared" si="7"/>
        <v>0.27188699999999999</v>
      </c>
      <c r="G219" s="1">
        <v>256200</v>
      </c>
      <c r="H219" s="1">
        <v>7700</v>
      </c>
      <c r="L219" s="3"/>
      <c r="M219" s="2"/>
    </row>
    <row r="220" spans="1:13" x14ac:dyDescent="0.3">
      <c r="A220" s="1">
        <v>3.5</v>
      </c>
      <c r="B220" s="1">
        <v>2</v>
      </c>
      <c r="C220" s="3">
        <v>42983</v>
      </c>
      <c r="D220" s="4">
        <v>0.67453703703703705</v>
      </c>
      <c r="E220" s="8">
        <f t="shared" si="6"/>
        <v>9.6290370000000003</v>
      </c>
      <c r="F220" s="8">
        <f t="shared" si="7"/>
        <v>0.434313</v>
      </c>
      <c r="G220" s="1">
        <v>272700</v>
      </c>
      <c r="H220" s="1">
        <v>12300</v>
      </c>
      <c r="L220" s="3"/>
      <c r="M220" s="2"/>
    </row>
    <row r="221" spans="1:13" x14ac:dyDescent="0.3">
      <c r="A221" s="1">
        <v>3.5</v>
      </c>
      <c r="B221" s="1">
        <v>2</v>
      </c>
      <c r="C221" s="3">
        <v>42983</v>
      </c>
      <c r="D221" s="4">
        <v>0.67465277777777788</v>
      </c>
      <c r="E221" s="8">
        <f t="shared" si="6"/>
        <v>6.8501399999999997</v>
      </c>
      <c r="F221" s="8">
        <f t="shared" si="7"/>
        <v>0.31778999999999996</v>
      </c>
      <c r="G221" s="1">
        <v>194000</v>
      </c>
      <c r="H221" s="1">
        <v>9000</v>
      </c>
      <c r="L221" s="3"/>
      <c r="M221" s="2"/>
    </row>
    <row r="222" spans="1:13" x14ac:dyDescent="0.3">
      <c r="A222" s="1">
        <v>3.5</v>
      </c>
      <c r="B222" s="1">
        <v>2</v>
      </c>
      <c r="C222" s="3">
        <v>42983</v>
      </c>
      <c r="D222" s="4">
        <v>0.6747685185185186</v>
      </c>
      <c r="E222" s="8">
        <f t="shared" si="6"/>
        <v>10.921382999999999</v>
      </c>
      <c r="F222" s="8">
        <f t="shared" si="7"/>
        <v>0.34603799999999996</v>
      </c>
      <c r="G222" s="1">
        <v>309300</v>
      </c>
      <c r="H222" s="1">
        <v>9800</v>
      </c>
      <c r="L222" s="3"/>
      <c r="M222" s="2"/>
    </row>
    <row r="223" spans="1:13" x14ac:dyDescent="0.3">
      <c r="A223" s="1">
        <v>3.5</v>
      </c>
      <c r="B223" s="1">
        <v>2</v>
      </c>
      <c r="C223" s="3">
        <v>42983</v>
      </c>
      <c r="D223" s="4">
        <v>0.67488425925925932</v>
      </c>
      <c r="E223" s="8">
        <f t="shared" si="6"/>
        <v>11.588742</v>
      </c>
      <c r="F223" s="8">
        <f t="shared" si="7"/>
        <v>0.56849099999999997</v>
      </c>
      <c r="G223" s="1">
        <v>328200</v>
      </c>
      <c r="H223" s="1">
        <v>16100</v>
      </c>
      <c r="L223" s="3"/>
      <c r="M223" s="2"/>
    </row>
    <row r="224" spans="1:13" x14ac:dyDescent="0.3">
      <c r="A224" s="1">
        <v>3.5</v>
      </c>
      <c r="B224" s="1">
        <v>2</v>
      </c>
      <c r="C224" s="3">
        <v>42983</v>
      </c>
      <c r="D224" s="4">
        <v>0.67499999999999993</v>
      </c>
      <c r="E224" s="8">
        <f t="shared" si="6"/>
        <v>8.3331600000000012</v>
      </c>
      <c r="F224" s="8">
        <f t="shared" si="7"/>
        <v>0.26482499999999998</v>
      </c>
      <c r="G224" s="1">
        <v>236000</v>
      </c>
      <c r="H224" s="1">
        <v>7500</v>
      </c>
    </row>
    <row r="225" spans="1:8" x14ac:dyDescent="0.3">
      <c r="A225" s="1">
        <v>3.5</v>
      </c>
      <c r="B225" s="1">
        <v>2</v>
      </c>
      <c r="C225" s="3">
        <v>42983</v>
      </c>
      <c r="D225" s="4">
        <v>0.67511574074074066</v>
      </c>
      <c r="E225" s="8">
        <f t="shared" si="6"/>
        <v>13.262435999999999</v>
      </c>
      <c r="F225" s="8">
        <f t="shared" si="7"/>
        <v>0.26482499999999998</v>
      </c>
      <c r="G225" s="1">
        <v>375600</v>
      </c>
      <c r="H225" s="1">
        <v>7500</v>
      </c>
    </row>
    <row r="226" spans="1:8" x14ac:dyDescent="0.3">
      <c r="A226" s="1">
        <v>3.5</v>
      </c>
      <c r="B226" s="1">
        <v>2</v>
      </c>
      <c r="C226" s="3">
        <v>42983</v>
      </c>
      <c r="D226" s="4">
        <v>0.67523148148148138</v>
      </c>
      <c r="E226" s="8">
        <f t="shared" si="6"/>
        <v>10.490601</v>
      </c>
      <c r="F226" s="8">
        <f t="shared" si="7"/>
        <v>0.22951500000000002</v>
      </c>
      <c r="G226" s="1">
        <v>297100</v>
      </c>
      <c r="H226" s="1">
        <v>6500</v>
      </c>
    </row>
    <row r="227" spans="1:8" x14ac:dyDescent="0.3">
      <c r="A227" s="1">
        <v>3.5</v>
      </c>
      <c r="B227" s="1">
        <v>2</v>
      </c>
      <c r="C227" s="3">
        <v>42983</v>
      </c>
      <c r="D227" s="4">
        <v>0.67534722222222221</v>
      </c>
      <c r="E227" s="8">
        <f t="shared" si="6"/>
        <v>9.170007</v>
      </c>
      <c r="F227" s="8">
        <f t="shared" si="7"/>
        <v>0.20479799999999998</v>
      </c>
      <c r="G227" s="1">
        <v>259700</v>
      </c>
      <c r="H227" s="1">
        <v>5800</v>
      </c>
    </row>
    <row r="228" spans="1:8" x14ac:dyDescent="0.3">
      <c r="A228" s="1">
        <v>3.5</v>
      </c>
      <c r="B228" s="1">
        <v>2</v>
      </c>
      <c r="C228" s="3">
        <v>42983</v>
      </c>
      <c r="D228" s="4">
        <v>0.67546296296296293</v>
      </c>
      <c r="E228" s="8">
        <f t="shared" si="6"/>
        <v>8.4814620000000005</v>
      </c>
      <c r="F228" s="8">
        <f t="shared" si="7"/>
        <v>0.27188699999999999</v>
      </c>
      <c r="G228" s="1">
        <v>240200</v>
      </c>
      <c r="H228" s="1">
        <v>7700</v>
      </c>
    </row>
    <row r="229" spans="1:8" x14ac:dyDescent="0.3">
      <c r="A229" s="1">
        <v>3.5</v>
      </c>
      <c r="B229" s="1">
        <v>2</v>
      </c>
      <c r="C229" s="3">
        <v>42983</v>
      </c>
      <c r="D229" s="4">
        <v>0.67557870370370365</v>
      </c>
      <c r="E229" s="8">
        <f t="shared" si="6"/>
        <v>10.172810999999999</v>
      </c>
      <c r="F229" s="8">
        <f t="shared" si="7"/>
        <v>0.183612</v>
      </c>
      <c r="G229" s="1">
        <v>288100</v>
      </c>
      <c r="H229" s="1">
        <v>5200</v>
      </c>
    </row>
    <row r="230" spans="1:8" x14ac:dyDescent="0.3">
      <c r="A230" s="1">
        <v>3.5</v>
      </c>
      <c r="B230" s="1">
        <v>2</v>
      </c>
      <c r="C230" s="3">
        <v>42983</v>
      </c>
      <c r="D230" s="4">
        <v>0.67569444444444438</v>
      </c>
      <c r="E230" s="8">
        <f t="shared" si="6"/>
        <v>14.392355999999999</v>
      </c>
      <c r="F230" s="8">
        <f t="shared" si="7"/>
        <v>0.39194099999999998</v>
      </c>
      <c r="G230" s="1">
        <v>407600</v>
      </c>
      <c r="H230" s="1">
        <v>11100</v>
      </c>
    </row>
    <row r="231" spans="1:8" x14ac:dyDescent="0.3">
      <c r="A231" s="1">
        <v>3.5</v>
      </c>
      <c r="B231" s="1">
        <v>2</v>
      </c>
      <c r="C231" s="3">
        <v>42983</v>
      </c>
      <c r="D231" s="4">
        <v>0.6758101851851851</v>
      </c>
      <c r="E231" s="8">
        <f t="shared" si="6"/>
        <v>8.823969</v>
      </c>
      <c r="F231" s="8">
        <f t="shared" si="7"/>
        <v>0.31778999999999996</v>
      </c>
      <c r="G231" s="1">
        <v>249900</v>
      </c>
      <c r="H231" s="1">
        <v>9000</v>
      </c>
    </row>
    <row r="232" spans="1:8" x14ac:dyDescent="0.3">
      <c r="A232" s="1">
        <v>3.5</v>
      </c>
      <c r="B232" s="1">
        <v>2</v>
      </c>
      <c r="C232" s="3">
        <v>42983</v>
      </c>
      <c r="D232" s="4">
        <v>0.67592592592592582</v>
      </c>
      <c r="E232" s="8">
        <f t="shared" si="6"/>
        <v>27.584171999999999</v>
      </c>
      <c r="F232" s="8">
        <f t="shared" si="7"/>
        <v>1.5995429999999999</v>
      </c>
      <c r="G232" s="1">
        <v>781200</v>
      </c>
      <c r="H232" s="1">
        <v>45300</v>
      </c>
    </row>
    <row r="233" spans="1:8" x14ac:dyDescent="0.3">
      <c r="A233" s="1">
        <v>3.5</v>
      </c>
      <c r="B233" s="1">
        <v>2</v>
      </c>
      <c r="C233" s="3">
        <v>42983</v>
      </c>
      <c r="D233" s="4">
        <v>0.67604166666666665</v>
      </c>
      <c r="E233" s="8">
        <f t="shared" si="6"/>
        <v>13.287153</v>
      </c>
      <c r="F233" s="8">
        <f t="shared" si="7"/>
        <v>0.338976</v>
      </c>
      <c r="G233" s="1">
        <v>376300</v>
      </c>
      <c r="H233" s="1">
        <v>9600</v>
      </c>
    </row>
    <row r="234" spans="1:8" x14ac:dyDescent="0.3">
      <c r="A234" s="1">
        <v>3.5</v>
      </c>
      <c r="B234" s="1">
        <v>2</v>
      </c>
      <c r="C234" s="3">
        <v>42983</v>
      </c>
      <c r="D234" s="4">
        <v>0.67615740740740737</v>
      </c>
      <c r="E234" s="8">
        <f t="shared" si="6"/>
        <v>12.640979999999999</v>
      </c>
      <c r="F234" s="8">
        <f t="shared" si="7"/>
        <v>0.23657700000000001</v>
      </c>
      <c r="G234" s="1">
        <v>358000</v>
      </c>
      <c r="H234" s="1">
        <v>6700</v>
      </c>
    </row>
    <row r="235" spans="1:8" x14ac:dyDescent="0.3">
      <c r="A235" s="1">
        <v>3.5</v>
      </c>
      <c r="B235" s="1">
        <v>2</v>
      </c>
      <c r="C235" s="3">
        <v>42983</v>
      </c>
      <c r="D235" s="4">
        <v>0.6762731481481481</v>
      </c>
      <c r="E235" s="8">
        <f t="shared" si="6"/>
        <v>10.349361</v>
      </c>
      <c r="F235" s="8">
        <f t="shared" si="7"/>
        <v>0.26482499999999998</v>
      </c>
      <c r="G235" s="1">
        <v>293100</v>
      </c>
      <c r="H235" s="1">
        <v>7500</v>
      </c>
    </row>
    <row r="236" spans="1:8" x14ac:dyDescent="0.3">
      <c r="A236" s="1">
        <v>3.5</v>
      </c>
      <c r="B236" s="1">
        <v>2</v>
      </c>
      <c r="C236" s="3">
        <v>42983</v>
      </c>
      <c r="D236" s="4">
        <v>0.67638888888888893</v>
      </c>
      <c r="E236" s="8">
        <f t="shared" si="6"/>
        <v>13.664969999999999</v>
      </c>
      <c r="F236" s="8">
        <f t="shared" si="7"/>
        <v>0.22245299999999998</v>
      </c>
      <c r="G236" s="1">
        <v>387000</v>
      </c>
      <c r="H236" s="1">
        <v>6300</v>
      </c>
    </row>
    <row r="237" spans="1:8" x14ac:dyDescent="0.3">
      <c r="A237" s="1">
        <v>3.5</v>
      </c>
      <c r="B237" s="1">
        <v>2</v>
      </c>
      <c r="C237" s="3">
        <v>42983</v>
      </c>
      <c r="D237" s="4">
        <v>0.67650462962962965</v>
      </c>
      <c r="E237" s="8">
        <f t="shared" si="6"/>
        <v>9.3183089999999993</v>
      </c>
      <c r="F237" s="8">
        <f t="shared" si="7"/>
        <v>0.155364</v>
      </c>
      <c r="G237" s="1">
        <v>263900</v>
      </c>
      <c r="H237" s="1">
        <v>4400</v>
      </c>
    </row>
    <row r="238" spans="1:8" x14ac:dyDescent="0.3">
      <c r="A238" s="1">
        <v>3.5</v>
      </c>
      <c r="B238" s="1">
        <v>2</v>
      </c>
      <c r="C238" s="3">
        <v>42983</v>
      </c>
      <c r="D238" s="4">
        <v>0.67662037037037037</v>
      </c>
      <c r="E238" s="8">
        <f t="shared" si="6"/>
        <v>24.667565999999997</v>
      </c>
      <c r="F238" s="8">
        <f t="shared" si="7"/>
        <v>1.4724269999999999</v>
      </c>
      <c r="G238" s="1">
        <v>698600</v>
      </c>
      <c r="H238" s="1">
        <v>41700</v>
      </c>
    </row>
    <row r="239" spans="1:8" x14ac:dyDescent="0.3">
      <c r="A239" s="1">
        <v>3.5</v>
      </c>
      <c r="B239" s="1">
        <v>2</v>
      </c>
      <c r="C239" s="3">
        <v>42983</v>
      </c>
      <c r="D239" s="4">
        <v>0.6767361111111112</v>
      </c>
      <c r="E239" s="8">
        <f t="shared" si="6"/>
        <v>16.355592000000001</v>
      </c>
      <c r="F239" s="8">
        <f t="shared" si="7"/>
        <v>0.66735899999999992</v>
      </c>
      <c r="G239" s="1">
        <v>463200</v>
      </c>
      <c r="H239" s="1">
        <v>18900</v>
      </c>
    </row>
    <row r="240" spans="1:8" x14ac:dyDescent="0.3">
      <c r="A240" s="1">
        <v>3.5</v>
      </c>
      <c r="B240" s="1">
        <v>2</v>
      </c>
      <c r="C240" s="3">
        <v>42983</v>
      </c>
      <c r="D240" s="4">
        <v>0.67685185185185193</v>
      </c>
      <c r="E240" s="8">
        <f t="shared" si="6"/>
        <v>21.175407</v>
      </c>
      <c r="F240" s="8">
        <f t="shared" si="7"/>
        <v>1.0734239999999999</v>
      </c>
      <c r="G240" s="1">
        <v>599700</v>
      </c>
      <c r="H240" s="1">
        <v>30400</v>
      </c>
    </row>
    <row r="241" spans="1:8" x14ac:dyDescent="0.3">
      <c r="A241" s="1">
        <v>3.5</v>
      </c>
      <c r="B241" s="1">
        <v>2</v>
      </c>
      <c r="C241" s="3">
        <v>42983</v>
      </c>
      <c r="D241" s="4">
        <v>0.67696759259259265</v>
      </c>
      <c r="E241" s="8">
        <f t="shared" si="6"/>
        <v>9.4666110000000003</v>
      </c>
      <c r="F241" s="8">
        <f t="shared" si="7"/>
        <v>0.44490599999999997</v>
      </c>
      <c r="G241" s="1">
        <v>268100</v>
      </c>
      <c r="H241" s="1">
        <v>12600</v>
      </c>
    </row>
    <row r="242" spans="1:8" x14ac:dyDescent="0.3">
      <c r="A242" s="1">
        <v>3.5</v>
      </c>
      <c r="B242" s="1">
        <v>2</v>
      </c>
      <c r="C242" s="3">
        <v>42983</v>
      </c>
      <c r="D242" s="4">
        <v>0.67708333333333337</v>
      </c>
      <c r="E242" s="8">
        <f t="shared" si="6"/>
        <v>13.583756999999999</v>
      </c>
      <c r="F242" s="8">
        <f t="shared" si="7"/>
        <v>0.526119</v>
      </c>
      <c r="G242" s="1">
        <v>384700</v>
      </c>
      <c r="H242" s="1">
        <v>14900</v>
      </c>
    </row>
    <row r="243" spans="1:8" x14ac:dyDescent="0.3">
      <c r="A243" s="1">
        <v>3.5</v>
      </c>
      <c r="B243" s="1">
        <v>2</v>
      </c>
      <c r="C243" s="3">
        <v>42983</v>
      </c>
      <c r="D243" s="4">
        <v>0.67719907407407409</v>
      </c>
      <c r="E243" s="8">
        <f t="shared" si="6"/>
        <v>12.383217</v>
      </c>
      <c r="F243" s="8">
        <f t="shared" si="7"/>
        <v>0.614394</v>
      </c>
      <c r="G243" s="1">
        <v>350700</v>
      </c>
      <c r="H243" s="1">
        <v>17400</v>
      </c>
    </row>
    <row r="244" spans="1:8" x14ac:dyDescent="0.3">
      <c r="A244" s="1">
        <v>3.5</v>
      </c>
      <c r="B244" s="1">
        <v>2</v>
      </c>
      <c r="C244" s="3">
        <v>42983</v>
      </c>
      <c r="D244" s="4">
        <v>0.67731481481481481</v>
      </c>
      <c r="E244" s="8">
        <f t="shared" si="6"/>
        <v>20.695190999999998</v>
      </c>
      <c r="F244" s="8">
        <f t="shared" si="7"/>
        <v>1.5571709999999999</v>
      </c>
      <c r="G244" s="1">
        <v>586100</v>
      </c>
      <c r="H244" s="1">
        <v>44100</v>
      </c>
    </row>
    <row r="245" spans="1:8" x14ac:dyDescent="0.3">
      <c r="A245" s="1">
        <v>3.5</v>
      </c>
      <c r="B245" s="1">
        <v>2</v>
      </c>
      <c r="C245" s="3">
        <v>42983</v>
      </c>
      <c r="D245" s="4">
        <v>0.67743055555555565</v>
      </c>
      <c r="E245" s="8">
        <f t="shared" si="6"/>
        <v>16.994702999999998</v>
      </c>
      <c r="F245" s="8">
        <f t="shared" si="7"/>
        <v>0.68148299999999995</v>
      </c>
      <c r="G245" s="1">
        <v>481300</v>
      </c>
      <c r="H245" s="1">
        <v>19300</v>
      </c>
    </row>
    <row r="246" spans="1:8" x14ac:dyDescent="0.3">
      <c r="A246" s="1">
        <v>3.5</v>
      </c>
      <c r="B246" s="1">
        <v>2</v>
      </c>
      <c r="C246" s="3">
        <v>42983</v>
      </c>
      <c r="D246" s="4">
        <v>0.67754629629629637</v>
      </c>
      <c r="E246" s="8">
        <f t="shared" si="6"/>
        <v>12.545643</v>
      </c>
      <c r="F246" s="8">
        <f t="shared" si="7"/>
        <v>0.44490599999999997</v>
      </c>
      <c r="G246" s="1">
        <v>355300</v>
      </c>
      <c r="H246" s="1">
        <v>12600</v>
      </c>
    </row>
    <row r="247" spans="1:8" x14ac:dyDescent="0.3">
      <c r="A247" s="1">
        <v>3.5</v>
      </c>
      <c r="B247" s="1">
        <v>2</v>
      </c>
      <c r="C247" s="3">
        <v>42983</v>
      </c>
      <c r="D247" s="4">
        <v>0.67766203703703709</v>
      </c>
      <c r="E247" s="8">
        <f t="shared" si="6"/>
        <v>12.383217</v>
      </c>
      <c r="F247" s="8">
        <f t="shared" si="7"/>
        <v>0.23657700000000001</v>
      </c>
      <c r="G247" s="1">
        <v>350700</v>
      </c>
      <c r="H247" s="1">
        <v>6700</v>
      </c>
    </row>
    <row r="248" spans="1:8" x14ac:dyDescent="0.3">
      <c r="A248" s="1">
        <v>3.5</v>
      </c>
      <c r="B248" s="1">
        <v>2</v>
      </c>
      <c r="C248" s="3">
        <v>42983</v>
      </c>
      <c r="D248" s="4">
        <v>0.6777777777777777</v>
      </c>
      <c r="E248" s="8">
        <f t="shared" si="6"/>
        <v>10.504724999999999</v>
      </c>
      <c r="F248" s="8">
        <f t="shared" si="7"/>
        <v>0.20479799999999998</v>
      </c>
      <c r="G248" s="1">
        <v>297500</v>
      </c>
      <c r="H248" s="1">
        <v>5800</v>
      </c>
    </row>
    <row r="249" spans="1:8" x14ac:dyDescent="0.3">
      <c r="A249" s="1">
        <v>3.5</v>
      </c>
      <c r="B249" s="1">
        <v>2</v>
      </c>
      <c r="C249" s="3">
        <v>42983</v>
      </c>
      <c r="D249" s="4">
        <v>0.67789351851851842</v>
      </c>
      <c r="E249" s="8">
        <f t="shared" si="6"/>
        <v>14.763111</v>
      </c>
      <c r="F249" s="8">
        <f t="shared" si="7"/>
        <v>0.48727800000000004</v>
      </c>
      <c r="G249" s="1">
        <v>418100</v>
      </c>
      <c r="H249" s="1">
        <v>13800</v>
      </c>
    </row>
    <row r="250" spans="1:8" x14ac:dyDescent="0.3">
      <c r="A250" s="1">
        <v>3.5</v>
      </c>
      <c r="B250" s="1">
        <v>2</v>
      </c>
      <c r="C250" s="3">
        <v>42983</v>
      </c>
      <c r="D250" s="4">
        <v>0.67800925925925914</v>
      </c>
      <c r="E250" s="8">
        <f t="shared" si="6"/>
        <v>9.9786059999999992</v>
      </c>
      <c r="F250" s="8">
        <f t="shared" si="7"/>
        <v>0.22245299999999998</v>
      </c>
      <c r="G250" s="1">
        <v>282600</v>
      </c>
      <c r="H250" s="1">
        <v>6300</v>
      </c>
    </row>
    <row r="251" spans="1:8" x14ac:dyDescent="0.3">
      <c r="A251" s="1">
        <v>3.5</v>
      </c>
      <c r="B251" s="1">
        <v>2</v>
      </c>
      <c r="C251" s="3">
        <v>42983</v>
      </c>
      <c r="D251" s="4">
        <v>0.67812499999999998</v>
      </c>
      <c r="E251" s="8">
        <f t="shared" ref="E251:E314" si="8">35.31*G251*0.000001</f>
        <v>6.4793849999999997</v>
      </c>
      <c r="F251" s="8">
        <f t="shared" ref="F251:F314" si="9">35.31*H251*0.000001</f>
        <v>0.22245299999999998</v>
      </c>
      <c r="G251" s="1">
        <v>183500</v>
      </c>
      <c r="H251" s="1">
        <v>6300</v>
      </c>
    </row>
    <row r="252" spans="1:8" x14ac:dyDescent="0.3">
      <c r="A252" s="1">
        <v>3.5</v>
      </c>
      <c r="B252" s="1">
        <v>2</v>
      </c>
      <c r="C252" s="3">
        <v>42983</v>
      </c>
      <c r="D252" s="4">
        <v>0.6782407407407407</v>
      </c>
      <c r="E252" s="8">
        <f t="shared" si="8"/>
        <v>6.6559349999999995</v>
      </c>
      <c r="F252" s="8">
        <f t="shared" si="9"/>
        <v>0.17654999999999998</v>
      </c>
      <c r="G252" s="1">
        <v>188500</v>
      </c>
      <c r="H252" s="1">
        <v>5000</v>
      </c>
    </row>
    <row r="253" spans="1:8" x14ac:dyDescent="0.3">
      <c r="A253" s="1">
        <v>3.5</v>
      </c>
      <c r="B253" s="1">
        <v>2</v>
      </c>
      <c r="C253" s="3">
        <v>42983</v>
      </c>
      <c r="D253" s="4">
        <v>0.67835648148148142</v>
      </c>
      <c r="E253" s="8">
        <f t="shared" si="8"/>
        <v>10.631841</v>
      </c>
      <c r="F253" s="8">
        <f t="shared" si="9"/>
        <v>0.22245299999999998</v>
      </c>
      <c r="G253" s="1">
        <v>301100</v>
      </c>
      <c r="H253" s="1">
        <v>6300</v>
      </c>
    </row>
    <row r="254" spans="1:8" x14ac:dyDescent="0.3">
      <c r="A254" s="1">
        <v>3.5</v>
      </c>
      <c r="B254" s="1">
        <v>2</v>
      </c>
      <c r="C254" s="3">
        <v>42983</v>
      </c>
      <c r="D254" s="4">
        <v>0.67847222222222225</v>
      </c>
      <c r="E254" s="8">
        <f t="shared" si="8"/>
        <v>8.2060440000000003</v>
      </c>
      <c r="F254" s="8">
        <f t="shared" si="9"/>
        <v>0.21185999999999999</v>
      </c>
      <c r="G254" s="1">
        <v>232400</v>
      </c>
      <c r="H254" s="1">
        <v>6000</v>
      </c>
    </row>
    <row r="255" spans="1:8" x14ac:dyDescent="0.3">
      <c r="A255" s="1">
        <v>3.5</v>
      </c>
      <c r="B255" s="1">
        <v>2</v>
      </c>
      <c r="C255" s="3">
        <v>42983</v>
      </c>
      <c r="D255" s="4">
        <v>0.67858796296296298</v>
      </c>
      <c r="E255" s="8">
        <f t="shared" si="8"/>
        <v>8.823969</v>
      </c>
      <c r="F255" s="8">
        <f t="shared" si="9"/>
        <v>0.17654999999999998</v>
      </c>
      <c r="G255" s="1">
        <v>249900</v>
      </c>
      <c r="H255" s="1">
        <v>5000</v>
      </c>
    </row>
    <row r="256" spans="1:8" x14ac:dyDescent="0.3">
      <c r="A256" s="1">
        <v>3.5</v>
      </c>
      <c r="B256" s="1">
        <v>2</v>
      </c>
      <c r="C256" s="3">
        <v>42983</v>
      </c>
      <c r="D256" s="4">
        <v>0.6787037037037037</v>
      </c>
      <c r="E256" s="8">
        <f t="shared" si="8"/>
        <v>7.7258280000000008</v>
      </c>
      <c r="F256" s="8">
        <f t="shared" si="9"/>
        <v>0.17654999999999998</v>
      </c>
      <c r="G256" s="1">
        <v>218800</v>
      </c>
      <c r="H256" s="1">
        <v>5000</v>
      </c>
    </row>
    <row r="257" spans="1:8" x14ac:dyDescent="0.3">
      <c r="A257" s="1">
        <v>3.5</v>
      </c>
      <c r="B257" s="1">
        <v>2</v>
      </c>
      <c r="C257" s="3">
        <v>42983</v>
      </c>
      <c r="D257" s="4">
        <v>0.67881944444444453</v>
      </c>
      <c r="E257" s="8">
        <f t="shared" si="8"/>
        <v>9.3183089999999993</v>
      </c>
      <c r="F257" s="8">
        <f t="shared" si="9"/>
        <v>0.20479799999999998</v>
      </c>
      <c r="G257" s="1">
        <v>263900</v>
      </c>
      <c r="H257" s="1">
        <v>5800</v>
      </c>
    </row>
    <row r="258" spans="1:8" x14ac:dyDescent="0.3">
      <c r="A258" s="1">
        <v>3.5</v>
      </c>
      <c r="B258" s="1">
        <v>2</v>
      </c>
      <c r="C258" s="3">
        <v>42983</v>
      </c>
      <c r="D258" s="4">
        <v>0.67893518518518525</v>
      </c>
      <c r="E258" s="8">
        <f t="shared" si="8"/>
        <v>8.2131059999999998</v>
      </c>
      <c r="F258" s="8">
        <f t="shared" si="9"/>
        <v>0.22245299999999998</v>
      </c>
      <c r="G258" s="1">
        <v>232600</v>
      </c>
      <c r="H258" s="1">
        <v>6300</v>
      </c>
    </row>
    <row r="259" spans="1:8" x14ac:dyDescent="0.3">
      <c r="A259" s="1">
        <v>3.5</v>
      </c>
      <c r="B259" s="1">
        <v>2</v>
      </c>
      <c r="C259" s="3">
        <v>42983</v>
      </c>
      <c r="D259" s="4">
        <v>0.67905092592592597</v>
      </c>
      <c r="E259" s="8">
        <f t="shared" si="8"/>
        <v>8.3331600000000012</v>
      </c>
      <c r="F259" s="8">
        <f t="shared" si="9"/>
        <v>0.278949</v>
      </c>
      <c r="G259" s="1">
        <v>236000</v>
      </c>
      <c r="H259" s="1">
        <v>7900</v>
      </c>
    </row>
    <row r="260" spans="1:8" x14ac:dyDescent="0.3">
      <c r="A260" s="1">
        <v>3.5</v>
      </c>
      <c r="B260" s="1">
        <v>2</v>
      </c>
      <c r="C260" s="3">
        <v>42983</v>
      </c>
      <c r="D260" s="4">
        <v>0.6791666666666667</v>
      </c>
      <c r="E260" s="8">
        <f t="shared" si="8"/>
        <v>7.2138329999999993</v>
      </c>
      <c r="F260" s="8">
        <f t="shared" si="9"/>
        <v>0.19067399999999998</v>
      </c>
      <c r="G260" s="1">
        <v>204300</v>
      </c>
      <c r="H260" s="1">
        <v>5400</v>
      </c>
    </row>
    <row r="261" spans="1:8" x14ac:dyDescent="0.3">
      <c r="A261" s="1">
        <v>3.5</v>
      </c>
      <c r="B261" s="1">
        <v>2</v>
      </c>
      <c r="C261" s="3">
        <v>42983</v>
      </c>
      <c r="D261" s="4">
        <v>0.67928240740740742</v>
      </c>
      <c r="E261" s="8">
        <f t="shared" si="8"/>
        <v>7.5457470000000004</v>
      </c>
      <c r="F261" s="8">
        <f t="shared" si="9"/>
        <v>0.30366599999999999</v>
      </c>
      <c r="G261" s="1">
        <v>213700</v>
      </c>
      <c r="H261" s="1">
        <v>8600</v>
      </c>
    </row>
    <row r="262" spans="1:8" x14ac:dyDescent="0.3">
      <c r="A262" s="1">
        <v>3.5</v>
      </c>
      <c r="B262" s="1">
        <v>2</v>
      </c>
      <c r="C262" s="3">
        <v>42983</v>
      </c>
      <c r="D262" s="4">
        <v>0.67939814814814814</v>
      </c>
      <c r="E262" s="8">
        <f t="shared" si="8"/>
        <v>9.6749399999999994</v>
      </c>
      <c r="F262" s="8">
        <f t="shared" si="9"/>
        <v>0.25776300000000002</v>
      </c>
      <c r="G262" s="1">
        <v>274000</v>
      </c>
      <c r="H262" s="1">
        <v>7300</v>
      </c>
    </row>
    <row r="263" spans="1:8" x14ac:dyDescent="0.3">
      <c r="A263" s="1">
        <v>3.5</v>
      </c>
      <c r="B263" s="1">
        <v>2</v>
      </c>
      <c r="C263" s="3">
        <v>42983</v>
      </c>
      <c r="D263" s="4">
        <v>0.67951388888888897</v>
      </c>
      <c r="E263" s="8">
        <f t="shared" si="8"/>
        <v>8.488524</v>
      </c>
      <c r="F263" s="8">
        <f t="shared" si="9"/>
        <v>0.22245299999999998</v>
      </c>
      <c r="G263" s="1">
        <v>240400</v>
      </c>
      <c r="H263" s="1">
        <v>6300</v>
      </c>
    </row>
    <row r="264" spans="1:8" x14ac:dyDescent="0.3">
      <c r="A264" s="1">
        <v>3.5</v>
      </c>
      <c r="B264" s="1">
        <v>2</v>
      </c>
      <c r="C264" s="3">
        <v>42983</v>
      </c>
      <c r="D264" s="4">
        <v>0.67962962962962969</v>
      </c>
      <c r="E264" s="8">
        <f t="shared" si="8"/>
        <v>17.534945999999998</v>
      </c>
      <c r="F264" s="8">
        <f t="shared" si="9"/>
        <v>0.614394</v>
      </c>
      <c r="G264" s="1">
        <v>496600</v>
      </c>
      <c r="H264" s="1">
        <v>17400</v>
      </c>
    </row>
    <row r="265" spans="1:8" x14ac:dyDescent="0.3">
      <c r="A265" s="1">
        <v>3.5</v>
      </c>
      <c r="B265" s="1">
        <v>2</v>
      </c>
      <c r="C265" s="3">
        <v>42983</v>
      </c>
      <c r="D265" s="4">
        <v>0.67974537037037042</v>
      </c>
      <c r="E265" s="8">
        <f t="shared" si="8"/>
        <v>8.1036450000000002</v>
      </c>
      <c r="F265" s="8">
        <f t="shared" si="9"/>
        <v>0.22245299999999998</v>
      </c>
      <c r="G265" s="1">
        <v>229500</v>
      </c>
      <c r="H265" s="1">
        <v>6300</v>
      </c>
    </row>
    <row r="266" spans="1:8" x14ac:dyDescent="0.3">
      <c r="A266" s="1">
        <v>3.5</v>
      </c>
      <c r="B266" s="1">
        <v>2</v>
      </c>
      <c r="C266" s="3">
        <v>42983</v>
      </c>
      <c r="D266" s="4">
        <v>0.67986111111111114</v>
      </c>
      <c r="E266" s="8">
        <f t="shared" si="8"/>
        <v>15.748260000000002</v>
      </c>
      <c r="F266" s="8">
        <f t="shared" si="9"/>
        <v>1.0804860000000001</v>
      </c>
      <c r="G266" s="1">
        <v>446000</v>
      </c>
      <c r="H266" s="1">
        <v>30600</v>
      </c>
    </row>
    <row r="267" spans="1:8" x14ac:dyDescent="0.3">
      <c r="A267" s="1">
        <v>3.5</v>
      </c>
      <c r="B267" s="1">
        <v>2</v>
      </c>
      <c r="C267" s="3">
        <v>42983</v>
      </c>
      <c r="D267" s="4">
        <v>0.67997685185185186</v>
      </c>
      <c r="E267" s="8">
        <f t="shared" si="8"/>
        <v>9.3112469999999998</v>
      </c>
      <c r="F267" s="8">
        <f t="shared" si="9"/>
        <v>0.45903000000000005</v>
      </c>
      <c r="G267" s="1">
        <v>263700</v>
      </c>
      <c r="H267" s="1">
        <v>13000</v>
      </c>
    </row>
    <row r="268" spans="1:8" x14ac:dyDescent="0.3">
      <c r="A268" s="1">
        <v>3.5</v>
      </c>
      <c r="B268" s="1">
        <v>2</v>
      </c>
      <c r="C268" s="3">
        <v>42983</v>
      </c>
      <c r="D268" s="4">
        <v>0.68009259259259258</v>
      </c>
      <c r="E268" s="8">
        <f t="shared" si="8"/>
        <v>9.5548859999999998</v>
      </c>
      <c r="F268" s="8">
        <f t="shared" si="9"/>
        <v>0.44490599999999997</v>
      </c>
      <c r="G268" s="1">
        <v>270600</v>
      </c>
      <c r="H268" s="1">
        <v>12600</v>
      </c>
    </row>
    <row r="269" spans="1:8" x14ac:dyDescent="0.3">
      <c r="A269" s="1">
        <v>3.5</v>
      </c>
      <c r="B269" s="1">
        <v>2</v>
      </c>
      <c r="C269" s="3">
        <v>42983</v>
      </c>
      <c r="D269" s="4">
        <v>0.68020833333333341</v>
      </c>
      <c r="E269" s="8">
        <f t="shared" si="8"/>
        <v>17.810364</v>
      </c>
      <c r="F269" s="8">
        <f t="shared" si="9"/>
        <v>0.58261499999999999</v>
      </c>
      <c r="G269" s="1">
        <v>504400</v>
      </c>
      <c r="H269" s="1">
        <v>16500</v>
      </c>
    </row>
    <row r="270" spans="1:8" x14ac:dyDescent="0.3">
      <c r="A270" s="1">
        <v>3.5</v>
      </c>
      <c r="B270" s="1">
        <v>2</v>
      </c>
      <c r="C270" s="3">
        <v>42983</v>
      </c>
      <c r="D270" s="4">
        <v>0.68032407407407414</v>
      </c>
      <c r="E270" s="8">
        <f t="shared" si="8"/>
        <v>8.823969</v>
      </c>
      <c r="F270" s="8">
        <f t="shared" si="9"/>
        <v>0.42018899999999998</v>
      </c>
      <c r="G270" s="1">
        <v>249900</v>
      </c>
      <c r="H270" s="1">
        <v>11900</v>
      </c>
    </row>
    <row r="271" spans="1:8" x14ac:dyDescent="0.3">
      <c r="A271" s="1">
        <v>3.5</v>
      </c>
      <c r="B271" s="1">
        <v>2</v>
      </c>
      <c r="C271" s="3">
        <v>42983</v>
      </c>
      <c r="D271" s="4">
        <v>0.68043981481481486</v>
      </c>
      <c r="E271" s="8">
        <f t="shared" si="8"/>
        <v>8.3119740000000011</v>
      </c>
      <c r="F271" s="8">
        <f t="shared" si="9"/>
        <v>0.26482499999999998</v>
      </c>
      <c r="G271" s="1">
        <v>235400</v>
      </c>
      <c r="H271" s="1">
        <v>7500</v>
      </c>
    </row>
    <row r="272" spans="1:8" x14ac:dyDescent="0.3">
      <c r="A272" s="1">
        <v>3.5</v>
      </c>
      <c r="B272" s="1">
        <v>2</v>
      </c>
      <c r="C272" s="3">
        <v>42983</v>
      </c>
      <c r="D272" s="4">
        <v>0.68055555555555547</v>
      </c>
      <c r="E272" s="8">
        <f t="shared" si="8"/>
        <v>9.7420289999999987</v>
      </c>
      <c r="F272" s="8">
        <f t="shared" si="9"/>
        <v>0.21185999999999999</v>
      </c>
      <c r="G272" s="1">
        <v>275900</v>
      </c>
      <c r="H272" s="1">
        <v>6000</v>
      </c>
    </row>
    <row r="273" spans="1:8" x14ac:dyDescent="0.3">
      <c r="A273" s="1">
        <v>3.5</v>
      </c>
      <c r="B273" s="1">
        <v>2</v>
      </c>
      <c r="C273" s="3">
        <v>42983</v>
      </c>
      <c r="D273" s="4">
        <v>0.68067129629629619</v>
      </c>
      <c r="E273" s="8">
        <f t="shared" si="8"/>
        <v>7.874130000000001</v>
      </c>
      <c r="F273" s="8">
        <f t="shared" si="9"/>
        <v>0.20479799999999998</v>
      </c>
      <c r="G273" s="1">
        <v>223000</v>
      </c>
      <c r="H273" s="1">
        <v>5800</v>
      </c>
    </row>
    <row r="274" spans="1:8" x14ac:dyDescent="0.3">
      <c r="A274" s="1">
        <v>3.5</v>
      </c>
      <c r="B274" s="1">
        <v>2</v>
      </c>
      <c r="C274" s="3">
        <v>42983</v>
      </c>
      <c r="D274" s="4">
        <v>0.68078703703703691</v>
      </c>
      <c r="E274" s="8">
        <f t="shared" si="8"/>
        <v>7.792917000000001</v>
      </c>
      <c r="F274" s="8">
        <f t="shared" si="9"/>
        <v>0.197736</v>
      </c>
      <c r="G274" s="1">
        <v>220700</v>
      </c>
      <c r="H274" s="1">
        <v>5600</v>
      </c>
    </row>
    <row r="275" spans="1:8" x14ac:dyDescent="0.3">
      <c r="A275" s="1">
        <v>3.5</v>
      </c>
      <c r="B275" s="1">
        <v>2</v>
      </c>
      <c r="C275" s="3">
        <v>42983</v>
      </c>
      <c r="D275" s="4">
        <v>0.68090277777777775</v>
      </c>
      <c r="E275" s="8">
        <f t="shared" si="8"/>
        <v>10.296396</v>
      </c>
      <c r="F275" s="8">
        <f t="shared" si="9"/>
        <v>0.26482499999999998</v>
      </c>
      <c r="G275" s="1">
        <v>291600</v>
      </c>
      <c r="H275" s="1">
        <v>7500</v>
      </c>
    </row>
    <row r="276" spans="1:8" x14ac:dyDescent="0.3">
      <c r="A276" s="1">
        <v>3.5</v>
      </c>
      <c r="B276" s="1">
        <v>2</v>
      </c>
      <c r="C276" s="3">
        <v>42983</v>
      </c>
      <c r="D276" s="4">
        <v>0.68101851851851847</v>
      </c>
      <c r="E276" s="8">
        <f t="shared" si="8"/>
        <v>10.105722</v>
      </c>
      <c r="F276" s="8">
        <f t="shared" si="9"/>
        <v>0.197736</v>
      </c>
      <c r="G276" s="1">
        <v>286200</v>
      </c>
      <c r="H276" s="1">
        <v>5600</v>
      </c>
    </row>
    <row r="277" spans="1:8" x14ac:dyDescent="0.3">
      <c r="A277" s="1">
        <v>3.5</v>
      </c>
      <c r="B277" s="1">
        <v>2</v>
      </c>
      <c r="C277" s="3">
        <v>42983</v>
      </c>
      <c r="D277" s="4">
        <v>0.68113425925925919</v>
      </c>
      <c r="E277" s="8">
        <f t="shared" si="8"/>
        <v>11.705264999999999</v>
      </c>
      <c r="F277" s="8">
        <f t="shared" si="9"/>
        <v>0.28601099999999996</v>
      </c>
      <c r="G277" s="1">
        <v>331500</v>
      </c>
      <c r="H277" s="1">
        <v>8100</v>
      </c>
    </row>
    <row r="278" spans="1:8" x14ac:dyDescent="0.3">
      <c r="A278" s="1">
        <v>3.5</v>
      </c>
      <c r="B278" s="1">
        <v>2</v>
      </c>
      <c r="C278" s="3">
        <v>42983</v>
      </c>
      <c r="D278" s="4">
        <v>0.68125000000000002</v>
      </c>
      <c r="E278" s="8">
        <f t="shared" si="8"/>
        <v>11.624051999999999</v>
      </c>
      <c r="F278" s="8">
        <f t="shared" si="9"/>
        <v>0.197736</v>
      </c>
      <c r="G278" s="1">
        <v>329200</v>
      </c>
      <c r="H278" s="1">
        <v>5600</v>
      </c>
    </row>
    <row r="279" spans="1:8" x14ac:dyDescent="0.3">
      <c r="A279" s="1">
        <v>3.5</v>
      </c>
      <c r="B279" s="1">
        <v>2</v>
      </c>
      <c r="C279" s="3">
        <v>42983</v>
      </c>
      <c r="D279" s="4">
        <v>0.68136574074074074</v>
      </c>
      <c r="E279" s="8">
        <f t="shared" si="8"/>
        <v>9.9997919999999993</v>
      </c>
      <c r="F279" s="8">
        <f t="shared" si="9"/>
        <v>0.27188699999999999</v>
      </c>
      <c r="G279" s="1">
        <v>283200</v>
      </c>
      <c r="H279" s="1">
        <v>7700</v>
      </c>
    </row>
    <row r="280" spans="1:8" x14ac:dyDescent="0.3">
      <c r="A280" s="1">
        <v>3.5</v>
      </c>
      <c r="B280" s="1">
        <v>2</v>
      </c>
      <c r="C280" s="3">
        <v>42983</v>
      </c>
      <c r="D280" s="4">
        <v>0.68148148148148147</v>
      </c>
      <c r="E280" s="8">
        <f t="shared" si="8"/>
        <v>6.0344790000000001</v>
      </c>
      <c r="F280" s="8">
        <f t="shared" si="9"/>
        <v>0.17654999999999998</v>
      </c>
      <c r="G280" s="1">
        <v>170900</v>
      </c>
      <c r="H280" s="1">
        <v>5000</v>
      </c>
    </row>
    <row r="281" spans="1:8" x14ac:dyDescent="0.3">
      <c r="A281" s="1">
        <v>3.5</v>
      </c>
      <c r="B281" s="1">
        <v>2</v>
      </c>
      <c r="C281" s="3">
        <v>42983</v>
      </c>
      <c r="D281" s="4">
        <v>0.6815972222222223</v>
      </c>
      <c r="E281" s="8">
        <f t="shared" si="8"/>
        <v>10.444697999999999</v>
      </c>
      <c r="F281" s="8">
        <f t="shared" si="9"/>
        <v>0.24363900000000002</v>
      </c>
      <c r="G281" s="1">
        <v>295800</v>
      </c>
      <c r="H281" s="1">
        <v>6900</v>
      </c>
    </row>
    <row r="282" spans="1:8" x14ac:dyDescent="0.3">
      <c r="A282" s="1">
        <v>3.5</v>
      </c>
      <c r="B282" s="1">
        <v>2</v>
      </c>
      <c r="C282" s="3">
        <v>42983</v>
      </c>
      <c r="D282" s="4">
        <v>0.68171296296296302</v>
      </c>
      <c r="E282" s="8">
        <f t="shared" si="8"/>
        <v>10.066881</v>
      </c>
      <c r="F282" s="8">
        <f t="shared" si="9"/>
        <v>0.34603799999999996</v>
      </c>
      <c r="G282" s="1">
        <v>285100</v>
      </c>
      <c r="H282" s="1">
        <v>9800</v>
      </c>
    </row>
    <row r="283" spans="1:8" x14ac:dyDescent="0.3">
      <c r="A283" s="1">
        <v>3.5</v>
      </c>
      <c r="B283" s="1">
        <v>2</v>
      </c>
      <c r="C283" s="3">
        <v>42983</v>
      </c>
      <c r="D283" s="4">
        <v>0.68182870370370374</v>
      </c>
      <c r="E283" s="8">
        <f t="shared" si="8"/>
        <v>20.130230999999998</v>
      </c>
      <c r="F283" s="8">
        <f t="shared" si="9"/>
        <v>0.51905699999999999</v>
      </c>
      <c r="G283" s="1">
        <v>570100</v>
      </c>
      <c r="H283" s="1">
        <v>14700</v>
      </c>
    </row>
    <row r="284" spans="1:8" x14ac:dyDescent="0.3">
      <c r="A284" s="1">
        <v>3.5</v>
      </c>
      <c r="B284" s="1">
        <v>2</v>
      </c>
      <c r="C284" s="3">
        <v>42983</v>
      </c>
      <c r="D284" s="4">
        <v>0.68194444444444446</v>
      </c>
      <c r="E284" s="8">
        <f t="shared" si="8"/>
        <v>7.5704640000000003</v>
      </c>
      <c r="F284" s="8">
        <f t="shared" si="9"/>
        <v>0.21185999999999999</v>
      </c>
      <c r="G284" s="1">
        <v>214400</v>
      </c>
      <c r="H284" s="1">
        <v>6000</v>
      </c>
    </row>
    <row r="285" spans="1:8" x14ac:dyDescent="0.3">
      <c r="A285" s="1">
        <v>3.5</v>
      </c>
      <c r="B285" s="1">
        <v>2</v>
      </c>
      <c r="C285" s="3">
        <v>42983</v>
      </c>
      <c r="D285" s="4">
        <v>0.68206018518518519</v>
      </c>
      <c r="E285" s="8">
        <f t="shared" si="8"/>
        <v>19.279260000000001</v>
      </c>
      <c r="F285" s="8">
        <f t="shared" si="9"/>
        <v>0.66735899999999992</v>
      </c>
      <c r="G285" s="1">
        <v>546000</v>
      </c>
      <c r="H285" s="1">
        <v>18900</v>
      </c>
    </row>
    <row r="286" spans="1:8" x14ac:dyDescent="0.3">
      <c r="A286" s="1">
        <v>3.5</v>
      </c>
      <c r="B286" s="1">
        <v>2</v>
      </c>
      <c r="C286" s="3">
        <v>42983</v>
      </c>
      <c r="D286" s="4">
        <v>0.68217592592592591</v>
      </c>
      <c r="E286" s="8">
        <f t="shared" si="8"/>
        <v>9.1346969999999992</v>
      </c>
      <c r="F286" s="8">
        <f t="shared" si="9"/>
        <v>0.30366599999999999</v>
      </c>
      <c r="G286" s="1">
        <v>258700</v>
      </c>
      <c r="H286" s="1">
        <v>8600</v>
      </c>
    </row>
    <row r="287" spans="1:8" x14ac:dyDescent="0.3">
      <c r="A287" s="1">
        <v>3.5</v>
      </c>
      <c r="B287" s="1">
        <v>2</v>
      </c>
      <c r="C287" s="3">
        <v>42983</v>
      </c>
      <c r="D287" s="4">
        <v>0.68229166666666674</v>
      </c>
      <c r="E287" s="8">
        <f t="shared" si="8"/>
        <v>8.4532139999999991</v>
      </c>
      <c r="F287" s="8">
        <f t="shared" si="9"/>
        <v>0.27188699999999999</v>
      </c>
      <c r="G287" s="1">
        <v>239400</v>
      </c>
      <c r="H287" s="1">
        <v>7700</v>
      </c>
    </row>
    <row r="288" spans="1:8" x14ac:dyDescent="0.3">
      <c r="A288" s="1">
        <v>3.5</v>
      </c>
      <c r="B288" s="1">
        <v>2</v>
      </c>
      <c r="C288" s="3">
        <v>42983</v>
      </c>
      <c r="D288" s="4">
        <v>0.68240740740740746</v>
      </c>
      <c r="E288" s="8">
        <f t="shared" si="8"/>
        <v>8.3402220000000007</v>
      </c>
      <c r="F288" s="8">
        <f t="shared" si="9"/>
        <v>0.25776300000000002</v>
      </c>
      <c r="G288" s="1">
        <v>236200</v>
      </c>
      <c r="H288" s="1">
        <v>7300</v>
      </c>
    </row>
    <row r="289" spans="1:8" x14ac:dyDescent="0.3">
      <c r="A289" s="1">
        <v>3.5</v>
      </c>
      <c r="B289" s="1">
        <v>2</v>
      </c>
      <c r="C289" s="3">
        <v>42983</v>
      </c>
      <c r="D289" s="4">
        <v>0.68252314814814818</v>
      </c>
      <c r="E289" s="8">
        <f t="shared" si="8"/>
        <v>6.1227539999999996</v>
      </c>
      <c r="F289" s="8">
        <f t="shared" si="9"/>
        <v>0.22951500000000002</v>
      </c>
      <c r="G289" s="1">
        <v>173400</v>
      </c>
      <c r="H289" s="1">
        <v>6500</v>
      </c>
    </row>
    <row r="290" spans="1:8" x14ac:dyDescent="0.3">
      <c r="A290" s="1">
        <v>3.5</v>
      </c>
      <c r="B290" s="1">
        <v>2</v>
      </c>
      <c r="C290" s="3">
        <v>42983</v>
      </c>
      <c r="D290" s="4">
        <v>0.68263888888888891</v>
      </c>
      <c r="E290" s="8">
        <f t="shared" si="8"/>
        <v>6.857202</v>
      </c>
      <c r="F290" s="8">
        <f t="shared" si="9"/>
        <v>0.22245299999999998</v>
      </c>
      <c r="G290" s="1">
        <v>194200</v>
      </c>
      <c r="H290" s="1">
        <v>6300</v>
      </c>
    </row>
    <row r="291" spans="1:8" x14ac:dyDescent="0.3">
      <c r="A291" s="1">
        <v>3.5</v>
      </c>
      <c r="B291" s="1">
        <v>2</v>
      </c>
      <c r="C291" s="3">
        <v>42983</v>
      </c>
      <c r="D291" s="4">
        <v>0.68275462962962963</v>
      </c>
      <c r="E291" s="8">
        <f t="shared" si="8"/>
        <v>8.1460170000000005</v>
      </c>
      <c r="F291" s="8">
        <f t="shared" si="9"/>
        <v>0.137709</v>
      </c>
      <c r="G291" s="1">
        <v>230700</v>
      </c>
      <c r="H291" s="1">
        <v>3900</v>
      </c>
    </row>
    <row r="292" spans="1:8" x14ac:dyDescent="0.3">
      <c r="A292" s="1">
        <v>3.5</v>
      </c>
      <c r="B292" s="1">
        <v>2</v>
      </c>
      <c r="C292" s="3">
        <v>42983</v>
      </c>
      <c r="D292" s="4">
        <v>0.68287037037037035</v>
      </c>
      <c r="E292" s="8">
        <f t="shared" si="8"/>
        <v>10.232837999999999</v>
      </c>
      <c r="F292" s="8">
        <f t="shared" si="9"/>
        <v>0.370755</v>
      </c>
      <c r="G292" s="1">
        <v>289800</v>
      </c>
      <c r="H292" s="1">
        <v>10500</v>
      </c>
    </row>
    <row r="293" spans="1:8" x14ac:dyDescent="0.3">
      <c r="A293" s="1">
        <v>3.5</v>
      </c>
      <c r="B293" s="1">
        <v>2</v>
      </c>
      <c r="C293" s="3">
        <v>42983</v>
      </c>
      <c r="D293" s="4">
        <v>0.68298611111111118</v>
      </c>
      <c r="E293" s="8">
        <f t="shared" si="8"/>
        <v>6.4723229999999994</v>
      </c>
      <c r="F293" s="8">
        <f t="shared" si="9"/>
        <v>0.278949</v>
      </c>
      <c r="G293" s="1">
        <v>183300</v>
      </c>
      <c r="H293" s="1">
        <v>7900</v>
      </c>
    </row>
    <row r="294" spans="1:8" x14ac:dyDescent="0.3">
      <c r="A294" s="1">
        <v>3.5</v>
      </c>
      <c r="B294" s="1">
        <v>2</v>
      </c>
      <c r="C294" s="3">
        <v>42983</v>
      </c>
      <c r="D294" s="4">
        <v>0.6831018518518519</v>
      </c>
      <c r="E294" s="8">
        <f t="shared" si="8"/>
        <v>7.3621350000000003</v>
      </c>
      <c r="F294" s="8">
        <f t="shared" si="9"/>
        <v>0.21185999999999999</v>
      </c>
      <c r="G294" s="1">
        <v>208500</v>
      </c>
      <c r="H294" s="1">
        <v>6000</v>
      </c>
    </row>
    <row r="295" spans="1:8" x14ac:dyDescent="0.3">
      <c r="A295" s="1">
        <v>3.5</v>
      </c>
      <c r="B295" s="1">
        <v>2</v>
      </c>
      <c r="C295" s="3">
        <v>42983</v>
      </c>
      <c r="D295" s="4">
        <v>0.68321759259259263</v>
      </c>
      <c r="E295" s="8">
        <f t="shared" si="8"/>
        <v>8.1107070000000014</v>
      </c>
      <c r="F295" s="8">
        <f t="shared" si="9"/>
        <v>0.28601099999999996</v>
      </c>
      <c r="G295" s="1">
        <v>229700</v>
      </c>
      <c r="H295" s="1">
        <v>8100</v>
      </c>
    </row>
    <row r="296" spans="1:8" x14ac:dyDescent="0.3">
      <c r="A296" s="1">
        <v>3.5</v>
      </c>
      <c r="B296" s="1">
        <v>2</v>
      </c>
      <c r="C296" s="3">
        <v>42983</v>
      </c>
      <c r="D296" s="4">
        <v>0.68333333333333324</v>
      </c>
      <c r="E296" s="8">
        <f t="shared" si="8"/>
        <v>10.222244999999999</v>
      </c>
      <c r="F296" s="8">
        <f t="shared" si="9"/>
        <v>0.21185999999999999</v>
      </c>
      <c r="G296" s="1">
        <v>289500</v>
      </c>
      <c r="H296" s="1">
        <v>6000</v>
      </c>
    </row>
    <row r="297" spans="1:8" x14ac:dyDescent="0.3">
      <c r="A297" s="1">
        <v>3.5</v>
      </c>
      <c r="B297" s="1">
        <v>2</v>
      </c>
      <c r="C297" s="3">
        <v>42983</v>
      </c>
      <c r="D297" s="4">
        <v>0.68344907407407396</v>
      </c>
      <c r="E297" s="8">
        <f t="shared" si="8"/>
        <v>5.1976319999999996</v>
      </c>
      <c r="F297" s="8">
        <f t="shared" si="9"/>
        <v>0.13064700000000001</v>
      </c>
      <c r="G297" s="1">
        <v>147200</v>
      </c>
      <c r="H297" s="1">
        <v>3700</v>
      </c>
    </row>
    <row r="298" spans="1:8" x14ac:dyDescent="0.3">
      <c r="A298" s="1">
        <v>3.5</v>
      </c>
      <c r="B298" s="1">
        <v>2</v>
      </c>
      <c r="C298" s="3">
        <v>42983</v>
      </c>
      <c r="D298" s="4">
        <v>0.68356481481481468</v>
      </c>
      <c r="E298" s="8">
        <f t="shared" si="8"/>
        <v>7.2562050000000005</v>
      </c>
      <c r="F298" s="8">
        <f t="shared" si="9"/>
        <v>0.137709</v>
      </c>
      <c r="G298" s="1">
        <v>205500</v>
      </c>
      <c r="H298" s="1">
        <v>3900</v>
      </c>
    </row>
    <row r="299" spans="1:8" x14ac:dyDescent="0.3">
      <c r="A299" s="1">
        <v>3.5</v>
      </c>
      <c r="B299" s="1">
        <v>2</v>
      </c>
      <c r="C299" s="3">
        <v>42983</v>
      </c>
      <c r="D299" s="4">
        <v>0.68368055555555551</v>
      </c>
      <c r="E299" s="8">
        <f t="shared" si="8"/>
        <v>8.0824590000000001</v>
      </c>
      <c r="F299" s="8">
        <f t="shared" si="9"/>
        <v>0.25776300000000002</v>
      </c>
      <c r="G299" s="1">
        <v>228900</v>
      </c>
      <c r="H299" s="1">
        <v>7300</v>
      </c>
    </row>
    <row r="300" spans="1:8" x14ac:dyDescent="0.3">
      <c r="A300" s="1">
        <v>3.5</v>
      </c>
      <c r="B300" s="1">
        <v>2</v>
      </c>
      <c r="C300" s="3">
        <v>42983</v>
      </c>
      <c r="D300" s="4">
        <v>0.68379629629629624</v>
      </c>
      <c r="E300" s="8">
        <f t="shared" si="8"/>
        <v>7.100841</v>
      </c>
      <c r="F300" s="8">
        <f t="shared" si="9"/>
        <v>0.16242599999999999</v>
      </c>
      <c r="G300" s="1">
        <v>201100</v>
      </c>
      <c r="H300" s="1">
        <v>4600</v>
      </c>
    </row>
    <row r="301" spans="1:8" x14ac:dyDescent="0.3">
      <c r="A301" s="1">
        <v>3.5</v>
      </c>
      <c r="B301" s="1">
        <v>2</v>
      </c>
      <c r="C301" s="3">
        <v>42983</v>
      </c>
      <c r="D301" s="4">
        <v>0.68391203703703696</v>
      </c>
      <c r="E301" s="8">
        <f t="shared" si="8"/>
        <v>7.747014000000001</v>
      </c>
      <c r="F301" s="8">
        <f t="shared" si="9"/>
        <v>0.20479799999999998</v>
      </c>
      <c r="G301" s="1">
        <v>219400</v>
      </c>
      <c r="H301" s="1">
        <v>5800</v>
      </c>
    </row>
    <row r="302" spans="1:8" x14ac:dyDescent="0.3">
      <c r="A302" s="1">
        <v>3.5</v>
      </c>
      <c r="B302" s="1">
        <v>2</v>
      </c>
      <c r="C302" s="3">
        <v>42983</v>
      </c>
      <c r="D302" s="4">
        <v>0.68402777777777779</v>
      </c>
      <c r="E302" s="8">
        <f t="shared" si="8"/>
        <v>11.973621</v>
      </c>
      <c r="F302" s="8">
        <f t="shared" si="9"/>
        <v>0.22951500000000002</v>
      </c>
      <c r="G302" s="1">
        <v>339100</v>
      </c>
      <c r="H302" s="1">
        <v>6500</v>
      </c>
    </row>
    <row r="303" spans="1:8" x14ac:dyDescent="0.3">
      <c r="A303" s="1">
        <v>3.5</v>
      </c>
      <c r="B303" s="1">
        <v>2</v>
      </c>
      <c r="C303" s="3">
        <v>42983</v>
      </c>
      <c r="D303" s="4">
        <v>0.68414351851851851</v>
      </c>
      <c r="E303" s="8">
        <f t="shared" si="8"/>
        <v>17.859797999999998</v>
      </c>
      <c r="F303" s="8">
        <f t="shared" si="9"/>
        <v>0.310728</v>
      </c>
      <c r="G303" s="1">
        <v>505800</v>
      </c>
      <c r="H303" s="1">
        <v>8800</v>
      </c>
    </row>
    <row r="304" spans="1:8" x14ac:dyDescent="0.3">
      <c r="A304" s="1">
        <v>3.5</v>
      </c>
      <c r="B304" s="1">
        <v>2</v>
      </c>
      <c r="C304" s="3">
        <v>42983</v>
      </c>
      <c r="D304" s="4">
        <v>0.68425925925925923</v>
      </c>
      <c r="E304" s="8">
        <f t="shared" si="8"/>
        <v>13.827396</v>
      </c>
      <c r="F304" s="8">
        <f t="shared" si="9"/>
        <v>0.25776300000000002</v>
      </c>
      <c r="G304" s="1">
        <v>391600</v>
      </c>
      <c r="H304" s="1">
        <v>7300</v>
      </c>
    </row>
    <row r="305" spans="1:8" x14ac:dyDescent="0.3">
      <c r="A305" s="1">
        <v>3.5</v>
      </c>
      <c r="B305" s="1">
        <v>2</v>
      </c>
      <c r="C305" s="3">
        <v>42983</v>
      </c>
      <c r="D305" s="4">
        <v>0.68437500000000007</v>
      </c>
      <c r="E305" s="8">
        <f t="shared" si="8"/>
        <v>7.3903830000000008</v>
      </c>
      <c r="F305" s="8">
        <f t="shared" si="9"/>
        <v>0.23657700000000001</v>
      </c>
      <c r="G305" s="1">
        <v>209300</v>
      </c>
      <c r="H305" s="1">
        <v>6700</v>
      </c>
    </row>
    <row r="306" spans="1:8" x14ac:dyDescent="0.3">
      <c r="A306" s="1">
        <v>3.5</v>
      </c>
      <c r="B306" s="1">
        <v>2</v>
      </c>
      <c r="C306" s="3">
        <v>42983</v>
      </c>
      <c r="D306" s="4">
        <v>0.68449074074074079</v>
      </c>
      <c r="E306" s="8">
        <f t="shared" si="8"/>
        <v>7.6869870000000002</v>
      </c>
      <c r="F306" s="8">
        <f t="shared" si="9"/>
        <v>0.169488</v>
      </c>
      <c r="G306" s="1">
        <v>217700</v>
      </c>
      <c r="H306" s="1">
        <v>4800</v>
      </c>
    </row>
    <row r="307" spans="1:8" x14ac:dyDescent="0.3">
      <c r="A307" s="1">
        <v>3.5</v>
      </c>
      <c r="B307" s="1">
        <v>2</v>
      </c>
      <c r="C307" s="3">
        <v>42983</v>
      </c>
      <c r="D307" s="4">
        <v>0.68460648148148151</v>
      </c>
      <c r="E307" s="8">
        <f t="shared" si="8"/>
        <v>6.5076329999999993</v>
      </c>
      <c r="F307" s="8">
        <f t="shared" si="9"/>
        <v>0.26482499999999998</v>
      </c>
      <c r="G307" s="1">
        <v>184300</v>
      </c>
      <c r="H307" s="1">
        <v>7500</v>
      </c>
    </row>
    <row r="308" spans="1:8" x14ac:dyDescent="0.3">
      <c r="A308" s="1">
        <v>3.5</v>
      </c>
      <c r="B308" s="1">
        <v>2</v>
      </c>
      <c r="C308" s="3">
        <v>42983</v>
      </c>
      <c r="D308" s="4">
        <v>0.68472222222222223</v>
      </c>
      <c r="E308" s="8">
        <f t="shared" si="8"/>
        <v>7.3833210000000005</v>
      </c>
      <c r="F308" s="8">
        <f t="shared" si="9"/>
        <v>0.17654999999999998</v>
      </c>
      <c r="G308" s="1">
        <v>209100</v>
      </c>
      <c r="H308" s="1">
        <v>5000</v>
      </c>
    </row>
    <row r="309" spans="1:8" x14ac:dyDescent="0.3">
      <c r="A309" s="1">
        <v>3.5</v>
      </c>
      <c r="B309" s="1">
        <v>2</v>
      </c>
      <c r="C309" s="3">
        <v>42983</v>
      </c>
      <c r="D309" s="4">
        <v>0.68483796296296295</v>
      </c>
      <c r="E309" s="8">
        <f t="shared" si="8"/>
        <v>5.4624569999999997</v>
      </c>
      <c r="F309" s="8">
        <f t="shared" si="9"/>
        <v>0.137709</v>
      </c>
      <c r="G309" s="1">
        <v>154700</v>
      </c>
      <c r="H309" s="1">
        <v>3900</v>
      </c>
    </row>
    <row r="310" spans="1:8" x14ac:dyDescent="0.3">
      <c r="A310" s="1">
        <v>3.5</v>
      </c>
      <c r="B310" s="1">
        <v>2</v>
      </c>
      <c r="C310" s="3">
        <v>42983</v>
      </c>
      <c r="D310" s="4">
        <v>0.68495370370370368</v>
      </c>
      <c r="E310" s="8">
        <f t="shared" si="8"/>
        <v>10.172810999999999</v>
      </c>
      <c r="F310" s="8">
        <f t="shared" si="9"/>
        <v>0.27188699999999999</v>
      </c>
      <c r="G310" s="1">
        <v>288100</v>
      </c>
      <c r="H310" s="1">
        <v>7700</v>
      </c>
    </row>
    <row r="311" spans="1:8" x14ac:dyDescent="0.3">
      <c r="A311" s="1">
        <v>3.5</v>
      </c>
      <c r="B311" s="1">
        <v>2</v>
      </c>
      <c r="C311" s="3">
        <v>42983</v>
      </c>
      <c r="D311" s="4">
        <v>0.68506944444444451</v>
      </c>
      <c r="E311" s="8">
        <f t="shared" si="8"/>
        <v>8.442620999999999</v>
      </c>
      <c r="F311" s="8">
        <f t="shared" si="9"/>
        <v>0.25070100000000001</v>
      </c>
      <c r="G311" s="1">
        <v>239100</v>
      </c>
      <c r="H311" s="1">
        <v>7100</v>
      </c>
    </row>
    <row r="312" spans="1:8" x14ac:dyDescent="0.3">
      <c r="A312" s="1">
        <v>3.5</v>
      </c>
      <c r="B312" s="1">
        <v>2</v>
      </c>
      <c r="C312" s="3">
        <v>42983</v>
      </c>
      <c r="D312" s="4">
        <v>0.68518518518518523</v>
      </c>
      <c r="E312" s="8">
        <f t="shared" si="8"/>
        <v>9.1841309999999989</v>
      </c>
      <c r="F312" s="8">
        <f t="shared" si="9"/>
        <v>0.46609200000000006</v>
      </c>
      <c r="G312" s="1">
        <v>260100</v>
      </c>
      <c r="H312" s="1">
        <v>13200</v>
      </c>
    </row>
    <row r="313" spans="1:8" x14ac:dyDescent="0.3">
      <c r="A313" s="1">
        <v>3.5</v>
      </c>
      <c r="B313" s="1">
        <v>2</v>
      </c>
      <c r="C313" s="3">
        <v>42983</v>
      </c>
      <c r="D313" s="4">
        <v>0.68530092592592595</v>
      </c>
      <c r="E313" s="8">
        <f t="shared" si="8"/>
        <v>7.100841</v>
      </c>
      <c r="F313" s="8">
        <f t="shared" si="9"/>
        <v>0.19067399999999998</v>
      </c>
      <c r="G313" s="1">
        <v>201100</v>
      </c>
      <c r="H313" s="1">
        <v>5400</v>
      </c>
    </row>
    <row r="314" spans="1:8" x14ac:dyDescent="0.3">
      <c r="A314" s="1">
        <v>3.5</v>
      </c>
      <c r="B314" s="1">
        <v>2</v>
      </c>
      <c r="C314" s="3">
        <v>42983</v>
      </c>
      <c r="D314" s="4">
        <v>0.68541666666666667</v>
      </c>
      <c r="E314" s="8">
        <f t="shared" si="8"/>
        <v>8.7921899999999997</v>
      </c>
      <c r="F314" s="8">
        <f t="shared" si="9"/>
        <v>0.338976</v>
      </c>
      <c r="G314" s="1">
        <v>249000</v>
      </c>
      <c r="H314" s="1">
        <v>9600</v>
      </c>
    </row>
    <row r="315" spans="1:8" x14ac:dyDescent="0.3">
      <c r="A315" s="1">
        <v>3.5</v>
      </c>
      <c r="B315" s="1">
        <v>3</v>
      </c>
      <c r="C315" s="3">
        <v>42983</v>
      </c>
      <c r="D315" s="4">
        <v>0.68888888888888899</v>
      </c>
      <c r="E315" s="8">
        <f>35.31*G315*0.000001</f>
        <v>4.8551250000000001</v>
      </c>
      <c r="F315" s="8">
        <f>35.31*H315*0.000001</f>
        <v>0.22245299999999998</v>
      </c>
      <c r="G315" s="1">
        <v>137500</v>
      </c>
      <c r="H315" s="1">
        <v>6300</v>
      </c>
    </row>
    <row r="316" spans="1:8" x14ac:dyDescent="0.3">
      <c r="A316" s="1">
        <v>3.5</v>
      </c>
      <c r="B316" s="1">
        <v>3</v>
      </c>
      <c r="C316" s="3">
        <v>42983</v>
      </c>
      <c r="D316" s="4">
        <v>0.68900462962962972</v>
      </c>
      <c r="E316" s="8">
        <f t="shared" ref="E316:E353" si="10">35.31*G316*0.000001</f>
        <v>5.0846399999999994</v>
      </c>
      <c r="F316" s="8">
        <f t="shared" ref="F316:F353" si="11">35.31*H316*0.000001</f>
        <v>0.20479799999999998</v>
      </c>
      <c r="G316" s="1">
        <v>144000</v>
      </c>
      <c r="H316" s="1">
        <v>5800</v>
      </c>
    </row>
    <row r="317" spans="1:8" x14ac:dyDescent="0.3">
      <c r="A317" s="1">
        <v>3.5</v>
      </c>
      <c r="B317" s="1">
        <v>3</v>
      </c>
      <c r="C317" s="3">
        <v>42983</v>
      </c>
      <c r="D317" s="4">
        <v>0.68912037037037044</v>
      </c>
      <c r="E317" s="8">
        <f t="shared" si="10"/>
        <v>4.6467960000000001</v>
      </c>
      <c r="F317" s="8">
        <f t="shared" si="11"/>
        <v>0.28601099999999996</v>
      </c>
      <c r="G317" s="1">
        <v>131600</v>
      </c>
      <c r="H317" s="1">
        <v>8100</v>
      </c>
    </row>
    <row r="318" spans="1:8" x14ac:dyDescent="0.3">
      <c r="A318" s="1">
        <v>3.5</v>
      </c>
      <c r="B318" s="1">
        <v>3</v>
      </c>
      <c r="C318" s="3">
        <v>42983</v>
      </c>
      <c r="D318" s="4">
        <v>0.68923611111111127</v>
      </c>
      <c r="E318" s="8">
        <f t="shared" si="10"/>
        <v>4.752726</v>
      </c>
      <c r="F318" s="8">
        <f t="shared" si="11"/>
        <v>0.26482499999999998</v>
      </c>
      <c r="G318" s="1">
        <v>134600</v>
      </c>
      <c r="H318" s="1">
        <v>7500</v>
      </c>
    </row>
    <row r="319" spans="1:8" x14ac:dyDescent="0.3">
      <c r="A319" s="1">
        <v>3.5</v>
      </c>
      <c r="B319" s="1">
        <v>3</v>
      </c>
      <c r="C319" s="3">
        <v>42983</v>
      </c>
      <c r="D319" s="4">
        <v>0.68935185185185199</v>
      </c>
      <c r="E319" s="8">
        <f t="shared" si="10"/>
        <v>4.9222139999999994</v>
      </c>
      <c r="F319" s="8">
        <f t="shared" si="11"/>
        <v>0.197736</v>
      </c>
      <c r="G319" s="1">
        <v>139400</v>
      </c>
      <c r="H319" s="1">
        <v>5600</v>
      </c>
    </row>
    <row r="320" spans="1:8" x14ac:dyDescent="0.3">
      <c r="A320" s="1">
        <v>3.5</v>
      </c>
      <c r="B320" s="1">
        <v>3</v>
      </c>
      <c r="C320" s="3">
        <v>42983</v>
      </c>
      <c r="D320" s="4">
        <v>0.68946759259259272</v>
      </c>
      <c r="E320" s="8">
        <f t="shared" si="10"/>
        <v>4.7138849999999994</v>
      </c>
      <c r="F320" s="8">
        <f t="shared" si="11"/>
        <v>0.22951500000000002</v>
      </c>
      <c r="G320" s="1">
        <v>133500</v>
      </c>
      <c r="H320" s="1">
        <v>6500</v>
      </c>
    </row>
    <row r="321" spans="1:8" x14ac:dyDescent="0.3">
      <c r="A321" s="1">
        <v>3.5</v>
      </c>
      <c r="B321" s="1">
        <v>3</v>
      </c>
      <c r="C321" s="3">
        <v>42983</v>
      </c>
      <c r="D321" s="4">
        <v>0.68958333333333333</v>
      </c>
      <c r="E321" s="8">
        <f t="shared" si="10"/>
        <v>4.4490600000000002</v>
      </c>
      <c r="F321" s="8">
        <f t="shared" si="11"/>
        <v>0.169488</v>
      </c>
      <c r="G321" s="1">
        <v>126000</v>
      </c>
      <c r="H321" s="1">
        <v>4800</v>
      </c>
    </row>
    <row r="322" spans="1:8" x14ac:dyDescent="0.3">
      <c r="A322" s="1">
        <v>3.5</v>
      </c>
      <c r="B322" s="1">
        <v>3</v>
      </c>
      <c r="C322" s="3">
        <v>42983</v>
      </c>
      <c r="D322" s="4">
        <v>0.68969907407407405</v>
      </c>
      <c r="E322" s="8">
        <f t="shared" si="10"/>
        <v>4.788036</v>
      </c>
      <c r="F322" s="8">
        <f t="shared" si="11"/>
        <v>0.28601099999999996</v>
      </c>
      <c r="G322" s="1">
        <v>135600</v>
      </c>
      <c r="H322" s="1">
        <v>8100</v>
      </c>
    </row>
    <row r="323" spans="1:8" x14ac:dyDescent="0.3">
      <c r="A323" s="1">
        <v>3.5</v>
      </c>
      <c r="B323" s="1">
        <v>3</v>
      </c>
      <c r="C323" s="3">
        <v>42983</v>
      </c>
      <c r="D323" s="4">
        <v>0.68981481481481477</v>
      </c>
      <c r="E323" s="8">
        <f t="shared" si="10"/>
        <v>5.0034269999999994</v>
      </c>
      <c r="F323" s="8">
        <f t="shared" si="11"/>
        <v>0.21185999999999999</v>
      </c>
      <c r="G323" s="1">
        <v>141700</v>
      </c>
      <c r="H323" s="1">
        <v>6000</v>
      </c>
    </row>
    <row r="324" spans="1:8" x14ac:dyDescent="0.3">
      <c r="A324" s="1">
        <v>3.5</v>
      </c>
      <c r="B324" s="1">
        <v>3</v>
      </c>
      <c r="C324" s="3">
        <v>42983</v>
      </c>
      <c r="D324" s="4">
        <v>0.6899305555555556</v>
      </c>
      <c r="E324" s="8">
        <f t="shared" si="10"/>
        <v>5.0104889999999997</v>
      </c>
      <c r="F324" s="8">
        <f t="shared" si="11"/>
        <v>0.155364</v>
      </c>
      <c r="G324" s="1">
        <v>141900</v>
      </c>
      <c r="H324" s="1">
        <v>4400</v>
      </c>
    </row>
    <row r="325" spans="1:8" x14ac:dyDescent="0.3">
      <c r="A325" s="1">
        <v>3.5</v>
      </c>
      <c r="B325" s="1">
        <v>3</v>
      </c>
      <c r="C325" s="3">
        <v>42983</v>
      </c>
      <c r="D325" s="4">
        <v>0.69004629629629632</v>
      </c>
      <c r="E325" s="8">
        <f t="shared" si="10"/>
        <v>5.0987640000000001</v>
      </c>
      <c r="F325" s="8">
        <f t="shared" si="11"/>
        <v>0.183612</v>
      </c>
      <c r="G325" s="1">
        <v>144400</v>
      </c>
      <c r="H325" s="1">
        <v>5200</v>
      </c>
    </row>
    <row r="326" spans="1:8" x14ac:dyDescent="0.3">
      <c r="A326" s="1">
        <v>3.5</v>
      </c>
      <c r="B326" s="1">
        <v>3</v>
      </c>
      <c r="C326" s="3">
        <v>42983</v>
      </c>
      <c r="D326" s="4">
        <v>0.69016203703703705</v>
      </c>
      <c r="E326" s="8">
        <f t="shared" si="10"/>
        <v>4.8763109999999994</v>
      </c>
      <c r="F326" s="8">
        <f t="shared" si="11"/>
        <v>0.183612</v>
      </c>
      <c r="G326" s="1">
        <v>138100</v>
      </c>
      <c r="H326" s="1">
        <v>5200</v>
      </c>
    </row>
    <row r="327" spans="1:8" x14ac:dyDescent="0.3">
      <c r="A327" s="1">
        <v>3.5</v>
      </c>
      <c r="B327" s="1">
        <v>3</v>
      </c>
      <c r="C327" s="3">
        <v>42983</v>
      </c>
      <c r="D327" s="4">
        <v>0.69027777777777777</v>
      </c>
      <c r="E327" s="8">
        <f t="shared" si="10"/>
        <v>5.1658529999999994</v>
      </c>
      <c r="F327" s="8">
        <f t="shared" si="11"/>
        <v>0.19067399999999998</v>
      </c>
      <c r="G327" s="1">
        <v>146300</v>
      </c>
      <c r="H327" s="1">
        <v>5400</v>
      </c>
    </row>
    <row r="328" spans="1:8" x14ac:dyDescent="0.3">
      <c r="A328" s="1">
        <v>3.5</v>
      </c>
      <c r="B328" s="1">
        <v>3</v>
      </c>
      <c r="C328" s="3">
        <v>42983</v>
      </c>
      <c r="D328" s="4">
        <v>0.69039351851851849</v>
      </c>
      <c r="E328" s="8">
        <f t="shared" si="10"/>
        <v>4.7350709999999996</v>
      </c>
      <c r="F328" s="8">
        <f t="shared" si="11"/>
        <v>0.155364</v>
      </c>
      <c r="G328" s="1">
        <v>134100</v>
      </c>
      <c r="H328" s="1">
        <v>4400</v>
      </c>
    </row>
    <row r="329" spans="1:8" x14ac:dyDescent="0.3">
      <c r="A329" s="1">
        <v>3.5</v>
      </c>
      <c r="B329" s="1">
        <v>3</v>
      </c>
      <c r="C329" s="3">
        <v>42983</v>
      </c>
      <c r="D329" s="4">
        <v>0.69050925925925921</v>
      </c>
      <c r="E329" s="8">
        <f t="shared" si="10"/>
        <v>4.8268769999999996</v>
      </c>
      <c r="F329" s="8">
        <f t="shared" si="11"/>
        <v>0.197736</v>
      </c>
      <c r="G329" s="1">
        <v>136700</v>
      </c>
      <c r="H329" s="1">
        <v>5600</v>
      </c>
    </row>
    <row r="330" spans="1:8" x14ac:dyDescent="0.3">
      <c r="A330" s="1">
        <v>3.5</v>
      </c>
      <c r="B330" s="1">
        <v>3</v>
      </c>
      <c r="C330" s="3">
        <v>42983</v>
      </c>
      <c r="D330" s="4">
        <v>0.69062500000000004</v>
      </c>
      <c r="E330" s="8">
        <f t="shared" si="10"/>
        <v>4.7209469999999998</v>
      </c>
      <c r="F330" s="8">
        <f t="shared" si="11"/>
        <v>0.19067399999999998</v>
      </c>
      <c r="G330" s="1">
        <v>133700</v>
      </c>
      <c r="H330" s="1">
        <v>5400</v>
      </c>
    </row>
    <row r="331" spans="1:8" x14ac:dyDescent="0.3">
      <c r="A331" s="1">
        <v>3.5</v>
      </c>
      <c r="B331" s="1">
        <v>3</v>
      </c>
      <c r="C331" s="3">
        <v>42983</v>
      </c>
      <c r="D331" s="4">
        <v>0.69074074074074077</v>
      </c>
      <c r="E331" s="8">
        <f t="shared" si="10"/>
        <v>4.4843700000000002</v>
      </c>
      <c r="F331" s="8">
        <f t="shared" si="11"/>
        <v>0.169488</v>
      </c>
      <c r="G331" s="1">
        <v>127000</v>
      </c>
      <c r="H331" s="1">
        <v>4800</v>
      </c>
    </row>
    <row r="332" spans="1:8" x14ac:dyDescent="0.3">
      <c r="A332" s="1">
        <v>3.5</v>
      </c>
      <c r="B332" s="1">
        <v>3</v>
      </c>
      <c r="C332" s="3">
        <v>42983</v>
      </c>
      <c r="D332" s="4">
        <v>0.69085648148148149</v>
      </c>
      <c r="E332" s="8">
        <f t="shared" si="10"/>
        <v>4.6785749999999995</v>
      </c>
      <c r="F332" s="8">
        <f t="shared" si="11"/>
        <v>0.22245299999999998</v>
      </c>
      <c r="G332" s="1">
        <v>132500</v>
      </c>
      <c r="H332" s="1">
        <v>6300</v>
      </c>
    </row>
    <row r="333" spans="1:8" x14ac:dyDescent="0.3">
      <c r="A333" s="1">
        <v>3.5</v>
      </c>
      <c r="B333" s="1">
        <v>3</v>
      </c>
      <c r="C333" s="3">
        <v>42983</v>
      </c>
      <c r="D333" s="4">
        <v>0.69097222222222221</v>
      </c>
      <c r="E333" s="8">
        <f t="shared" si="10"/>
        <v>4.8480629999999998</v>
      </c>
      <c r="F333" s="8">
        <f t="shared" si="11"/>
        <v>0.16242599999999999</v>
      </c>
      <c r="G333" s="1">
        <v>137300</v>
      </c>
      <c r="H333" s="1">
        <v>4600</v>
      </c>
    </row>
    <row r="334" spans="1:8" x14ac:dyDescent="0.3">
      <c r="A334" s="1">
        <v>3.5</v>
      </c>
      <c r="B334" s="1">
        <v>3</v>
      </c>
      <c r="C334" s="3">
        <v>42983</v>
      </c>
      <c r="D334" s="4">
        <v>0.69108796296296293</v>
      </c>
      <c r="E334" s="8">
        <f t="shared" si="10"/>
        <v>5.3000309999999997</v>
      </c>
      <c r="F334" s="8">
        <f t="shared" si="11"/>
        <v>0.23657700000000001</v>
      </c>
      <c r="G334" s="1">
        <v>150100</v>
      </c>
      <c r="H334" s="1">
        <v>6700</v>
      </c>
    </row>
    <row r="335" spans="1:8" x14ac:dyDescent="0.3">
      <c r="A335" s="1">
        <v>3.5</v>
      </c>
      <c r="B335" s="1">
        <v>3</v>
      </c>
      <c r="C335" s="3">
        <v>42983</v>
      </c>
      <c r="D335" s="4">
        <v>0.69120370370370365</v>
      </c>
      <c r="E335" s="8">
        <f t="shared" si="10"/>
        <v>4.8939659999999998</v>
      </c>
      <c r="F335" s="8">
        <f t="shared" si="11"/>
        <v>0.22245299999999998</v>
      </c>
      <c r="G335" s="1">
        <v>138600</v>
      </c>
      <c r="H335" s="1">
        <v>6300</v>
      </c>
    </row>
    <row r="336" spans="1:8" x14ac:dyDescent="0.3">
      <c r="A336" s="1">
        <v>3.5</v>
      </c>
      <c r="B336" s="1">
        <v>3</v>
      </c>
      <c r="C336" s="3">
        <v>42983</v>
      </c>
      <c r="D336" s="4">
        <v>0.69131944444444449</v>
      </c>
      <c r="E336" s="8">
        <f t="shared" si="10"/>
        <v>4.6785749999999995</v>
      </c>
      <c r="F336" s="8">
        <f t="shared" si="11"/>
        <v>0.20479799999999998</v>
      </c>
      <c r="G336" s="1">
        <v>132500</v>
      </c>
      <c r="H336" s="1">
        <v>5800</v>
      </c>
    </row>
    <row r="337" spans="1:8" x14ac:dyDescent="0.3">
      <c r="A337" s="1">
        <v>3.5</v>
      </c>
      <c r="B337" s="1">
        <v>3</v>
      </c>
      <c r="C337" s="3">
        <v>42983</v>
      </c>
      <c r="D337" s="4">
        <v>0.69143518518518521</v>
      </c>
      <c r="E337" s="8">
        <f t="shared" si="10"/>
        <v>5.0563919999999998</v>
      </c>
      <c r="F337" s="8">
        <f t="shared" si="11"/>
        <v>0.137709</v>
      </c>
      <c r="G337" s="1">
        <v>143200</v>
      </c>
      <c r="H337" s="1">
        <v>3900</v>
      </c>
    </row>
    <row r="338" spans="1:8" x14ac:dyDescent="0.3">
      <c r="A338" s="1">
        <v>3.5</v>
      </c>
      <c r="B338" s="1">
        <v>3</v>
      </c>
      <c r="C338" s="3">
        <v>42983</v>
      </c>
      <c r="D338" s="4">
        <v>0.69155092592592593</v>
      </c>
      <c r="E338" s="8">
        <f t="shared" si="10"/>
        <v>4.7280090000000001</v>
      </c>
      <c r="F338" s="8">
        <f t="shared" si="11"/>
        <v>0.16242599999999999</v>
      </c>
      <c r="G338" s="1">
        <v>133900</v>
      </c>
      <c r="H338" s="1">
        <v>4600</v>
      </c>
    </row>
    <row r="339" spans="1:8" x14ac:dyDescent="0.3">
      <c r="A339" s="1">
        <v>3.5</v>
      </c>
      <c r="B339" s="1">
        <v>3</v>
      </c>
      <c r="C339" s="3">
        <v>42983</v>
      </c>
      <c r="D339" s="4">
        <v>0.69166666666666676</v>
      </c>
      <c r="E339" s="8">
        <f t="shared" si="10"/>
        <v>4.9080899999999996</v>
      </c>
      <c r="F339" s="8">
        <f t="shared" si="11"/>
        <v>0.183612</v>
      </c>
      <c r="G339" s="1">
        <v>139000</v>
      </c>
      <c r="H339" s="1">
        <v>5200</v>
      </c>
    </row>
    <row r="340" spans="1:8" x14ac:dyDescent="0.3">
      <c r="A340" s="1">
        <v>3.5</v>
      </c>
      <c r="B340" s="1">
        <v>3</v>
      </c>
      <c r="C340" s="3">
        <v>42983</v>
      </c>
      <c r="D340" s="4">
        <v>0.69178240740740748</v>
      </c>
      <c r="E340" s="8">
        <f t="shared" si="10"/>
        <v>4.8621869999999996</v>
      </c>
      <c r="F340" s="8">
        <f t="shared" si="11"/>
        <v>0.20479799999999998</v>
      </c>
      <c r="G340" s="1">
        <v>137700</v>
      </c>
      <c r="H340" s="1">
        <v>5800</v>
      </c>
    </row>
    <row r="341" spans="1:8" x14ac:dyDescent="0.3">
      <c r="A341" s="1">
        <v>3.5</v>
      </c>
      <c r="B341" s="1">
        <v>3</v>
      </c>
      <c r="C341" s="3">
        <v>42983</v>
      </c>
      <c r="D341" s="4">
        <v>0.69189814814814821</v>
      </c>
      <c r="E341" s="8">
        <f t="shared" si="10"/>
        <v>4.7209469999999998</v>
      </c>
      <c r="F341" s="8">
        <f t="shared" si="11"/>
        <v>0.21185999999999999</v>
      </c>
      <c r="G341" s="1">
        <v>133700</v>
      </c>
      <c r="H341" s="1">
        <v>6000</v>
      </c>
    </row>
    <row r="342" spans="1:8" x14ac:dyDescent="0.3">
      <c r="A342" s="1">
        <v>3.5</v>
      </c>
      <c r="B342" s="1">
        <v>3</v>
      </c>
      <c r="C342" s="3">
        <v>42983</v>
      </c>
      <c r="D342" s="4">
        <v>0.69201388888888904</v>
      </c>
      <c r="E342" s="8">
        <f t="shared" si="10"/>
        <v>5.1976319999999996</v>
      </c>
      <c r="F342" s="8">
        <f t="shared" si="11"/>
        <v>0.20479799999999998</v>
      </c>
      <c r="G342" s="1">
        <v>147200</v>
      </c>
      <c r="H342" s="1">
        <v>5800</v>
      </c>
    </row>
    <row r="343" spans="1:8" x14ac:dyDescent="0.3">
      <c r="A343" s="1">
        <v>3.5</v>
      </c>
      <c r="B343" s="1">
        <v>3</v>
      </c>
      <c r="C343" s="3">
        <v>42983</v>
      </c>
      <c r="D343" s="4">
        <v>0.69212962962962976</v>
      </c>
      <c r="E343" s="8">
        <f t="shared" si="10"/>
        <v>4.3078199999999995</v>
      </c>
      <c r="F343" s="8">
        <f t="shared" si="11"/>
        <v>0.14830199999999999</v>
      </c>
      <c r="G343" s="1">
        <v>122000</v>
      </c>
      <c r="H343" s="1">
        <v>4200</v>
      </c>
    </row>
    <row r="344" spans="1:8" x14ac:dyDescent="0.3">
      <c r="A344" s="1">
        <v>3.5</v>
      </c>
      <c r="B344" s="1">
        <v>3</v>
      </c>
      <c r="C344" s="3">
        <v>42983</v>
      </c>
      <c r="D344" s="4">
        <v>0.69224537037037048</v>
      </c>
      <c r="E344" s="8">
        <f t="shared" si="10"/>
        <v>4.9575239999999994</v>
      </c>
      <c r="F344" s="8">
        <f t="shared" si="11"/>
        <v>0.21185999999999999</v>
      </c>
      <c r="G344" s="1">
        <v>140400</v>
      </c>
      <c r="H344" s="1">
        <v>6000</v>
      </c>
    </row>
    <row r="345" spans="1:8" x14ac:dyDescent="0.3">
      <c r="A345" s="1">
        <v>3.5</v>
      </c>
      <c r="B345" s="1">
        <v>3</v>
      </c>
      <c r="C345" s="3">
        <v>42983</v>
      </c>
      <c r="D345" s="4">
        <v>0.69236111111111109</v>
      </c>
      <c r="E345" s="8">
        <f t="shared" si="10"/>
        <v>4.8833729999999997</v>
      </c>
      <c r="F345" s="8">
        <f t="shared" si="11"/>
        <v>0.21185999999999999</v>
      </c>
      <c r="G345" s="1">
        <v>138300</v>
      </c>
      <c r="H345" s="1">
        <v>6000</v>
      </c>
    </row>
    <row r="346" spans="1:8" x14ac:dyDescent="0.3">
      <c r="A346" s="1">
        <v>3.5</v>
      </c>
      <c r="B346" s="1">
        <v>3</v>
      </c>
      <c r="C346" s="3">
        <v>42983</v>
      </c>
      <c r="D346" s="4">
        <v>0.69247685185185182</v>
      </c>
      <c r="E346" s="8">
        <f t="shared" si="10"/>
        <v>4.9504619999999999</v>
      </c>
      <c r="F346" s="8">
        <f t="shared" si="11"/>
        <v>0.24363900000000002</v>
      </c>
      <c r="G346" s="1">
        <v>140200</v>
      </c>
      <c r="H346" s="1">
        <v>6900</v>
      </c>
    </row>
    <row r="347" spans="1:8" x14ac:dyDescent="0.3">
      <c r="A347" s="1">
        <v>3.5</v>
      </c>
      <c r="B347" s="1">
        <v>3</v>
      </c>
      <c r="C347" s="3">
        <v>42983</v>
      </c>
      <c r="D347" s="4">
        <v>0.69259259259259254</v>
      </c>
      <c r="E347" s="8">
        <f t="shared" si="10"/>
        <v>4.6856369999999998</v>
      </c>
      <c r="F347" s="8">
        <f t="shared" si="11"/>
        <v>0.20479799999999998</v>
      </c>
      <c r="G347" s="1">
        <v>132700</v>
      </c>
      <c r="H347" s="1">
        <v>5800</v>
      </c>
    </row>
    <row r="348" spans="1:8" x14ac:dyDescent="0.3">
      <c r="A348" s="1">
        <v>3.5</v>
      </c>
      <c r="B348" s="1">
        <v>3</v>
      </c>
      <c r="C348" s="3">
        <v>42983</v>
      </c>
      <c r="D348" s="4">
        <v>0.69270833333333337</v>
      </c>
      <c r="E348" s="8">
        <f t="shared" si="10"/>
        <v>4.7280090000000001</v>
      </c>
      <c r="F348" s="8">
        <f t="shared" si="11"/>
        <v>0.169488</v>
      </c>
      <c r="G348" s="1">
        <v>133900</v>
      </c>
      <c r="H348" s="1">
        <v>4800</v>
      </c>
    </row>
    <row r="349" spans="1:8" x14ac:dyDescent="0.3">
      <c r="A349" s="1">
        <v>3.5</v>
      </c>
      <c r="B349" s="1">
        <v>3</v>
      </c>
      <c r="C349" s="3">
        <v>42983</v>
      </c>
      <c r="D349" s="4">
        <v>0.69282407407407409</v>
      </c>
      <c r="E349" s="8">
        <f t="shared" si="10"/>
        <v>4.6997609999999996</v>
      </c>
      <c r="F349" s="8">
        <f t="shared" si="11"/>
        <v>0.25776300000000002</v>
      </c>
      <c r="G349" s="1">
        <v>133100</v>
      </c>
      <c r="H349" s="1">
        <v>7300</v>
      </c>
    </row>
    <row r="350" spans="1:8" x14ac:dyDescent="0.3">
      <c r="A350" s="1">
        <v>3.5</v>
      </c>
      <c r="B350" s="1">
        <v>3</v>
      </c>
      <c r="C350" s="3">
        <v>42983</v>
      </c>
      <c r="D350" s="4">
        <v>0.69293981481481481</v>
      </c>
      <c r="E350" s="8">
        <f t="shared" si="10"/>
        <v>4.4102189999999997</v>
      </c>
      <c r="F350" s="8">
        <f t="shared" si="11"/>
        <v>0.19067399999999998</v>
      </c>
      <c r="G350" s="1">
        <v>124900</v>
      </c>
      <c r="H350" s="1">
        <v>5400</v>
      </c>
    </row>
    <row r="351" spans="1:8" x14ac:dyDescent="0.3">
      <c r="A351" s="1">
        <v>3.5</v>
      </c>
      <c r="B351" s="1">
        <v>3</v>
      </c>
      <c r="C351" s="3">
        <v>42983</v>
      </c>
      <c r="D351" s="4">
        <v>0.69305555555555554</v>
      </c>
      <c r="E351" s="8">
        <f t="shared" si="10"/>
        <v>4.5055559999999995</v>
      </c>
      <c r="F351" s="8">
        <f t="shared" si="11"/>
        <v>0.19067399999999998</v>
      </c>
      <c r="G351" s="1">
        <v>127600</v>
      </c>
      <c r="H351" s="1">
        <v>5400</v>
      </c>
    </row>
    <row r="352" spans="1:8" x14ac:dyDescent="0.3">
      <c r="A352" s="1">
        <v>3.5</v>
      </c>
      <c r="B352" s="1">
        <v>3</v>
      </c>
      <c r="C352" s="3">
        <v>42983</v>
      </c>
      <c r="D352" s="4">
        <v>0.69317129629629626</v>
      </c>
      <c r="E352" s="8">
        <f t="shared" si="10"/>
        <v>4.5973619999999995</v>
      </c>
      <c r="F352" s="8">
        <f t="shared" si="11"/>
        <v>0.29660399999999998</v>
      </c>
      <c r="G352" s="1">
        <v>130200</v>
      </c>
      <c r="H352" s="1">
        <v>8400</v>
      </c>
    </row>
    <row r="353" spans="1:8" x14ac:dyDescent="0.3">
      <c r="A353" s="1">
        <v>3.5</v>
      </c>
      <c r="B353" s="1">
        <v>3</v>
      </c>
      <c r="C353" s="3">
        <v>42983</v>
      </c>
      <c r="D353" s="4">
        <v>0.69328703703703698</v>
      </c>
      <c r="E353" s="8">
        <f t="shared" si="10"/>
        <v>4.498494</v>
      </c>
      <c r="F353" s="8">
        <f t="shared" si="11"/>
        <v>0.21185999999999999</v>
      </c>
      <c r="G353" s="1">
        <v>127400</v>
      </c>
      <c r="H353" s="1">
        <v>6000</v>
      </c>
    </row>
    <row r="498" spans="3:4" x14ac:dyDescent="0.3">
      <c r="C498" s="3"/>
      <c r="D498" s="2"/>
    </row>
    <row r="499" spans="3:4" x14ac:dyDescent="0.3">
      <c r="C499" s="3"/>
      <c r="D4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bg</vt:lpstr>
      <vt:lpstr>0.25 m</vt:lpstr>
      <vt:lpstr>0.60 m</vt:lpstr>
      <vt:lpstr>1.00 m</vt:lpstr>
      <vt:lpstr>1.50 m</vt:lpstr>
      <vt:lpstr>2.00 m</vt:lpstr>
      <vt:lpstr>2.75 m</vt:lpstr>
      <vt:lpstr>3.50 m</vt:lpstr>
      <vt:lpstr>4.50 m</vt:lpstr>
      <vt:lpstr>5.50 m</vt:lpstr>
      <vt:lpstr>7.00 m</vt:lpstr>
      <vt:lpstr>8.50 m</vt:lpstr>
    </vt:vector>
  </TitlesOfParts>
  <Manager/>
  <Company>Wageningen University and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Molen, Michiel van der</dc:creator>
  <cp:keywords/>
  <dc:description/>
  <cp:lastModifiedBy>Molen, Michiel van der</cp:lastModifiedBy>
  <cp:revision/>
  <dcterms:created xsi:type="dcterms:W3CDTF">2017-09-07T13:40:09Z</dcterms:created>
  <dcterms:modified xsi:type="dcterms:W3CDTF">2020-08-17T09:43:06Z</dcterms:modified>
  <cp:category/>
  <cp:contentStatus/>
</cp:coreProperties>
</file>