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ri\Desktop\"/>
    </mc:Choice>
  </mc:AlternateContent>
  <xr:revisionPtr revIDLastSave="0" documentId="13_ncr:1_{0D1ABB15-8EA4-424D-8556-C5D93CD604D8}" xr6:coauthVersionLast="47" xr6:coauthVersionMax="47" xr10:uidLastSave="{00000000-0000-0000-0000-000000000000}"/>
  <bookViews>
    <workbookView xWindow="1884" yWindow="552" windowWidth="17232" windowHeight="11292" xr2:uid="{C9077696-6BB7-4175-A4A2-0894520F4EA3}"/>
  </bookViews>
  <sheets>
    <sheet name="運転日誌 様式（訪看 灯）R8.12" sheetId="40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2" i="40" l="1"/>
</calcChain>
</file>

<file path=xl/sharedStrings.xml><?xml version="1.0" encoding="utf-8"?>
<sst xmlns="http://schemas.openxmlformats.org/spreadsheetml/2006/main" count="188" uniqueCount="42">
  <si>
    <t>日付</t>
  </si>
  <si>
    <t>行き先</t>
  </si>
  <si>
    <t>～</t>
    <phoneticPr fontId="1"/>
  </si>
  <si>
    <t>/</t>
    <phoneticPr fontId="1"/>
  </si>
  <si>
    <t>所長</t>
    <rPh sb="0" eb="2">
      <t>ショチョウ</t>
    </rPh>
    <phoneticPr fontId="1"/>
  </si>
  <si>
    <t>[決裁]</t>
    <rPh sb="1" eb="3">
      <t>ケッサイ</t>
    </rPh>
    <phoneticPr fontId="1"/>
  </si>
  <si>
    <t>:</t>
    <phoneticPr fontId="1"/>
  </si>
  <si>
    <t>時 間</t>
    <phoneticPr fontId="1"/>
  </si>
  <si>
    <t>事業所名</t>
    <rPh sb="0" eb="2">
      <t>ジギョウ</t>
    </rPh>
    <rPh sb="2" eb="3">
      <t>ショ</t>
    </rPh>
    <rPh sb="3" eb="4">
      <t>メイ</t>
    </rPh>
    <phoneticPr fontId="1"/>
  </si>
  <si>
    <t>×</t>
    <phoneticPr fontId="1"/>
  </si>
  <si>
    <t>＝</t>
    <phoneticPr fontId="1"/>
  </si>
  <si>
    <t>㎞</t>
    <phoneticPr fontId="1"/>
  </si>
  <si>
    <t>円</t>
    <rPh sb="0" eb="1">
      <t>エン</t>
    </rPh>
    <phoneticPr fontId="1"/>
  </si>
  <si>
    <t>走行距離</t>
    <phoneticPr fontId="1"/>
  </si>
  <si>
    <t>走行距離月計→</t>
    <rPh sb="0" eb="2">
      <t>ソウコウ</t>
    </rPh>
    <rPh sb="2" eb="4">
      <t>キョリ</t>
    </rPh>
    <rPh sb="4" eb="5">
      <t>ツキ</t>
    </rPh>
    <rPh sb="5" eb="6">
      <t>ケイ</t>
    </rPh>
    <phoneticPr fontId="1"/>
  </si>
  <si>
    <r>
      <t>　　運　転　日　誌</t>
    </r>
    <r>
      <rPr>
        <sz val="18"/>
        <color theme="1"/>
        <rFont val="ＭＳ ゴシック"/>
        <family val="3"/>
        <charset val="128"/>
      </rPr>
      <t>　　</t>
    </r>
    <phoneticPr fontId="1"/>
  </si>
  <si>
    <t>【</t>
    <phoneticPr fontId="1"/>
  </si>
  <si>
    <t>年</t>
    <rPh sb="0" eb="1">
      <t>ネン</t>
    </rPh>
    <phoneticPr fontId="1"/>
  </si>
  <si>
    <t>月</t>
    <rPh sb="0" eb="1">
      <t>ツキ</t>
    </rPh>
    <phoneticPr fontId="1"/>
  </si>
  <si>
    <t>】</t>
    <phoneticPr fontId="1"/>
  </si>
  <si>
    <t>運転者名</t>
    <rPh sb="0" eb="3">
      <t>ウンテンシャ</t>
    </rPh>
    <rPh sb="3" eb="4">
      <t>メイ</t>
    </rPh>
    <phoneticPr fontId="1"/>
  </si>
  <si>
    <t>訪問看護ST
灯</t>
    <rPh sb="7" eb="8">
      <t>アカリ</t>
    </rPh>
    <phoneticPr fontId="1"/>
  </si>
  <si>
    <t>廣谷　迪正</t>
    <rPh sb="0" eb="1">
      <t>ヒロ</t>
    </rPh>
    <rPh sb="1" eb="2">
      <t>タニ</t>
    </rPh>
    <rPh sb="3" eb="5">
      <t>テキマサ</t>
    </rPh>
    <phoneticPr fontId="1"/>
  </si>
  <si>
    <t>８</t>
    <phoneticPr fontId="1"/>
  </si>
  <si>
    <t>30</t>
    <phoneticPr fontId="1"/>
  </si>
  <si>
    <t>１７</t>
    <phoneticPr fontId="1"/>
  </si>
  <si>
    <t>灯→千歳町→鶴ケ岱→桜ケ岡→興津→桜ヶ岡</t>
    <rPh sb="2" eb="5">
      <t>チトセチョウ</t>
    </rPh>
    <rPh sb="6" eb="9">
      <t>ツルガダイ</t>
    </rPh>
    <rPh sb="10" eb="13">
      <t>サクラガオカ</t>
    </rPh>
    <rPh sb="14" eb="16">
      <t>オコツ</t>
    </rPh>
    <rPh sb="17" eb="20">
      <t>サクラガオカ</t>
    </rPh>
    <phoneticPr fontId="1"/>
  </si>
  <si>
    <t>灯→春採→川北町→鶴ケ岱→若竹町→春採→興津→灯</t>
    <rPh sb="2" eb="4">
      <t>ハルトリ</t>
    </rPh>
    <rPh sb="5" eb="8">
      <t>カワキタチョウ</t>
    </rPh>
    <phoneticPr fontId="1"/>
  </si>
  <si>
    <t>灯→桜ケ岡→春採→鶴ケ岱→桜ケ岡→興津→桜ヶ岡</t>
    <rPh sb="2" eb="5">
      <t>サクラガオカ</t>
    </rPh>
    <rPh sb="6" eb="8">
      <t>ハルトリ</t>
    </rPh>
    <rPh sb="9" eb="12">
      <t>ツルガダイ</t>
    </rPh>
    <rPh sb="13" eb="16">
      <t>サクラガオカ</t>
    </rPh>
    <rPh sb="17" eb="19">
      <t>オコツ</t>
    </rPh>
    <rPh sb="20" eb="23">
      <t>サクラガオカ</t>
    </rPh>
    <phoneticPr fontId="1"/>
  </si>
  <si>
    <t>鶴野→浦見→芦野→貝塚→桜ヶ岡</t>
    <rPh sb="0" eb="2">
      <t>ツルノ</t>
    </rPh>
    <rPh sb="3" eb="5">
      <t>ウラミ</t>
    </rPh>
    <rPh sb="6" eb="8">
      <t>アシノ</t>
    </rPh>
    <rPh sb="9" eb="11">
      <t>カイツカ</t>
    </rPh>
    <rPh sb="12" eb="15">
      <t>サクラガオカ</t>
    </rPh>
    <phoneticPr fontId="1"/>
  </si>
  <si>
    <t>縁→千歳町→灯→昭和町→桜ケ岡→縁</t>
    <rPh sb="0" eb="1">
      <t>エン</t>
    </rPh>
    <rPh sb="2" eb="6">
      <t>チトセマチミギ</t>
    </rPh>
    <rPh sb="6" eb="7">
      <t>アカリ</t>
    </rPh>
    <rPh sb="8" eb="11">
      <t>ショウワマチ</t>
    </rPh>
    <rPh sb="12" eb="15">
      <t>サクラガオカ</t>
    </rPh>
    <rPh sb="16" eb="17">
      <t>エン</t>
    </rPh>
    <phoneticPr fontId="1"/>
  </si>
  <si>
    <t>昭和→武佐→緑ヶ岡→春採→興津→昭和</t>
    <rPh sb="0" eb="2">
      <t>ショウワ</t>
    </rPh>
    <rPh sb="3" eb="5">
      <t>ムサ</t>
    </rPh>
    <rPh sb="6" eb="9">
      <t>ミドリガオカ</t>
    </rPh>
    <rPh sb="10" eb="12">
      <t>ハルトリ</t>
    </rPh>
    <rPh sb="13" eb="15">
      <t>オコツ</t>
    </rPh>
    <rPh sb="16" eb="18">
      <t>ショウワ</t>
    </rPh>
    <phoneticPr fontId="1"/>
  </si>
  <si>
    <t>鶴野→浦見→芦野→新栄町→貝塚→灯</t>
    <rPh sb="0" eb="2">
      <t>ツルノ</t>
    </rPh>
    <rPh sb="3" eb="5">
      <t>ウラミ</t>
    </rPh>
    <rPh sb="6" eb="8">
      <t>アシノ</t>
    </rPh>
    <rPh sb="9" eb="11">
      <t>シンエイ</t>
    </rPh>
    <rPh sb="11" eb="12">
      <t>チョウ</t>
    </rPh>
    <rPh sb="13" eb="15">
      <t>カイツカ</t>
    </rPh>
    <rPh sb="16" eb="17">
      <t>アカリ</t>
    </rPh>
    <phoneticPr fontId="1"/>
  </si>
  <si>
    <t>灯→春採→住吉→鶴ケ岱→若竹町→春採→興津→灯</t>
    <rPh sb="2" eb="4">
      <t>ハルトリ</t>
    </rPh>
    <rPh sb="5" eb="7">
      <t>スミヨシ</t>
    </rPh>
    <phoneticPr fontId="1"/>
  </si>
  <si>
    <t>縁→千歳町→灯→昭和町→桜ケ岡→灯</t>
    <rPh sb="0" eb="1">
      <t>エン</t>
    </rPh>
    <rPh sb="2" eb="6">
      <t>チトセマチミギ</t>
    </rPh>
    <rPh sb="6" eb="7">
      <t>アカリ</t>
    </rPh>
    <rPh sb="8" eb="11">
      <t>ショウワチョウ</t>
    </rPh>
    <rPh sb="12" eb="15">
      <t>サクラガオカ</t>
    </rPh>
    <rPh sb="16" eb="17">
      <t>アカリ</t>
    </rPh>
    <phoneticPr fontId="1"/>
  </si>
  <si>
    <t>鶴野→新栄町→貝塚→灯</t>
    <rPh sb="0" eb="2">
      <t>ツルノ</t>
    </rPh>
    <rPh sb="3" eb="6">
      <t>シンエイチョウ</t>
    </rPh>
    <rPh sb="7" eb="9">
      <t>カイツカ</t>
    </rPh>
    <rPh sb="10" eb="11">
      <t>アカリ</t>
    </rPh>
    <phoneticPr fontId="1"/>
  </si>
  <si>
    <t>灯→春採→川北町→若竹町→鶴ケ岱→灯</t>
    <rPh sb="2" eb="4">
      <t>ハルトリ</t>
    </rPh>
    <rPh sb="5" eb="8">
      <t>カワキタチョウ</t>
    </rPh>
    <rPh sb="13" eb="16">
      <t>ツルガダイ</t>
    </rPh>
    <phoneticPr fontId="1"/>
  </si>
  <si>
    <t>縁→千歳町→灯→桜ケ岡→興津→灯</t>
    <rPh sb="0" eb="1">
      <t>エン</t>
    </rPh>
    <rPh sb="2" eb="6">
      <t>チトセマチミギ</t>
    </rPh>
    <rPh sb="6" eb="7">
      <t>アカリ</t>
    </rPh>
    <rPh sb="8" eb="11">
      <t>サクラガオカ</t>
    </rPh>
    <rPh sb="12" eb="14">
      <t>オコツ</t>
    </rPh>
    <rPh sb="15" eb="16">
      <t>アカリ</t>
    </rPh>
    <phoneticPr fontId="1"/>
  </si>
  <si>
    <t>昭和→緑ケ岡→春採→武佐→興津→昭和</t>
    <rPh sb="0" eb="2">
      <t>ショウワ</t>
    </rPh>
    <rPh sb="3" eb="6">
      <t>ミドリガオカ</t>
    </rPh>
    <rPh sb="7" eb="9">
      <t>ハルトリ</t>
    </rPh>
    <rPh sb="10" eb="12">
      <t>ムサ</t>
    </rPh>
    <rPh sb="13" eb="15">
      <t>オコツ</t>
    </rPh>
    <rPh sb="16" eb="18">
      <t>ショウワ</t>
    </rPh>
    <phoneticPr fontId="1"/>
  </si>
  <si>
    <t>灯→桜ケ岡→興津→桜ヶ岡→灯</t>
    <rPh sb="2" eb="5">
      <t>サクラガオカ</t>
    </rPh>
    <rPh sb="6" eb="8">
      <t>オコツ</t>
    </rPh>
    <rPh sb="9" eb="12">
      <t>サクラガオカ</t>
    </rPh>
    <rPh sb="13" eb="14">
      <t>アカリ</t>
    </rPh>
    <phoneticPr fontId="1"/>
  </si>
  <si>
    <t>灯→春採→浦見→鶴野→新栄町→貝塚→灯</t>
    <rPh sb="0" eb="1">
      <t>アカリ</t>
    </rPh>
    <rPh sb="2" eb="4">
      <t>ハルトリ</t>
    </rPh>
    <rPh sb="5" eb="7">
      <t>ウラミ</t>
    </rPh>
    <rPh sb="8" eb="10">
      <t>ツルノ</t>
    </rPh>
    <rPh sb="11" eb="14">
      <t>シンエイチョウ</t>
    </rPh>
    <rPh sb="15" eb="17">
      <t>カイツカ</t>
    </rPh>
    <rPh sb="18" eb="19">
      <t>アカリ</t>
    </rPh>
    <phoneticPr fontId="1"/>
  </si>
  <si>
    <t>灯→川北町→春採→鶴ケ岱→若竹町→春採→灯</t>
    <rPh sb="2" eb="5">
      <t>カワキタチョウ</t>
    </rPh>
    <rPh sb="6" eb="8">
      <t>ハルトリ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</si>
</sst>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m/d;@"/>
    <numFmt numFmtId="177" formatCode="&quot;＠&quot;#,##0&quot;円&quot;"/>
    <numFmt numFmtId="178" formatCode="#,##0&quot;㎞&quot;"/>
    <numFmt numFmtId="179" formatCode="#,##0&quot;円&quot;"/>
    <numFmt numFmtId="180" formatCode="#,##0.0;[Red]\-#,##0.0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8"/>
      <color theme="1"/>
      <name val="ＭＳ ゴシック"/>
      <family val="3"/>
      <charset val="128"/>
    </font>
    <font>
      <sz val="18"/>
      <color theme="1"/>
      <name val="ＭＳ ゴシック"/>
      <family val="3"/>
      <charset val="128"/>
    </font>
    <font>
      <b/>
      <sz val="12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b/>
      <sz val="11"/>
      <color theme="1"/>
      <name val="ＭＳ ゴシック"/>
      <family val="3"/>
      <charset val="128"/>
    </font>
    <font>
      <sz val="8"/>
      <color theme="1"/>
      <name val="ＭＳ ゴシック"/>
      <family val="3"/>
      <charset val="128"/>
    </font>
    <font>
      <sz val="18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uble">
        <color auto="1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6" fillId="0" borderId="0" xfId="0" applyFont="1" applyAlignment="1">
      <alignment horizontal="left"/>
    </xf>
    <xf numFmtId="0" fontId="6" fillId="0" borderId="14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right" vertical="center" wrapText="1"/>
    </xf>
    <xf numFmtId="0" fontId="7" fillId="0" borderId="6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7" xfId="0" applyFont="1" applyBorder="1" applyAlignment="1">
      <alignment horizontal="right" vertical="center" wrapText="1"/>
    </xf>
    <xf numFmtId="0" fontId="7" fillId="0" borderId="3" xfId="0" applyFont="1" applyBorder="1" applyAlignment="1">
      <alignment horizontal="right" vertical="center" wrapText="1"/>
    </xf>
    <xf numFmtId="0" fontId="7" fillId="0" borderId="11" xfId="0" applyFont="1" applyBorder="1" applyAlignment="1">
      <alignment horizontal="right" vertical="center" wrapText="1"/>
    </xf>
    <xf numFmtId="0" fontId="7" fillId="0" borderId="18" xfId="0" applyFont="1" applyBorder="1" applyAlignment="1">
      <alignment horizontal="right" vertical="center" wrapText="1"/>
    </xf>
    <xf numFmtId="0" fontId="6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 shrinkToFit="1"/>
    </xf>
    <xf numFmtId="49" fontId="7" fillId="0" borderId="6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 shrinkToFit="1"/>
    </xf>
    <xf numFmtId="49" fontId="7" fillId="0" borderId="7" xfId="0" applyNumberFormat="1" applyFont="1" applyBorder="1" applyAlignment="1">
      <alignment horizontal="center" vertical="center" shrinkToFit="1"/>
    </xf>
    <xf numFmtId="49" fontId="8" fillId="0" borderId="1" xfId="0" applyNumberFormat="1" applyFont="1" applyBorder="1" applyAlignment="1">
      <alignment horizontal="center" vertical="center" shrinkToFit="1"/>
    </xf>
    <xf numFmtId="49" fontId="8" fillId="0" borderId="2" xfId="0" applyNumberFormat="1" applyFont="1" applyBorder="1" applyAlignment="1">
      <alignment horizontal="center" vertical="center" shrinkToFit="1"/>
    </xf>
    <xf numFmtId="49" fontId="8" fillId="0" borderId="2" xfId="0" applyNumberFormat="1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 shrinkToFit="1"/>
    </xf>
    <xf numFmtId="49" fontId="8" fillId="0" borderId="9" xfId="0" applyNumberFormat="1" applyFont="1" applyBorder="1" applyAlignment="1">
      <alignment horizontal="center" vertical="center" shrinkToFit="1"/>
    </xf>
    <xf numFmtId="49" fontId="7" fillId="0" borderId="10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 shrinkToFit="1"/>
    </xf>
    <xf numFmtId="49" fontId="8" fillId="0" borderId="10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 shrinkToFit="1"/>
    </xf>
    <xf numFmtId="0" fontId="8" fillId="0" borderId="12" xfId="0" applyFont="1" applyBorder="1" applyAlignment="1">
      <alignment horizontal="right" vertical="center" wrapText="1"/>
    </xf>
    <xf numFmtId="0" fontId="8" fillId="0" borderId="8" xfId="0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/>
    </xf>
    <xf numFmtId="0" fontId="10" fillId="0" borderId="0" xfId="0" applyFont="1">
      <alignment vertical="center"/>
    </xf>
    <xf numFmtId="178" fontId="6" fillId="0" borderId="0" xfId="0" applyNumberFormat="1" applyFont="1" applyAlignment="1">
      <alignment horizontal="right" vertical="center"/>
    </xf>
    <xf numFmtId="0" fontId="8" fillId="0" borderId="22" xfId="0" applyFont="1" applyBorder="1" applyAlignment="1">
      <alignment horizontal="right" vertical="center" wrapText="1"/>
    </xf>
    <xf numFmtId="179" fontId="6" fillId="0" borderId="4" xfId="0" applyNumberFormat="1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7" fillId="0" borderId="23" xfId="0" applyFont="1" applyBorder="1" applyAlignment="1">
      <alignment horizontal="right" vertical="center" wrapText="1"/>
    </xf>
    <xf numFmtId="0" fontId="6" fillId="0" borderId="25" xfId="0" applyFont="1" applyBorder="1" applyAlignment="1">
      <alignment horizontal="right" vertical="center"/>
    </xf>
    <xf numFmtId="180" fontId="6" fillId="0" borderId="21" xfId="1" applyNumberFormat="1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176" fontId="7" fillId="0" borderId="1" xfId="0" applyNumberFormat="1" applyFont="1" applyBorder="1" applyAlignment="1">
      <alignment horizontal="left" vertical="center" wrapText="1"/>
    </xf>
    <xf numFmtId="176" fontId="7" fillId="0" borderId="2" xfId="0" applyNumberFormat="1" applyFont="1" applyBorder="1" applyAlignment="1">
      <alignment horizontal="left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76" fontId="7" fillId="0" borderId="9" xfId="0" applyNumberFormat="1" applyFont="1" applyBorder="1" applyAlignment="1">
      <alignment horizontal="left" vertical="center" wrapText="1"/>
    </xf>
    <xf numFmtId="176" fontId="7" fillId="0" borderId="10" xfId="0" applyNumberFormat="1" applyFont="1" applyBorder="1" applyAlignment="1">
      <alignment horizontal="left" vertical="center" wrapText="1"/>
    </xf>
    <xf numFmtId="177" fontId="6" fillId="0" borderId="0" xfId="0" applyNumberFormat="1" applyFon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0" fillId="0" borderId="24" xfId="0" applyBorder="1" applyAlignment="1">
      <alignment horizontal="right" vertical="center"/>
    </xf>
    <xf numFmtId="176" fontId="7" fillId="0" borderId="3" xfId="0" applyNumberFormat="1" applyFont="1" applyBorder="1" applyAlignment="1">
      <alignment horizontal="left" vertical="center" wrapText="1"/>
    </xf>
    <xf numFmtId="176" fontId="7" fillId="0" borderId="11" xfId="0" applyNumberFormat="1" applyFont="1" applyBorder="1" applyAlignment="1">
      <alignment horizontal="left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B37D-67E4-49F8-A435-01CB55FEE176}">
  <sheetPr>
    <pageSetUpPr fitToPage="1"/>
  </sheetPr>
  <dimension ref="B1:X33"/>
  <sheetViews>
    <sheetView tabSelected="1" view="pageBreakPreview" zoomScaleNormal="100" zoomScaleSheetLayoutView="100" workbookViewId="0">
      <selection activeCell="Y8" sqref="Y8"/>
    </sheetView>
  </sheetViews>
  <sheetFormatPr defaultColWidth="9" defaultRowHeight="13.2" x14ac:dyDescent="0.45"/>
  <cols>
    <col min="1" max="2" width="3" style="10" customWidth="1"/>
    <col min="3" max="3" width="1.19921875" style="10" customWidth="1"/>
    <col min="4" max="4" width="4" style="10" customWidth="1"/>
    <col min="5" max="5" width="2.5" style="10" customWidth="1"/>
    <col min="6" max="6" width="2.09765625" style="10" customWidth="1"/>
    <col min="7" max="7" width="10" style="10" customWidth="1"/>
    <col min="8" max="8" width="2.69921875" style="10" customWidth="1"/>
    <col min="9" max="9" width="13.59765625" style="10" customWidth="1"/>
    <col min="10" max="10" width="5.69921875" style="10" customWidth="1"/>
    <col min="11" max="11" width="2.09765625" style="31" customWidth="1"/>
    <col min="12" max="12" width="5.5" style="10" customWidth="1"/>
    <col min="13" max="13" width="2.5" style="10" customWidth="1"/>
    <col min="14" max="14" width="3.19921875" style="10" customWidth="1"/>
    <col min="15" max="15" width="2.5" style="10" customWidth="1"/>
    <col min="16" max="16" width="3" style="12" customWidth="1"/>
    <col min="17" max="17" width="2.5" style="10" customWidth="1"/>
    <col min="18" max="18" width="1.19921875" style="10" customWidth="1"/>
    <col min="19" max="19" width="2.19921875" style="10" customWidth="1"/>
    <col min="20" max="20" width="2" style="10" customWidth="1"/>
    <col min="21" max="21" width="2.19921875" style="10" customWidth="1"/>
    <col min="22" max="22" width="1.19921875" style="10" customWidth="1"/>
    <col min="23" max="23" width="2.5" style="10" customWidth="1"/>
    <col min="24" max="24" width="11.09765625" style="10" customWidth="1"/>
    <col min="25" max="16384" width="9" style="10"/>
  </cols>
  <sheetData>
    <row r="1" spans="2:24" ht="22.5" customHeight="1" x14ac:dyDescent="0.45">
      <c r="E1" s="11"/>
      <c r="F1" s="11"/>
      <c r="G1" s="40" t="s">
        <v>15</v>
      </c>
      <c r="H1" s="41"/>
      <c r="I1" s="41"/>
      <c r="J1" s="41"/>
      <c r="K1" s="31" t="s">
        <v>16</v>
      </c>
      <c r="L1" s="14">
        <v>2026</v>
      </c>
      <c r="M1" s="14" t="s">
        <v>17</v>
      </c>
      <c r="N1" s="31">
        <v>12</v>
      </c>
      <c r="O1" s="31" t="s">
        <v>18</v>
      </c>
      <c r="P1" s="12" t="s">
        <v>19</v>
      </c>
      <c r="Q1" s="11"/>
      <c r="R1" s="11"/>
      <c r="S1" s="11"/>
      <c r="T1" s="11"/>
      <c r="U1" s="11"/>
      <c r="V1" s="11"/>
      <c r="W1" s="11"/>
      <c r="X1" s="36"/>
    </row>
    <row r="2" spans="2:24" x14ac:dyDescent="0.2">
      <c r="B2" s="1" t="s">
        <v>5</v>
      </c>
      <c r="C2" s="1"/>
      <c r="D2" s="1"/>
      <c r="E2" s="12"/>
      <c r="F2" s="12"/>
      <c r="G2" s="12"/>
      <c r="H2" s="12"/>
      <c r="I2" s="12"/>
      <c r="J2" s="12"/>
      <c r="Q2" s="12"/>
      <c r="R2" s="12"/>
      <c r="S2" s="12"/>
      <c r="T2" s="12"/>
      <c r="U2" s="12"/>
      <c r="V2" s="12"/>
      <c r="W2" s="12"/>
    </row>
    <row r="3" spans="2:24" ht="16.5" customHeight="1" x14ac:dyDescent="0.45">
      <c r="B3" s="42" t="s">
        <v>4</v>
      </c>
      <c r="C3" s="43"/>
      <c r="D3" s="43"/>
      <c r="E3" s="44"/>
      <c r="F3" s="12"/>
      <c r="G3" s="12"/>
      <c r="H3" s="12"/>
      <c r="I3" s="12"/>
      <c r="J3" s="12"/>
      <c r="K3" s="38"/>
      <c r="L3" s="42" t="s">
        <v>8</v>
      </c>
      <c r="M3" s="45"/>
      <c r="N3" s="45"/>
      <c r="O3" s="45"/>
      <c r="P3" s="46"/>
      <c r="Q3" s="42" t="s">
        <v>20</v>
      </c>
      <c r="R3" s="45"/>
      <c r="S3" s="45"/>
      <c r="T3" s="45"/>
      <c r="U3" s="45"/>
      <c r="V3" s="45"/>
      <c r="W3" s="45"/>
      <c r="X3" s="46"/>
    </row>
    <row r="4" spans="2:24" ht="32.25" customHeight="1" x14ac:dyDescent="0.45">
      <c r="B4" s="47"/>
      <c r="C4" s="48"/>
      <c r="D4" s="48"/>
      <c r="E4" s="49"/>
      <c r="K4" s="38"/>
      <c r="L4" s="50" t="s">
        <v>21</v>
      </c>
      <c r="M4" s="51"/>
      <c r="N4" s="51"/>
      <c r="O4" s="51"/>
      <c r="P4" s="52"/>
      <c r="Q4" s="47" t="s">
        <v>22</v>
      </c>
      <c r="R4" s="53"/>
      <c r="S4" s="53"/>
      <c r="T4" s="53"/>
      <c r="U4" s="53"/>
      <c r="V4" s="53"/>
      <c r="W4" s="53"/>
      <c r="X4" s="54"/>
    </row>
    <row r="5" spans="2:24" ht="7.5" customHeight="1" thickBot="1" x14ac:dyDescent="0.5">
      <c r="B5" s="13"/>
      <c r="C5" s="13"/>
      <c r="D5" s="13"/>
      <c r="E5" s="13"/>
      <c r="F5" s="13"/>
      <c r="G5" s="13"/>
      <c r="H5" s="13"/>
      <c r="I5" s="13"/>
      <c r="J5" s="13"/>
      <c r="L5" s="13"/>
      <c r="M5" s="13"/>
      <c r="N5" s="13"/>
      <c r="O5" s="13"/>
    </row>
    <row r="6" spans="2:24" ht="30" customHeight="1" thickBot="1" x14ac:dyDescent="0.5">
      <c r="B6" s="57" t="s">
        <v>0</v>
      </c>
      <c r="C6" s="58"/>
      <c r="D6" s="59"/>
      <c r="E6" s="60" t="s">
        <v>1</v>
      </c>
      <c r="F6" s="61"/>
      <c r="G6" s="61"/>
      <c r="H6" s="61"/>
      <c r="I6" s="61"/>
      <c r="J6" s="62"/>
      <c r="K6" s="62"/>
      <c r="L6" s="62"/>
      <c r="M6" s="62"/>
      <c r="N6" s="62"/>
      <c r="O6" s="62"/>
      <c r="P6" s="62"/>
      <c r="Q6" s="63" t="s">
        <v>7</v>
      </c>
      <c r="R6" s="64"/>
      <c r="S6" s="64"/>
      <c r="T6" s="64"/>
      <c r="U6" s="64"/>
      <c r="V6" s="64"/>
      <c r="W6" s="65"/>
      <c r="X6" s="2" t="s">
        <v>13</v>
      </c>
    </row>
    <row r="7" spans="2:24" ht="22.5" customHeight="1" thickTop="1" x14ac:dyDescent="0.45">
      <c r="B7" s="3">
        <v>12</v>
      </c>
      <c r="C7" s="4" t="s">
        <v>3</v>
      </c>
      <c r="D7" s="6">
        <v>1</v>
      </c>
      <c r="E7" s="55" t="s">
        <v>28</v>
      </c>
      <c r="F7" s="56"/>
      <c r="G7" s="56"/>
      <c r="H7" s="56"/>
      <c r="I7" s="56"/>
      <c r="J7" s="56"/>
      <c r="K7" s="56"/>
      <c r="L7" s="56"/>
      <c r="M7" s="56"/>
      <c r="N7" s="56"/>
      <c r="O7" s="56"/>
      <c r="P7" s="73"/>
      <c r="Q7" s="16" t="s">
        <v>23</v>
      </c>
      <c r="R7" s="17" t="s">
        <v>6</v>
      </c>
      <c r="S7" s="18" t="s">
        <v>24</v>
      </c>
      <c r="T7" s="17" t="s">
        <v>2</v>
      </c>
      <c r="U7" s="18" t="s">
        <v>25</v>
      </c>
      <c r="V7" s="17" t="s">
        <v>6</v>
      </c>
      <c r="W7" s="19" t="s">
        <v>24</v>
      </c>
      <c r="X7" s="29">
        <v>28.2</v>
      </c>
    </row>
    <row r="8" spans="2:24" ht="22.5" customHeight="1" x14ac:dyDescent="0.45">
      <c r="B8" s="3"/>
      <c r="C8" s="4" t="s">
        <v>3</v>
      </c>
      <c r="D8" s="6">
        <v>2</v>
      </c>
      <c r="E8" s="55" t="s">
        <v>29</v>
      </c>
      <c r="F8" s="56"/>
      <c r="G8" s="56"/>
      <c r="H8" s="56"/>
      <c r="I8" s="56"/>
      <c r="J8" s="56"/>
      <c r="K8" s="56"/>
      <c r="L8" s="56"/>
      <c r="M8" s="56"/>
      <c r="N8" s="56"/>
      <c r="O8" s="56"/>
      <c r="P8" s="73"/>
      <c r="Q8" s="16" t="s">
        <v>23</v>
      </c>
      <c r="R8" s="17" t="s">
        <v>6</v>
      </c>
      <c r="S8" s="18" t="s">
        <v>24</v>
      </c>
      <c r="T8" s="17" t="s">
        <v>2</v>
      </c>
      <c r="U8" s="18" t="s">
        <v>25</v>
      </c>
      <c r="V8" s="17" t="s">
        <v>6</v>
      </c>
      <c r="W8" s="19" t="s">
        <v>24</v>
      </c>
      <c r="X8" s="29">
        <v>30.2</v>
      </c>
    </row>
    <row r="9" spans="2:24" ht="22.5" customHeight="1" x14ac:dyDescent="0.45">
      <c r="B9" s="3"/>
      <c r="C9" s="4" t="s">
        <v>3</v>
      </c>
      <c r="D9" s="6">
        <v>3</v>
      </c>
      <c r="E9" s="55" t="s">
        <v>27</v>
      </c>
      <c r="F9" s="56"/>
      <c r="G9" s="56"/>
      <c r="H9" s="56"/>
      <c r="I9" s="56"/>
      <c r="J9" s="56"/>
      <c r="K9" s="56"/>
      <c r="L9" s="56"/>
      <c r="M9" s="56"/>
      <c r="N9" s="56"/>
      <c r="O9" s="56"/>
      <c r="P9" s="73"/>
      <c r="Q9" s="16" t="s">
        <v>23</v>
      </c>
      <c r="R9" s="17" t="s">
        <v>6</v>
      </c>
      <c r="S9" s="18" t="s">
        <v>24</v>
      </c>
      <c r="T9" s="17" t="s">
        <v>2</v>
      </c>
      <c r="U9" s="18" t="s">
        <v>25</v>
      </c>
      <c r="V9" s="17" t="s">
        <v>6</v>
      </c>
      <c r="W9" s="19" t="s">
        <v>24</v>
      </c>
      <c r="X9" s="29">
        <v>30.9</v>
      </c>
    </row>
    <row r="10" spans="2:24" ht="22.5" customHeight="1" x14ac:dyDescent="0.45">
      <c r="B10" s="3"/>
      <c r="C10" s="4" t="s">
        <v>3</v>
      </c>
      <c r="D10" s="6">
        <v>4</v>
      </c>
      <c r="E10" s="55" t="s">
        <v>30</v>
      </c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73"/>
      <c r="Q10" s="16" t="s">
        <v>23</v>
      </c>
      <c r="R10" s="17" t="s">
        <v>6</v>
      </c>
      <c r="S10" s="18" t="s">
        <v>24</v>
      </c>
      <c r="T10" s="17" t="s">
        <v>2</v>
      </c>
      <c r="U10" s="18" t="s">
        <v>25</v>
      </c>
      <c r="V10" s="17" t="s">
        <v>6</v>
      </c>
      <c r="W10" s="19" t="s">
        <v>24</v>
      </c>
      <c r="X10" s="29">
        <v>28.6</v>
      </c>
    </row>
    <row r="11" spans="2:24" ht="22.5" customHeight="1" x14ac:dyDescent="0.45">
      <c r="B11" s="3"/>
      <c r="C11" s="4" t="s">
        <v>3</v>
      </c>
      <c r="D11" s="6">
        <v>7</v>
      </c>
      <c r="E11" s="55" t="s">
        <v>31</v>
      </c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73"/>
      <c r="Q11" s="16" t="s">
        <v>23</v>
      </c>
      <c r="R11" s="17" t="s">
        <v>6</v>
      </c>
      <c r="S11" s="18" t="s">
        <v>24</v>
      </c>
      <c r="T11" s="17" t="s">
        <v>2</v>
      </c>
      <c r="U11" s="18" t="s">
        <v>25</v>
      </c>
      <c r="V11" s="17" t="s">
        <v>6</v>
      </c>
      <c r="W11" s="19" t="s">
        <v>24</v>
      </c>
      <c r="X11" s="29">
        <v>29.4</v>
      </c>
    </row>
    <row r="12" spans="2:24" ht="22.5" customHeight="1" x14ac:dyDescent="0.45">
      <c r="B12" s="3"/>
      <c r="C12" s="4" t="s">
        <v>3</v>
      </c>
      <c r="D12" s="7">
        <v>8</v>
      </c>
      <c r="E12" s="55" t="s">
        <v>32</v>
      </c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73"/>
      <c r="Q12" s="16" t="s">
        <v>23</v>
      </c>
      <c r="R12" s="17" t="s">
        <v>6</v>
      </c>
      <c r="S12" s="18" t="s">
        <v>24</v>
      </c>
      <c r="T12" s="17" t="s">
        <v>2</v>
      </c>
      <c r="U12" s="18" t="s">
        <v>25</v>
      </c>
      <c r="V12" s="17" t="s">
        <v>6</v>
      </c>
      <c r="W12" s="19" t="s">
        <v>24</v>
      </c>
      <c r="X12" s="29">
        <v>28.7</v>
      </c>
    </row>
    <row r="13" spans="2:24" ht="22.5" customHeight="1" x14ac:dyDescent="0.45">
      <c r="B13" s="3"/>
      <c r="C13" s="4" t="s">
        <v>3</v>
      </c>
      <c r="D13" s="7">
        <v>9</v>
      </c>
      <c r="E13" s="55" t="s">
        <v>33</v>
      </c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73"/>
      <c r="Q13" s="16" t="s">
        <v>23</v>
      </c>
      <c r="R13" s="17" t="s">
        <v>6</v>
      </c>
      <c r="S13" s="18" t="s">
        <v>24</v>
      </c>
      <c r="T13" s="17" t="s">
        <v>2</v>
      </c>
      <c r="U13" s="18" t="s">
        <v>25</v>
      </c>
      <c r="V13" s="17" t="s">
        <v>6</v>
      </c>
      <c r="W13" s="19" t="s">
        <v>24</v>
      </c>
      <c r="X13" s="29">
        <v>29.3</v>
      </c>
    </row>
    <row r="14" spans="2:24" ht="22.5" customHeight="1" x14ac:dyDescent="0.45">
      <c r="B14" s="3"/>
      <c r="C14" s="4" t="s">
        <v>3</v>
      </c>
      <c r="D14" s="7">
        <v>10</v>
      </c>
      <c r="E14" s="55" t="s">
        <v>34</v>
      </c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73"/>
      <c r="Q14" s="16" t="s">
        <v>23</v>
      </c>
      <c r="R14" s="17" t="s">
        <v>6</v>
      </c>
      <c r="S14" s="18" t="s">
        <v>24</v>
      </c>
      <c r="T14" s="17" t="s">
        <v>2</v>
      </c>
      <c r="U14" s="18" t="s">
        <v>25</v>
      </c>
      <c r="V14" s="17" t="s">
        <v>6</v>
      </c>
      <c r="W14" s="19" t="s">
        <v>24</v>
      </c>
      <c r="X14" s="29">
        <v>25.6</v>
      </c>
    </row>
    <row r="15" spans="2:24" ht="22.5" customHeight="1" x14ac:dyDescent="0.45">
      <c r="B15" s="3"/>
      <c r="C15" s="4" t="s">
        <v>3</v>
      </c>
      <c r="D15" s="7">
        <v>11</v>
      </c>
      <c r="E15" s="55" t="s">
        <v>31</v>
      </c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73"/>
      <c r="Q15" s="16" t="s">
        <v>23</v>
      </c>
      <c r="R15" s="17" t="s">
        <v>6</v>
      </c>
      <c r="S15" s="18" t="s">
        <v>24</v>
      </c>
      <c r="T15" s="17" t="s">
        <v>2</v>
      </c>
      <c r="U15" s="18" t="s">
        <v>25</v>
      </c>
      <c r="V15" s="17" t="s">
        <v>6</v>
      </c>
      <c r="W15" s="19" t="s">
        <v>24</v>
      </c>
      <c r="X15" s="29">
        <v>30.8</v>
      </c>
    </row>
    <row r="16" spans="2:24" ht="22.5" customHeight="1" x14ac:dyDescent="0.45">
      <c r="B16" s="3"/>
      <c r="C16" s="4" t="s">
        <v>3</v>
      </c>
      <c r="D16" s="7">
        <v>14</v>
      </c>
      <c r="E16" s="55" t="s">
        <v>26</v>
      </c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73"/>
      <c r="Q16" s="16" t="s">
        <v>23</v>
      </c>
      <c r="R16" s="17" t="s">
        <v>6</v>
      </c>
      <c r="S16" s="18" t="s">
        <v>24</v>
      </c>
      <c r="T16" s="17" t="s">
        <v>2</v>
      </c>
      <c r="U16" s="18" t="s">
        <v>25</v>
      </c>
      <c r="V16" s="17" t="s">
        <v>6</v>
      </c>
      <c r="W16" s="19" t="s">
        <v>24</v>
      </c>
      <c r="X16" s="29">
        <v>25.3</v>
      </c>
    </row>
    <row r="17" spans="2:24" ht="22.5" customHeight="1" x14ac:dyDescent="0.45">
      <c r="B17" s="3"/>
      <c r="C17" s="4" t="s">
        <v>3</v>
      </c>
      <c r="D17" s="7">
        <v>15</v>
      </c>
      <c r="E17" s="55" t="s">
        <v>35</v>
      </c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73"/>
      <c r="Q17" s="16" t="s">
        <v>23</v>
      </c>
      <c r="R17" s="17" t="s">
        <v>6</v>
      </c>
      <c r="S17" s="18" t="s">
        <v>24</v>
      </c>
      <c r="T17" s="17" t="s">
        <v>2</v>
      </c>
      <c r="U17" s="18" t="s">
        <v>25</v>
      </c>
      <c r="V17" s="17" t="s">
        <v>6</v>
      </c>
      <c r="W17" s="19" t="s">
        <v>24</v>
      </c>
      <c r="X17" s="29">
        <v>27.6</v>
      </c>
    </row>
    <row r="18" spans="2:24" ht="22.5" customHeight="1" x14ac:dyDescent="0.45">
      <c r="B18" s="3"/>
      <c r="C18" s="4" t="s">
        <v>3</v>
      </c>
      <c r="D18" s="7">
        <v>16</v>
      </c>
      <c r="E18" s="55" t="s">
        <v>36</v>
      </c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73"/>
      <c r="Q18" s="16" t="s">
        <v>23</v>
      </c>
      <c r="R18" s="17" t="s">
        <v>6</v>
      </c>
      <c r="S18" s="18" t="s">
        <v>24</v>
      </c>
      <c r="T18" s="17" t="s">
        <v>2</v>
      </c>
      <c r="U18" s="18" t="s">
        <v>25</v>
      </c>
      <c r="V18" s="17" t="s">
        <v>6</v>
      </c>
      <c r="W18" s="19" t="s">
        <v>24</v>
      </c>
      <c r="X18" s="29">
        <v>28.9</v>
      </c>
    </row>
    <row r="19" spans="2:24" ht="22.5" customHeight="1" x14ac:dyDescent="0.45">
      <c r="B19" s="3"/>
      <c r="C19" s="4" t="s">
        <v>3</v>
      </c>
      <c r="D19" s="7">
        <v>17</v>
      </c>
      <c r="E19" s="55" t="s">
        <v>37</v>
      </c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73"/>
      <c r="Q19" s="16" t="s">
        <v>23</v>
      </c>
      <c r="R19" s="17" t="s">
        <v>6</v>
      </c>
      <c r="S19" s="18" t="s">
        <v>24</v>
      </c>
      <c r="T19" s="17" t="s">
        <v>2</v>
      </c>
      <c r="U19" s="18" t="s">
        <v>25</v>
      </c>
      <c r="V19" s="17" t="s">
        <v>6</v>
      </c>
      <c r="W19" s="19" t="s">
        <v>24</v>
      </c>
      <c r="X19" s="29">
        <v>25.2</v>
      </c>
    </row>
    <row r="20" spans="2:24" ht="22.5" customHeight="1" x14ac:dyDescent="0.45">
      <c r="B20" s="3"/>
      <c r="C20" s="4" t="s">
        <v>3</v>
      </c>
      <c r="D20" s="7">
        <v>18</v>
      </c>
      <c r="E20" s="55" t="s">
        <v>38</v>
      </c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73"/>
      <c r="Q20" s="16" t="s">
        <v>23</v>
      </c>
      <c r="R20" s="17" t="s">
        <v>6</v>
      </c>
      <c r="S20" s="18" t="s">
        <v>24</v>
      </c>
      <c r="T20" s="17" t="s">
        <v>2</v>
      </c>
      <c r="U20" s="18" t="s">
        <v>25</v>
      </c>
      <c r="V20" s="17" t="s">
        <v>6</v>
      </c>
      <c r="W20" s="19" t="s">
        <v>24</v>
      </c>
      <c r="X20" s="29">
        <v>32.5</v>
      </c>
    </row>
    <row r="21" spans="2:24" ht="22.5" customHeight="1" x14ac:dyDescent="0.45">
      <c r="B21" s="3"/>
      <c r="C21" s="4" t="s">
        <v>3</v>
      </c>
      <c r="D21" s="7">
        <v>21</v>
      </c>
      <c r="E21" s="55" t="s">
        <v>39</v>
      </c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73"/>
      <c r="Q21" s="16" t="s">
        <v>23</v>
      </c>
      <c r="R21" s="17" t="s">
        <v>6</v>
      </c>
      <c r="S21" s="18" t="s">
        <v>24</v>
      </c>
      <c r="T21" s="17" t="s">
        <v>2</v>
      </c>
      <c r="U21" s="18" t="s">
        <v>25</v>
      </c>
      <c r="V21" s="17" t="s">
        <v>6</v>
      </c>
      <c r="W21" s="19" t="s">
        <v>24</v>
      </c>
      <c r="X21" s="29">
        <v>21.6</v>
      </c>
    </row>
    <row r="22" spans="2:24" ht="22.5" customHeight="1" x14ac:dyDescent="0.45">
      <c r="B22" s="3"/>
      <c r="C22" s="4" t="s">
        <v>3</v>
      </c>
      <c r="D22" s="7">
        <v>22</v>
      </c>
      <c r="E22" s="55" t="s">
        <v>40</v>
      </c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73"/>
      <c r="Q22" s="16" t="s">
        <v>23</v>
      </c>
      <c r="R22" s="17" t="s">
        <v>6</v>
      </c>
      <c r="S22" s="18" t="s">
        <v>24</v>
      </c>
      <c r="T22" s="17" t="s">
        <v>2</v>
      </c>
      <c r="U22" s="18" t="s">
        <v>25</v>
      </c>
      <c r="V22" s="17" t="s">
        <v>6</v>
      </c>
      <c r="W22" s="19" t="s">
        <v>24</v>
      </c>
      <c r="X22" s="29">
        <v>31.6</v>
      </c>
    </row>
    <row r="23" spans="2:24" ht="22.5" customHeight="1" x14ac:dyDescent="0.45">
      <c r="B23" s="3"/>
      <c r="C23" s="4" t="s">
        <v>3</v>
      </c>
      <c r="D23" s="7">
        <v>23</v>
      </c>
      <c r="E23" s="55" t="s">
        <v>41</v>
      </c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73"/>
      <c r="Q23" s="16" t="s">
        <v>23</v>
      </c>
      <c r="R23" s="17" t="s">
        <v>6</v>
      </c>
      <c r="S23" s="18" t="s">
        <v>24</v>
      </c>
      <c r="T23" s="17" t="s">
        <v>2</v>
      </c>
      <c r="U23" s="18" t="s">
        <v>25</v>
      </c>
      <c r="V23" s="17" t="s">
        <v>6</v>
      </c>
      <c r="W23" s="19" t="s">
        <v>24</v>
      </c>
      <c r="X23" s="29">
        <v>26.1</v>
      </c>
    </row>
    <row r="24" spans="2:24" ht="22.5" customHeight="1" x14ac:dyDescent="0.45">
      <c r="B24" s="3"/>
      <c r="C24" s="4" t="s">
        <v>3</v>
      </c>
      <c r="D24" s="7">
        <v>24</v>
      </c>
      <c r="E24" s="55" t="s">
        <v>37</v>
      </c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73"/>
      <c r="Q24" s="16" t="s">
        <v>23</v>
      </c>
      <c r="R24" s="17" t="s">
        <v>6</v>
      </c>
      <c r="S24" s="18" t="s">
        <v>24</v>
      </c>
      <c r="T24" s="17" t="s">
        <v>2</v>
      </c>
      <c r="U24" s="18" t="s">
        <v>25</v>
      </c>
      <c r="V24" s="17" t="s">
        <v>6</v>
      </c>
      <c r="W24" s="19" t="s">
        <v>24</v>
      </c>
      <c r="X24" s="29">
        <v>25.2</v>
      </c>
    </row>
    <row r="25" spans="2:24" ht="22.5" customHeight="1" x14ac:dyDescent="0.45">
      <c r="B25" s="3"/>
      <c r="C25" s="4" t="s">
        <v>3</v>
      </c>
      <c r="D25" s="7">
        <v>25</v>
      </c>
      <c r="E25" s="55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73"/>
      <c r="Q25" s="16"/>
      <c r="R25" s="17"/>
      <c r="S25" s="18"/>
      <c r="T25" s="17"/>
      <c r="U25" s="18"/>
      <c r="V25" s="17"/>
      <c r="W25" s="19"/>
      <c r="X25" s="29"/>
    </row>
    <row r="26" spans="2:24" ht="22.5" customHeight="1" x14ac:dyDescent="0.45">
      <c r="B26" s="3"/>
      <c r="C26" s="4" t="s">
        <v>3</v>
      </c>
      <c r="D26" s="7">
        <v>28</v>
      </c>
      <c r="E26" s="55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73"/>
      <c r="Q26" s="16"/>
      <c r="R26" s="17"/>
      <c r="S26" s="18"/>
      <c r="T26" s="17"/>
      <c r="U26" s="18"/>
      <c r="V26" s="17"/>
      <c r="W26" s="19"/>
      <c r="X26" s="29"/>
    </row>
    <row r="27" spans="2:24" ht="22.5" customHeight="1" x14ac:dyDescent="0.45">
      <c r="B27" s="3"/>
      <c r="C27" s="4" t="s">
        <v>3</v>
      </c>
      <c r="D27" s="7">
        <v>29</v>
      </c>
      <c r="E27" s="55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73"/>
      <c r="Q27" s="16"/>
      <c r="R27" s="17"/>
      <c r="S27" s="18"/>
      <c r="T27" s="17"/>
      <c r="U27" s="18"/>
      <c r="V27" s="17"/>
      <c r="W27" s="19"/>
      <c r="X27" s="29"/>
    </row>
    <row r="28" spans="2:24" ht="22.5" customHeight="1" x14ac:dyDescent="0.45">
      <c r="B28" s="3"/>
      <c r="C28" s="4" t="s">
        <v>3</v>
      </c>
      <c r="D28" s="7">
        <v>30</v>
      </c>
      <c r="E28" s="55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73"/>
      <c r="Q28" s="20"/>
      <c r="R28" s="17"/>
      <c r="S28" s="21"/>
      <c r="T28" s="22"/>
      <c r="U28" s="21"/>
      <c r="V28" s="17"/>
      <c r="W28" s="23"/>
      <c r="X28" s="30"/>
    </row>
    <row r="29" spans="2:24" ht="22.5" customHeight="1" x14ac:dyDescent="0.45">
      <c r="B29" s="37"/>
      <c r="C29" s="4" t="s">
        <v>3</v>
      </c>
      <c r="D29" s="7">
        <v>31</v>
      </c>
      <c r="E29" s="55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73"/>
      <c r="Q29" s="20"/>
      <c r="R29" s="17"/>
      <c r="S29" s="21"/>
      <c r="T29" s="22"/>
      <c r="U29" s="21"/>
      <c r="V29" s="17"/>
      <c r="W29" s="23"/>
      <c r="X29" s="30"/>
    </row>
    <row r="30" spans="2:24" ht="22.5" customHeight="1" thickBot="1" x14ac:dyDescent="0.5">
      <c r="B30" s="9"/>
      <c r="C30" s="5" t="s">
        <v>3</v>
      </c>
      <c r="D30" s="8"/>
      <c r="E30" s="66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74"/>
      <c r="Q30" s="24"/>
      <c r="R30" s="25"/>
      <c r="S30" s="26"/>
      <c r="T30" s="27"/>
      <c r="U30" s="26"/>
      <c r="V30" s="25"/>
      <c r="W30" s="28"/>
      <c r="X30" s="34"/>
    </row>
    <row r="31" spans="2:24" ht="7.5" customHeight="1" thickBot="1" x14ac:dyDescent="0.5">
      <c r="Q31" s="15"/>
      <c r="R31" s="15"/>
      <c r="S31" s="15"/>
      <c r="T31" s="15"/>
      <c r="U31" s="15"/>
      <c r="V31" s="15"/>
      <c r="W31" s="15"/>
    </row>
    <row r="32" spans="2:24" ht="22.5" customHeight="1" thickTop="1" thickBot="1" x14ac:dyDescent="0.5">
      <c r="B32" s="68">
        <v>40</v>
      </c>
      <c r="C32" s="69"/>
      <c r="D32" s="69"/>
      <c r="E32" s="70"/>
      <c r="F32" s="14" t="s">
        <v>9</v>
      </c>
      <c r="G32" s="33" t="s">
        <v>11</v>
      </c>
      <c r="H32" s="14" t="s">
        <v>10</v>
      </c>
      <c r="I32" s="35" t="s">
        <v>12</v>
      </c>
      <c r="Q32" s="71" t="s">
        <v>14</v>
      </c>
      <c r="R32" s="70"/>
      <c r="S32" s="70"/>
      <c r="T32" s="70"/>
      <c r="U32" s="70"/>
      <c r="V32" s="70"/>
      <c r="W32" s="72"/>
      <c r="X32" s="39">
        <f>SUM(X7:X31)</f>
        <v>505.70000000000005</v>
      </c>
    </row>
    <row r="33" spans="7:7" ht="6.75" customHeight="1" x14ac:dyDescent="0.45">
      <c r="G33" s="32"/>
    </row>
  </sheetData>
  <mergeCells count="36">
    <mergeCell ref="E28:P28"/>
    <mergeCell ref="E29:P29"/>
    <mergeCell ref="E30:P30"/>
    <mergeCell ref="B32:E32"/>
    <mergeCell ref="Q32:W32"/>
    <mergeCell ref="E27:P27"/>
    <mergeCell ref="E16:P16"/>
    <mergeCell ref="E17:P17"/>
    <mergeCell ref="E18:P18"/>
    <mergeCell ref="E19:P19"/>
    <mergeCell ref="E20:P20"/>
    <mergeCell ref="E21:P21"/>
    <mergeCell ref="E22:P22"/>
    <mergeCell ref="E23:P23"/>
    <mergeCell ref="E24:P24"/>
    <mergeCell ref="E25:P25"/>
    <mergeCell ref="E26:P26"/>
    <mergeCell ref="E15:P15"/>
    <mergeCell ref="B6:D6"/>
    <mergeCell ref="E6:P6"/>
    <mergeCell ref="Q6:W6"/>
    <mergeCell ref="E7:P7"/>
    <mergeCell ref="E8:P8"/>
    <mergeCell ref="E9:P9"/>
    <mergeCell ref="E10:P10"/>
    <mergeCell ref="E11:P11"/>
    <mergeCell ref="E12:P12"/>
    <mergeCell ref="E13:P13"/>
    <mergeCell ref="E14:P14"/>
    <mergeCell ref="G1:J1"/>
    <mergeCell ref="B3:E3"/>
    <mergeCell ref="L3:P3"/>
    <mergeCell ref="Q3:X3"/>
    <mergeCell ref="B4:E4"/>
    <mergeCell ref="L4:P4"/>
    <mergeCell ref="Q4:X4"/>
  </mergeCells>
  <phoneticPr fontId="1"/>
  <printOptions horizontalCentered="1" verticalCentered="1"/>
  <pageMargins left="0.19685039370078741" right="0.19685039370078741" top="0.31496062992125984" bottom="0.27559055118110237" header="0.19685039370078741" footer="0.19685039370078741"/>
  <pageSetup paperSize="9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運転日誌 様式（訪看 灯）R8.12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相談支援事業所結</dc:creator>
  <cp:lastModifiedBy>akari</cp:lastModifiedBy>
  <cp:lastPrinted>2026-03-27T04:13:06Z</cp:lastPrinted>
  <dcterms:created xsi:type="dcterms:W3CDTF">2023-05-01T23:29:18Z</dcterms:created>
  <dcterms:modified xsi:type="dcterms:W3CDTF">2026-03-30T01:54:45Z</dcterms:modified>
</cp:coreProperties>
</file>