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ichi\Dropbox\A_COVID_University\Journal_Submission\PNAS\data_code\data\"/>
    </mc:Choice>
  </mc:AlternateContent>
  <xr:revisionPtr revIDLastSave="0" documentId="13_ncr:1_{91094EF4-FFD8-43C3-A24C-AC57FBD04780}" xr6:coauthVersionLast="47" xr6:coauthVersionMax="47" xr10:uidLastSave="{00000000-0000-0000-0000-000000000000}"/>
  <bookViews>
    <workbookView xWindow="-110" yWindow="-110" windowWidth="22780" windowHeight="14540" activeTab="3" xr2:uid="{597183A7-98AF-4DDD-8AD2-6D7BFEDC190B}"/>
  </bookViews>
  <sheets>
    <sheet name="emergency" sheetId="2" r:id="rId1"/>
    <sheet name="pre-emergency" sheetId="3" r:id="rId2"/>
    <sheet name="emergency_and_pre" sheetId="5" r:id="rId3"/>
    <sheet name="trave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X110" i="5" l="1"/>
  <c r="AW110" i="5"/>
  <c r="AV110"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AX109" i="5"/>
  <c r="AW109" i="5"/>
  <c r="AV109" i="5"/>
  <c r="AU109" i="5"/>
  <c r="AT109" i="5"/>
  <c r="AS109" i="5"/>
  <c r="AR109" i="5"/>
  <c r="AQ109" i="5"/>
  <c r="AP109" i="5"/>
  <c r="AO109" i="5"/>
  <c r="AN109" i="5"/>
  <c r="AM109" i="5"/>
  <c r="AL109" i="5"/>
  <c r="AK109" i="5"/>
  <c r="AJ109" i="5"/>
  <c r="AI109" i="5"/>
  <c r="AH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D109" i="5"/>
  <c r="AX108" i="5"/>
  <c r="AW108" i="5"/>
  <c r="AV108"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D108" i="5"/>
  <c r="AX107" i="5"/>
  <c r="AW107" i="5"/>
  <c r="AV107" i="5"/>
  <c r="AU107" i="5"/>
  <c r="AT107" i="5"/>
  <c r="AS107" i="5"/>
  <c r="AR107" i="5"/>
  <c r="AQ107" i="5"/>
  <c r="AP107" i="5"/>
  <c r="AO107" i="5"/>
  <c r="AN107" i="5"/>
  <c r="AM107" i="5"/>
  <c r="AL107" i="5"/>
  <c r="AK107" i="5"/>
  <c r="AJ107" i="5"/>
  <c r="AI107" i="5"/>
  <c r="AH107" i="5"/>
  <c r="AG107" i="5"/>
  <c r="AF107" i="5"/>
  <c r="AE107" i="5"/>
  <c r="AD107" i="5"/>
  <c r="AC107" i="5"/>
  <c r="AB107" i="5"/>
  <c r="AA107" i="5"/>
  <c r="Z107" i="5"/>
  <c r="Y107" i="5"/>
  <c r="X107" i="5"/>
  <c r="W107" i="5"/>
  <c r="V107" i="5"/>
  <c r="U107" i="5"/>
  <c r="T107" i="5"/>
  <c r="S107" i="5"/>
  <c r="R107" i="5"/>
  <c r="Q107" i="5"/>
  <c r="P107" i="5"/>
  <c r="O107" i="5"/>
  <c r="N107" i="5"/>
  <c r="M107" i="5"/>
  <c r="L107" i="5"/>
  <c r="K107" i="5"/>
  <c r="J107" i="5"/>
  <c r="I107" i="5"/>
  <c r="H107" i="5"/>
  <c r="G107" i="5"/>
  <c r="F107" i="5"/>
  <c r="E107" i="5"/>
  <c r="D107" i="5"/>
  <c r="AX106" i="5"/>
  <c r="AW106" i="5"/>
  <c r="AV106" i="5"/>
  <c r="AU106" i="5"/>
  <c r="AT106" i="5"/>
  <c r="AS106" i="5"/>
  <c r="AR106" i="5"/>
  <c r="AQ106" i="5"/>
  <c r="AP106" i="5"/>
  <c r="AO106" i="5"/>
  <c r="AN106" i="5"/>
  <c r="AM106" i="5"/>
  <c r="AL106" i="5"/>
  <c r="AK106" i="5"/>
  <c r="AJ106" i="5"/>
  <c r="AI106" i="5"/>
  <c r="AH106" i="5"/>
  <c r="AG106" i="5"/>
  <c r="AF106" i="5"/>
  <c r="AE106" i="5"/>
  <c r="AD106" i="5"/>
  <c r="AC106" i="5"/>
  <c r="AB106" i="5"/>
  <c r="AA106" i="5"/>
  <c r="Z106" i="5"/>
  <c r="Y106" i="5"/>
  <c r="X106" i="5"/>
  <c r="W106" i="5"/>
  <c r="V106" i="5"/>
  <c r="U106" i="5"/>
  <c r="T106" i="5"/>
  <c r="S106" i="5"/>
  <c r="R106" i="5"/>
  <c r="Q106" i="5"/>
  <c r="P106" i="5"/>
  <c r="O106" i="5"/>
  <c r="N106" i="5"/>
  <c r="M106" i="5"/>
  <c r="L106" i="5"/>
  <c r="K106" i="5"/>
  <c r="J106" i="5"/>
  <c r="I106" i="5"/>
  <c r="H106" i="5"/>
  <c r="G106" i="5"/>
  <c r="F106" i="5"/>
  <c r="E106" i="5"/>
  <c r="D106" i="5"/>
  <c r="AX105" i="5"/>
  <c r="AW105" i="5"/>
  <c r="AV105" i="5"/>
  <c r="AU105" i="5"/>
  <c r="AT105" i="5"/>
  <c r="AS105" i="5"/>
  <c r="AR105" i="5"/>
  <c r="AQ105" i="5"/>
  <c r="AP105" i="5"/>
  <c r="AO105" i="5"/>
  <c r="AN105" i="5"/>
  <c r="AM105" i="5"/>
  <c r="AL105" i="5"/>
  <c r="AK105" i="5"/>
  <c r="AJ105" i="5"/>
  <c r="AI105" i="5"/>
  <c r="AH105" i="5"/>
  <c r="AG105" i="5"/>
  <c r="AF105" i="5"/>
  <c r="AE105" i="5"/>
  <c r="AD105" i="5"/>
  <c r="AC105" i="5"/>
  <c r="AB105" i="5"/>
  <c r="AA105" i="5"/>
  <c r="Z105" i="5"/>
  <c r="Y105" i="5"/>
  <c r="X105" i="5"/>
  <c r="W105" i="5"/>
  <c r="V105" i="5"/>
  <c r="U105" i="5"/>
  <c r="T105" i="5"/>
  <c r="S105" i="5"/>
  <c r="R105" i="5"/>
  <c r="Q105" i="5"/>
  <c r="P105" i="5"/>
  <c r="O105" i="5"/>
  <c r="N105" i="5"/>
  <c r="M105" i="5"/>
  <c r="L105" i="5"/>
  <c r="K105" i="5"/>
  <c r="J105" i="5"/>
  <c r="I105" i="5"/>
  <c r="H105" i="5"/>
  <c r="G105" i="5"/>
  <c r="F105" i="5"/>
  <c r="E105" i="5"/>
  <c r="D105"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AX103" i="5"/>
  <c r="AW103" i="5"/>
  <c r="AV103" i="5"/>
  <c r="AU103" i="5"/>
  <c r="AT103" i="5"/>
  <c r="AS103" i="5"/>
  <c r="AR103" i="5"/>
  <c r="AQ103" i="5"/>
  <c r="AP103" i="5"/>
  <c r="AO103" i="5"/>
  <c r="AN103"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D103" i="5"/>
  <c r="AX102" i="5"/>
  <c r="AW102" i="5"/>
  <c r="AV102" i="5"/>
  <c r="AU102" i="5"/>
  <c r="AT102" i="5"/>
  <c r="AS102" i="5"/>
  <c r="AR102" i="5"/>
  <c r="AQ102" i="5"/>
  <c r="AP102" i="5"/>
  <c r="AO102" i="5"/>
  <c r="AN102" i="5"/>
  <c r="AM102" i="5"/>
  <c r="AL102" i="5"/>
  <c r="AK102" i="5"/>
  <c r="AJ102" i="5"/>
  <c r="AI102" i="5"/>
  <c r="AH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D102" i="5"/>
  <c r="AX101" i="5"/>
  <c r="AW101" i="5"/>
  <c r="AV101"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AX90" i="5"/>
  <c r="AW90" i="5"/>
  <c r="AV90"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AX70" i="5"/>
  <c r="AW70" i="5"/>
  <c r="AV70"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AR22" i="5"/>
  <c r="AS22" i="5"/>
  <c r="AT22" i="5"/>
  <c r="AU22" i="5"/>
  <c r="AV22" i="5"/>
  <c r="AW22" i="5"/>
  <c r="AX22"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D25" i="5"/>
  <c r="E25"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D27" i="5"/>
  <c r="E27"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AR28" i="5"/>
  <c r="AS28" i="5"/>
  <c r="AT28" i="5"/>
  <c r="AU28" i="5"/>
  <c r="AV28" i="5"/>
  <c r="AW28" i="5"/>
  <c r="AX28"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AR29" i="5"/>
  <c r="AS29" i="5"/>
  <c r="AT29" i="5"/>
  <c r="AU29" i="5"/>
  <c r="AV29" i="5"/>
  <c r="AW29" i="5"/>
  <c r="AX29" i="5"/>
  <c r="D31" i="5"/>
  <c r="E31"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AR31" i="5"/>
  <c r="AS31" i="5"/>
  <c r="AT31" i="5"/>
  <c r="AU31" i="5"/>
  <c r="AV31" i="5"/>
  <c r="AW31" i="5"/>
  <c r="AX31" i="5"/>
  <c r="D32" i="5"/>
  <c r="E32"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AR32" i="5"/>
  <c r="AS32" i="5"/>
  <c r="AT32" i="5"/>
  <c r="AU32" i="5"/>
  <c r="AV32" i="5"/>
  <c r="AW32" i="5"/>
  <c r="AX32" i="5"/>
  <c r="D33" i="5"/>
  <c r="E33"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D34" i="5"/>
  <c r="E34"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AR34" i="5"/>
  <c r="AS34" i="5"/>
  <c r="AT34" i="5"/>
  <c r="AU34" i="5"/>
  <c r="AV34" i="5"/>
  <c r="AW34" i="5"/>
  <c r="AX34" i="5"/>
  <c r="D35" i="5"/>
  <c r="E35"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AR35" i="5"/>
  <c r="AS35" i="5"/>
  <c r="AT35" i="5"/>
  <c r="AU35" i="5"/>
  <c r="AV35" i="5"/>
  <c r="AW35" i="5"/>
  <c r="AX35" i="5"/>
  <c r="D36" i="5"/>
  <c r="E36"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D37" i="5"/>
  <c r="E37"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D39" i="5"/>
  <c r="E39"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AR39" i="5"/>
  <c r="AS39" i="5"/>
  <c r="AT39" i="5"/>
  <c r="AU39" i="5"/>
  <c r="AV39" i="5"/>
  <c r="AW39" i="5"/>
  <c r="AX39"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AR42" i="5"/>
  <c r="AS42" i="5"/>
  <c r="AT42" i="5"/>
  <c r="AU42" i="5"/>
  <c r="AV42" i="5"/>
  <c r="AW42" i="5"/>
  <c r="AX42"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AR43" i="5"/>
  <c r="AS43" i="5"/>
  <c r="AT43" i="5"/>
  <c r="AU43" i="5"/>
  <c r="AV43" i="5"/>
  <c r="AW43" i="5"/>
  <c r="AX43"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AR44" i="5"/>
  <c r="AS44" i="5"/>
  <c r="AT44" i="5"/>
  <c r="AU44" i="5"/>
  <c r="AV44" i="5"/>
  <c r="AW44" i="5"/>
  <c r="AX44"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AR48" i="5"/>
  <c r="AS48" i="5"/>
  <c r="AT48" i="5"/>
  <c r="AU48" i="5"/>
  <c r="AV48" i="5"/>
  <c r="AW48" i="5"/>
  <c r="AX48"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AR49" i="5"/>
  <c r="AS49" i="5"/>
  <c r="AT49" i="5"/>
  <c r="AU49" i="5"/>
  <c r="AV49" i="5"/>
  <c r="AW49" i="5"/>
  <c r="AX49" i="5"/>
  <c r="D51" i="5"/>
  <c r="E51"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AR51" i="5"/>
  <c r="AS51" i="5"/>
  <c r="AT51" i="5"/>
  <c r="AU51" i="5"/>
  <c r="AV51" i="5"/>
  <c r="AW51" i="5"/>
  <c r="AX51" i="5"/>
  <c r="D52" i="5"/>
  <c r="E52"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AR52" i="5"/>
  <c r="AS52" i="5"/>
  <c r="AT52" i="5"/>
  <c r="AU52" i="5"/>
  <c r="AV52" i="5"/>
  <c r="AW52" i="5"/>
  <c r="AX52" i="5"/>
  <c r="D53" i="5"/>
  <c r="E53"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D54" i="5"/>
  <c r="E54"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AR54" i="5"/>
  <c r="AS54" i="5"/>
  <c r="AT54" i="5"/>
  <c r="AU54" i="5"/>
  <c r="AV54" i="5"/>
  <c r="AW54" i="5"/>
  <c r="AX54" i="5"/>
  <c r="D55" i="5"/>
  <c r="E55"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AR55" i="5"/>
  <c r="AS55" i="5"/>
  <c r="AT55" i="5"/>
  <c r="AU55" i="5"/>
  <c r="AV55" i="5"/>
  <c r="AW55" i="5"/>
  <c r="AX55" i="5"/>
  <c r="D56" i="5"/>
  <c r="E56"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AR56" i="5"/>
  <c r="AS56" i="5"/>
  <c r="AT56" i="5"/>
  <c r="AU56" i="5"/>
  <c r="AV56" i="5"/>
  <c r="AW56" i="5"/>
  <c r="AX56" i="5"/>
  <c r="D57" i="5"/>
  <c r="E57"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AR57" i="5"/>
  <c r="AS57" i="5"/>
  <c r="AT57" i="5"/>
  <c r="AU57" i="5"/>
  <c r="AV57" i="5"/>
  <c r="AW57" i="5"/>
  <c r="AX57"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V58" i="5"/>
  <c r="AW58" i="5"/>
  <c r="AX58" i="5"/>
  <c r="D59" i="5"/>
  <c r="E59"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AR59" i="5"/>
  <c r="AS59" i="5"/>
  <c r="AT59" i="5"/>
  <c r="AU59" i="5"/>
  <c r="AV59" i="5"/>
  <c r="AW59" i="5"/>
  <c r="AX59" i="5"/>
  <c r="D61" i="5"/>
  <c r="E61"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AR61" i="5"/>
  <c r="AS61" i="5"/>
  <c r="AT61" i="5"/>
  <c r="AU61" i="5"/>
  <c r="AV61" i="5"/>
  <c r="AW61" i="5"/>
  <c r="AX61" i="5"/>
  <c r="D62" i="5"/>
  <c r="E62"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AR62" i="5"/>
  <c r="AS62" i="5"/>
  <c r="AT62" i="5"/>
  <c r="AU62" i="5"/>
  <c r="AV62" i="5"/>
  <c r="AW62" i="5"/>
  <c r="AX62" i="5"/>
  <c r="D63" i="5"/>
  <c r="E63" i="5"/>
  <c r="F63" i="5"/>
  <c r="G63"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AR63" i="5"/>
  <c r="AS63" i="5"/>
  <c r="AT63" i="5"/>
  <c r="AU63" i="5"/>
  <c r="AV63" i="5"/>
  <c r="AW63" i="5"/>
  <c r="AX63" i="5"/>
  <c r="D64" i="5"/>
  <c r="E64" i="5"/>
  <c r="F64" i="5"/>
  <c r="G64"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AR64" i="5"/>
  <c r="AS64" i="5"/>
  <c r="AT64" i="5"/>
  <c r="AU64" i="5"/>
  <c r="AV64" i="5"/>
  <c r="AW64" i="5"/>
  <c r="AX64" i="5"/>
  <c r="D65" i="5"/>
  <c r="E65" i="5"/>
  <c r="F65" i="5"/>
  <c r="G65"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AR65" i="5"/>
  <c r="AS65" i="5"/>
  <c r="AT65" i="5"/>
  <c r="AU65" i="5"/>
  <c r="AV65" i="5"/>
  <c r="AW65" i="5"/>
  <c r="AX65" i="5"/>
  <c r="D66" i="5"/>
  <c r="E66" i="5"/>
  <c r="F66" i="5"/>
  <c r="G66"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D67" i="5"/>
  <c r="E67" i="5"/>
  <c r="F67" i="5"/>
  <c r="G67"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AR67" i="5"/>
  <c r="AS67" i="5"/>
  <c r="AT67" i="5"/>
  <c r="AU67" i="5"/>
  <c r="AV67" i="5"/>
  <c r="AW67" i="5"/>
  <c r="AX67"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AR68" i="5"/>
  <c r="AS68" i="5"/>
  <c r="AT68" i="5"/>
  <c r="AU68" i="5"/>
  <c r="AV68" i="5"/>
  <c r="AW68" i="5"/>
  <c r="AX68" i="5"/>
  <c r="D69"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D71" i="5"/>
  <c r="E71" i="5"/>
  <c r="F71" i="5"/>
  <c r="G71"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AR71" i="5"/>
  <c r="AS71" i="5"/>
  <c r="AT71" i="5"/>
  <c r="AU71" i="5"/>
  <c r="AV71" i="5"/>
  <c r="AW71" i="5"/>
  <c r="AX71"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D73" i="5"/>
  <c r="E73"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AR73" i="5"/>
  <c r="AS73" i="5"/>
  <c r="AT73" i="5"/>
  <c r="AU73" i="5"/>
  <c r="AV73" i="5"/>
  <c r="AW73" i="5"/>
  <c r="AX73" i="5"/>
  <c r="D74" i="5"/>
  <c r="E74"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AR74" i="5"/>
  <c r="AS74" i="5"/>
  <c r="AT74" i="5"/>
  <c r="AU74" i="5"/>
  <c r="AV74" i="5"/>
  <c r="AW74" i="5"/>
  <c r="AX74"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D81" i="5"/>
  <c r="E81" i="5"/>
  <c r="F81" i="5"/>
  <c r="G81"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AQ81" i="5"/>
  <c r="AR81" i="5"/>
  <c r="AS81" i="5"/>
  <c r="AT81" i="5"/>
  <c r="AU81" i="5"/>
  <c r="AV81" i="5"/>
  <c r="AW81" i="5"/>
  <c r="AX81"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AR82" i="5"/>
  <c r="AS82" i="5"/>
  <c r="AT82" i="5"/>
  <c r="AU82" i="5"/>
  <c r="AV82" i="5"/>
  <c r="AW82" i="5"/>
  <c r="AX82" i="5"/>
  <c r="D83"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M83" i="5"/>
  <c r="AN83" i="5"/>
  <c r="AO83" i="5"/>
  <c r="AP83" i="5"/>
  <c r="AQ83" i="5"/>
  <c r="AR83" i="5"/>
  <c r="AS83" i="5"/>
  <c r="AT83" i="5"/>
  <c r="AU83" i="5"/>
  <c r="AV83" i="5"/>
  <c r="AW83" i="5"/>
  <c r="AX83" i="5"/>
  <c r="D84" i="5"/>
  <c r="E84"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AR84" i="5"/>
  <c r="AS84" i="5"/>
  <c r="AT84" i="5"/>
  <c r="AU84" i="5"/>
  <c r="AV84" i="5"/>
  <c r="AW84" i="5"/>
  <c r="AX84" i="5"/>
  <c r="D85" i="5"/>
  <c r="E85" i="5"/>
  <c r="F85" i="5"/>
  <c r="G85" i="5"/>
  <c r="H85" i="5"/>
  <c r="I85" i="5"/>
  <c r="J85" i="5"/>
  <c r="K85"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M85" i="5"/>
  <c r="AN85" i="5"/>
  <c r="AO85" i="5"/>
  <c r="AP85" i="5"/>
  <c r="AQ85" i="5"/>
  <c r="AR85" i="5"/>
  <c r="AS85" i="5"/>
  <c r="AT85" i="5"/>
  <c r="AU85" i="5"/>
  <c r="AV85" i="5"/>
  <c r="AW85" i="5"/>
  <c r="AX85" i="5"/>
  <c r="D86" i="5"/>
  <c r="E86" i="5"/>
  <c r="F86" i="5"/>
  <c r="G86"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AR86" i="5"/>
  <c r="AS86" i="5"/>
  <c r="AT86" i="5"/>
  <c r="AU86" i="5"/>
  <c r="AV86" i="5"/>
  <c r="AW86" i="5"/>
  <c r="AX86" i="5"/>
  <c r="D87" i="5"/>
  <c r="E87" i="5"/>
  <c r="F87" i="5"/>
  <c r="G87" i="5"/>
  <c r="H87" i="5"/>
  <c r="I87" i="5"/>
  <c r="J87" i="5"/>
  <c r="K87"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M87" i="5"/>
  <c r="AN87" i="5"/>
  <c r="AO87" i="5"/>
  <c r="AP87" i="5"/>
  <c r="AQ87" i="5"/>
  <c r="AR87" i="5"/>
  <c r="AS87" i="5"/>
  <c r="AT87" i="5"/>
  <c r="AU87" i="5"/>
  <c r="AV87" i="5"/>
  <c r="AW87" i="5"/>
  <c r="AX87"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D92" i="5"/>
  <c r="E92" i="5"/>
  <c r="F92" i="5"/>
  <c r="G92"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AR92" i="5"/>
  <c r="AS92" i="5"/>
  <c r="AT92" i="5"/>
  <c r="AU92" i="5"/>
  <c r="AV92" i="5"/>
  <c r="AW92" i="5"/>
  <c r="AX92" i="5"/>
  <c r="D93" i="5"/>
  <c r="E93" i="5"/>
  <c r="F93" i="5"/>
  <c r="G93" i="5"/>
  <c r="H93" i="5"/>
  <c r="I93" i="5"/>
  <c r="J93" i="5"/>
  <c r="K93"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M93" i="5"/>
  <c r="AN93" i="5"/>
  <c r="AO93" i="5"/>
  <c r="AP93" i="5"/>
  <c r="AQ93" i="5"/>
  <c r="AR93" i="5"/>
  <c r="AS93" i="5"/>
  <c r="AT93" i="5"/>
  <c r="AU93" i="5"/>
  <c r="AV93" i="5"/>
  <c r="AW93" i="5"/>
  <c r="AX93" i="5"/>
  <c r="D94" i="5"/>
  <c r="E94" i="5"/>
  <c r="F94" i="5"/>
  <c r="G94"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AR94" i="5"/>
  <c r="AS94" i="5"/>
  <c r="AT94" i="5"/>
  <c r="AU94" i="5"/>
  <c r="AV94" i="5"/>
  <c r="AW94" i="5"/>
  <c r="AX94" i="5"/>
  <c r="D95" i="5"/>
  <c r="E95" i="5"/>
  <c r="F95" i="5"/>
  <c r="G95" i="5"/>
  <c r="H95" i="5"/>
  <c r="I95" i="5"/>
  <c r="J95" i="5"/>
  <c r="K95"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M95" i="5"/>
  <c r="AN95" i="5"/>
  <c r="AO95" i="5"/>
  <c r="AP95" i="5"/>
  <c r="AQ95" i="5"/>
  <c r="AR95" i="5"/>
  <c r="AS95" i="5"/>
  <c r="AT95" i="5"/>
  <c r="AU95" i="5"/>
  <c r="AV95" i="5"/>
  <c r="AW95" i="5"/>
  <c r="AX95" i="5"/>
  <c r="D96" i="5"/>
  <c r="E96" i="5"/>
  <c r="F96" i="5"/>
  <c r="G96"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AR96" i="5"/>
  <c r="AS96" i="5"/>
  <c r="AT96" i="5"/>
  <c r="AU96" i="5"/>
  <c r="AV96" i="5"/>
  <c r="AW96" i="5"/>
  <c r="AX96" i="5"/>
  <c r="D97" i="5"/>
  <c r="E97" i="5"/>
  <c r="F97" i="5"/>
  <c r="G97" i="5"/>
  <c r="H97" i="5"/>
  <c r="I97" i="5"/>
  <c r="J97" i="5"/>
  <c r="K97"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M97" i="5"/>
  <c r="AN97" i="5"/>
  <c r="AO97" i="5"/>
  <c r="AP97" i="5"/>
  <c r="AQ97" i="5"/>
  <c r="AR97" i="5"/>
  <c r="AS97" i="5"/>
  <c r="AT97" i="5"/>
  <c r="AU97" i="5"/>
  <c r="AV97" i="5"/>
  <c r="AW97" i="5"/>
  <c r="AX97" i="5"/>
  <c r="D98" i="5"/>
  <c r="E98" i="5"/>
  <c r="F98" i="5"/>
  <c r="G98"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AR98" i="5"/>
  <c r="AS98" i="5"/>
  <c r="AT98" i="5"/>
  <c r="AU98" i="5"/>
  <c r="AV98" i="5"/>
  <c r="AW98" i="5"/>
  <c r="AX98" i="5"/>
  <c r="D99" i="5"/>
  <c r="E99" i="5"/>
  <c r="F99" i="5"/>
  <c r="G99" i="5"/>
  <c r="H99" i="5"/>
  <c r="I99" i="5"/>
  <c r="J99" i="5"/>
  <c r="K99"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M99" i="5"/>
  <c r="AN99" i="5"/>
  <c r="AO99" i="5"/>
  <c r="AP99" i="5"/>
  <c r="AQ99" i="5"/>
  <c r="AR99" i="5"/>
  <c r="AS99" i="5"/>
  <c r="AT99" i="5"/>
  <c r="AU99" i="5"/>
  <c r="AV99" i="5"/>
  <c r="AW99" i="5"/>
  <c r="AX99" i="5"/>
  <c r="D111" i="5"/>
  <c r="E111" i="5"/>
  <c r="F111" i="5"/>
  <c r="G111" i="5"/>
  <c r="H111" i="5"/>
  <c r="I111" i="5"/>
  <c r="J111" i="5"/>
  <c r="K111" i="5"/>
  <c r="L111" i="5"/>
  <c r="M111" i="5"/>
  <c r="N111" i="5"/>
  <c r="O111" i="5"/>
  <c r="P111" i="5"/>
  <c r="Q111" i="5"/>
  <c r="R111" i="5"/>
  <c r="S111" i="5"/>
  <c r="T111" i="5"/>
  <c r="U111" i="5"/>
  <c r="V111" i="5"/>
  <c r="W111" i="5"/>
  <c r="X111" i="5"/>
  <c r="Y111" i="5"/>
  <c r="Z111" i="5"/>
  <c r="AA111" i="5"/>
  <c r="AB111" i="5"/>
  <c r="AC111" i="5"/>
  <c r="AD111" i="5"/>
  <c r="AE111" i="5"/>
  <c r="AF111" i="5"/>
  <c r="AG111" i="5"/>
  <c r="AH111" i="5"/>
  <c r="AI111" i="5"/>
  <c r="AJ111" i="5"/>
  <c r="AK111" i="5"/>
  <c r="AL111" i="5"/>
  <c r="AM111" i="5"/>
  <c r="AN111" i="5"/>
  <c r="AO111" i="5"/>
  <c r="AP111" i="5"/>
  <c r="AQ111" i="5"/>
  <c r="AR111" i="5"/>
  <c r="AS111" i="5"/>
  <c r="AT111" i="5"/>
  <c r="AU111" i="5"/>
  <c r="AV111" i="5"/>
  <c r="AW111" i="5"/>
  <c r="AX111" i="5"/>
  <c r="D112" i="5"/>
  <c r="E112" i="5"/>
  <c r="F112" i="5"/>
  <c r="G112" i="5"/>
  <c r="H112" i="5"/>
  <c r="I112" i="5"/>
  <c r="J112" i="5"/>
  <c r="K112" i="5"/>
  <c r="L112" i="5"/>
  <c r="M112" i="5"/>
  <c r="N112" i="5"/>
  <c r="O112" i="5"/>
  <c r="P112" i="5"/>
  <c r="Q112" i="5"/>
  <c r="R112" i="5"/>
  <c r="S112" i="5"/>
  <c r="T112" i="5"/>
  <c r="U112" i="5"/>
  <c r="V112" i="5"/>
  <c r="W112" i="5"/>
  <c r="X112" i="5"/>
  <c r="Y112" i="5"/>
  <c r="Z112" i="5"/>
  <c r="AA112" i="5"/>
  <c r="AB112" i="5"/>
  <c r="AC112" i="5"/>
  <c r="AD112" i="5"/>
  <c r="AE112" i="5"/>
  <c r="AF112" i="5"/>
  <c r="AG112" i="5"/>
  <c r="AH112" i="5"/>
  <c r="AI112" i="5"/>
  <c r="AJ112" i="5"/>
  <c r="AK112" i="5"/>
  <c r="AL112" i="5"/>
  <c r="AM112" i="5"/>
  <c r="AN112" i="5"/>
  <c r="AO112" i="5"/>
  <c r="AP112" i="5"/>
  <c r="AQ112" i="5"/>
  <c r="AR112" i="5"/>
  <c r="AS112" i="5"/>
  <c r="AT112" i="5"/>
  <c r="AU112" i="5"/>
  <c r="AV112" i="5"/>
  <c r="AW112" i="5"/>
  <c r="AX112" i="5"/>
  <c r="D113" i="5"/>
  <c r="E113" i="5"/>
  <c r="F113" i="5"/>
  <c r="G113" i="5"/>
  <c r="H113" i="5"/>
  <c r="I113" i="5"/>
  <c r="J113" i="5"/>
  <c r="K113" i="5"/>
  <c r="L113" i="5"/>
  <c r="M113" i="5"/>
  <c r="N113" i="5"/>
  <c r="O113" i="5"/>
  <c r="P113" i="5"/>
  <c r="Q113" i="5"/>
  <c r="R113" i="5"/>
  <c r="S113" i="5"/>
  <c r="T113" i="5"/>
  <c r="U113" i="5"/>
  <c r="V113" i="5"/>
  <c r="W113" i="5"/>
  <c r="X113" i="5"/>
  <c r="Y113" i="5"/>
  <c r="Z113" i="5"/>
  <c r="AA113" i="5"/>
  <c r="AB113" i="5"/>
  <c r="AC113" i="5"/>
  <c r="AD113" i="5"/>
  <c r="AE113" i="5"/>
  <c r="AF113" i="5"/>
  <c r="AG113" i="5"/>
  <c r="AH113" i="5"/>
  <c r="AI113" i="5"/>
  <c r="AJ113" i="5"/>
  <c r="AK113" i="5"/>
  <c r="AL113" i="5"/>
  <c r="AM113" i="5"/>
  <c r="AN113" i="5"/>
  <c r="AO113" i="5"/>
  <c r="AP113" i="5"/>
  <c r="AQ113" i="5"/>
  <c r="AR113" i="5"/>
  <c r="AS113" i="5"/>
  <c r="AT113" i="5"/>
  <c r="AU113" i="5"/>
  <c r="AV113" i="5"/>
  <c r="AW113" i="5"/>
  <c r="AX113" i="5"/>
  <c r="D114" i="5"/>
  <c r="E114" i="5"/>
  <c r="F114" i="5"/>
  <c r="G114" i="5"/>
  <c r="H114" i="5"/>
  <c r="I114" i="5"/>
  <c r="J114" i="5"/>
  <c r="K114" i="5"/>
  <c r="L114" i="5"/>
  <c r="M114" i="5"/>
  <c r="N114" i="5"/>
  <c r="O114" i="5"/>
  <c r="P114" i="5"/>
  <c r="Q114" i="5"/>
  <c r="R114" i="5"/>
  <c r="S114" i="5"/>
  <c r="T114" i="5"/>
  <c r="U114" i="5"/>
  <c r="V114" i="5"/>
  <c r="W114" i="5"/>
  <c r="X114" i="5"/>
  <c r="Y114" i="5"/>
  <c r="Z114" i="5"/>
  <c r="AA114" i="5"/>
  <c r="AB114" i="5"/>
  <c r="AC114" i="5"/>
  <c r="AD114" i="5"/>
  <c r="AE114" i="5"/>
  <c r="AF114" i="5"/>
  <c r="AG114" i="5"/>
  <c r="AH114" i="5"/>
  <c r="AI114" i="5"/>
  <c r="AJ114" i="5"/>
  <c r="AK114" i="5"/>
  <c r="AL114" i="5"/>
  <c r="AM114" i="5"/>
  <c r="AN114" i="5"/>
  <c r="AO114" i="5"/>
  <c r="AP114" i="5"/>
  <c r="AQ114" i="5"/>
  <c r="AR114" i="5"/>
  <c r="AS114" i="5"/>
  <c r="AT114" i="5"/>
  <c r="AU114" i="5"/>
  <c r="AV114" i="5"/>
  <c r="AW114" i="5"/>
  <c r="AX114" i="5"/>
  <c r="D115" i="5"/>
  <c r="E115" i="5"/>
  <c r="F115" i="5"/>
  <c r="G115" i="5"/>
  <c r="H115" i="5"/>
  <c r="I115" i="5"/>
  <c r="J115" i="5"/>
  <c r="K115" i="5"/>
  <c r="L115" i="5"/>
  <c r="M115" i="5"/>
  <c r="N115" i="5"/>
  <c r="O115" i="5"/>
  <c r="P115" i="5"/>
  <c r="Q115" i="5"/>
  <c r="R115" i="5"/>
  <c r="S115" i="5"/>
  <c r="T115" i="5"/>
  <c r="U115" i="5"/>
  <c r="V115" i="5"/>
  <c r="W115" i="5"/>
  <c r="X115" i="5"/>
  <c r="Y115" i="5"/>
  <c r="Z115" i="5"/>
  <c r="AA115" i="5"/>
  <c r="AB115" i="5"/>
  <c r="AC115" i="5"/>
  <c r="AD115" i="5"/>
  <c r="AE115" i="5"/>
  <c r="AF115" i="5"/>
  <c r="AG115" i="5"/>
  <c r="AH115" i="5"/>
  <c r="AI115" i="5"/>
  <c r="AJ115" i="5"/>
  <c r="AK115" i="5"/>
  <c r="AL115" i="5"/>
  <c r="AM115" i="5"/>
  <c r="AN115" i="5"/>
  <c r="AO115" i="5"/>
  <c r="AP115" i="5"/>
  <c r="AQ115" i="5"/>
  <c r="AR115" i="5"/>
  <c r="AS115" i="5"/>
  <c r="AT115" i="5"/>
  <c r="AU115" i="5"/>
  <c r="AV115" i="5"/>
  <c r="AW115" i="5"/>
  <c r="AX115"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D9" i="5"/>
</calcChain>
</file>

<file path=xl/sharedStrings.xml><?xml version="1.0" encoding="utf-8"?>
<sst xmlns="http://schemas.openxmlformats.org/spreadsheetml/2006/main" count="206" uniqueCount="58">
  <si>
    <t>https://corona.go.jp/emergency/</t>
  </si>
  <si>
    <t>Source</t>
    <phoneticPr fontId="1"/>
  </si>
  <si>
    <t>Hokkaido</t>
  </si>
  <si>
    <t>Aomori</t>
  </si>
  <si>
    <t>Iwate</t>
  </si>
  <si>
    <t>Miyagi</t>
  </si>
  <si>
    <t>Akita</t>
  </si>
  <si>
    <t>Yamagata</t>
  </si>
  <si>
    <t>Fukushima</t>
  </si>
  <si>
    <t>Ibaraki</t>
  </si>
  <si>
    <t>Tochigi</t>
  </si>
  <si>
    <t>Gunma</t>
  </si>
  <si>
    <t>Saitama</t>
  </si>
  <si>
    <t>Chiba</t>
  </si>
  <si>
    <t>Tokyo</t>
  </si>
  <si>
    <t>Kanagawa</t>
  </si>
  <si>
    <t>Niigata</t>
  </si>
  <si>
    <t>Toyama</t>
  </si>
  <si>
    <t>Ishikawa</t>
  </si>
  <si>
    <t>Fukui</t>
  </si>
  <si>
    <t>Yamanashi</t>
  </si>
  <si>
    <t>Nagano</t>
  </si>
  <si>
    <t>Gifu</t>
  </si>
  <si>
    <t>Shizuoka</t>
  </si>
  <si>
    <t>Aichi</t>
  </si>
  <si>
    <t>Mie</t>
  </si>
  <si>
    <t>Shiga</t>
  </si>
  <si>
    <t>Kyoto</t>
  </si>
  <si>
    <t>Osaka</t>
  </si>
  <si>
    <t>Hyogo</t>
  </si>
  <si>
    <t>Nara</t>
  </si>
  <si>
    <t>Wakayama</t>
  </si>
  <si>
    <t>Tottori</t>
  </si>
  <si>
    <t>Shimane</t>
  </si>
  <si>
    <t>Okayama</t>
  </si>
  <si>
    <t>Hiroshima</t>
  </si>
  <si>
    <t>Yamaguchi</t>
  </si>
  <si>
    <t>Tokushima</t>
  </si>
  <si>
    <t>Kagawa</t>
  </si>
  <si>
    <t>Ehime</t>
  </si>
  <si>
    <t>Kochi</t>
  </si>
  <si>
    <t>Fukuoka</t>
  </si>
  <si>
    <t>Saga</t>
  </si>
  <si>
    <t>Nagasaki</t>
  </si>
  <si>
    <t>Kumamoto</t>
  </si>
  <si>
    <t>Oita</t>
  </si>
  <si>
    <t>Miyazaki</t>
  </si>
  <si>
    <t>Kagoshima</t>
  </si>
  <si>
    <t>Okinawa</t>
  </si>
  <si>
    <t>pre-emergency measures</t>
    <phoneticPr fontId="1"/>
  </si>
  <si>
    <t>If the measures are applied to the city in which the prefectural office is located, those measures shall be deemed to be applied to the prefecture in which the city is located.</t>
    <phoneticPr fontId="1"/>
  </si>
  <si>
    <t>emergency measures</t>
    <phoneticPr fontId="1"/>
  </si>
  <si>
    <t>emergency_and_pre-emergency</t>
    <phoneticPr fontId="1"/>
  </si>
  <si>
    <t>Go to travel</t>
    <phoneticPr fontId="1"/>
  </si>
  <si>
    <t>Start</t>
    <phoneticPr fontId="1"/>
  </si>
  <si>
    <t>Excludes travel to Tokyo and residents living in Tokyo.</t>
    <phoneticPr fontId="1"/>
  </si>
  <si>
    <t>Includes travel to Tokyo and residents living in Tokyo.</t>
    <phoneticPr fontId="1"/>
  </si>
  <si>
    <t>end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</si>
</sst>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9" x14ac:knownFonts="1">
    <font>
      <sz val="11"/>
      <color theme="1"/>
      <name val="游ゴシック"/>
      <family val="2"/>
      <charset val="128"/>
      <scheme val="minor"/>
    </font>
    <font>
      <sz val="6"/>
      <name val="游ゴシック"/>
      <family val="2"/>
      <charset val="128"/>
      <scheme val="minor"/>
    </font>
    <font>
      <sz val="9"/>
      <color theme="1"/>
      <name val="Calibri"/>
      <family val="2"/>
    </font>
    <font>
      <sz val="9"/>
      <color rgb="FF555555"/>
      <name val="Calibri"/>
      <family val="2"/>
    </font>
    <font>
      <b/>
      <sz val="9"/>
      <color rgb="FF444444"/>
      <name val="Calibri"/>
      <family val="2"/>
    </font>
    <font>
      <sz val="9"/>
      <color theme="1"/>
      <name val="Calibri"/>
      <family val="3"/>
    </font>
    <font>
      <b/>
      <sz val="9"/>
      <color rgb="FF555555"/>
      <name val="Calibri"/>
      <family val="2"/>
    </font>
    <font>
      <b/>
      <sz val="9"/>
      <color theme="1"/>
      <name val="Calibri"/>
      <family val="2"/>
    </font>
    <font>
      <sz val="9"/>
      <color rgb="FF202122"/>
      <name val="Calibri"/>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Fill="1" applyAlignment="1">
      <alignment horizontal="center" vertical="center"/>
    </xf>
    <xf numFmtId="0" fontId="3" fillId="0" borderId="0" xfId="0" applyFont="1" applyAlignment="1">
      <alignment horizontal="center" vertical="center" wrapText="1"/>
    </xf>
    <xf numFmtId="14" fontId="2" fillId="0" borderId="0" xfId="0" applyNumberFormat="1" applyFont="1" applyAlignment="1">
      <alignment horizontal="left" vertical="center"/>
    </xf>
    <xf numFmtId="0" fontId="4" fillId="0" borderId="0" xfId="0" applyFont="1" applyFill="1" applyAlignment="1">
      <alignment horizontal="center" vertical="center"/>
    </xf>
    <xf numFmtId="176" fontId="2" fillId="0" borderId="0" xfId="0" applyNumberFormat="1" applyFont="1">
      <alignment vertical="center"/>
    </xf>
    <xf numFmtId="0" fontId="5" fillId="0" borderId="0" xfId="0" applyFont="1" applyAlignment="1">
      <alignment horizontal="left"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7" fillId="0" borderId="0" xfId="0" applyFont="1" applyFill="1" applyAlignment="1">
      <alignment horizontal="center" vertical="center"/>
    </xf>
    <xf numFmtId="14" fontId="2" fillId="0" borderId="0" xfId="0" applyNumberFormat="1" applyFont="1">
      <alignment vertical="center"/>
    </xf>
    <xf numFmtId="0" fontId="2" fillId="0" borderId="0" xfId="0" applyFont="1">
      <alignment vertical="center"/>
    </xf>
    <xf numFmtId="0" fontId="8" fillId="0" borderId="0" xfId="0" applyFont="1">
      <alignment vertical="center"/>
    </xf>
    <xf numFmtId="0" fontId="2" fillId="0" borderId="0" xfId="0" quotePrefix="1"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5C57B-0F86-4624-A970-F9E99FCB7C4F}">
  <dimension ref="A1:AY115"/>
  <sheetViews>
    <sheetView workbookViewId="0">
      <pane xSplit="3" ySplit="3" topLeftCell="D1048538" activePane="bottomRight" state="frozen"/>
      <selection pane="topRight" activeCell="D1" sqref="D1"/>
      <selection pane="bottomLeft" activeCell="A4" sqref="A4"/>
      <selection pane="bottomRight" activeCell="A4" sqref="A4:B1048576"/>
    </sheetView>
  </sheetViews>
  <sheetFormatPr defaultColWidth="12.58203125" defaultRowHeight="12" x14ac:dyDescent="0.55000000000000004"/>
  <cols>
    <col min="1" max="1" width="7.58203125" style="1" customWidth="1"/>
    <col min="2" max="2" width="7.58203125" style="3" customWidth="1"/>
    <col min="3" max="3" width="9.4140625" style="2" customWidth="1"/>
    <col min="4" max="50" width="7.58203125" style="3" customWidth="1"/>
    <col min="51" max="51" width="7.58203125" style="1" customWidth="1"/>
    <col min="52" max="16384" width="12.58203125" style="1"/>
  </cols>
  <sheetData>
    <row r="1" spans="1:51" x14ac:dyDescent="0.55000000000000004">
      <c r="A1" s="1" t="s">
        <v>1</v>
      </c>
      <c r="B1" s="2" t="s">
        <v>0</v>
      </c>
    </row>
    <row r="2" spans="1:51" x14ac:dyDescent="0.55000000000000004">
      <c r="B2" s="1"/>
    </row>
    <row r="3" spans="1:51" x14ac:dyDescent="0.55000000000000004">
      <c r="A3" s="8" t="s">
        <v>51</v>
      </c>
      <c r="B3" s="1"/>
      <c r="D3" s="9" t="s">
        <v>2</v>
      </c>
      <c r="E3" s="9" t="s">
        <v>3</v>
      </c>
      <c r="F3" s="9" t="s">
        <v>4</v>
      </c>
      <c r="G3" s="9" t="s">
        <v>5</v>
      </c>
      <c r="H3" s="9" t="s">
        <v>6</v>
      </c>
      <c r="I3" s="9" t="s">
        <v>7</v>
      </c>
      <c r="J3" s="9" t="s">
        <v>8</v>
      </c>
      <c r="K3" s="9" t="s">
        <v>9</v>
      </c>
      <c r="L3" s="9" t="s">
        <v>10</v>
      </c>
      <c r="M3" s="9"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c r="AI3" s="10" t="s">
        <v>33</v>
      </c>
      <c r="AJ3" s="10" t="s">
        <v>34</v>
      </c>
      <c r="AK3" s="10" t="s">
        <v>35</v>
      </c>
      <c r="AL3" s="10" t="s">
        <v>36</v>
      </c>
      <c r="AM3" s="10" t="s">
        <v>37</v>
      </c>
      <c r="AN3" s="10" t="s">
        <v>38</v>
      </c>
      <c r="AO3" s="10" t="s">
        <v>39</v>
      </c>
      <c r="AP3" s="10" t="s">
        <v>40</v>
      </c>
      <c r="AQ3" s="10" t="s">
        <v>41</v>
      </c>
      <c r="AR3" s="10" t="s">
        <v>42</v>
      </c>
      <c r="AS3" s="10" t="s">
        <v>43</v>
      </c>
      <c r="AT3" s="10" t="s">
        <v>44</v>
      </c>
      <c r="AU3" s="10" t="s">
        <v>45</v>
      </c>
      <c r="AV3" s="10" t="s">
        <v>46</v>
      </c>
      <c r="AW3" s="10" t="s">
        <v>47</v>
      </c>
      <c r="AX3" s="10" t="s">
        <v>48</v>
      </c>
      <c r="AY3" s="4"/>
    </row>
    <row r="4" spans="1:51" x14ac:dyDescent="0.55000000000000004">
      <c r="C4" s="5">
        <v>43843</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
    </row>
    <row r="5" spans="1:51" x14ac:dyDescent="0.55000000000000004">
      <c r="C5" s="5">
        <v>43850</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row>
    <row r="6" spans="1:51" x14ac:dyDescent="0.55000000000000004">
      <c r="C6" s="5">
        <v>43857</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row>
    <row r="7" spans="1:51" x14ac:dyDescent="0.55000000000000004">
      <c r="C7" s="5">
        <v>43864</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row>
    <row r="8" spans="1:51" x14ac:dyDescent="0.55000000000000004">
      <c r="C8" s="5">
        <v>43871</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row>
    <row r="9" spans="1:51" x14ac:dyDescent="0.55000000000000004">
      <c r="A9" s="7"/>
      <c r="C9" s="5">
        <v>43878</v>
      </c>
      <c r="D9" s="6"/>
      <c r="E9" s="6"/>
      <c r="F9" s="6"/>
      <c r="G9" s="6"/>
      <c r="H9" s="6"/>
      <c r="I9" s="6"/>
      <c r="J9" s="6"/>
      <c r="K9" s="6"/>
      <c r="L9" s="6"/>
      <c r="M9" s="6"/>
      <c r="N9" s="6"/>
      <c r="O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row>
    <row r="10" spans="1:51" x14ac:dyDescent="0.55000000000000004">
      <c r="A10" s="7"/>
      <c r="C10" s="5">
        <v>43885</v>
      </c>
      <c r="D10" s="6"/>
      <c r="E10" s="6"/>
      <c r="F10" s="6"/>
      <c r="G10" s="6"/>
      <c r="H10" s="6"/>
      <c r="I10" s="6"/>
      <c r="J10" s="6"/>
      <c r="K10" s="6"/>
      <c r="L10" s="6"/>
      <c r="M10" s="6"/>
      <c r="N10" s="6"/>
      <c r="O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row>
    <row r="11" spans="1:51" x14ac:dyDescent="0.55000000000000004">
      <c r="A11" s="7"/>
      <c r="C11" s="5">
        <v>43892</v>
      </c>
      <c r="D11" s="6"/>
      <c r="E11" s="6"/>
      <c r="F11" s="6"/>
      <c r="G11" s="6"/>
      <c r="H11" s="6"/>
      <c r="I11" s="6"/>
      <c r="J11" s="6"/>
      <c r="K11" s="6"/>
      <c r="L11" s="6"/>
      <c r="M11" s="6"/>
      <c r="N11" s="6"/>
      <c r="O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row>
    <row r="12" spans="1:51" x14ac:dyDescent="0.55000000000000004">
      <c r="A12" s="7"/>
      <c r="C12" s="5">
        <v>43899</v>
      </c>
      <c r="D12" s="6"/>
      <c r="E12" s="6"/>
      <c r="F12" s="6"/>
      <c r="G12" s="6"/>
      <c r="H12" s="6"/>
      <c r="I12" s="6"/>
      <c r="J12" s="6"/>
      <c r="K12" s="6"/>
      <c r="L12" s="6"/>
      <c r="M12" s="6"/>
      <c r="N12" s="6"/>
      <c r="O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row>
    <row r="13" spans="1:51" x14ac:dyDescent="0.55000000000000004">
      <c r="A13" s="7"/>
      <c r="C13" s="5">
        <v>43906</v>
      </c>
      <c r="D13" s="6"/>
      <c r="E13" s="6"/>
      <c r="F13" s="6"/>
      <c r="G13" s="6"/>
      <c r="H13" s="6"/>
      <c r="I13" s="6"/>
      <c r="J13" s="6"/>
      <c r="K13" s="6"/>
      <c r="L13" s="6"/>
      <c r="M13" s="6"/>
      <c r="N13" s="6"/>
      <c r="O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row>
    <row r="14" spans="1:51" x14ac:dyDescent="0.55000000000000004">
      <c r="A14" s="7"/>
      <c r="C14" s="5">
        <v>43913</v>
      </c>
      <c r="D14" s="6"/>
      <c r="E14" s="6"/>
      <c r="F14" s="6"/>
      <c r="G14" s="6"/>
      <c r="H14" s="6"/>
      <c r="I14" s="6"/>
      <c r="J14" s="6"/>
      <c r="K14" s="6"/>
      <c r="L14" s="6"/>
      <c r="M14" s="6"/>
      <c r="N14" s="6"/>
      <c r="O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row>
    <row r="15" spans="1:51" x14ac:dyDescent="0.55000000000000004">
      <c r="A15" s="7"/>
      <c r="C15" s="5">
        <v>43920</v>
      </c>
      <c r="D15" s="6"/>
      <c r="E15" s="6"/>
      <c r="F15" s="6"/>
      <c r="G15" s="6"/>
      <c r="H15" s="6"/>
      <c r="I15" s="6"/>
      <c r="J15" s="6"/>
      <c r="K15" s="6"/>
      <c r="L15" s="6"/>
      <c r="M15" s="6"/>
      <c r="N15" s="6"/>
      <c r="O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row>
    <row r="16" spans="1:51" x14ac:dyDescent="0.55000000000000004">
      <c r="A16" s="7"/>
      <c r="C16" s="5">
        <v>43927</v>
      </c>
      <c r="D16" s="6"/>
      <c r="E16" s="6"/>
      <c r="F16" s="6"/>
      <c r="G16" s="6"/>
      <c r="H16" s="6"/>
      <c r="I16" s="6"/>
      <c r="J16" s="6"/>
      <c r="K16" s="6"/>
      <c r="L16" s="6"/>
      <c r="M16" s="6"/>
      <c r="N16" s="6">
        <v>1</v>
      </c>
      <c r="O16" s="6">
        <v>1</v>
      </c>
      <c r="P16" s="6">
        <v>1</v>
      </c>
      <c r="Q16" s="6">
        <v>1</v>
      </c>
      <c r="R16" s="6"/>
      <c r="S16" s="6"/>
      <c r="T16" s="6"/>
      <c r="U16" s="6"/>
      <c r="V16" s="6"/>
      <c r="W16" s="6"/>
      <c r="X16" s="6"/>
      <c r="Y16" s="6"/>
      <c r="Z16" s="6"/>
      <c r="AA16" s="6"/>
      <c r="AB16" s="6"/>
      <c r="AC16" s="6"/>
      <c r="AD16" s="6">
        <v>1</v>
      </c>
      <c r="AE16" s="6">
        <v>1</v>
      </c>
      <c r="AF16" s="6"/>
      <c r="AG16" s="6"/>
      <c r="AH16" s="6"/>
      <c r="AI16" s="6"/>
      <c r="AJ16" s="6"/>
      <c r="AK16" s="6"/>
      <c r="AL16" s="6"/>
      <c r="AM16" s="6"/>
      <c r="AN16" s="6"/>
      <c r="AO16" s="6"/>
      <c r="AP16" s="6"/>
      <c r="AQ16" s="6">
        <v>1</v>
      </c>
      <c r="AR16" s="6"/>
      <c r="AS16" s="6"/>
      <c r="AT16" s="6"/>
      <c r="AU16" s="6"/>
      <c r="AV16" s="6"/>
      <c r="AW16" s="6"/>
      <c r="AX16" s="6"/>
    </row>
    <row r="17" spans="1:50" x14ac:dyDescent="0.55000000000000004">
      <c r="A17" s="7"/>
      <c r="C17" s="5">
        <v>43934</v>
      </c>
      <c r="D17" s="6"/>
      <c r="E17" s="6"/>
      <c r="F17" s="6"/>
      <c r="G17" s="6"/>
      <c r="H17" s="6"/>
      <c r="I17" s="6"/>
      <c r="J17" s="6"/>
      <c r="K17" s="6"/>
      <c r="L17" s="6"/>
      <c r="M17" s="6"/>
      <c r="N17" s="6">
        <v>1</v>
      </c>
      <c r="O17" s="6">
        <v>1</v>
      </c>
      <c r="P17" s="6">
        <v>1</v>
      </c>
      <c r="Q17" s="6">
        <v>1</v>
      </c>
      <c r="R17" s="6"/>
      <c r="S17" s="6"/>
      <c r="T17" s="6"/>
      <c r="U17" s="6"/>
      <c r="V17" s="6"/>
      <c r="W17" s="6"/>
      <c r="X17" s="6"/>
      <c r="Y17" s="6"/>
      <c r="Z17" s="6"/>
      <c r="AA17" s="6"/>
      <c r="AB17" s="6"/>
      <c r="AC17" s="6"/>
      <c r="AD17" s="6">
        <v>1</v>
      </c>
      <c r="AE17" s="6">
        <v>1</v>
      </c>
      <c r="AF17" s="6"/>
      <c r="AG17" s="6"/>
      <c r="AH17" s="6"/>
      <c r="AI17" s="6"/>
      <c r="AJ17" s="6"/>
      <c r="AK17" s="6"/>
      <c r="AL17" s="6"/>
      <c r="AM17" s="6"/>
      <c r="AN17" s="6"/>
      <c r="AO17" s="6"/>
      <c r="AP17" s="6"/>
      <c r="AQ17" s="6">
        <v>1</v>
      </c>
      <c r="AR17" s="6"/>
      <c r="AS17" s="6"/>
      <c r="AT17" s="6"/>
      <c r="AU17" s="6"/>
      <c r="AV17" s="6"/>
      <c r="AW17" s="6"/>
      <c r="AX17" s="6"/>
    </row>
    <row r="18" spans="1:50" x14ac:dyDescent="0.55000000000000004">
      <c r="A18" s="7"/>
      <c r="C18" s="5">
        <v>43941</v>
      </c>
      <c r="D18" s="6">
        <v>1</v>
      </c>
      <c r="E18" s="6">
        <v>1</v>
      </c>
      <c r="F18" s="6">
        <v>1</v>
      </c>
      <c r="G18" s="6">
        <v>1</v>
      </c>
      <c r="H18" s="6">
        <v>1</v>
      </c>
      <c r="I18" s="6">
        <v>1</v>
      </c>
      <c r="J18" s="6">
        <v>1</v>
      </c>
      <c r="K18" s="6">
        <v>1</v>
      </c>
      <c r="L18" s="6">
        <v>1</v>
      </c>
      <c r="M18" s="6">
        <v>1</v>
      </c>
      <c r="N18" s="6">
        <v>1</v>
      </c>
      <c r="O18" s="6">
        <v>1</v>
      </c>
      <c r="P18" s="6">
        <v>1</v>
      </c>
      <c r="Q18" s="6">
        <v>1</v>
      </c>
      <c r="R18" s="6">
        <v>1</v>
      </c>
      <c r="S18" s="6">
        <v>1</v>
      </c>
      <c r="T18" s="6">
        <v>1</v>
      </c>
      <c r="U18" s="6">
        <v>1</v>
      </c>
      <c r="V18" s="6">
        <v>1</v>
      </c>
      <c r="W18" s="6">
        <v>1</v>
      </c>
      <c r="X18" s="6">
        <v>1</v>
      </c>
      <c r="Y18" s="6">
        <v>1</v>
      </c>
      <c r="Z18" s="6">
        <v>1</v>
      </c>
      <c r="AA18" s="6">
        <v>1</v>
      </c>
      <c r="AB18" s="6">
        <v>1</v>
      </c>
      <c r="AC18" s="6">
        <v>1</v>
      </c>
      <c r="AD18" s="6">
        <v>1</v>
      </c>
      <c r="AE18" s="6">
        <v>1</v>
      </c>
      <c r="AF18" s="6">
        <v>1</v>
      </c>
      <c r="AG18" s="6">
        <v>1</v>
      </c>
      <c r="AH18" s="6">
        <v>1</v>
      </c>
      <c r="AI18" s="6">
        <v>1</v>
      </c>
      <c r="AJ18" s="6">
        <v>1</v>
      </c>
      <c r="AK18" s="6">
        <v>1</v>
      </c>
      <c r="AL18" s="6">
        <v>1</v>
      </c>
      <c r="AM18" s="6">
        <v>1</v>
      </c>
      <c r="AN18" s="6">
        <v>1</v>
      </c>
      <c r="AO18" s="6">
        <v>1</v>
      </c>
      <c r="AP18" s="6">
        <v>1</v>
      </c>
      <c r="AQ18" s="6">
        <v>1</v>
      </c>
      <c r="AR18" s="6">
        <v>1</v>
      </c>
      <c r="AS18" s="6">
        <v>1</v>
      </c>
      <c r="AT18" s="6">
        <v>1</v>
      </c>
      <c r="AU18" s="6">
        <v>1</v>
      </c>
      <c r="AV18" s="6">
        <v>1</v>
      </c>
      <c r="AW18" s="6">
        <v>1</v>
      </c>
      <c r="AX18" s="6">
        <v>1</v>
      </c>
    </row>
    <row r="19" spans="1:50" x14ac:dyDescent="0.55000000000000004">
      <c r="A19" s="7"/>
      <c r="C19" s="5">
        <v>43948</v>
      </c>
      <c r="D19" s="6">
        <v>1</v>
      </c>
      <c r="E19" s="6">
        <v>1</v>
      </c>
      <c r="F19" s="6">
        <v>1</v>
      </c>
      <c r="G19" s="6">
        <v>1</v>
      </c>
      <c r="H19" s="6">
        <v>1</v>
      </c>
      <c r="I19" s="6">
        <v>1</v>
      </c>
      <c r="J19" s="6">
        <v>1</v>
      </c>
      <c r="K19" s="6">
        <v>1</v>
      </c>
      <c r="L19" s="6">
        <v>1</v>
      </c>
      <c r="M19" s="6">
        <v>1</v>
      </c>
      <c r="N19" s="6">
        <v>1</v>
      </c>
      <c r="O19" s="6">
        <v>1</v>
      </c>
      <c r="P19" s="6">
        <v>1</v>
      </c>
      <c r="Q19" s="6">
        <v>1</v>
      </c>
      <c r="R19" s="6">
        <v>1</v>
      </c>
      <c r="S19" s="6">
        <v>1</v>
      </c>
      <c r="T19" s="6">
        <v>1</v>
      </c>
      <c r="U19" s="6">
        <v>1</v>
      </c>
      <c r="V19" s="6">
        <v>1</v>
      </c>
      <c r="W19" s="6">
        <v>1</v>
      </c>
      <c r="X19" s="6">
        <v>1</v>
      </c>
      <c r="Y19" s="6">
        <v>1</v>
      </c>
      <c r="Z19" s="6">
        <v>1</v>
      </c>
      <c r="AA19" s="6">
        <v>1</v>
      </c>
      <c r="AB19" s="6">
        <v>1</v>
      </c>
      <c r="AC19" s="6">
        <v>1</v>
      </c>
      <c r="AD19" s="6">
        <v>1</v>
      </c>
      <c r="AE19" s="6">
        <v>1</v>
      </c>
      <c r="AF19" s="6">
        <v>1</v>
      </c>
      <c r="AG19" s="6">
        <v>1</v>
      </c>
      <c r="AH19" s="6">
        <v>1</v>
      </c>
      <c r="AI19" s="6">
        <v>1</v>
      </c>
      <c r="AJ19" s="6">
        <v>1</v>
      </c>
      <c r="AK19" s="6">
        <v>1</v>
      </c>
      <c r="AL19" s="6">
        <v>1</v>
      </c>
      <c r="AM19" s="6">
        <v>1</v>
      </c>
      <c r="AN19" s="6">
        <v>1</v>
      </c>
      <c r="AO19" s="6">
        <v>1</v>
      </c>
      <c r="AP19" s="6">
        <v>1</v>
      </c>
      <c r="AQ19" s="6">
        <v>1</v>
      </c>
      <c r="AR19" s="6">
        <v>1</v>
      </c>
      <c r="AS19" s="6">
        <v>1</v>
      </c>
      <c r="AT19" s="6">
        <v>1</v>
      </c>
      <c r="AU19" s="6">
        <v>1</v>
      </c>
      <c r="AV19" s="6">
        <v>1</v>
      </c>
      <c r="AW19" s="6">
        <v>1</v>
      </c>
      <c r="AX19" s="6">
        <v>1</v>
      </c>
    </row>
    <row r="20" spans="1:50" x14ac:dyDescent="0.55000000000000004">
      <c r="A20" s="7"/>
      <c r="C20" s="5">
        <v>43955</v>
      </c>
      <c r="D20" s="6">
        <v>1</v>
      </c>
      <c r="E20" s="6">
        <v>1</v>
      </c>
      <c r="F20" s="6">
        <v>1</v>
      </c>
      <c r="G20" s="6">
        <v>1</v>
      </c>
      <c r="H20" s="6">
        <v>1</v>
      </c>
      <c r="I20" s="6">
        <v>1</v>
      </c>
      <c r="J20" s="6">
        <v>1</v>
      </c>
      <c r="K20" s="6">
        <v>1</v>
      </c>
      <c r="L20" s="6">
        <v>1</v>
      </c>
      <c r="M20" s="6">
        <v>1</v>
      </c>
      <c r="N20" s="6">
        <v>1</v>
      </c>
      <c r="O20" s="6">
        <v>1</v>
      </c>
      <c r="P20" s="6">
        <v>1</v>
      </c>
      <c r="Q20" s="6">
        <v>1</v>
      </c>
      <c r="R20" s="6">
        <v>1</v>
      </c>
      <c r="S20" s="6">
        <v>1</v>
      </c>
      <c r="T20" s="6">
        <v>1</v>
      </c>
      <c r="U20" s="6">
        <v>1</v>
      </c>
      <c r="V20" s="6">
        <v>1</v>
      </c>
      <c r="W20" s="6">
        <v>1</v>
      </c>
      <c r="X20" s="6">
        <v>1</v>
      </c>
      <c r="Y20" s="6">
        <v>1</v>
      </c>
      <c r="Z20" s="6">
        <v>1</v>
      </c>
      <c r="AA20" s="6">
        <v>1</v>
      </c>
      <c r="AB20" s="6">
        <v>1</v>
      </c>
      <c r="AC20" s="6">
        <v>1</v>
      </c>
      <c r="AD20" s="6">
        <v>1</v>
      </c>
      <c r="AE20" s="6">
        <v>1</v>
      </c>
      <c r="AF20" s="6">
        <v>1</v>
      </c>
      <c r="AG20" s="6">
        <v>1</v>
      </c>
      <c r="AH20" s="6">
        <v>1</v>
      </c>
      <c r="AI20" s="6">
        <v>1</v>
      </c>
      <c r="AJ20" s="6">
        <v>1</v>
      </c>
      <c r="AK20" s="6">
        <v>1</v>
      </c>
      <c r="AL20" s="6">
        <v>1</v>
      </c>
      <c r="AM20" s="6">
        <v>1</v>
      </c>
      <c r="AN20" s="6">
        <v>1</v>
      </c>
      <c r="AO20" s="6">
        <v>1</v>
      </c>
      <c r="AP20" s="6">
        <v>1</v>
      </c>
      <c r="AQ20" s="6">
        <v>1</v>
      </c>
      <c r="AR20" s="6">
        <v>1</v>
      </c>
      <c r="AS20" s="6">
        <v>1</v>
      </c>
      <c r="AT20" s="6">
        <v>1</v>
      </c>
      <c r="AU20" s="6">
        <v>1</v>
      </c>
      <c r="AV20" s="6">
        <v>1</v>
      </c>
      <c r="AW20" s="6">
        <v>1</v>
      </c>
      <c r="AX20" s="6">
        <v>1</v>
      </c>
    </row>
    <row r="21" spans="1:50" x14ac:dyDescent="0.55000000000000004">
      <c r="A21" s="7"/>
      <c r="C21" s="5">
        <v>43962</v>
      </c>
      <c r="D21" s="6">
        <v>1</v>
      </c>
      <c r="E21" s="6">
        <v>1</v>
      </c>
      <c r="F21" s="6">
        <v>1</v>
      </c>
      <c r="G21" s="6">
        <v>1</v>
      </c>
      <c r="H21" s="6">
        <v>1</v>
      </c>
      <c r="I21" s="6">
        <v>1</v>
      </c>
      <c r="J21" s="6">
        <v>1</v>
      </c>
      <c r="K21" s="6">
        <v>1</v>
      </c>
      <c r="L21" s="6">
        <v>1</v>
      </c>
      <c r="M21" s="6">
        <v>1</v>
      </c>
      <c r="N21" s="6">
        <v>1</v>
      </c>
      <c r="O21" s="6">
        <v>1</v>
      </c>
      <c r="P21" s="6">
        <v>1</v>
      </c>
      <c r="Q21" s="6">
        <v>1</v>
      </c>
      <c r="R21" s="6">
        <v>1</v>
      </c>
      <c r="S21" s="6">
        <v>1</v>
      </c>
      <c r="T21" s="6">
        <v>1</v>
      </c>
      <c r="U21" s="6">
        <v>1</v>
      </c>
      <c r="V21" s="6">
        <v>1</v>
      </c>
      <c r="W21" s="6">
        <v>1</v>
      </c>
      <c r="X21" s="6">
        <v>1</v>
      </c>
      <c r="Y21" s="6">
        <v>1</v>
      </c>
      <c r="Z21" s="6">
        <v>1</v>
      </c>
      <c r="AA21" s="6">
        <v>1</v>
      </c>
      <c r="AB21" s="6">
        <v>1</v>
      </c>
      <c r="AC21" s="6">
        <v>1</v>
      </c>
      <c r="AD21" s="6">
        <v>1</v>
      </c>
      <c r="AE21" s="6">
        <v>1</v>
      </c>
      <c r="AF21" s="6">
        <v>1</v>
      </c>
      <c r="AG21" s="6">
        <v>1</v>
      </c>
      <c r="AH21" s="6">
        <v>1</v>
      </c>
      <c r="AI21" s="6">
        <v>1</v>
      </c>
      <c r="AJ21" s="6">
        <v>1</v>
      </c>
      <c r="AK21" s="6">
        <v>1</v>
      </c>
      <c r="AL21" s="6">
        <v>1</v>
      </c>
      <c r="AM21" s="6">
        <v>1</v>
      </c>
      <c r="AN21" s="6">
        <v>1</v>
      </c>
      <c r="AO21" s="6">
        <v>1</v>
      </c>
      <c r="AP21" s="6">
        <v>1</v>
      </c>
      <c r="AQ21" s="6">
        <v>1</v>
      </c>
      <c r="AR21" s="6">
        <v>1</v>
      </c>
      <c r="AS21" s="6">
        <v>1</v>
      </c>
      <c r="AT21" s="6">
        <v>1</v>
      </c>
      <c r="AU21" s="6">
        <v>1</v>
      </c>
      <c r="AV21" s="6">
        <v>1</v>
      </c>
      <c r="AW21" s="6">
        <v>1</v>
      </c>
      <c r="AX21" s="6">
        <v>1</v>
      </c>
    </row>
    <row r="22" spans="1:50" x14ac:dyDescent="0.55000000000000004">
      <c r="A22" s="7"/>
      <c r="C22" s="5">
        <v>43969</v>
      </c>
      <c r="D22" s="6">
        <v>1</v>
      </c>
      <c r="E22" s="6"/>
      <c r="F22" s="6"/>
      <c r="G22" s="6"/>
      <c r="H22" s="6"/>
      <c r="I22" s="6"/>
      <c r="J22" s="6"/>
      <c r="K22" s="6"/>
      <c r="L22" s="6"/>
      <c r="M22" s="6"/>
      <c r="N22" s="6">
        <v>1</v>
      </c>
      <c r="O22" s="6">
        <v>1</v>
      </c>
      <c r="P22" s="6">
        <v>1</v>
      </c>
      <c r="Q22" s="6">
        <v>1</v>
      </c>
      <c r="R22" s="6"/>
      <c r="S22" s="6"/>
      <c r="T22" s="6"/>
      <c r="U22" s="6"/>
      <c r="V22" s="6"/>
      <c r="W22" s="6"/>
      <c r="X22" s="6"/>
      <c r="Y22" s="6"/>
      <c r="Z22" s="6"/>
      <c r="AA22" s="6"/>
      <c r="AB22" s="6"/>
      <c r="AC22" s="6">
        <v>1</v>
      </c>
      <c r="AD22" s="6">
        <v>1</v>
      </c>
      <c r="AE22" s="6">
        <v>1</v>
      </c>
      <c r="AF22" s="6"/>
      <c r="AG22" s="6"/>
      <c r="AH22" s="6"/>
      <c r="AI22" s="6"/>
      <c r="AJ22" s="6"/>
      <c r="AK22" s="6"/>
      <c r="AL22" s="6"/>
      <c r="AM22" s="6"/>
      <c r="AN22" s="6"/>
      <c r="AO22" s="6"/>
      <c r="AP22" s="6"/>
      <c r="AQ22" s="6"/>
      <c r="AR22" s="6"/>
      <c r="AS22" s="6"/>
      <c r="AT22" s="6"/>
      <c r="AU22" s="6"/>
      <c r="AV22" s="6"/>
      <c r="AW22" s="6"/>
      <c r="AX22" s="6"/>
    </row>
    <row r="23" spans="1:50" x14ac:dyDescent="0.55000000000000004">
      <c r="A23" s="7"/>
      <c r="C23" s="5">
        <v>43976</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row>
    <row r="24" spans="1:50" x14ac:dyDescent="0.55000000000000004">
      <c r="A24" s="7"/>
      <c r="C24" s="5">
        <v>43983</v>
      </c>
      <c r="D24" s="6"/>
      <c r="E24" s="6"/>
      <c r="F24" s="6"/>
      <c r="G24" s="6"/>
      <c r="H24" s="6"/>
      <c r="I24" s="6"/>
      <c r="J24" s="6"/>
      <c r="K24" s="6"/>
      <c r="L24" s="6"/>
      <c r="M24" s="6"/>
      <c r="N24" s="6"/>
      <c r="O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row>
    <row r="25" spans="1:50" x14ac:dyDescent="0.55000000000000004">
      <c r="A25" s="7"/>
      <c r="C25" s="5">
        <v>43990</v>
      </c>
      <c r="D25" s="6"/>
      <c r="E25" s="6"/>
      <c r="F25" s="6"/>
      <c r="G25" s="6"/>
      <c r="H25" s="6"/>
      <c r="I25" s="6"/>
      <c r="J25" s="6"/>
      <c r="K25" s="6"/>
      <c r="L25" s="6"/>
      <c r="M25" s="6"/>
      <c r="N25" s="6"/>
      <c r="O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row>
    <row r="26" spans="1:50" x14ac:dyDescent="0.55000000000000004">
      <c r="A26" s="7"/>
      <c r="C26" s="5">
        <v>43997</v>
      </c>
      <c r="D26" s="6"/>
      <c r="E26" s="6"/>
      <c r="F26" s="6"/>
      <c r="G26" s="6"/>
      <c r="H26" s="6"/>
      <c r="I26" s="6"/>
      <c r="J26" s="6"/>
      <c r="K26" s="6"/>
      <c r="L26" s="6"/>
      <c r="M26" s="6"/>
      <c r="N26" s="6"/>
      <c r="O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row>
    <row r="27" spans="1:50" x14ac:dyDescent="0.55000000000000004">
      <c r="A27" s="7"/>
      <c r="C27" s="5">
        <v>44004</v>
      </c>
      <c r="D27" s="6"/>
      <c r="E27" s="6"/>
      <c r="F27" s="6"/>
      <c r="G27" s="6"/>
      <c r="H27" s="6"/>
      <c r="I27" s="6"/>
      <c r="J27" s="6"/>
      <c r="K27" s="6"/>
      <c r="L27" s="6"/>
      <c r="M27" s="6"/>
      <c r="N27" s="6"/>
      <c r="O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row>
    <row r="28" spans="1:50" x14ac:dyDescent="0.55000000000000004">
      <c r="A28" s="7"/>
      <c r="C28" s="5">
        <v>44011</v>
      </c>
      <c r="D28" s="6"/>
      <c r="E28" s="6"/>
      <c r="F28" s="6"/>
      <c r="G28" s="6"/>
      <c r="H28" s="6"/>
      <c r="I28" s="6"/>
      <c r="J28" s="6"/>
      <c r="K28" s="6"/>
      <c r="L28" s="6"/>
      <c r="M28" s="6"/>
      <c r="N28" s="6"/>
      <c r="O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row>
    <row r="29" spans="1:50" x14ac:dyDescent="0.55000000000000004">
      <c r="A29" s="7"/>
      <c r="C29" s="5">
        <v>44018</v>
      </c>
      <c r="D29" s="6"/>
      <c r="E29" s="6"/>
      <c r="F29" s="6"/>
      <c r="G29" s="6"/>
      <c r="H29" s="6"/>
      <c r="I29" s="6"/>
      <c r="J29" s="6"/>
      <c r="K29" s="6"/>
      <c r="L29" s="6"/>
      <c r="M29" s="6"/>
      <c r="N29" s="6"/>
      <c r="O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row>
    <row r="30" spans="1:50" x14ac:dyDescent="0.55000000000000004">
      <c r="A30" s="7"/>
      <c r="C30" s="5">
        <v>44025</v>
      </c>
      <c r="D30" s="6"/>
      <c r="E30" s="6"/>
      <c r="F30" s="6"/>
      <c r="G30" s="6"/>
      <c r="H30" s="6"/>
      <c r="I30" s="6"/>
      <c r="J30" s="6"/>
      <c r="K30" s="6"/>
      <c r="L30" s="6"/>
      <c r="M30" s="6"/>
      <c r="N30" s="6"/>
      <c r="O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row>
    <row r="31" spans="1:50" x14ac:dyDescent="0.55000000000000004">
      <c r="A31" s="7"/>
      <c r="C31" s="5">
        <v>44032</v>
      </c>
      <c r="D31" s="6"/>
      <c r="E31" s="6"/>
      <c r="F31" s="6"/>
      <c r="G31" s="6"/>
      <c r="H31" s="6"/>
      <c r="I31" s="6"/>
      <c r="J31" s="6"/>
      <c r="K31" s="6"/>
      <c r="L31" s="6"/>
      <c r="M31" s="6"/>
      <c r="N31" s="6"/>
      <c r="O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row>
    <row r="32" spans="1:50" x14ac:dyDescent="0.55000000000000004">
      <c r="A32" s="7"/>
      <c r="C32" s="5">
        <v>44039</v>
      </c>
      <c r="D32" s="6"/>
      <c r="E32" s="6"/>
      <c r="F32" s="6"/>
      <c r="G32" s="6"/>
      <c r="H32" s="6"/>
      <c r="I32" s="6"/>
      <c r="J32" s="6"/>
      <c r="K32" s="6"/>
      <c r="L32" s="6"/>
      <c r="M32" s="6"/>
      <c r="N32" s="6"/>
      <c r="O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row>
    <row r="33" spans="1:50" x14ac:dyDescent="0.55000000000000004">
      <c r="A33" s="7"/>
      <c r="C33" s="5">
        <v>44046</v>
      </c>
      <c r="D33" s="6"/>
      <c r="E33" s="6"/>
      <c r="F33" s="6"/>
      <c r="G33" s="6"/>
      <c r="H33" s="6"/>
      <c r="I33" s="6"/>
      <c r="J33" s="6"/>
      <c r="K33" s="6"/>
      <c r="L33" s="6"/>
      <c r="M33" s="6"/>
      <c r="N33" s="6"/>
      <c r="O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row>
    <row r="34" spans="1:50" x14ac:dyDescent="0.55000000000000004">
      <c r="A34" s="7"/>
      <c r="C34" s="5">
        <v>44053</v>
      </c>
      <c r="D34" s="6"/>
      <c r="E34" s="6"/>
      <c r="F34" s="6"/>
      <c r="G34" s="6"/>
      <c r="H34" s="6"/>
      <c r="I34" s="6"/>
      <c r="J34" s="6"/>
      <c r="K34" s="6"/>
      <c r="L34" s="6"/>
      <c r="M34" s="6"/>
      <c r="N34" s="6"/>
      <c r="O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row>
    <row r="35" spans="1:50" x14ac:dyDescent="0.55000000000000004">
      <c r="A35" s="7"/>
      <c r="C35" s="5">
        <v>44060</v>
      </c>
      <c r="D35" s="6"/>
      <c r="E35" s="6"/>
      <c r="F35" s="6"/>
      <c r="G35" s="6"/>
      <c r="H35" s="6"/>
      <c r="I35" s="6"/>
      <c r="J35" s="6"/>
      <c r="K35" s="6"/>
      <c r="L35" s="6"/>
      <c r="M35" s="6"/>
      <c r="N35" s="6"/>
      <c r="O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row>
    <row r="36" spans="1:50" x14ac:dyDescent="0.55000000000000004">
      <c r="A36" s="7"/>
      <c r="C36" s="5">
        <v>44067</v>
      </c>
      <c r="D36" s="6"/>
      <c r="E36" s="6"/>
      <c r="F36" s="6"/>
      <c r="G36" s="6"/>
      <c r="H36" s="6"/>
      <c r="I36" s="6"/>
      <c r="J36" s="6"/>
      <c r="K36" s="6"/>
      <c r="L36" s="6"/>
      <c r="M36" s="6"/>
      <c r="N36" s="6"/>
      <c r="O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row>
    <row r="37" spans="1:50" x14ac:dyDescent="0.55000000000000004">
      <c r="A37" s="7"/>
      <c r="C37" s="5">
        <v>44074</v>
      </c>
      <c r="D37" s="6"/>
      <c r="E37" s="6"/>
      <c r="F37" s="6"/>
      <c r="G37" s="6"/>
      <c r="H37" s="6"/>
      <c r="I37" s="6"/>
      <c r="J37" s="6"/>
      <c r="K37" s="6"/>
      <c r="L37" s="6"/>
      <c r="M37" s="6"/>
      <c r="N37" s="6"/>
      <c r="O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row>
    <row r="38" spans="1:50" x14ac:dyDescent="0.55000000000000004">
      <c r="A38" s="7"/>
      <c r="C38" s="5">
        <v>44081</v>
      </c>
      <c r="D38" s="6"/>
      <c r="E38" s="6"/>
      <c r="F38" s="6"/>
      <c r="G38" s="6"/>
      <c r="H38" s="6"/>
      <c r="I38" s="6"/>
      <c r="J38" s="6"/>
      <c r="K38" s="6"/>
      <c r="L38" s="6"/>
      <c r="M38" s="6"/>
      <c r="N38" s="6"/>
      <c r="O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row>
    <row r="39" spans="1:50" x14ac:dyDescent="0.55000000000000004">
      <c r="A39" s="7"/>
      <c r="C39" s="5">
        <v>44088</v>
      </c>
      <c r="D39" s="6"/>
      <c r="E39" s="6"/>
      <c r="F39" s="6"/>
      <c r="G39" s="6"/>
      <c r="H39" s="6"/>
      <c r="I39" s="6"/>
      <c r="J39" s="6"/>
      <c r="K39" s="6"/>
      <c r="L39" s="6"/>
      <c r="M39" s="6"/>
      <c r="N39" s="6"/>
      <c r="O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row>
    <row r="40" spans="1:50" x14ac:dyDescent="0.55000000000000004">
      <c r="A40" s="7"/>
      <c r="C40" s="5">
        <v>44095</v>
      </c>
      <c r="D40" s="6"/>
      <c r="E40" s="6"/>
      <c r="F40" s="6"/>
      <c r="G40" s="6"/>
      <c r="H40" s="6"/>
      <c r="I40" s="6"/>
      <c r="J40" s="6"/>
      <c r="K40" s="6"/>
      <c r="L40" s="6"/>
      <c r="M40" s="6"/>
      <c r="N40" s="6"/>
      <c r="O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row>
    <row r="41" spans="1:50" x14ac:dyDescent="0.55000000000000004">
      <c r="A41" s="7"/>
      <c r="C41" s="5">
        <v>44102</v>
      </c>
      <c r="D41" s="6"/>
      <c r="E41" s="6"/>
      <c r="F41" s="6"/>
      <c r="G41" s="6"/>
      <c r="H41" s="6"/>
      <c r="I41" s="6"/>
      <c r="J41" s="6"/>
      <c r="K41" s="6"/>
      <c r="L41" s="6"/>
      <c r="M41" s="6"/>
      <c r="N41" s="6"/>
      <c r="O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row>
    <row r="42" spans="1:50" x14ac:dyDescent="0.55000000000000004">
      <c r="A42" s="7"/>
      <c r="C42" s="5">
        <v>44109</v>
      </c>
      <c r="D42" s="6"/>
      <c r="E42" s="6"/>
      <c r="F42" s="6"/>
      <c r="G42" s="6"/>
      <c r="H42" s="6"/>
      <c r="I42" s="6"/>
      <c r="J42" s="6"/>
      <c r="K42" s="6"/>
      <c r="L42" s="6"/>
      <c r="M42" s="6"/>
      <c r="N42" s="6"/>
      <c r="O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row>
    <row r="43" spans="1:50" x14ac:dyDescent="0.55000000000000004">
      <c r="A43" s="7"/>
      <c r="C43" s="5">
        <v>44116</v>
      </c>
      <c r="D43" s="6"/>
      <c r="E43" s="6"/>
      <c r="F43" s="6"/>
      <c r="G43" s="6"/>
      <c r="H43" s="6"/>
      <c r="I43" s="6"/>
      <c r="J43" s="6"/>
      <c r="K43" s="6"/>
      <c r="L43" s="6"/>
      <c r="M43" s="6"/>
      <c r="N43" s="6"/>
      <c r="O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row>
    <row r="44" spans="1:50" x14ac:dyDescent="0.55000000000000004">
      <c r="A44" s="7"/>
      <c r="C44" s="5">
        <v>44123</v>
      </c>
      <c r="D44" s="6"/>
      <c r="E44" s="6"/>
      <c r="F44" s="6"/>
      <c r="G44" s="6"/>
      <c r="H44" s="6"/>
      <c r="I44" s="6"/>
      <c r="J44" s="6"/>
      <c r="K44" s="6"/>
      <c r="L44" s="6"/>
      <c r="M44" s="6"/>
      <c r="N44" s="6"/>
      <c r="O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row>
    <row r="45" spans="1:50" x14ac:dyDescent="0.55000000000000004">
      <c r="A45" s="7"/>
      <c r="C45" s="5">
        <v>44130</v>
      </c>
      <c r="D45" s="6"/>
      <c r="E45" s="6"/>
      <c r="F45" s="6"/>
      <c r="G45" s="6"/>
      <c r="H45" s="6"/>
      <c r="I45" s="6"/>
      <c r="J45" s="6"/>
      <c r="K45" s="6"/>
      <c r="L45" s="6"/>
      <c r="M45" s="6"/>
      <c r="N45" s="6"/>
      <c r="O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row r="46" spans="1:50" x14ac:dyDescent="0.55000000000000004">
      <c r="A46" s="7"/>
      <c r="C46" s="5">
        <v>44137</v>
      </c>
      <c r="D46" s="6"/>
      <c r="E46" s="6"/>
      <c r="F46" s="6"/>
      <c r="G46" s="6"/>
      <c r="H46" s="6"/>
      <c r="I46" s="6"/>
      <c r="J46" s="6"/>
      <c r="K46" s="6"/>
      <c r="L46" s="6"/>
      <c r="M46" s="6"/>
      <c r="N46" s="6"/>
      <c r="O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row r="47" spans="1:50" x14ac:dyDescent="0.55000000000000004">
      <c r="A47" s="7"/>
      <c r="C47" s="5">
        <v>44144</v>
      </c>
      <c r="D47" s="6"/>
      <c r="E47" s="6"/>
      <c r="F47" s="6"/>
      <c r="G47" s="6"/>
      <c r="H47" s="6"/>
      <c r="I47" s="6"/>
      <c r="J47" s="6"/>
      <c r="K47" s="6"/>
      <c r="L47" s="6"/>
      <c r="M47" s="6"/>
      <c r="N47" s="6"/>
      <c r="O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row>
    <row r="48" spans="1:50" x14ac:dyDescent="0.55000000000000004">
      <c r="A48" s="7"/>
      <c r="C48" s="5">
        <v>44151</v>
      </c>
      <c r="D48" s="6"/>
      <c r="E48" s="6"/>
      <c r="F48" s="6"/>
      <c r="G48" s="6"/>
      <c r="H48" s="6"/>
      <c r="I48" s="6"/>
      <c r="J48" s="6"/>
      <c r="K48" s="6"/>
      <c r="L48" s="6"/>
      <c r="M48" s="6"/>
      <c r="N48" s="6"/>
      <c r="O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row>
    <row r="49" spans="1:50" x14ac:dyDescent="0.55000000000000004">
      <c r="A49" s="7"/>
      <c r="C49" s="5">
        <v>44158</v>
      </c>
      <c r="D49" s="6"/>
      <c r="E49" s="6"/>
      <c r="F49" s="6"/>
      <c r="G49" s="6"/>
      <c r="H49" s="6"/>
      <c r="I49" s="6"/>
      <c r="J49" s="6"/>
      <c r="K49" s="6"/>
      <c r="L49" s="6"/>
      <c r="M49" s="6"/>
      <c r="N49" s="6"/>
      <c r="O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row>
    <row r="50" spans="1:50" x14ac:dyDescent="0.55000000000000004">
      <c r="A50" s="7"/>
      <c r="C50" s="5">
        <v>44165</v>
      </c>
      <c r="D50" s="6"/>
      <c r="E50" s="6"/>
      <c r="F50" s="6"/>
      <c r="G50" s="6"/>
      <c r="H50" s="6"/>
      <c r="I50" s="6"/>
      <c r="J50" s="6"/>
      <c r="K50" s="6"/>
      <c r="L50" s="6"/>
      <c r="M50" s="6"/>
      <c r="N50" s="6"/>
      <c r="O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row>
    <row r="51" spans="1:50" x14ac:dyDescent="0.55000000000000004">
      <c r="A51" s="7"/>
      <c r="C51" s="5">
        <v>44172</v>
      </c>
      <c r="D51" s="6"/>
      <c r="E51" s="6"/>
      <c r="F51" s="6"/>
      <c r="G51" s="6"/>
      <c r="H51" s="6"/>
      <c r="I51" s="6"/>
      <c r="J51" s="6"/>
      <c r="K51" s="6"/>
      <c r="L51" s="6"/>
      <c r="M51" s="6"/>
      <c r="N51" s="6"/>
      <c r="O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row>
    <row r="52" spans="1:50" x14ac:dyDescent="0.55000000000000004">
      <c r="A52" s="7"/>
      <c r="C52" s="5">
        <v>44179</v>
      </c>
      <c r="D52" s="6"/>
      <c r="E52" s="6"/>
      <c r="F52" s="6"/>
      <c r="G52" s="6"/>
      <c r="H52" s="6"/>
      <c r="I52" s="6"/>
      <c r="J52" s="6"/>
      <c r="K52" s="6"/>
      <c r="L52" s="6"/>
      <c r="M52" s="6"/>
      <c r="N52" s="6"/>
      <c r="O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row>
    <row r="53" spans="1:50" x14ac:dyDescent="0.55000000000000004">
      <c r="A53" s="7"/>
      <c r="C53" s="5">
        <v>44186</v>
      </c>
      <c r="D53" s="6"/>
      <c r="E53" s="6"/>
      <c r="F53" s="6"/>
      <c r="G53" s="6"/>
      <c r="H53" s="6"/>
      <c r="I53" s="6"/>
      <c r="J53" s="6"/>
      <c r="K53" s="6"/>
      <c r="L53" s="6"/>
      <c r="M53" s="6"/>
      <c r="N53" s="6"/>
      <c r="O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row>
    <row r="54" spans="1:50" x14ac:dyDescent="0.55000000000000004">
      <c r="A54" s="7"/>
      <c r="B54" s="15"/>
      <c r="C54" s="5">
        <v>44193</v>
      </c>
      <c r="D54" s="6"/>
      <c r="E54" s="6"/>
      <c r="F54" s="6"/>
      <c r="G54" s="6"/>
      <c r="H54" s="6"/>
      <c r="I54" s="6"/>
      <c r="J54" s="6"/>
      <c r="K54" s="6"/>
      <c r="L54" s="6"/>
      <c r="M54" s="6"/>
      <c r="N54" s="6"/>
      <c r="O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row>
    <row r="55" spans="1:50" x14ac:dyDescent="0.55000000000000004">
      <c r="A55" s="7"/>
      <c r="C55" s="5">
        <v>44200</v>
      </c>
      <c r="D55" s="6"/>
      <c r="E55" s="6"/>
      <c r="F55" s="6"/>
      <c r="G55" s="6"/>
      <c r="H55" s="6"/>
      <c r="I55" s="6"/>
      <c r="J55" s="6"/>
      <c r="K55" s="6"/>
      <c r="L55" s="6"/>
      <c r="M55" s="6"/>
      <c r="N55" s="6"/>
      <c r="O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row>
    <row r="56" spans="1:50" x14ac:dyDescent="0.55000000000000004">
      <c r="A56" s="7"/>
      <c r="C56" s="5">
        <v>44207</v>
      </c>
      <c r="D56" s="6"/>
      <c r="E56" s="6"/>
      <c r="F56" s="6"/>
      <c r="G56" s="6"/>
      <c r="H56" s="6"/>
      <c r="I56" s="6"/>
      <c r="J56" s="6"/>
      <c r="K56" s="6"/>
      <c r="L56" s="6"/>
      <c r="M56" s="6"/>
      <c r="N56" s="3">
        <v>1</v>
      </c>
      <c r="O56" s="3">
        <v>1</v>
      </c>
      <c r="P56" s="3">
        <v>1</v>
      </c>
      <c r="Q56" s="3">
        <v>1</v>
      </c>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row>
    <row r="57" spans="1:50" x14ac:dyDescent="0.55000000000000004">
      <c r="A57" s="7"/>
      <c r="C57" s="5">
        <v>44214</v>
      </c>
      <c r="D57" s="6"/>
      <c r="E57" s="6"/>
      <c r="F57" s="6"/>
      <c r="G57" s="6"/>
      <c r="H57" s="6"/>
      <c r="I57" s="6"/>
      <c r="J57" s="6"/>
      <c r="K57" s="6"/>
      <c r="L57" s="3">
        <v>1</v>
      </c>
      <c r="M57" s="6"/>
      <c r="N57" s="3">
        <v>1</v>
      </c>
      <c r="O57" s="3">
        <v>1</v>
      </c>
      <c r="P57" s="3">
        <v>1</v>
      </c>
      <c r="Q57" s="3">
        <v>1</v>
      </c>
      <c r="R57" s="6"/>
      <c r="S57" s="6"/>
      <c r="T57" s="6"/>
      <c r="U57" s="6"/>
      <c r="V57" s="6"/>
      <c r="W57" s="6"/>
      <c r="X57" s="3">
        <v>1</v>
      </c>
      <c r="Y57" s="6"/>
      <c r="Z57" s="3">
        <v>1</v>
      </c>
      <c r="AA57" s="6"/>
      <c r="AB57" s="6"/>
      <c r="AC57" s="6">
        <v>1</v>
      </c>
      <c r="AD57" s="6">
        <v>1</v>
      </c>
      <c r="AE57" s="6">
        <v>1</v>
      </c>
      <c r="AF57" s="6"/>
      <c r="AG57" s="6"/>
      <c r="AH57" s="6"/>
      <c r="AI57" s="6"/>
      <c r="AJ57" s="6"/>
      <c r="AK57" s="6"/>
      <c r="AL57" s="6"/>
      <c r="AM57" s="6"/>
      <c r="AN57" s="6"/>
      <c r="AO57" s="6"/>
      <c r="AP57" s="6"/>
      <c r="AQ57" s="3">
        <v>1</v>
      </c>
      <c r="AR57" s="6"/>
      <c r="AS57" s="6"/>
      <c r="AT57" s="6"/>
      <c r="AU57" s="6"/>
      <c r="AV57" s="6"/>
      <c r="AW57" s="6"/>
      <c r="AX57" s="6"/>
    </row>
    <row r="58" spans="1:50" x14ac:dyDescent="0.55000000000000004">
      <c r="A58" s="7"/>
      <c r="C58" s="5">
        <v>44221</v>
      </c>
      <c r="D58" s="6"/>
      <c r="E58" s="6"/>
      <c r="F58" s="6"/>
      <c r="G58" s="6"/>
      <c r="H58" s="6"/>
      <c r="I58" s="6"/>
      <c r="J58" s="6"/>
      <c r="K58" s="6"/>
      <c r="L58" s="3">
        <v>1</v>
      </c>
      <c r="M58" s="6"/>
      <c r="N58" s="3">
        <v>1</v>
      </c>
      <c r="O58" s="3">
        <v>1</v>
      </c>
      <c r="P58" s="3">
        <v>1</v>
      </c>
      <c r="Q58" s="3">
        <v>1</v>
      </c>
      <c r="R58" s="6"/>
      <c r="S58" s="6"/>
      <c r="T58" s="6"/>
      <c r="U58" s="6"/>
      <c r="V58" s="6"/>
      <c r="W58" s="6"/>
      <c r="X58" s="3">
        <v>1</v>
      </c>
      <c r="Y58" s="6"/>
      <c r="Z58" s="3">
        <v>1</v>
      </c>
      <c r="AA58" s="6"/>
      <c r="AB58" s="6"/>
      <c r="AC58" s="6">
        <v>1</v>
      </c>
      <c r="AD58" s="6">
        <v>1</v>
      </c>
      <c r="AE58" s="6">
        <v>1</v>
      </c>
      <c r="AF58" s="6"/>
      <c r="AG58" s="6"/>
      <c r="AH58" s="6"/>
      <c r="AI58" s="6"/>
      <c r="AJ58" s="6"/>
      <c r="AK58" s="6"/>
      <c r="AL58" s="6"/>
      <c r="AM58" s="6"/>
      <c r="AN58" s="6"/>
      <c r="AO58" s="6"/>
      <c r="AP58" s="6"/>
      <c r="AQ58" s="3">
        <v>1</v>
      </c>
      <c r="AR58" s="6"/>
      <c r="AS58" s="6"/>
      <c r="AT58" s="6"/>
      <c r="AU58" s="6"/>
      <c r="AV58" s="6"/>
      <c r="AW58" s="6"/>
      <c r="AX58" s="6"/>
    </row>
    <row r="59" spans="1:50" x14ac:dyDescent="0.55000000000000004">
      <c r="A59" s="7"/>
      <c r="C59" s="5">
        <v>44228</v>
      </c>
      <c r="D59" s="6"/>
      <c r="E59" s="6"/>
      <c r="F59" s="6"/>
      <c r="G59" s="6"/>
      <c r="H59" s="6"/>
      <c r="I59" s="6"/>
      <c r="J59" s="6"/>
      <c r="K59" s="6"/>
      <c r="L59" s="3">
        <v>1</v>
      </c>
      <c r="M59" s="6"/>
      <c r="N59" s="3">
        <v>1</v>
      </c>
      <c r="O59" s="3">
        <v>1</v>
      </c>
      <c r="P59" s="3">
        <v>1</v>
      </c>
      <c r="Q59" s="3">
        <v>1</v>
      </c>
      <c r="R59" s="6"/>
      <c r="S59" s="6"/>
      <c r="T59" s="6"/>
      <c r="U59" s="6"/>
      <c r="V59" s="6"/>
      <c r="W59" s="6"/>
      <c r="X59" s="3">
        <v>1</v>
      </c>
      <c r="Y59" s="6"/>
      <c r="Z59" s="3">
        <v>1</v>
      </c>
      <c r="AA59" s="6"/>
      <c r="AB59" s="6"/>
      <c r="AC59" s="6">
        <v>1</v>
      </c>
      <c r="AD59" s="6">
        <v>1</v>
      </c>
      <c r="AE59" s="6">
        <v>1</v>
      </c>
      <c r="AF59" s="6"/>
      <c r="AG59" s="6"/>
      <c r="AH59" s="6"/>
      <c r="AI59" s="6"/>
      <c r="AJ59" s="6"/>
      <c r="AK59" s="6"/>
      <c r="AL59" s="6"/>
      <c r="AM59" s="6"/>
      <c r="AN59" s="6"/>
      <c r="AO59" s="6"/>
      <c r="AP59" s="6"/>
      <c r="AQ59" s="3">
        <v>1</v>
      </c>
      <c r="AR59" s="6"/>
      <c r="AS59" s="6"/>
      <c r="AT59" s="6"/>
      <c r="AU59" s="6"/>
      <c r="AV59" s="6"/>
      <c r="AW59" s="6"/>
      <c r="AX59" s="6"/>
    </row>
    <row r="60" spans="1:50" x14ac:dyDescent="0.55000000000000004">
      <c r="A60" s="7"/>
      <c r="C60" s="5">
        <v>44235</v>
      </c>
      <c r="D60" s="6"/>
      <c r="E60" s="6"/>
      <c r="F60" s="6"/>
      <c r="G60" s="6"/>
      <c r="H60" s="6"/>
      <c r="I60" s="6"/>
      <c r="J60" s="6"/>
      <c r="K60" s="6"/>
      <c r="L60" s="3">
        <v>1</v>
      </c>
      <c r="M60" s="6"/>
      <c r="N60" s="3">
        <v>1</v>
      </c>
      <c r="O60" s="3">
        <v>1</v>
      </c>
      <c r="P60" s="3">
        <v>1</v>
      </c>
      <c r="Q60" s="3">
        <v>1</v>
      </c>
      <c r="R60" s="6"/>
      <c r="S60" s="6"/>
      <c r="T60" s="6"/>
      <c r="U60" s="6"/>
      <c r="V60" s="6"/>
      <c r="W60" s="6"/>
      <c r="X60" s="3">
        <v>1</v>
      </c>
      <c r="Y60" s="6"/>
      <c r="Z60" s="3">
        <v>1</v>
      </c>
      <c r="AA60" s="6"/>
      <c r="AB60" s="6"/>
      <c r="AC60" s="3">
        <v>1</v>
      </c>
      <c r="AD60" s="3">
        <v>1</v>
      </c>
      <c r="AE60" s="3">
        <v>1</v>
      </c>
      <c r="AF60" s="6"/>
      <c r="AG60" s="6"/>
      <c r="AH60" s="6"/>
      <c r="AI60" s="6"/>
      <c r="AJ60" s="6"/>
      <c r="AK60" s="6"/>
      <c r="AL60" s="6"/>
      <c r="AM60" s="6"/>
      <c r="AN60" s="6"/>
      <c r="AO60" s="6"/>
      <c r="AP60" s="6"/>
      <c r="AQ60" s="3">
        <v>1</v>
      </c>
      <c r="AR60" s="6"/>
      <c r="AS60" s="6"/>
      <c r="AT60" s="6"/>
      <c r="AU60" s="6"/>
      <c r="AV60" s="6"/>
      <c r="AW60" s="6"/>
      <c r="AX60" s="6"/>
    </row>
    <row r="61" spans="1:50" x14ac:dyDescent="0.55000000000000004">
      <c r="A61" s="7"/>
      <c r="C61" s="5">
        <v>44242</v>
      </c>
      <c r="D61" s="6"/>
      <c r="E61" s="6"/>
      <c r="F61" s="6"/>
      <c r="G61" s="6"/>
      <c r="H61" s="6"/>
      <c r="I61" s="6"/>
      <c r="J61" s="6"/>
      <c r="K61" s="6"/>
      <c r="L61" s="3">
        <v>1</v>
      </c>
      <c r="M61" s="6"/>
      <c r="N61" s="3">
        <v>1</v>
      </c>
      <c r="O61" s="3">
        <v>1</v>
      </c>
      <c r="P61" s="3">
        <v>1</v>
      </c>
      <c r="Q61" s="3">
        <v>1</v>
      </c>
      <c r="R61" s="6"/>
      <c r="S61" s="6"/>
      <c r="T61" s="6"/>
      <c r="U61" s="6"/>
      <c r="V61" s="6"/>
      <c r="W61" s="6"/>
      <c r="X61" s="3">
        <v>1</v>
      </c>
      <c r="Y61" s="6"/>
      <c r="Z61" s="3">
        <v>1</v>
      </c>
      <c r="AA61" s="6"/>
      <c r="AB61" s="6"/>
      <c r="AC61" s="3">
        <v>1</v>
      </c>
      <c r="AD61" s="3">
        <v>1</v>
      </c>
      <c r="AE61" s="3">
        <v>1</v>
      </c>
      <c r="AF61" s="6"/>
      <c r="AG61" s="6"/>
      <c r="AH61" s="6"/>
      <c r="AI61" s="6"/>
      <c r="AJ61" s="6"/>
      <c r="AK61" s="6"/>
      <c r="AL61" s="6"/>
      <c r="AM61" s="6"/>
      <c r="AN61" s="6"/>
      <c r="AO61" s="6"/>
      <c r="AP61" s="6"/>
      <c r="AQ61" s="3">
        <v>1</v>
      </c>
      <c r="AR61" s="6"/>
      <c r="AS61" s="6"/>
      <c r="AT61" s="6"/>
      <c r="AU61" s="6"/>
      <c r="AV61" s="6"/>
      <c r="AW61" s="6"/>
      <c r="AX61" s="6"/>
    </row>
    <row r="62" spans="1:50" x14ac:dyDescent="0.55000000000000004">
      <c r="A62" s="7"/>
      <c r="C62" s="5">
        <v>44249</v>
      </c>
      <c r="D62" s="6"/>
      <c r="E62" s="6"/>
      <c r="F62" s="6"/>
      <c r="G62" s="6"/>
      <c r="H62" s="6"/>
      <c r="I62" s="6"/>
      <c r="J62" s="6"/>
      <c r="K62" s="6"/>
      <c r="L62" s="3">
        <v>1</v>
      </c>
      <c r="M62" s="6"/>
      <c r="N62" s="3">
        <v>1</v>
      </c>
      <c r="O62" s="3">
        <v>1</v>
      </c>
      <c r="P62" s="3">
        <v>1</v>
      </c>
      <c r="Q62" s="3">
        <v>1</v>
      </c>
      <c r="R62" s="6"/>
      <c r="S62" s="6"/>
      <c r="T62" s="6"/>
      <c r="U62" s="6"/>
      <c r="V62" s="6"/>
      <c r="W62" s="6"/>
      <c r="X62" s="3">
        <v>1</v>
      </c>
      <c r="Y62" s="6"/>
      <c r="Z62" s="3">
        <v>1</v>
      </c>
      <c r="AA62" s="6"/>
      <c r="AB62" s="6"/>
      <c r="AC62" s="3">
        <v>1</v>
      </c>
      <c r="AD62" s="3">
        <v>1</v>
      </c>
      <c r="AE62" s="3">
        <v>1</v>
      </c>
      <c r="AF62" s="6"/>
      <c r="AG62" s="6"/>
      <c r="AH62" s="6"/>
      <c r="AI62" s="6"/>
      <c r="AJ62" s="6"/>
      <c r="AK62" s="6"/>
      <c r="AL62" s="6"/>
      <c r="AM62" s="6"/>
      <c r="AN62" s="6"/>
      <c r="AO62" s="6"/>
      <c r="AP62" s="6"/>
      <c r="AQ62" s="3">
        <v>1</v>
      </c>
      <c r="AR62" s="6"/>
      <c r="AS62" s="6"/>
      <c r="AT62" s="6"/>
      <c r="AU62" s="6"/>
      <c r="AV62" s="6"/>
      <c r="AW62" s="6"/>
      <c r="AX62" s="6"/>
    </row>
    <row r="63" spans="1:50" x14ac:dyDescent="0.55000000000000004">
      <c r="A63" s="7"/>
      <c r="C63" s="5">
        <v>44256</v>
      </c>
      <c r="D63" s="6"/>
      <c r="E63" s="6"/>
      <c r="F63" s="6"/>
      <c r="G63" s="6"/>
      <c r="H63" s="6"/>
      <c r="I63" s="6"/>
      <c r="J63" s="6"/>
      <c r="K63" s="6"/>
      <c r="M63" s="6"/>
      <c r="N63" s="3">
        <v>1</v>
      </c>
      <c r="O63" s="3">
        <v>1</v>
      </c>
      <c r="P63" s="3">
        <v>1</v>
      </c>
      <c r="Q63" s="3">
        <v>1</v>
      </c>
      <c r="R63" s="6"/>
      <c r="S63" s="6"/>
      <c r="T63" s="6"/>
      <c r="U63" s="6"/>
      <c r="V63" s="6"/>
      <c r="W63" s="6"/>
      <c r="Y63" s="6"/>
      <c r="AA63" s="6"/>
      <c r="AB63" s="6"/>
      <c r="AF63" s="6"/>
      <c r="AG63" s="6"/>
      <c r="AH63" s="6"/>
      <c r="AI63" s="6"/>
      <c r="AJ63" s="6"/>
      <c r="AK63" s="6"/>
      <c r="AL63" s="6"/>
      <c r="AM63" s="6"/>
      <c r="AN63" s="6"/>
      <c r="AO63" s="6"/>
      <c r="AP63" s="6"/>
      <c r="AR63" s="6"/>
      <c r="AS63" s="6"/>
      <c r="AT63" s="6"/>
      <c r="AU63" s="6"/>
      <c r="AV63" s="6"/>
      <c r="AW63" s="6"/>
      <c r="AX63" s="6"/>
    </row>
    <row r="64" spans="1:50" x14ac:dyDescent="0.55000000000000004">
      <c r="A64" s="7"/>
      <c r="C64" s="5">
        <v>44263</v>
      </c>
      <c r="D64" s="6"/>
      <c r="E64" s="6"/>
      <c r="F64" s="6"/>
      <c r="G64" s="6"/>
      <c r="H64" s="6"/>
      <c r="I64" s="6"/>
      <c r="J64" s="6"/>
      <c r="K64" s="6"/>
      <c r="L64" s="6"/>
      <c r="M64" s="6"/>
      <c r="N64" s="3">
        <v>1</v>
      </c>
      <c r="O64" s="3">
        <v>1</v>
      </c>
      <c r="P64" s="3">
        <v>1</v>
      </c>
      <c r="Q64" s="3">
        <v>1</v>
      </c>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row>
    <row r="65" spans="1:50" x14ac:dyDescent="0.55000000000000004">
      <c r="A65" s="7"/>
      <c r="C65" s="5">
        <v>44270</v>
      </c>
      <c r="D65" s="6"/>
      <c r="E65" s="6"/>
      <c r="F65" s="6"/>
      <c r="G65" s="6"/>
      <c r="H65" s="6"/>
      <c r="I65" s="6"/>
      <c r="J65" s="6"/>
      <c r="K65" s="6"/>
      <c r="L65" s="6"/>
      <c r="M65" s="6"/>
      <c r="N65" s="3">
        <v>1</v>
      </c>
      <c r="O65" s="3">
        <v>1</v>
      </c>
      <c r="P65" s="3">
        <v>1</v>
      </c>
      <c r="Q65" s="3">
        <v>1</v>
      </c>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row>
    <row r="66" spans="1:50" x14ac:dyDescent="0.55000000000000004">
      <c r="A66" s="7"/>
      <c r="C66" s="5">
        <v>44277</v>
      </c>
      <c r="D66" s="6"/>
      <c r="E66" s="6"/>
      <c r="F66" s="6"/>
      <c r="G66" s="6"/>
      <c r="H66" s="6"/>
      <c r="I66" s="6"/>
      <c r="J66" s="6"/>
      <c r="K66" s="6"/>
      <c r="L66" s="6"/>
      <c r="M66" s="6"/>
      <c r="N66" s="6"/>
      <c r="O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row>
    <row r="67" spans="1:50" x14ac:dyDescent="0.55000000000000004">
      <c r="A67" s="7"/>
      <c r="C67" s="5">
        <v>44284</v>
      </c>
      <c r="D67" s="6"/>
      <c r="E67" s="6"/>
      <c r="F67" s="6"/>
      <c r="G67" s="6"/>
      <c r="H67" s="6"/>
      <c r="I67" s="6"/>
      <c r="J67" s="6"/>
      <c r="K67" s="6"/>
      <c r="L67" s="6"/>
      <c r="M67" s="6"/>
      <c r="N67" s="6"/>
      <c r="O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row>
    <row r="68" spans="1:50" x14ac:dyDescent="0.55000000000000004">
      <c r="A68" s="7"/>
      <c r="C68" s="5">
        <v>44291</v>
      </c>
      <c r="D68" s="6"/>
      <c r="E68" s="6"/>
      <c r="F68" s="6"/>
      <c r="G68" s="6"/>
      <c r="H68" s="6"/>
      <c r="I68" s="6"/>
      <c r="J68" s="6"/>
      <c r="K68" s="6"/>
      <c r="L68" s="6"/>
      <c r="M68" s="6"/>
      <c r="N68" s="6"/>
      <c r="O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row>
    <row r="69" spans="1:50" x14ac:dyDescent="0.55000000000000004">
      <c r="A69" s="7"/>
      <c r="C69" s="5">
        <v>44298</v>
      </c>
      <c r="D69" s="6"/>
      <c r="E69" s="6"/>
      <c r="F69" s="6"/>
      <c r="G69" s="6"/>
      <c r="H69" s="6"/>
      <c r="I69" s="6"/>
      <c r="J69" s="6"/>
      <c r="K69" s="6"/>
      <c r="L69" s="6"/>
      <c r="M69" s="6"/>
      <c r="N69" s="6"/>
      <c r="O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row>
    <row r="70" spans="1:50" x14ac:dyDescent="0.55000000000000004">
      <c r="A70" s="7"/>
      <c r="C70" s="5">
        <v>44305</v>
      </c>
      <c r="D70" s="6"/>
      <c r="E70" s="6"/>
      <c r="F70" s="6"/>
      <c r="G70" s="6"/>
      <c r="H70" s="6"/>
      <c r="I70" s="6"/>
      <c r="J70" s="6"/>
      <c r="K70" s="6"/>
      <c r="L70" s="6"/>
      <c r="M70" s="6"/>
      <c r="N70" s="6"/>
      <c r="O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row>
    <row r="71" spans="1:50" x14ac:dyDescent="0.55000000000000004">
      <c r="A71" s="7"/>
      <c r="C71" s="5">
        <v>44312</v>
      </c>
      <c r="D71" s="6"/>
      <c r="E71" s="6"/>
      <c r="F71" s="6"/>
      <c r="G71" s="6"/>
      <c r="H71" s="6"/>
      <c r="I71" s="6"/>
      <c r="J71" s="6"/>
      <c r="K71" s="6"/>
      <c r="L71" s="6"/>
      <c r="M71" s="6"/>
      <c r="N71" s="6"/>
      <c r="O71" s="6"/>
      <c r="P71" s="3">
        <v>1</v>
      </c>
      <c r="Q71" s="6"/>
      <c r="R71" s="6"/>
      <c r="S71" s="6"/>
      <c r="T71" s="6"/>
      <c r="U71" s="6"/>
      <c r="V71" s="6"/>
      <c r="W71" s="6"/>
      <c r="X71" s="6"/>
      <c r="Y71" s="6"/>
      <c r="Z71" s="6"/>
      <c r="AA71" s="6"/>
      <c r="AB71" s="6"/>
      <c r="AC71" s="3">
        <v>1</v>
      </c>
      <c r="AD71" s="3">
        <v>1</v>
      </c>
      <c r="AE71" s="3">
        <v>1</v>
      </c>
      <c r="AF71" s="6"/>
      <c r="AG71" s="6"/>
      <c r="AH71" s="6"/>
      <c r="AI71" s="6"/>
      <c r="AJ71" s="6"/>
      <c r="AK71" s="6"/>
      <c r="AL71" s="6"/>
      <c r="AM71" s="6"/>
      <c r="AN71" s="6"/>
      <c r="AO71" s="6"/>
      <c r="AP71" s="6"/>
      <c r="AQ71" s="6"/>
      <c r="AR71" s="6"/>
      <c r="AS71" s="6"/>
      <c r="AT71" s="6"/>
      <c r="AU71" s="6"/>
      <c r="AV71" s="6"/>
      <c r="AW71" s="6"/>
      <c r="AX71" s="6"/>
    </row>
    <row r="72" spans="1:50" x14ac:dyDescent="0.55000000000000004">
      <c r="A72" s="7"/>
      <c r="C72" s="5">
        <v>44319</v>
      </c>
      <c r="D72" s="6"/>
      <c r="E72" s="6"/>
      <c r="F72" s="6"/>
      <c r="G72" s="6"/>
      <c r="H72" s="6"/>
      <c r="I72" s="6"/>
      <c r="J72" s="6"/>
      <c r="K72" s="6"/>
      <c r="L72" s="6"/>
      <c r="M72" s="6"/>
      <c r="N72" s="6"/>
      <c r="O72" s="6"/>
      <c r="P72" s="3">
        <v>1</v>
      </c>
      <c r="Q72" s="6"/>
      <c r="R72" s="6"/>
      <c r="S72" s="6"/>
      <c r="T72" s="6"/>
      <c r="U72" s="6"/>
      <c r="V72" s="6"/>
      <c r="W72" s="6"/>
      <c r="X72" s="6"/>
      <c r="Y72" s="6"/>
      <c r="Z72" s="6"/>
      <c r="AA72" s="6"/>
      <c r="AB72" s="6"/>
      <c r="AC72" s="3">
        <v>1</v>
      </c>
      <c r="AD72" s="3">
        <v>1</v>
      </c>
      <c r="AE72" s="3">
        <v>1</v>
      </c>
      <c r="AF72" s="6"/>
      <c r="AG72" s="6"/>
      <c r="AH72" s="6"/>
      <c r="AI72" s="6"/>
      <c r="AJ72" s="6"/>
      <c r="AK72" s="6"/>
      <c r="AL72" s="6"/>
      <c r="AM72" s="6"/>
      <c r="AN72" s="6"/>
      <c r="AO72" s="6"/>
      <c r="AP72" s="6"/>
      <c r="AQ72" s="6"/>
      <c r="AR72" s="6"/>
      <c r="AS72" s="6"/>
      <c r="AT72" s="6"/>
      <c r="AU72" s="6"/>
      <c r="AV72" s="6"/>
      <c r="AW72" s="6"/>
      <c r="AX72" s="6"/>
    </row>
    <row r="73" spans="1:50" x14ac:dyDescent="0.55000000000000004">
      <c r="A73" s="7"/>
      <c r="C73" s="5">
        <v>44326</v>
      </c>
      <c r="D73" s="6"/>
      <c r="E73" s="6"/>
      <c r="F73" s="6"/>
      <c r="G73" s="6"/>
      <c r="H73" s="6"/>
      <c r="I73" s="6"/>
      <c r="J73" s="6"/>
      <c r="K73" s="6"/>
      <c r="L73" s="6"/>
      <c r="M73" s="6"/>
      <c r="N73" s="6"/>
      <c r="O73" s="6"/>
      <c r="P73" s="3">
        <v>1</v>
      </c>
      <c r="Q73" s="6"/>
      <c r="R73" s="6"/>
      <c r="S73" s="6"/>
      <c r="T73" s="6"/>
      <c r="U73" s="6"/>
      <c r="V73" s="6"/>
      <c r="W73" s="6"/>
      <c r="X73" s="6"/>
      <c r="Y73" s="6"/>
      <c r="Z73" s="6">
        <v>1</v>
      </c>
      <c r="AA73" s="6"/>
      <c r="AB73" s="6"/>
      <c r="AC73" s="6">
        <v>1</v>
      </c>
      <c r="AD73" s="6">
        <v>1</v>
      </c>
      <c r="AE73" s="6">
        <v>1</v>
      </c>
      <c r="AF73" s="6"/>
      <c r="AG73" s="6"/>
      <c r="AH73" s="6"/>
      <c r="AI73" s="6"/>
      <c r="AJ73" s="6"/>
      <c r="AK73" s="6"/>
      <c r="AL73" s="6"/>
      <c r="AM73" s="6"/>
      <c r="AN73" s="6"/>
      <c r="AO73" s="6"/>
      <c r="AP73" s="6"/>
      <c r="AQ73" s="6">
        <v>1</v>
      </c>
      <c r="AR73" s="6"/>
      <c r="AS73" s="6"/>
      <c r="AT73" s="6"/>
      <c r="AU73" s="6"/>
      <c r="AV73" s="6"/>
      <c r="AW73" s="6"/>
      <c r="AX73" s="6"/>
    </row>
    <row r="74" spans="1:50" x14ac:dyDescent="0.55000000000000004">
      <c r="A74" s="7"/>
      <c r="C74" s="5">
        <v>44333</v>
      </c>
      <c r="D74" s="6">
        <v>1</v>
      </c>
      <c r="E74" s="6"/>
      <c r="F74" s="6"/>
      <c r="G74" s="6"/>
      <c r="H74" s="6"/>
      <c r="I74" s="6"/>
      <c r="J74" s="6"/>
      <c r="K74" s="6"/>
      <c r="L74" s="6"/>
      <c r="M74" s="6"/>
      <c r="N74" s="6"/>
      <c r="O74" s="6"/>
      <c r="P74" s="3">
        <v>1</v>
      </c>
      <c r="Q74" s="6"/>
      <c r="R74" s="6"/>
      <c r="S74" s="6"/>
      <c r="T74" s="6"/>
      <c r="U74" s="6"/>
      <c r="V74" s="6"/>
      <c r="W74" s="6"/>
      <c r="X74" s="6"/>
      <c r="Y74" s="6"/>
      <c r="Z74" s="6">
        <v>1</v>
      </c>
      <c r="AA74" s="6"/>
      <c r="AB74" s="6"/>
      <c r="AC74" s="6">
        <v>1</v>
      </c>
      <c r="AD74" s="6">
        <v>1</v>
      </c>
      <c r="AE74" s="6">
        <v>1</v>
      </c>
      <c r="AF74" s="6"/>
      <c r="AG74" s="6"/>
      <c r="AH74" s="6"/>
      <c r="AI74" s="6"/>
      <c r="AJ74" s="6">
        <v>1</v>
      </c>
      <c r="AK74" s="6">
        <v>1</v>
      </c>
      <c r="AL74" s="6"/>
      <c r="AM74" s="6"/>
      <c r="AN74" s="6"/>
      <c r="AO74" s="6"/>
      <c r="AP74" s="6"/>
      <c r="AQ74" s="6">
        <v>1</v>
      </c>
      <c r="AR74" s="6"/>
      <c r="AS74" s="6"/>
      <c r="AT74" s="6"/>
      <c r="AU74" s="6"/>
      <c r="AV74" s="6"/>
      <c r="AW74" s="6"/>
      <c r="AX74" s="6"/>
    </row>
    <row r="75" spans="1:50" x14ac:dyDescent="0.55000000000000004">
      <c r="A75" s="7"/>
      <c r="C75" s="5">
        <v>44340</v>
      </c>
      <c r="D75" s="6">
        <v>1</v>
      </c>
      <c r="E75" s="6"/>
      <c r="F75" s="6"/>
      <c r="G75" s="6"/>
      <c r="H75" s="6"/>
      <c r="I75" s="6"/>
      <c r="J75" s="6"/>
      <c r="K75" s="6"/>
      <c r="L75" s="6"/>
      <c r="M75" s="6"/>
      <c r="N75" s="6"/>
      <c r="O75" s="6"/>
      <c r="P75" s="3">
        <v>1</v>
      </c>
      <c r="Q75" s="6"/>
      <c r="R75" s="6"/>
      <c r="S75" s="6"/>
      <c r="T75" s="6"/>
      <c r="U75" s="6"/>
      <c r="V75" s="6"/>
      <c r="W75" s="6"/>
      <c r="X75" s="6"/>
      <c r="Y75" s="6"/>
      <c r="Z75" s="6">
        <v>1</v>
      </c>
      <c r="AA75" s="6"/>
      <c r="AB75" s="6"/>
      <c r="AC75" s="6">
        <v>1</v>
      </c>
      <c r="AD75" s="6">
        <v>1</v>
      </c>
      <c r="AE75" s="6">
        <v>1</v>
      </c>
      <c r="AF75" s="6"/>
      <c r="AG75" s="6"/>
      <c r="AH75" s="6"/>
      <c r="AI75" s="6"/>
      <c r="AJ75" s="6">
        <v>1</v>
      </c>
      <c r="AK75" s="6">
        <v>1</v>
      </c>
      <c r="AL75" s="6"/>
      <c r="AM75" s="6"/>
      <c r="AN75" s="6"/>
      <c r="AO75" s="6"/>
      <c r="AP75" s="6"/>
      <c r="AQ75" s="6">
        <v>1</v>
      </c>
      <c r="AR75" s="6"/>
      <c r="AS75" s="6"/>
      <c r="AT75" s="6"/>
      <c r="AU75" s="6"/>
      <c r="AV75" s="6"/>
      <c r="AW75" s="6"/>
      <c r="AX75" s="6">
        <v>1</v>
      </c>
    </row>
    <row r="76" spans="1:50" x14ac:dyDescent="0.55000000000000004">
      <c r="A76" s="7"/>
      <c r="C76" s="5">
        <v>44347</v>
      </c>
      <c r="D76" s="6">
        <v>1</v>
      </c>
      <c r="E76" s="6"/>
      <c r="F76" s="6"/>
      <c r="G76" s="6"/>
      <c r="H76" s="6"/>
      <c r="I76" s="6"/>
      <c r="J76" s="6"/>
      <c r="K76" s="6"/>
      <c r="L76" s="6"/>
      <c r="M76" s="6"/>
      <c r="N76" s="6"/>
      <c r="O76" s="6"/>
      <c r="P76" s="6">
        <v>1</v>
      </c>
      <c r="Q76" s="6"/>
      <c r="R76" s="6"/>
      <c r="S76" s="6"/>
      <c r="T76" s="6"/>
      <c r="U76" s="6"/>
      <c r="V76" s="6"/>
      <c r="W76" s="6"/>
      <c r="X76" s="6"/>
      <c r="Y76" s="6"/>
      <c r="Z76" s="6">
        <v>1</v>
      </c>
      <c r="AA76" s="6"/>
      <c r="AB76" s="6"/>
      <c r="AC76" s="6">
        <v>1</v>
      </c>
      <c r="AD76" s="6">
        <v>1</v>
      </c>
      <c r="AE76" s="6">
        <v>1</v>
      </c>
      <c r="AF76" s="6"/>
      <c r="AG76" s="6"/>
      <c r="AH76" s="6"/>
      <c r="AI76" s="6"/>
      <c r="AJ76" s="6">
        <v>1</v>
      </c>
      <c r="AK76" s="6">
        <v>1</v>
      </c>
      <c r="AL76" s="6"/>
      <c r="AM76" s="6"/>
      <c r="AN76" s="6"/>
      <c r="AO76" s="6"/>
      <c r="AP76" s="6"/>
      <c r="AQ76" s="6">
        <v>1</v>
      </c>
      <c r="AR76" s="6"/>
      <c r="AS76" s="6"/>
      <c r="AT76" s="6"/>
      <c r="AU76" s="6"/>
      <c r="AV76" s="6"/>
      <c r="AW76" s="6"/>
      <c r="AX76" s="6">
        <v>1</v>
      </c>
    </row>
    <row r="77" spans="1:50" x14ac:dyDescent="0.55000000000000004">
      <c r="A77" s="7"/>
      <c r="C77" s="5">
        <v>44354</v>
      </c>
      <c r="D77" s="6">
        <v>1</v>
      </c>
      <c r="E77" s="6"/>
      <c r="F77" s="6"/>
      <c r="G77" s="6"/>
      <c r="H77" s="6"/>
      <c r="I77" s="6"/>
      <c r="J77" s="6"/>
      <c r="K77" s="6"/>
      <c r="L77" s="6"/>
      <c r="M77" s="6"/>
      <c r="N77" s="6"/>
      <c r="O77" s="6"/>
      <c r="P77" s="6">
        <v>1</v>
      </c>
      <c r="Q77" s="6"/>
      <c r="R77" s="6"/>
      <c r="S77" s="6"/>
      <c r="T77" s="6"/>
      <c r="U77" s="6"/>
      <c r="V77" s="6"/>
      <c r="W77" s="6"/>
      <c r="X77" s="6"/>
      <c r="Y77" s="6"/>
      <c r="Z77" s="6">
        <v>1</v>
      </c>
      <c r="AA77" s="6"/>
      <c r="AB77" s="6"/>
      <c r="AC77" s="6">
        <v>1</v>
      </c>
      <c r="AD77" s="6">
        <v>1</v>
      </c>
      <c r="AE77" s="6">
        <v>1</v>
      </c>
      <c r="AF77" s="6"/>
      <c r="AG77" s="6"/>
      <c r="AH77" s="6"/>
      <c r="AI77" s="6"/>
      <c r="AJ77" s="6">
        <v>1</v>
      </c>
      <c r="AK77" s="6">
        <v>1</v>
      </c>
      <c r="AL77" s="6"/>
      <c r="AM77" s="6"/>
      <c r="AN77" s="6"/>
      <c r="AO77" s="6"/>
      <c r="AP77" s="6"/>
      <c r="AQ77" s="6">
        <v>1</v>
      </c>
      <c r="AR77" s="6"/>
      <c r="AS77" s="6"/>
      <c r="AT77" s="6"/>
      <c r="AU77" s="6"/>
      <c r="AV77" s="6"/>
      <c r="AW77" s="6"/>
      <c r="AX77" s="6">
        <v>1</v>
      </c>
    </row>
    <row r="78" spans="1:50" x14ac:dyDescent="0.55000000000000004">
      <c r="A78" s="7"/>
      <c r="C78" s="5">
        <v>44361</v>
      </c>
      <c r="D78" s="6">
        <v>1</v>
      </c>
      <c r="E78" s="6"/>
      <c r="F78" s="6"/>
      <c r="G78" s="6"/>
      <c r="H78" s="6"/>
      <c r="I78" s="6"/>
      <c r="J78" s="6"/>
      <c r="K78" s="6"/>
      <c r="L78" s="6"/>
      <c r="M78" s="6"/>
      <c r="N78" s="6"/>
      <c r="O78" s="6"/>
      <c r="P78" s="6">
        <v>1</v>
      </c>
      <c r="Q78" s="6"/>
      <c r="R78" s="6"/>
      <c r="S78" s="6"/>
      <c r="T78" s="6"/>
      <c r="U78" s="6"/>
      <c r="V78" s="6"/>
      <c r="W78" s="6"/>
      <c r="X78" s="6"/>
      <c r="Y78" s="6"/>
      <c r="Z78" s="6">
        <v>1</v>
      </c>
      <c r="AA78" s="6"/>
      <c r="AB78" s="6"/>
      <c r="AC78" s="6">
        <v>1</v>
      </c>
      <c r="AD78" s="6">
        <v>1</v>
      </c>
      <c r="AE78" s="6">
        <v>1</v>
      </c>
      <c r="AF78" s="6"/>
      <c r="AG78" s="6"/>
      <c r="AH78" s="6"/>
      <c r="AI78" s="6"/>
      <c r="AJ78" s="6">
        <v>1</v>
      </c>
      <c r="AK78" s="6">
        <v>1</v>
      </c>
      <c r="AL78" s="6"/>
      <c r="AM78" s="6"/>
      <c r="AN78" s="6"/>
      <c r="AO78" s="6"/>
      <c r="AP78" s="6"/>
      <c r="AQ78" s="6">
        <v>1</v>
      </c>
      <c r="AR78" s="6"/>
      <c r="AS78" s="6"/>
      <c r="AT78" s="6"/>
      <c r="AU78" s="6"/>
      <c r="AV78" s="6"/>
      <c r="AW78" s="6"/>
      <c r="AX78" s="6">
        <v>1</v>
      </c>
    </row>
    <row r="79" spans="1:50" x14ac:dyDescent="0.55000000000000004">
      <c r="A79" s="7"/>
      <c r="C79" s="5">
        <v>44368</v>
      </c>
      <c r="D79" s="6"/>
      <c r="E79" s="6"/>
      <c r="F79" s="6"/>
      <c r="G79" s="6"/>
      <c r="H79" s="6"/>
      <c r="I79" s="6"/>
      <c r="J79" s="6"/>
      <c r="K79" s="6"/>
      <c r="L79" s="6"/>
      <c r="M79" s="6"/>
      <c r="N79" s="6"/>
      <c r="O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v>1</v>
      </c>
    </row>
    <row r="80" spans="1:50" x14ac:dyDescent="0.55000000000000004">
      <c r="A80" s="7"/>
      <c r="C80" s="5">
        <v>44375</v>
      </c>
      <c r="D80" s="6"/>
      <c r="E80" s="6"/>
      <c r="F80" s="6"/>
      <c r="G80" s="6"/>
      <c r="H80" s="6"/>
      <c r="I80" s="6"/>
      <c r="J80" s="6"/>
      <c r="K80" s="6"/>
      <c r="L80" s="6"/>
      <c r="M80" s="6"/>
      <c r="N80" s="6"/>
      <c r="O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v>1</v>
      </c>
    </row>
    <row r="81" spans="1:50" x14ac:dyDescent="0.55000000000000004">
      <c r="A81" s="7"/>
      <c r="C81" s="5">
        <v>44382</v>
      </c>
      <c r="D81" s="6"/>
      <c r="E81" s="6"/>
      <c r="F81" s="6"/>
      <c r="G81" s="6"/>
      <c r="H81" s="6"/>
      <c r="I81" s="6"/>
      <c r="J81" s="6"/>
      <c r="K81" s="6"/>
      <c r="L81" s="6"/>
      <c r="M81" s="6"/>
      <c r="N81" s="6"/>
      <c r="O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v>1</v>
      </c>
    </row>
    <row r="82" spans="1:50" x14ac:dyDescent="0.55000000000000004">
      <c r="A82" s="7"/>
      <c r="C82" s="5">
        <v>44389</v>
      </c>
      <c r="D82" s="6"/>
      <c r="E82" s="6"/>
      <c r="F82" s="6"/>
      <c r="G82" s="6"/>
      <c r="H82" s="6"/>
      <c r="I82" s="6"/>
      <c r="J82" s="6"/>
      <c r="K82" s="6"/>
      <c r="L82" s="6"/>
      <c r="M82" s="6"/>
      <c r="N82" s="6"/>
      <c r="O82" s="6"/>
      <c r="P82" s="3">
        <v>1</v>
      </c>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v>1</v>
      </c>
    </row>
    <row r="83" spans="1:50" x14ac:dyDescent="0.55000000000000004">
      <c r="A83" s="7"/>
      <c r="C83" s="5">
        <v>44396</v>
      </c>
      <c r="D83" s="6"/>
      <c r="E83" s="6"/>
      <c r="F83" s="6"/>
      <c r="G83" s="6"/>
      <c r="H83" s="6"/>
      <c r="I83" s="6"/>
      <c r="J83" s="6"/>
      <c r="K83" s="6"/>
      <c r="L83" s="6"/>
      <c r="M83" s="6"/>
      <c r="N83" s="6"/>
      <c r="O83" s="6"/>
      <c r="P83" s="3">
        <v>1</v>
      </c>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v>1</v>
      </c>
    </row>
    <row r="84" spans="1:50" x14ac:dyDescent="0.55000000000000004">
      <c r="A84" s="7"/>
      <c r="C84" s="5">
        <v>44403</v>
      </c>
      <c r="D84" s="6"/>
      <c r="E84" s="6"/>
      <c r="F84" s="6"/>
      <c r="G84" s="6"/>
      <c r="H84" s="6"/>
      <c r="I84" s="6"/>
      <c r="J84" s="6"/>
      <c r="K84" s="6"/>
      <c r="L84" s="6"/>
      <c r="M84" s="6"/>
      <c r="N84" s="6"/>
      <c r="O84" s="6"/>
      <c r="P84" s="3">
        <v>1</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v>1</v>
      </c>
    </row>
    <row r="85" spans="1:50" x14ac:dyDescent="0.55000000000000004">
      <c r="A85" s="7"/>
      <c r="C85" s="5">
        <v>44410</v>
      </c>
      <c r="D85" s="6"/>
      <c r="E85" s="6"/>
      <c r="F85" s="6"/>
      <c r="G85" s="6"/>
      <c r="H85" s="6"/>
      <c r="I85" s="6"/>
      <c r="J85" s="6"/>
      <c r="K85" s="6"/>
      <c r="L85" s="6"/>
      <c r="M85" s="6"/>
      <c r="N85" s="6">
        <v>1</v>
      </c>
      <c r="O85" s="6">
        <v>1</v>
      </c>
      <c r="P85" s="3">
        <v>1</v>
      </c>
      <c r="Q85" s="6">
        <v>1</v>
      </c>
      <c r="R85" s="6"/>
      <c r="S85" s="6"/>
      <c r="T85" s="6"/>
      <c r="U85" s="6"/>
      <c r="V85" s="6"/>
      <c r="W85" s="6"/>
      <c r="X85" s="6"/>
      <c r="Y85" s="6"/>
      <c r="Z85" s="6"/>
      <c r="AA85" s="6"/>
      <c r="AB85" s="6"/>
      <c r="AC85" s="6"/>
      <c r="AD85" s="6">
        <v>1</v>
      </c>
      <c r="AE85" s="6"/>
      <c r="AF85" s="6"/>
      <c r="AG85" s="6"/>
      <c r="AH85" s="6"/>
      <c r="AI85" s="6"/>
      <c r="AJ85" s="6"/>
      <c r="AK85" s="6"/>
      <c r="AL85" s="6"/>
      <c r="AM85" s="6"/>
      <c r="AN85" s="6"/>
      <c r="AO85" s="6"/>
      <c r="AP85" s="6"/>
      <c r="AQ85" s="6"/>
      <c r="AR85" s="6"/>
      <c r="AS85" s="6"/>
      <c r="AT85" s="6"/>
      <c r="AU85" s="6"/>
      <c r="AV85" s="6"/>
      <c r="AW85" s="6"/>
      <c r="AX85" s="6">
        <v>1</v>
      </c>
    </row>
    <row r="86" spans="1:50" x14ac:dyDescent="0.55000000000000004">
      <c r="A86" s="7"/>
      <c r="C86" s="5">
        <v>44417</v>
      </c>
      <c r="D86" s="6"/>
      <c r="E86" s="6"/>
      <c r="F86" s="6"/>
      <c r="G86" s="6"/>
      <c r="H86" s="6"/>
      <c r="I86" s="6"/>
      <c r="J86" s="6"/>
      <c r="K86" s="6"/>
      <c r="L86" s="6"/>
      <c r="M86" s="6"/>
      <c r="N86" s="6">
        <v>1</v>
      </c>
      <c r="O86" s="6">
        <v>1</v>
      </c>
      <c r="P86" s="3">
        <v>1</v>
      </c>
      <c r="Q86" s="6">
        <v>1</v>
      </c>
      <c r="R86" s="6"/>
      <c r="S86" s="6"/>
      <c r="T86" s="6"/>
      <c r="U86" s="6"/>
      <c r="V86" s="6"/>
      <c r="W86" s="6"/>
      <c r="X86" s="6"/>
      <c r="Y86" s="6"/>
      <c r="Z86" s="6"/>
      <c r="AA86" s="6"/>
      <c r="AB86" s="6"/>
      <c r="AC86" s="6"/>
      <c r="AD86" s="6">
        <v>1</v>
      </c>
      <c r="AE86" s="6"/>
      <c r="AF86" s="6"/>
      <c r="AG86" s="6"/>
      <c r="AH86" s="6"/>
      <c r="AI86" s="6"/>
      <c r="AJ86" s="6"/>
      <c r="AK86" s="6"/>
      <c r="AL86" s="6"/>
      <c r="AM86" s="6"/>
      <c r="AN86" s="6"/>
      <c r="AO86" s="6"/>
      <c r="AP86" s="6"/>
      <c r="AQ86" s="6"/>
      <c r="AR86" s="6"/>
      <c r="AS86" s="6"/>
      <c r="AT86" s="6"/>
      <c r="AU86" s="6"/>
      <c r="AV86" s="6"/>
      <c r="AW86" s="6"/>
      <c r="AX86" s="6">
        <v>1</v>
      </c>
    </row>
    <row r="87" spans="1:50" x14ac:dyDescent="0.55000000000000004">
      <c r="A87" s="7"/>
      <c r="C87" s="5">
        <v>44424</v>
      </c>
      <c r="D87" s="6"/>
      <c r="E87" s="6"/>
      <c r="F87" s="6"/>
      <c r="G87" s="6"/>
      <c r="H87" s="6"/>
      <c r="I87" s="6"/>
      <c r="J87" s="6"/>
      <c r="K87" s="6"/>
      <c r="L87" s="6"/>
      <c r="M87" s="6"/>
      <c r="N87" s="6">
        <v>1</v>
      </c>
      <c r="O87" s="6">
        <v>1</v>
      </c>
      <c r="P87" s="3">
        <v>1</v>
      </c>
      <c r="Q87" s="6">
        <v>1</v>
      </c>
      <c r="R87" s="6"/>
      <c r="S87" s="6"/>
      <c r="T87" s="6"/>
      <c r="U87" s="6"/>
      <c r="V87" s="6"/>
      <c r="W87" s="6"/>
      <c r="X87" s="6"/>
      <c r="Y87" s="6"/>
      <c r="Z87" s="6"/>
      <c r="AA87" s="6"/>
      <c r="AB87" s="6"/>
      <c r="AC87" s="6"/>
      <c r="AD87" s="6">
        <v>1</v>
      </c>
      <c r="AE87" s="6"/>
      <c r="AF87" s="6"/>
      <c r="AG87" s="6"/>
      <c r="AH87" s="6"/>
      <c r="AI87" s="6"/>
      <c r="AJ87" s="6"/>
      <c r="AK87" s="6"/>
      <c r="AL87" s="6"/>
      <c r="AM87" s="6"/>
      <c r="AN87" s="6"/>
      <c r="AO87" s="6"/>
      <c r="AP87" s="6"/>
      <c r="AQ87" s="6"/>
      <c r="AR87" s="6"/>
      <c r="AS87" s="6"/>
      <c r="AT87" s="6"/>
      <c r="AU87" s="6"/>
      <c r="AV87" s="6"/>
      <c r="AW87" s="6"/>
      <c r="AX87" s="6">
        <v>1</v>
      </c>
    </row>
    <row r="88" spans="1:50" x14ac:dyDescent="0.55000000000000004">
      <c r="A88" s="7"/>
      <c r="C88" s="5">
        <v>44431</v>
      </c>
      <c r="D88" s="6"/>
      <c r="E88" s="6"/>
      <c r="F88" s="6"/>
      <c r="G88" s="6"/>
      <c r="H88" s="6"/>
      <c r="I88" s="6"/>
      <c r="J88" s="6"/>
      <c r="K88" s="6">
        <v>1</v>
      </c>
      <c r="L88" s="6">
        <v>1</v>
      </c>
      <c r="M88" s="6">
        <v>1</v>
      </c>
      <c r="N88" s="6">
        <v>1</v>
      </c>
      <c r="O88" s="6">
        <v>1</v>
      </c>
      <c r="P88" s="6">
        <v>1</v>
      </c>
      <c r="Q88" s="6">
        <v>1</v>
      </c>
      <c r="R88" s="6"/>
      <c r="S88" s="6"/>
      <c r="T88" s="6"/>
      <c r="U88" s="6"/>
      <c r="V88" s="6"/>
      <c r="W88" s="6"/>
      <c r="X88" s="6"/>
      <c r="Y88" s="6">
        <v>1</v>
      </c>
      <c r="Z88" s="6"/>
      <c r="AA88" s="6"/>
      <c r="AB88" s="6"/>
      <c r="AC88" s="6">
        <v>1</v>
      </c>
      <c r="AD88" s="6">
        <v>1</v>
      </c>
      <c r="AE88" s="6">
        <v>1</v>
      </c>
      <c r="AF88" s="6"/>
      <c r="AG88" s="6"/>
      <c r="AH88" s="6"/>
      <c r="AI88" s="6"/>
      <c r="AJ88" s="6"/>
      <c r="AK88" s="6"/>
      <c r="AL88" s="6"/>
      <c r="AM88" s="6"/>
      <c r="AN88" s="6"/>
      <c r="AO88" s="6"/>
      <c r="AP88" s="6"/>
      <c r="AQ88" s="6">
        <v>1</v>
      </c>
      <c r="AR88" s="6"/>
      <c r="AS88" s="6"/>
      <c r="AT88" s="6"/>
      <c r="AU88" s="6"/>
      <c r="AV88" s="6"/>
      <c r="AW88" s="6"/>
      <c r="AX88" s="6">
        <v>1</v>
      </c>
    </row>
    <row r="89" spans="1:50" x14ac:dyDescent="0.55000000000000004">
      <c r="A89" s="7"/>
      <c r="C89" s="5">
        <v>44438</v>
      </c>
      <c r="D89" s="6">
        <v>1</v>
      </c>
      <c r="E89" s="6"/>
      <c r="F89" s="6"/>
      <c r="G89" s="6">
        <v>1</v>
      </c>
      <c r="H89" s="6"/>
      <c r="I89" s="6"/>
      <c r="J89" s="6"/>
      <c r="K89" s="6">
        <v>1</v>
      </c>
      <c r="L89" s="6">
        <v>1</v>
      </c>
      <c r="M89" s="6">
        <v>1</v>
      </c>
      <c r="N89" s="6">
        <v>1</v>
      </c>
      <c r="O89" s="6">
        <v>1</v>
      </c>
      <c r="P89" s="6">
        <v>1</v>
      </c>
      <c r="Q89" s="6">
        <v>1</v>
      </c>
      <c r="R89" s="6"/>
      <c r="S89" s="6"/>
      <c r="T89" s="6"/>
      <c r="U89" s="6"/>
      <c r="V89" s="6"/>
      <c r="W89" s="6"/>
      <c r="X89" s="6">
        <v>1</v>
      </c>
      <c r="Y89" s="6">
        <v>1</v>
      </c>
      <c r="Z89" s="6">
        <v>1</v>
      </c>
      <c r="AA89" s="6">
        <v>1</v>
      </c>
      <c r="AB89" s="6">
        <v>1</v>
      </c>
      <c r="AC89" s="6">
        <v>1</v>
      </c>
      <c r="AD89" s="6">
        <v>1</v>
      </c>
      <c r="AE89" s="6">
        <v>1</v>
      </c>
      <c r="AF89" s="6"/>
      <c r="AG89" s="6"/>
      <c r="AH89" s="6"/>
      <c r="AI89" s="6"/>
      <c r="AJ89" s="6">
        <v>1</v>
      </c>
      <c r="AK89" s="6">
        <v>1</v>
      </c>
      <c r="AL89" s="6"/>
      <c r="AM89" s="6"/>
      <c r="AN89" s="6"/>
      <c r="AO89" s="6"/>
      <c r="AP89" s="6"/>
      <c r="AQ89" s="6">
        <v>1</v>
      </c>
      <c r="AR89" s="6"/>
      <c r="AS89" s="6"/>
      <c r="AT89" s="6"/>
      <c r="AU89" s="6"/>
      <c r="AV89" s="6"/>
      <c r="AW89" s="6"/>
      <c r="AX89" s="6">
        <v>1</v>
      </c>
    </row>
    <row r="90" spans="1:50" x14ac:dyDescent="0.55000000000000004">
      <c r="A90" s="7"/>
      <c r="C90" s="5">
        <v>44445</v>
      </c>
      <c r="D90" s="6">
        <v>1</v>
      </c>
      <c r="E90" s="6"/>
      <c r="F90" s="6"/>
      <c r="G90" s="6">
        <v>1</v>
      </c>
      <c r="H90" s="6"/>
      <c r="I90" s="6"/>
      <c r="J90" s="6"/>
      <c r="K90" s="6">
        <v>1</v>
      </c>
      <c r="L90" s="6">
        <v>1</v>
      </c>
      <c r="M90" s="6">
        <v>1</v>
      </c>
      <c r="N90" s="6">
        <v>1</v>
      </c>
      <c r="O90" s="6">
        <v>1</v>
      </c>
      <c r="P90" s="6">
        <v>1</v>
      </c>
      <c r="Q90" s="6">
        <v>1</v>
      </c>
      <c r="R90" s="6"/>
      <c r="S90" s="6"/>
      <c r="T90" s="6"/>
      <c r="U90" s="6"/>
      <c r="V90" s="6"/>
      <c r="W90" s="6"/>
      <c r="X90" s="6">
        <v>1</v>
      </c>
      <c r="Y90" s="6">
        <v>1</v>
      </c>
      <c r="Z90" s="6">
        <v>1</v>
      </c>
      <c r="AA90" s="6">
        <v>1</v>
      </c>
      <c r="AB90" s="6">
        <v>1</v>
      </c>
      <c r="AC90" s="6">
        <v>1</v>
      </c>
      <c r="AD90" s="6">
        <v>1</v>
      </c>
      <c r="AE90" s="6">
        <v>1</v>
      </c>
      <c r="AF90" s="6"/>
      <c r="AG90" s="6"/>
      <c r="AH90" s="6"/>
      <c r="AI90" s="6"/>
      <c r="AJ90" s="6">
        <v>1</v>
      </c>
      <c r="AK90" s="6">
        <v>1</v>
      </c>
      <c r="AL90" s="6"/>
      <c r="AM90" s="6"/>
      <c r="AN90" s="6"/>
      <c r="AO90" s="6"/>
      <c r="AP90" s="6"/>
      <c r="AQ90" s="6">
        <v>1</v>
      </c>
      <c r="AR90" s="6"/>
      <c r="AS90" s="6"/>
      <c r="AT90" s="6"/>
      <c r="AU90" s="6"/>
      <c r="AV90" s="6"/>
      <c r="AW90" s="6"/>
      <c r="AX90" s="6">
        <v>1</v>
      </c>
    </row>
    <row r="91" spans="1:50" x14ac:dyDescent="0.55000000000000004">
      <c r="A91" s="7"/>
      <c r="C91" s="5">
        <v>44452</v>
      </c>
      <c r="K91" s="6">
        <v>1</v>
      </c>
      <c r="L91" s="6">
        <v>1</v>
      </c>
      <c r="M91" s="6">
        <v>1</v>
      </c>
      <c r="N91" s="3">
        <v>1</v>
      </c>
      <c r="O91" s="3">
        <v>1</v>
      </c>
      <c r="P91" s="3">
        <v>1</v>
      </c>
      <c r="Q91" s="3">
        <v>1</v>
      </c>
      <c r="Y91" s="6">
        <v>1</v>
      </c>
      <c r="AC91" s="6">
        <v>1</v>
      </c>
      <c r="AD91" s="6">
        <v>1</v>
      </c>
      <c r="AE91" s="6">
        <v>1</v>
      </c>
      <c r="AQ91" s="6">
        <v>1</v>
      </c>
      <c r="AX91" s="6">
        <v>1</v>
      </c>
    </row>
    <row r="92" spans="1:50" x14ac:dyDescent="0.55000000000000004">
      <c r="A92" s="7"/>
      <c r="C92" s="5">
        <v>44459</v>
      </c>
      <c r="K92" s="6">
        <v>1</v>
      </c>
      <c r="L92" s="6">
        <v>1</v>
      </c>
      <c r="M92" s="6">
        <v>1</v>
      </c>
      <c r="N92" s="3">
        <v>1</v>
      </c>
      <c r="O92" s="3">
        <v>1</v>
      </c>
      <c r="P92" s="3">
        <v>1</v>
      </c>
      <c r="Q92" s="3">
        <v>1</v>
      </c>
      <c r="Y92" s="6">
        <v>1</v>
      </c>
      <c r="AC92" s="6">
        <v>1</v>
      </c>
      <c r="AD92" s="6">
        <v>1</v>
      </c>
      <c r="AE92" s="6">
        <v>1</v>
      </c>
      <c r="AQ92" s="6">
        <v>1</v>
      </c>
      <c r="AX92" s="6">
        <v>1</v>
      </c>
    </row>
    <row r="93" spans="1:50" x14ac:dyDescent="0.55000000000000004">
      <c r="A93" s="7"/>
      <c r="C93" s="5">
        <v>44466</v>
      </c>
      <c r="D93" s="3">
        <v>1</v>
      </c>
      <c r="K93" s="6">
        <v>1</v>
      </c>
      <c r="L93" s="6">
        <v>1</v>
      </c>
      <c r="M93" s="6">
        <v>1</v>
      </c>
      <c r="N93" s="3">
        <v>1</v>
      </c>
      <c r="O93" s="3">
        <v>1</v>
      </c>
      <c r="P93" s="3">
        <v>1</v>
      </c>
      <c r="Q93" s="3">
        <v>1</v>
      </c>
      <c r="X93" s="3">
        <v>1</v>
      </c>
      <c r="Y93" s="6">
        <v>1</v>
      </c>
      <c r="Z93" s="3">
        <v>1</v>
      </c>
      <c r="AA93" s="3">
        <v>1</v>
      </c>
      <c r="AB93" s="3">
        <v>1</v>
      </c>
      <c r="AC93" s="6">
        <v>1</v>
      </c>
      <c r="AD93" s="6">
        <v>1</v>
      </c>
      <c r="AE93" s="6">
        <v>1</v>
      </c>
      <c r="AK93" s="3">
        <v>1</v>
      </c>
      <c r="AQ93" s="6">
        <v>1</v>
      </c>
      <c r="AX93" s="6">
        <v>1</v>
      </c>
    </row>
    <row r="94" spans="1:50" x14ac:dyDescent="0.55000000000000004">
      <c r="A94" s="7"/>
      <c r="C94" s="5">
        <v>44473</v>
      </c>
    </row>
    <row r="95" spans="1:50" x14ac:dyDescent="0.55000000000000004">
      <c r="A95" s="7"/>
      <c r="C95" s="5">
        <v>44480</v>
      </c>
    </row>
    <row r="96" spans="1:50" x14ac:dyDescent="0.55000000000000004">
      <c r="A96" s="7"/>
      <c r="C96" s="5">
        <v>44487</v>
      </c>
    </row>
    <row r="97" spans="1:3" x14ac:dyDescent="0.55000000000000004">
      <c r="A97" s="7"/>
      <c r="C97" s="5">
        <v>44494</v>
      </c>
    </row>
    <row r="98" spans="1:3" x14ac:dyDescent="0.55000000000000004">
      <c r="A98" s="7"/>
      <c r="C98" s="5">
        <v>44501</v>
      </c>
    </row>
    <row r="99" spans="1:3" x14ac:dyDescent="0.55000000000000004">
      <c r="A99" s="7"/>
      <c r="C99" s="5">
        <v>44508</v>
      </c>
    </row>
    <row r="100" spans="1:3" x14ac:dyDescent="0.55000000000000004">
      <c r="A100" s="7"/>
      <c r="C100" s="5">
        <v>44515</v>
      </c>
    </row>
    <row r="101" spans="1:3" x14ac:dyDescent="0.55000000000000004">
      <c r="A101" s="7"/>
      <c r="C101" s="5">
        <v>44522</v>
      </c>
    </row>
    <row r="102" spans="1:3" x14ac:dyDescent="0.55000000000000004">
      <c r="A102" s="7"/>
      <c r="C102" s="5">
        <v>44529</v>
      </c>
    </row>
    <row r="103" spans="1:3" x14ac:dyDescent="0.55000000000000004">
      <c r="A103" s="7"/>
      <c r="C103" s="5">
        <v>44536</v>
      </c>
    </row>
    <row r="104" spans="1:3" x14ac:dyDescent="0.55000000000000004">
      <c r="A104" s="7"/>
      <c r="C104" s="5">
        <v>44543</v>
      </c>
    </row>
    <row r="105" spans="1:3" x14ac:dyDescent="0.55000000000000004">
      <c r="A105" s="7"/>
      <c r="C105" s="5">
        <v>44550</v>
      </c>
    </row>
    <row r="106" spans="1:3" x14ac:dyDescent="0.55000000000000004">
      <c r="A106" s="7"/>
      <c r="C106" s="5">
        <v>44557</v>
      </c>
    </row>
    <row r="107" spans="1:3" x14ac:dyDescent="0.55000000000000004">
      <c r="A107" s="7"/>
      <c r="C107" s="5">
        <v>44564</v>
      </c>
    </row>
    <row r="108" spans="1:3" x14ac:dyDescent="0.55000000000000004">
      <c r="A108" s="7"/>
      <c r="C108" s="5">
        <v>44571</v>
      </c>
    </row>
    <row r="109" spans="1:3" x14ac:dyDescent="0.55000000000000004">
      <c r="A109" s="7"/>
      <c r="C109" s="5">
        <v>44578</v>
      </c>
    </row>
    <row r="110" spans="1:3" x14ac:dyDescent="0.55000000000000004">
      <c r="A110" s="7"/>
      <c r="C110" s="5">
        <v>44585</v>
      </c>
    </row>
    <row r="111" spans="1:3" x14ac:dyDescent="0.55000000000000004">
      <c r="A111" s="7"/>
      <c r="C111" s="5">
        <v>44592</v>
      </c>
    </row>
    <row r="112" spans="1:3" x14ac:dyDescent="0.55000000000000004">
      <c r="A112" s="7"/>
      <c r="C112" s="5">
        <v>44599</v>
      </c>
    </row>
    <row r="113" spans="1:3" x14ac:dyDescent="0.55000000000000004">
      <c r="A113" s="7"/>
      <c r="C113" s="5">
        <v>44606</v>
      </c>
    </row>
    <row r="114" spans="1:3" x14ac:dyDescent="0.55000000000000004">
      <c r="A114" s="7"/>
      <c r="C114" s="5">
        <v>44613</v>
      </c>
    </row>
    <row r="115" spans="1:3" x14ac:dyDescent="0.55000000000000004">
      <c r="C115" s="5">
        <v>44620</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454F-3BD9-4C60-A6EE-87618320F766}">
  <dimension ref="A1:AY115"/>
  <sheetViews>
    <sheetView workbookViewId="0">
      <pane xSplit="3" ySplit="3" topLeftCell="D4" activePane="bottomRight" state="frozen"/>
      <selection pane="topRight" activeCell="D1" sqref="D1"/>
      <selection pane="bottomLeft" activeCell="A4" sqref="A4"/>
      <selection pane="bottomRight" activeCell="A4" sqref="A4:B1048576"/>
    </sheetView>
  </sheetViews>
  <sheetFormatPr defaultColWidth="12.58203125" defaultRowHeight="12" x14ac:dyDescent="0.55000000000000004"/>
  <cols>
    <col min="1" max="1" width="7.58203125" style="1" customWidth="1"/>
    <col min="2" max="2" width="7.58203125" style="3" customWidth="1"/>
    <col min="3" max="3" width="9.4140625" style="2" customWidth="1"/>
    <col min="4" max="50" width="7.58203125" style="3" customWidth="1"/>
    <col min="51" max="51" width="7.58203125" style="1" customWidth="1"/>
    <col min="52" max="16384" width="12.58203125" style="1"/>
  </cols>
  <sheetData>
    <row r="1" spans="1:51" x14ac:dyDescent="0.55000000000000004">
      <c r="A1" s="1" t="s">
        <v>1</v>
      </c>
      <c r="B1" s="2" t="s">
        <v>0</v>
      </c>
    </row>
    <row r="2" spans="1:51" x14ac:dyDescent="0.55000000000000004">
      <c r="B2" s="2" t="s">
        <v>50</v>
      </c>
    </row>
    <row r="3" spans="1:51" x14ac:dyDescent="0.55000000000000004">
      <c r="A3" s="2" t="s">
        <v>49</v>
      </c>
      <c r="B3" s="1"/>
      <c r="D3" s="9" t="s">
        <v>2</v>
      </c>
      <c r="E3" s="9" t="s">
        <v>3</v>
      </c>
      <c r="F3" s="9" t="s">
        <v>4</v>
      </c>
      <c r="G3" s="9" t="s">
        <v>5</v>
      </c>
      <c r="H3" s="9" t="s">
        <v>6</v>
      </c>
      <c r="I3" s="9" t="s">
        <v>7</v>
      </c>
      <c r="J3" s="9" t="s">
        <v>8</v>
      </c>
      <c r="K3" s="9" t="s">
        <v>9</v>
      </c>
      <c r="L3" s="9" t="s">
        <v>10</v>
      </c>
      <c r="M3" s="9"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c r="AI3" s="10" t="s">
        <v>33</v>
      </c>
      <c r="AJ3" s="10" t="s">
        <v>34</v>
      </c>
      <c r="AK3" s="10" t="s">
        <v>35</v>
      </c>
      <c r="AL3" s="10" t="s">
        <v>36</v>
      </c>
      <c r="AM3" s="10" t="s">
        <v>37</v>
      </c>
      <c r="AN3" s="10" t="s">
        <v>38</v>
      </c>
      <c r="AO3" s="10" t="s">
        <v>39</v>
      </c>
      <c r="AP3" s="10" t="s">
        <v>40</v>
      </c>
      <c r="AQ3" s="10" t="s">
        <v>41</v>
      </c>
      <c r="AR3" s="10" t="s">
        <v>42</v>
      </c>
      <c r="AS3" s="10" t="s">
        <v>43</v>
      </c>
      <c r="AT3" s="10" t="s">
        <v>44</v>
      </c>
      <c r="AU3" s="10" t="s">
        <v>45</v>
      </c>
      <c r="AV3" s="10" t="s">
        <v>46</v>
      </c>
      <c r="AW3" s="10" t="s">
        <v>47</v>
      </c>
      <c r="AX3" s="10" t="s">
        <v>48</v>
      </c>
      <c r="AY3" s="4"/>
    </row>
    <row r="4" spans="1:51" x14ac:dyDescent="0.55000000000000004">
      <c r="C4" s="5">
        <v>43843</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
    </row>
    <row r="5" spans="1:51" x14ac:dyDescent="0.55000000000000004">
      <c r="C5" s="5">
        <v>43850</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row>
    <row r="6" spans="1:51" x14ac:dyDescent="0.55000000000000004">
      <c r="C6" s="5">
        <v>43857</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row>
    <row r="7" spans="1:51" x14ac:dyDescent="0.55000000000000004">
      <c r="C7" s="5">
        <v>43864</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row>
    <row r="8" spans="1:51" x14ac:dyDescent="0.55000000000000004">
      <c r="C8" s="5">
        <v>43871</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row>
    <row r="9" spans="1:51" x14ac:dyDescent="0.55000000000000004">
      <c r="A9" s="7"/>
      <c r="C9" s="5">
        <v>43878</v>
      </c>
      <c r="D9" s="6"/>
      <c r="E9" s="6"/>
      <c r="F9" s="6"/>
      <c r="G9" s="6"/>
      <c r="H9" s="6"/>
      <c r="I9" s="6"/>
      <c r="J9" s="6"/>
      <c r="K9" s="6"/>
      <c r="L9" s="6"/>
      <c r="M9" s="6"/>
      <c r="N9" s="6"/>
      <c r="O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row>
    <row r="10" spans="1:51" x14ac:dyDescent="0.55000000000000004">
      <c r="A10" s="7"/>
      <c r="C10" s="5">
        <v>43885</v>
      </c>
      <c r="D10" s="6"/>
      <c r="E10" s="6"/>
      <c r="F10" s="6"/>
      <c r="G10" s="6"/>
      <c r="H10" s="6"/>
      <c r="I10" s="6"/>
      <c r="J10" s="6"/>
      <c r="K10" s="6"/>
      <c r="L10" s="6"/>
      <c r="M10" s="6"/>
      <c r="N10" s="6"/>
      <c r="O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row>
    <row r="11" spans="1:51" x14ac:dyDescent="0.55000000000000004">
      <c r="A11" s="7"/>
      <c r="C11" s="5">
        <v>43892</v>
      </c>
      <c r="D11" s="6"/>
      <c r="E11" s="6"/>
      <c r="F11" s="6"/>
      <c r="G11" s="6"/>
      <c r="H11" s="6"/>
      <c r="I11" s="6"/>
      <c r="J11" s="6"/>
      <c r="K11" s="6"/>
      <c r="L11" s="6"/>
      <c r="M11" s="6"/>
      <c r="N11" s="6"/>
      <c r="O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row>
    <row r="12" spans="1:51" x14ac:dyDescent="0.55000000000000004">
      <c r="A12" s="7"/>
      <c r="C12" s="5">
        <v>43899</v>
      </c>
      <c r="D12" s="6"/>
      <c r="E12" s="6"/>
      <c r="F12" s="6"/>
      <c r="G12" s="6"/>
      <c r="H12" s="6"/>
      <c r="I12" s="6"/>
      <c r="J12" s="6"/>
      <c r="K12" s="6"/>
      <c r="L12" s="6"/>
      <c r="M12" s="6"/>
      <c r="N12" s="6"/>
      <c r="O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row>
    <row r="13" spans="1:51" x14ac:dyDescent="0.55000000000000004">
      <c r="A13" s="7"/>
      <c r="C13" s="5">
        <v>43906</v>
      </c>
      <c r="D13" s="6"/>
      <c r="E13" s="6"/>
      <c r="F13" s="6"/>
      <c r="G13" s="6"/>
      <c r="H13" s="6"/>
      <c r="I13" s="6"/>
      <c r="J13" s="6"/>
      <c r="K13" s="6"/>
      <c r="L13" s="6"/>
      <c r="M13" s="6"/>
      <c r="N13" s="6"/>
      <c r="O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row>
    <row r="14" spans="1:51" x14ac:dyDescent="0.55000000000000004">
      <c r="A14" s="7"/>
      <c r="C14" s="5">
        <v>43913</v>
      </c>
      <c r="D14" s="6"/>
      <c r="E14" s="6"/>
      <c r="F14" s="6"/>
      <c r="G14" s="6"/>
      <c r="H14" s="6"/>
      <c r="I14" s="6"/>
      <c r="J14" s="6"/>
      <c r="K14" s="6"/>
      <c r="L14" s="6"/>
      <c r="M14" s="6"/>
      <c r="N14" s="6"/>
      <c r="O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row>
    <row r="15" spans="1:51" x14ac:dyDescent="0.55000000000000004">
      <c r="A15" s="7"/>
      <c r="C15" s="5">
        <v>43920</v>
      </c>
      <c r="D15" s="6"/>
      <c r="E15" s="6"/>
      <c r="F15" s="6"/>
      <c r="G15" s="6"/>
      <c r="H15" s="6"/>
      <c r="I15" s="6"/>
      <c r="J15" s="6"/>
      <c r="K15" s="6"/>
      <c r="L15" s="6"/>
      <c r="M15" s="6"/>
      <c r="N15" s="6"/>
      <c r="O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row>
    <row r="16" spans="1:51" x14ac:dyDescent="0.55000000000000004">
      <c r="A16" s="7"/>
      <c r="C16" s="5">
        <v>43927</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row>
    <row r="17" spans="1:50" x14ac:dyDescent="0.55000000000000004">
      <c r="A17" s="7"/>
      <c r="C17" s="5">
        <v>43934</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row>
    <row r="18" spans="1:50" x14ac:dyDescent="0.55000000000000004">
      <c r="A18" s="7"/>
      <c r="C18" s="5">
        <v>43941</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row>
    <row r="19" spans="1:50" x14ac:dyDescent="0.55000000000000004">
      <c r="A19" s="7"/>
      <c r="C19" s="5">
        <v>43948</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row>
    <row r="20" spans="1:50" x14ac:dyDescent="0.55000000000000004">
      <c r="A20" s="7"/>
      <c r="C20" s="5">
        <v>43955</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row>
    <row r="21" spans="1:50" x14ac:dyDescent="0.55000000000000004">
      <c r="A21" s="7"/>
      <c r="C21" s="5">
        <v>43962</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row>
    <row r="22" spans="1:50" x14ac:dyDescent="0.55000000000000004">
      <c r="A22" s="7"/>
      <c r="C22" s="5">
        <v>43969</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row>
    <row r="23" spans="1:50" x14ac:dyDescent="0.55000000000000004">
      <c r="A23" s="7"/>
      <c r="C23" s="5">
        <v>43976</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row>
    <row r="24" spans="1:50" x14ac:dyDescent="0.55000000000000004">
      <c r="A24" s="7"/>
      <c r="C24" s="5">
        <v>43983</v>
      </c>
      <c r="D24" s="6"/>
      <c r="E24" s="6"/>
      <c r="F24" s="6"/>
      <c r="G24" s="6"/>
      <c r="H24" s="6"/>
      <c r="I24" s="6"/>
      <c r="J24" s="6"/>
      <c r="K24" s="6"/>
      <c r="L24" s="6"/>
      <c r="M24" s="6"/>
      <c r="N24" s="6"/>
      <c r="O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row>
    <row r="25" spans="1:50" x14ac:dyDescent="0.55000000000000004">
      <c r="A25" s="7"/>
      <c r="C25" s="5">
        <v>43990</v>
      </c>
      <c r="D25" s="6"/>
      <c r="E25" s="6"/>
      <c r="F25" s="6"/>
      <c r="G25" s="6"/>
      <c r="H25" s="6"/>
      <c r="I25" s="6"/>
      <c r="J25" s="6"/>
      <c r="K25" s="6"/>
      <c r="L25" s="6"/>
      <c r="M25" s="6"/>
      <c r="N25" s="6"/>
      <c r="O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row>
    <row r="26" spans="1:50" x14ac:dyDescent="0.55000000000000004">
      <c r="A26" s="7"/>
      <c r="C26" s="5">
        <v>43997</v>
      </c>
      <c r="D26" s="6"/>
      <c r="E26" s="6"/>
      <c r="F26" s="6"/>
      <c r="G26" s="6"/>
      <c r="H26" s="6"/>
      <c r="I26" s="6"/>
      <c r="J26" s="6"/>
      <c r="K26" s="6"/>
      <c r="L26" s="6"/>
      <c r="M26" s="6"/>
      <c r="N26" s="6"/>
      <c r="O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row>
    <row r="27" spans="1:50" x14ac:dyDescent="0.55000000000000004">
      <c r="A27" s="7"/>
      <c r="C27" s="5">
        <v>44004</v>
      </c>
      <c r="D27" s="6"/>
      <c r="E27" s="6"/>
      <c r="F27" s="6"/>
      <c r="G27" s="6"/>
      <c r="H27" s="6"/>
      <c r="I27" s="6"/>
      <c r="J27" s="6"/>
      <c r="K27" s="6"/>
      <c r="L27" s="6"/>
      <c r="M27" s="6"/>
      <c r="N27" s="6"/>
      <c r="O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row>
    <row r="28" spans="1:50" x14ac:dyDescent="0.55000000000000004">
      <c r="A28" s="7"/>
      <c r="C28" s="5">
        <v>44011</v>
      </c>
      <c r="D28" s="6"/>
      <c r="E28" s="6"/>
      <c r="F28" s="6"/>
      <c r="G28" s="6"/>
      <c r="H28" s="6"/>
      <c r="I28" s="6"/>
      <c r="J28" s="6"/>
      <c r="K28" s="6"/>
      <c r="L28" s="6"/>
      <c r="M28" s="6"/>
      <c r="N28" s="6"/>
      <c r="O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row>
    <row r="29" spans="1:50" x14ac:dyDescent="0.55000000000000004">
      <c r="A29" s="7"/>
      <c r="C29" s="5">
        <v>44018</v>
      </c>
      <c r="D29" s="6"/>
      <c r="E29" s="6"/>
      <c r="F29" s="6"/>
      <c r="G29" s="6"/>
      <c r="H29" s="6"/>
      <c r="I29" s="6"/>
      <c r="J29" s="6"/>
      <c r="K29" s="6"/>
      <c r="L29" s="6"/>
      <c r="M29" s="6"/>
      <c r="N29" s="6"/>
      <c r="O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row>
    <row r="30" spans="1:50" x14ac:dyDescent="0.55000000000000004">
      <c r="A30" s="7"/>
      <c r="C30" s="5">
        <v>44025</v>
      </c>
      <c r="D30" s="6"/>
      <c r="E30" s="6"/>
      <c r="F30" s="6"/>
      <c r="G30" s="6"/>
      <c r="H30" s="6"/>
      <c r="I30" s="6"/>
      <c r="J30" s="6"/>
      <c r="K30" s="6"/>
      <c r="L30" s="6"/>
      <c r="M30" s="6"/>
      <c r="N30" s="6"/>
      <c r="O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row>
    <row r="31" spans="1:50" x14ac:dyDescent="0.55000000000000004">
      <c r="A31" s="7"/>
      <c r="C31" s="5">
        <v>44032</v>
      </c>
      <c r="D31" s="6"/>
      <c r="E31" s="6"/>
      <c r="F31" s="6"/>
      <c r="G31" s="6"/>
      <c r="H31" s="6"/>
      <c r="I31" s="6"/>
      <c r="J31" s="6"/>
      <c r="K31" s="6"/>
      <c r="L31" s="6"/>
      <c r="M31" s="6"/>
      <c r="N31" s="6"/>
      <c r="O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row>
    <row r="32" spans="1:50" x14ac:dyDescent="0.55000000000000004">
      <c r="A32" s="7"/>
      <c r="C32" s="5">
        <v>44039</v>
      </c>
      <c r="D32" s="6"/>
      <c r="E32" s="6"/>
      <c r="F32" s="6"/>
      <c r="G32" s="6"/>
      <c r="H32" s="6"/>
      <c r="I32" s="6"/>
      <c r="J32" s="6"/>
      <c r="K32" s="6"/>
      <c r="L32" s="6"/>
      <c r="M32" s="6"/>
      <c r="N32" s="6"/>
      <c r="O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row>
    <row r="33" spans="1:50" x14ac:dyDescent="0.55000000000000004">
      <c r="A33" s="7"/>
      <c r="C33" s="5">
        <v>44046</v>
      </c>
      <c r="D33" s="6"/>
      <c r="E33" s="6"/>
      <c r="F33" s="6"/>
      <c r="G33" s="6"/>
      <c r="H33" s="6"/>
      <c r="I33" s="6"/>
      <c r="J33" s="6"/>
      <c r="K33" s="6"/>
      <c r="L33" s="6"/>
      <c r="M33" s="6"/>
      <c r="N33" s="6"/>
      <c r="O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row>
    <row r="34" spans="1:50" x14ac:dyDescent="0.55000000000000004">
      <c r="A34" s="7"/>
      <c r="C34" s="5">
        <v>44053</v>
      </c>
      <c r="D34" s="6"/>
      <c r="E34" s="6"/>
      <c r="F34" s="6"/>
      <c r="G34" s="6"/>
      <c r="H34" s="6"/>
      <c r="I34" s="6"/>
      <c r="J34" s="6"/>
      <c r="K34" s="6"/>
      <c r="L34" s="6"/>
      <c r="M34" s="6"/>
      <c r="N34" s="6"/>
      <c r="O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row>
    <row r="35" spans="1:50" x14ac:dyDescent="0.55000000000000004">
      <c r="A35" s="7"/>
      <c r="C35" s="5">
        <v>44060</v>
      </c>
      <c r="D35" s="6"/>
      <c r="E35" s="6"/>
      <c r="F35" s="6"/>
      <c r="G35" s="6"/>
      <c r="H35" s="6"/>
      <c r="I35" s="6"/>
      <c r="J35" s="6"/>
      <c r="K35" s="6"/>
      <c r="L35" s="6"/>
      <c r="M35" s="6"/>
      <c r="N35" s="6"/>
      <c r="O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row>
    <row r="36" spans="1:50" x14ac:dyDescent="0.55000000000000004">
      <c r="A36" s="7"/>
      <c r="C36" s="5">
        <v>44067</v>
      </c>
      <c r="D36" s="6"/>
      <c r="E36" s="6"/>
      <c r="F36" s="6"/>
      <c r="G36" s="6"/>
      <c r="H36" s="6"/>
      <c r="I36" s="6"/>
      <c r="J36" s="6"/>
      <c r="K36" s="6"/>
      <c r="L36" s="6"/>
      <c r="M36" s="6"/>
      <c r="N36" s="6"/>
      <c r="O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row>
    <row r="37" spans="1:50" x14ac:dyDescent="0.55000000000000004">
      <c r="A37" s="7"/>
      <c r="C37" s="5">
        <v>44074</v>
      </c>
      <c r="D37" s="6"/>
      <c r="E37" s="6"/>
      <c r="F37" s="6"/>
      <c r="G37" s="6"/>
      <c r="H37" s="6"/>
      <c r="I37" s="6"/>
      <c r="J37" s="6"/>
      <c r="K37" s="6"/>
      <c r="L37" s="6"/>
      <c r="M37" s="6"/>
      <c r="N37" s="6"/>
      <c r="O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row>
    <row r="38" spans="1:50" x14ac:dyDescent="0.55000000000000004">
      <c r="A38" s="7"/>
      <c r="C38" s="5">
        <v>44081</v>
      </c>
      <c r="D38" s="6"/>
      <c r="E38" s="6"/>
      <c r="F38" s="6"/>
      <c r="G38" s="6"/>
      <c r="H38" s="6"/>
      <c r="I38" s="6"/>
      <c r="J38" s="6"/>
      <c r="K38" s="6"/>
      <c r="L38" s="6"/>
      <c r="M38" s="6"/>
      <c r="N38" s="6"/>
      <c r="O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row>
    <row r="39" spans="1:50" x14ac:dyDescent="0.55000000000000004">
      <c r="A39" s="7"/>
      <c r="C39" s="5">
        <v>44088</v>
      </c>
      <c r="D39" s="6"/>
      <c r="E39" s="6"/>
      <c r="F39" s="6"/>
      <c r="G39" s="6"/>
      <c r="H39" s="6"/>
      <c r="I39" s="6"/>
      <c r="J39" s="6"/>
      <c r="K39" s="6"/>
      <c r="L39" s="6"/>
      <c r="M39" s="6"/>
      <c r="N39" s="6"/>
      <c r="O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row>
    <row r="40" spans="1:50" x14ac:dyDescent="0.55000000000000004">
      <c r="A40" s="7"/>
      <c r="C40" s="5">
        <v>44095</v>
      </c>
      <c r="D40" s="6"/>
      <c r="E40" s="6"/>
      <c r="F40" s="6"/>
      <c r="G40" s="6"/>
      <c r="H40" s="6"/>
      <c r="I40" s="6"/>
      <c r="J40" s="6"/>
      <c r="K40" s="6"/>
      <c r="L40" s="6"/>
      <c r="M40" s="6"/>
      <c r="N40" s="6"/>
      <c r="O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row>
    <row r="41" spans="1:50" x14ac:dyDescent="0.55000000000000004">
      <c r="A41" s="7"/>
      <c r="C41" s="5">
        <v>44102</v>
      </c>
      <c r="D41" s="6"/>
      <c r="E41" s="6"/>
      <c r="F41" s="6"/>
      <c r="G41" s="6"/>
      <c r="H41" s="6"/>
      <c r="I41" s="6"/>
      <c r="J41" s="6"/>
      <c r="K41" s="6"/>
      <c r="L41" s="6"/>
      <c r="M41" s="6"/>
      <c r="N41" s="6"/>
      <c r="O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row>
    <row r="42" spans="1:50" x14ac:dyDescent="0.55000000000000004">
      <c r="A42" s="7"/>
      <c r="C42" s="5">
        <v>44109</v>
      </c>
      <c r="D42" s="6"/>
      <c r="E42" s="6"/>
      <c r="F42" s="6"/>
      <c r="G42" s="6"/>
      <c r="H42" s="6"/>
      <c r="I42" s="6"/>
      <c r="J42" s="6"/>
      <c r="K42" s="6"/>
      <c r="L42" s="6"/>
      <c r="M42" s="6"/>
      <c r="N42" s="6"/>
      <c r="O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row>
    <row r="43" spans="1:50" x14ac:dyDescent="0.55000000000000004">
      <c r="A43" s="7"/>
      <c r="C43" s="5">
        <v>44116</v>
      </c>
      <c r="D43" s="6"/>
      <c r="E43" s="6"/>
      <c r="F43" s="6"/>
      <c r="G43" s="6"/>
      <c r="H43" s="6"/>
      <c r="I43" s="6"/>
      <c r="J43" s="6"/>
      <c r="K43" s="6"/>
      <c r="L43" s="6"/>
      <c r="M43" s="6"/>
      <c r="N43" s="6"/>
      <c r="O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row>
    <row r="44" spans="1:50" x14ac:dyDescent="0.55000000000000004">
      <c r="A44" s="7"/>
      <c r="C44" s="5">
        <v>44123</v>
      </c>
      <c r="D44" s="6"/>
      <c r="E44" s="6"/>
      <c r="F44" s="6"/>
      <c r="G44" s="6"/>
      <c r="H44" s="6"/>
      <c r="I44" s="6"/>
      <c r="J44" s="6"/>
      <c r="K44" s="6"/>
      <c r="L44" s="6"/>
      <c r="M44" s="6"/>
      <c r="N44" s="6"/>
      <c r="O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row>
    <row r="45" spans="1:50" x14ac:dyDescent="0.55000000000000004">
      <c r="A45" s="7"/>
      <c r="C45" s="5">
        <v>44130</v>
      </c>
      <c r="D45" s="6"/>
      <c r="E45" s="6"/>
      <c r="F45" s="6"/>
      <c r="G45" s="6"/>
      <c r="H45" s="6"/>
      <c r="I45" s="6"/>
      <c r="J45" s="6"/>
      <c r="K45" s="6"/>
      <c r="L45" s="6"/>
      <c r="M45" s="6"/>
      <c r="N45" s="6"/>
      <c r="O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row r="46" spans="1:50" x14ac:dyDescent="0.55000000000000004">
      <c r="A46" s="7"/>
      <c r="C46" s="5">
        <v>44137</v>
      </c>
      <c r="D46" s="6"/>
      <c r="E46" s="6"/>
      <c r="F46" s="6"/>
      <c r="G46" s="6"/>
      <c r="H46" s="6"/>
      <c r="I46" s="6"/>
      <c r="J46" s="6"/>
      <c r="K46" s="6"/>
      <c r="L46" s="6"/>
      <c r="M46" s="6"/>
      <c r="N46" s="6"/>
      <c r="O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row r="47" spans="1:50" x14ac:dyDescent="0.55000000000000004">
      <c r="A47" s="7"/>
      <c r="C47" s="5">
        <v>44144</v>
      </c>
      <c r="D47" s="6"/>
      <c r="E47" s="6"/>
      <c r="F47" s="6"/>
      <c r="G47" s="6"/>
      <c r="H47" s="6"/>
      <c r="I47" s="6"/>
      <c r="J47" s="6"/>
      <c r="K47" s="6"/>
      <c r="L47" s="6"/>
      <c r="M47" s="6"/>
      <c r="N47" s="6"/>
      <c r="O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row>
    <row r="48" spans="1:50" x14ac:dyDescent="0.55000000000000004">
      <c r="A48" s="7"/>
      <c r="C48" s="5">
        <v>44151</v>
      </c>
      <c r="D48" s="6"/>
      <c r="E48" s="6"/>
      <c r="F48" s="6"/>
      <c r="G48" s="6"/>
      <c r="H48" s="6"/>
      <c r="I48" s="6"/>
      <c r="J48" s="6"/>
      <c r="K48" s="6"/>
      <c r="L48" s="6"/>
      <c r="M48" s="6"/>
      <c r="N48" s="6"/>
      <c r="O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row>
    <row r="49" spans="1:50" x14ac:dyDescent="0.55000000000000004">
      <c r="A49" s="7"/>
      <c r="C49" s="5">
        <v>44158</v>
      </c>
      <c r="D49" s="6"/>
      <c r="E49" s="6"/>
      <c r="F49" s="6"/>
      <c r="G49" s="6"/>
      <c r="H49" s="6"/>
      <c r="I49" s="6"/>
      <c r="J49" s="6"/>
      <c r="K49" s="6"/>
      <c r="L49" s="6"/>
      <c r="M49" s="6"/>
      <c r="N49" s="6"/>
      <c r="O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row>
    <row r="50" spans="1:50" x14ac:dyDescent="0.55000000000000004">
      <c r="A50" s="7"/>
      <c r="C50" s="5">
        <v>44165</v>
      </c>
      <c r="D50" s="6"/>
      <c r="E50" s="6"/>
      <c r="F50" s="6"/>
      <c r="G50" s="6"/>
      <c r="H50" s="6"/>
      <c r="I50" s="6"/>
      <c r="J50" s="6"/>
      <c r="K50" s="6"/>
      <c r="L50" s="6"/>
      <c r="M50" s="6"/>
      <c r="N50" s="6"/>
      <c r="O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row>
    <row r="51" spans="1:50" x14ac:dyDescent="0.55000000000000004">
      <c r="A51" s="7"/>
      <c r="C51" s="5">
        <v>44172</v>
      </c>
      <c r="D51" s="6"/>
      <c r="E51" s="6"/>
      <c r="F51" s="6"/>
      <c r="G51" s="6"/>
      <c r="H51" s="6"/>
      <c r="I51" s="6"/>
      <c r="J51" s="6"/>
      <c r="K51" s="6"/>
      <c r="L51" s="6"/>
      <c r="M51" s="6"/>
      <c r="N51" s="6"/>
      <c r="O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row>
    <row r="52" spans="1:50" x14ac:dyDescent="0.55000000000000004">
      <c r="A52" s="7"/>
      <c r="C52" s="5">
        <v>44179</v>
      </c>
      <c r="D52" s="6"/>
      <c r="E52" s="6"/>
      <c r="F52" s="6"/>
      <c r="G52" s="6"/>
      <c r="H52" s="6"/>
      <c r="I52" s="6"/>
      <c r="J52" s="6"/>
      <c r="K52" s="6"/>
      <c r="L52" s="6"/>
      <c r="M52" s="6"/>
      <c r="N52" s="6"/>
      <c r="O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row>
    <row r="53" spans="1:50" x14ac:dyDescent="0.55000000000000004">
      <c r="A53" s="7"/>
      <c r="C53" s="5">
        <v>44186</v>
      </c>
      <c r="D53" s="6"/>
      <c r="E53" s="6"/>
      <c r="F53" s="6"/>
      <c r="G53" s="6"/>
      <c r="H53" s="6"/>
      <c r="I53" s="6"/>
      <c r="J53" s="6"/>
      <c r="K53" s="6"/>
      <c r="L53" s="6"/>
      <c r="M53" s="6"/>
      <c r="N53" s="6"/>
      <c r="O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row>
    <row r="54" spans="1:50" x14ac:dyDescent="0.55000000000000004">
      <c r="A54" s="7"/>
      <c r="B54" s="15"/>
      <c r="C54" s="5">
        <v>44193</v>
      </c>
      <c r="D54" s="6"/>
      <c r="E54" s="6"/>
      <c r="F54" s="6"/>
      <c r="G54" s="6"/>
      <c r="H54" s="6"/>
      <c r="I54" s="6"/>
      <c r="J54" s="6"/>
      <c r="K54" s="6"/>
      <c r="L54" s="6"/>
      <c r="M54" s="6"/>
      <c r="N54" s="6"/>
      <c r="O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row>
    <row r="55" spans="1:50" x14ac:dyDescent="0.55000000000000004">
      <c r="A55" s="7"/>
      <c r="C55" s="5">
        <v>44200</v>
      </c>
      <c r="D55" s="6"/>
      <c r="E55" s="6"/>
      <c r="F55" s="6"/>
      <c r="G55" s="6"/>
      <c r="H55" s="6"/>
      <c r="I55" s="6"/>
      <c r="J55" s="6"/>
      <c r="K55" s="6"/>
      <c r="L55" s="6"/>
      <c r="M55" s="6"/>
      <c r="N55" s="6"/>
      <c r="O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row>
    <row r="56" spans="1:50" x14ac:dyDescent="0.55000000000000004">
      <c r="A56" s="7"/>
      <c r="C56" s="5">
        <v>44207</v>
      </c>
      <c r="D56" s="6"/>
      <c r="E56" s="6"/>
      <c r="F56" s="6"/>
      <c r="G56" s="6"/>
      <c r="H56" s="6"/>
      <c r="I56" s="6"/>
      <c r="J56" s="6"/>
      <c r="K56" s="6"/>
      <c r="L56" s="6"/>
      <c r="M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row>
    <row r="57" spans="1:50" x14ac:dyDescent="0.55000000000000004">
      <c r="A57" s="7"/>
      <c r="C57" s="5">
        <v>44214</v>
      </c>
      <c r="D57" s="6"/>
      <c r="E57" s="6"/>
      <c r="F57" s="6"/>
      <c r="G57" s="6"/>
      <c r="H57" s="6"/>
      <c r="I57" s="6"/>
      <c r="J57" s="6"/>
      <c r="K57" s="6"/>
      <c r="M57" s="6"/>
      <c r="R57" s="6"/>
      <c r="S57" s="6"/>
      <c r="T57" s="6"/>
      <c r="U57" s="6"/>
      <c r="V57" s="6"/>
      <c r="W57" s="6"/>
      <c r="Y57" s="6"/>
      <c r="AA57" s="6"/>
      <c r="AB57" s="6"/>
      <c r="AC57" s="6"/>
      <c r="AD57" s="6"/>
      <c r="AE57" s="6"/>
      <c r="AF57" s="6"/>
      <c r="AG57" s="6"/>
      <c r="AH57" s="6"/>
      <c r="AI57" s="6"/>
      <c r="AJ57" s="6"/>
      <c r="AK57" s="6"/>
      <c r="AL57" s="6"/>
      <c r="AM57" s="6"/>
      <c r="AN57" s="6"/>
      <c r="AO57" s="6"/>
      <c r="AP57" s="6"/>
      <c r="AR57" s="6"/>
      <c r="AS57" s="6"/>
      <c r="AT57" s="6"/>
      <c r="AU57" s="6"/>
      <c r="AV57" s="6"/>
      <c r="AW57" s="6"/>
      <c r="AX57" s="6"/>
    </row>
    <row r="58" spans="1:50" x14ac:dyDescent="0.55000000000000004">
      <c r="A58" s="7"/>
      <c r="C58" s="5">
        <v>44221</v>
      </c>
      <c r="D58" s="6"/>
      <c r="E58" s="6"/>
      <c r="F58" s="6"/>
      <c r="G58" s="6"/>
      <c r="H58" s="6"/>
      <c r="I58" s="6"/>
      <c r="J58" s="6"/>
      <c r="K58" s="6"/>
      <c r="M58" s="6"/>
      <c r="R58" s="6"/>
      <c r="S58" s="6"/>
      <c r="T58" s="6"/>
      <c r="U58" s="6"/>
      <c r="V58" s="6"/>
      <c r="W58" s="6"/>
      <c r="Y58" s="6"/>
      <c r="AA58" s="6"/>
      <c r="AB58" s="6"/>
      <c r="AC58" s="6"/>
      <c r="AD58" s="6"/>
      <c r="AE58" s="6"/>
      <c r="AF58" s="6"/>
      <c r="AG58" s="6"/>
      <c r="AH58" s="6"/>
      <c r="AI58" s="6"/>
      <c r="AJ58" s="6"/>
      <c r="AK58" s="6"/>
      <c r="AL58" s="6"/>
      <c r="AM58" s="6"/>
      <c r="AN58" s="6"/>
      <c r="AO58" s="6"/>
      <c r="AP58" s="6"/>
      <c r="AR58" s="6"/>
      <c r="AS58" s="6"/>
      <c r="AT58" s="6"/>
      <c r="AU58" s="6"/>
      <c r="AV58" s="6"/>
      <c r="AW58" s="6"/>
      <c r="AX58" s="6"/>
    </row>
    <row r="59" spans="1:50" x14ac:dyDescent="0.55000000000000004">
      <c r="A59" s="7"/>
      <c r="C59" s="5">
        <v>44228</v>
      </c>
      <c r="D59" s="6"/>
      <c r="E59" s="6"/>
      <c r="F59" s="6"/>
      <c r="G59" s="6"/>
      <c r="H59" s="6"/>
      <c r="I59" s="6"/>
      <c r="J59" s="6"/>
      <c r="K59" s="6"/>
      <c r="M59" s="6"/>
      <c r="R59" s="6"/>
      <c r="S59" s="6"/>
      <c r="T59" s="6"/>
      <c r="U59" s="6"/>
      <c r="V59" s="6"/>
      <c r="W59" s="6"/>
      <c r="Y59" s="6"/>
      <c r="AA59" s="6"/>
      <c r="AB59" s="6"/>
      <c r="AC59" s="6"/>
      <c r="AD59" s="6"/>
      <c r="AE59" s="6"/>
      <c r="AF59" s="6"/>
      <c r="AG59" s="6"/>
      <c r="AH59" s="6"/>
      <c r="AI59" s="6"/>
      <c r="AJ59" s="6"/>
      <c r="AK59" s="6"/>
      <c r="AL59" s="6"/>
      <c r="AM59" s="6"/>
      <c r="AN59" s="6"/>
      <c r="AO59" s="6"/>
      <c r="AP59" s="6"/>
      <c r="AR59" s="6"/>
      <c r="AS59" s="6"/>
      <c r="AT59" s="6"/>
      <c r="AU59" s="6"/>
      <c r="AV59" s="6"/>
      <c r="AW59" s="6"/>
      <c r="AX59" s="6"/>
    </row>
    <row r="60" spans="1:50" x14ac:dyDescent="0.55000000000000004">
      <c r="A60" s="7"/>
      <c r="C60" s="5">
        <v>44235</v>
      </c>
      <c r="D60" s="6"/>
      <c r="E60" s="6"/>
      <c r="F60" s="6"/>
      <c r="G60" s="6"/>
      <c r="H60" s="6"/>
      <c r="I60" s="6"/>
      <c r="J60" s="6"/>
      <c r="K60" s="6"/>
      <c r="M60" s="6"/>
      <c r="R60" s="6"/>
      <c r="S60" s="6"/>
      <c r="T60" s="6"/>
      <c r="U60" s="6"/>
      <c r="V60" s="6"/>
      <c r="W60" s="6"/>
      <c r="Y60" s="6"/>
      <c r="AA60" s="6"/>
      <c r="AB60" s="6"/>
      <c r="AF60" s="6"/>
      <c r="AG60" s="6"/>
      <c r="AH60" s="6"/>
      <c r="AI60" s="6"/>
      <c r="AJ60" s="6"/>
      <c r="AK60" s="6"/>
      <c r="AL60" s="6"/>
      <c r="AM60" s="6"/>
      <c r="AN60" s="6"/>
      <c r="AO60" s="6"/>
      <c r="AP60" s="6"/>
      <c r="AR60" s="6"/>
      <c r="AS60" s="6"/>
      <c r="AT60" s="6"/>
      <c r="AU60" s="6"/>
      <c r="AV60" s="6"/>
      <c r="AW60" s="6"/>
      <c r="AX60" s="6"/>
    </row>
    <row r="61" spans="1:50" x14ac:dyDescent="0.55000000000000004">
      <c r="A61" s="7"/>
      <c r="C61" s="5">
        <v>44242</v>
      </c>
      <c r="D61" s="6"/>
      <c r="E61" s="6"/>
      <c r="F61" s="6"/>
      <c r="G61" s="6"/>
      <c r="H61" s="6"/>
      <c r="I61" s="6"/>
      <c r="J61" s="6"/>
      <c r="K61" s="6"/>
      <c r="M61" s="6"/>
      <c r="R61" s="6"/>
      <c r="S61" s="6"/>
      <c r="T61" s="6"/>
      <c r="U61" s="6"/>
      <c r="V61" s="6"/>
      <c r="W61" s="6"/>
      <c r="Y61" s="6"/>
      <c r="AA61" s="6"/>
      <c r="AB61" s="6"/>
      <c r="AF61" s="6"/>
      <c r="AG61" s="6"/>
      <c r="AH61" s="6"/>
      <c r="AI61" s="6"/>
      <c r="AJ61" s="6"/>
      <c r="AK61" s="6"/>
      <c r="AL61" s="6"/>
      <c r="AM61" s="6"/>
      <c r="AN61" s="6"/>
      <c r="AO61" s="6"/>
      <c r="AP61" s="6"/>
      <c r="AR61" s="6"/>
      <c r="AS61" s="6"/>
      <c r="AT61" s="6"/>
      <c r="AU61" s="6"/>
      <c r="AV61" s="6"/>
      <c r="AW61" s="6"/>
      <c r="AX61" s="6"/>
    </row>
    <row r="62" spans="1:50" x14ac:dyDescent="0.55000000000000004">
      <c r="A62" s="7"/>
      <c r="C62" s="5">
        <v>44249</v>
      </c>
      <c r="D62" s="6"/>
      <c r="E62" s="6"/>
      <c r="F62" s="6"/>
      <c r="G62" s="6"/>
      <c r="H62" s="6"/>
      <c r="I62" s="6"/>
      <c r="J62" s="6"/>
      <c r="K62" s="6"/>
      <c r="M62" s="6"/>
      <c r="R62" s="6"/>
      <c r="S62" s="6"/>
      <c r="T62" s="6"/>
      <c r="U62" s="6"/>
      <c r="V62" s="6"/>
      <c r="W62" s="6"/>
      <c r="Y62" s="6"/>
      <c r="AA62" s="6"/>
      <c r="AB62" s="6"/>
      <c r="AF62" s="6"/>
      <c r="AG62" s="6"/>
      <c r="AH62" s="6"/>
      <c r="AI62" s="6"/>
      <c r="AJ62" s="6"/>
      <c r="AK62" s="6"/>
      <c r="AL62" s="6"/>
      <c r="AM62" s="6"/>
      <c r="AN62" s="6"/>
      <c r="AO62" s="6"/>
      <c r="AP62" s="6"/>
      <c r="AR62" s="6"/>
      <c r="AS62" s="6"/>
      <c r="AT62" s="6"/>
      <c r="AU62" s="6"/>
      <c r="AV62" s="6"/>
      <c r="AW62" s="6"/>
      <c r="AX62" s="6"/>
    </row>
    <row r="63" spans="1:50" x14ac:dyDescent="0.55000000000000004">
      <c r="A63" s="7"/>
      <c r="C63" s="5">
        <v>44256</v>
      </c>
      <c r="D63" s="6"/>
      <c r="E63" s="6"/>
      <c r="F63" s="6"/>
      <c r="G63" s="6"/>
      <c r="H63" s="6"/>
      <c r="I63" s="6"/>
      <c r="J63" s="6"/>
      <c r="K63" s="6"/>
      <c r="M63" s="6"/>
      <c r="R63" s="6"/>
      <c r="S63" s="6"/>
      <c r="T63" s="6"/>
      <c r="U63" s="6"/>
      <c r="V63" s="6"/>
      <c r="W63" s="6"/>
      <c r="Y63" s="6"/>
      <c r="AA63" s="6"/>
      <c r="AB63" s="6"/>
      <c r="AF63" s="6"/>
      <c r="AG63" s="6"/>
      <c r="AH63" s="6"/>
      <c r="AI63" s="6"/>
      <c r="AJ63" s="6"/>
      <c r="AK63" s="6"/>
      <c r="AL63" s="6"/>
      <c r="AM63" s="6"/>
      <c r="AN63" s="6"/>
      <c r="AO63" s="6"/>
      <c r="AP63" s="6"/>
      <c r="AR63" s="6"/>
      <c r="AS63" s="6"/>
      <c r="AT63" s="6"/>
      <c r="AU63" s="6"/>
      <c r="AV63" s="6"/>
      <c r="AW63" s="6"/>
      <c r="AX63" s="6"/>
    </row>
    <row r="64" spans="1:50" x14ac:dyDescent="0.55000000000000004">
      <c r="A64" s="7"/>
      <c r="C64" s="5">
        <v>44263</v>
      </c>
      <c r="D64" s="6"/>
      <c r="E64" s="6"/>
      <c r="F64" s="6"/>
      <c r="G64" s="6"/>
      <c r="H64" s="6"/>
      <c r="I64" s="6"/>
      <c r="J64" s="6"/>
      <c r="K64" s="6"/>
      <c r="L64" s="6"/>
      <c r="M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row>
    <row r="65" spans="1:50" x14ac:dyDescent="0.55000000000000004">
      <c r="A65" s="7"/>
      <c r="C65" s="5">
        <v>44270</v>
      </c>
      <c r="D65" s="6"/>
      <c r="E65" s="6"/>
      <c r="F65" s="6"/>
      <c r="G65" s="6"/>
      <c r="H65" s="6"/>
      <c r="I65" s="6"/>
      <c r="J65" s="6"/>
      <c r="K65" s="6"/>
      <c r="L65" s="6"/>
      <c r="M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row>
    <row r="66" spans="1:50" x14ac:dyDescent="0.55000000000000004">
      <c r="A66" s="7"/>
      <c r="C66" s="5">
        <v>44277</v>
      </c>
      <c r="D66" s="6"/>
      <c r="E66" s="6"/>
      <c r="F66" s="6"/>
      <c r="G66" s="6"/>
      <c r="H66" s="6"/>
      <c r="I66" s="6"/>
      <c r="J66" s="6"/>
      <c r="K66" s="6"/>
      <c r="L66" s="6"/>
      <c r="M66" s="6"/>
      <c r="N66" s="6"/>
      <c r="O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row>
    <row r="67" spans="1:50" x14ac:dyDescent="0.55000000000000004">
      <c r="A67" s="7"/>
      <c r="C67" s="5">
        <v>44284</v>
      </c>
      <c r="D67" s="6"/>
      <c r="E67" s="6"/>
      <c r="F67" s="6"/>
      <c r="G67" s="6"/>
      <c r="H67" s="6"/>
      <c r="I67" s="6"/>
      <c r="J67" s="6"/>
      <c r="K67" s="6"/>
      <c r="L67" s="6"/>
      <c r="M67" s="6"/>
      <c r="N67" s="6"/>
      <c r="O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row>
    <row r="68" spans="1:50" x14ac:dyDescent="0.55000000000000004">
      <c r="A68" s="7"/>
      <c r="C68" s="5">
        <v>44291</v>
      </c>
      <c r="D68" s="6"/>
      <c r="E68" s="6"/>
      <c r="F68" s="6"/>
      <c r="G68" s="6">
        <v>1</v>
      </c>
      <c r="H68" s="6"/>
      <c r="I68" s="6"/>
      <c r="J68" s="6"/>
      <c r="K68" s="6"/>
      <c r="L68" s="6"/>
      <c r="M68" s="6"/>
      <c r="N68" s="6"/>
      <c r="O68" s="6"/>
      <c r="Q68" s="6"/>
      <c r="R68" s="6"/>
      <c r="S68" s="6"/>
      <c r="T68" s="6"/>
      <c r="U68" s="6"/>
      <c r="V68" s="6"/>
      <c r="W68" s="6"/>
      <c r="X68" s="6"/>
      <c r="Y68" s="6"/>
      <c r="Z68" s="6"/>
      <c r="AA68" s="6"/>
      <c r="AB68" s="6"/>
      <c r="AC68" s="6"/>
      <c r="AD68" s="6">
        <v>1</v>
      </c>
      <c r="AE68" s="6">
        <v>1</v>
      </c>
      <c r="AF68" s="6"/>
      <c r="AG68" s="6"/>
      <c r="AH68" s="6"/>
      <c r="AI68" s="6"/>
      <c r="AJ68" s="6"/>
      <c r="AK68" s="6"/>
      <c r="AL68" s="6"/>
      <c r="AM68" s="6"/>
      <c r="AN68" s="6"/>
      <c r="AO68" s="6"/>
      <c r="AP68" s="6"/>
      <c r="AQ68" s="6"/>
      <c r="AR68" s="6"/>
      <c r="AS68" s="6"/>
      <c r="AT68" s="6"/>
      <c r="AU68" s="6"/>
      <c r="AV68" s="6"/>
      <c r="AW68" s="6"/>
      <c r="AX68" s="6"/>
    </row>
    <row r="69" spans="1:50" x14ac:dyDescent="0.55000000000000004">
      <c r="A69" s="7"/>
      <c r="C69" s="5">
        <v>44298</v>
      </c>
      <c r="D69" s="6"/>
      <c r="E69" s="6"/>
      <c r="F69" s="6"/>
      <c r="G69" s="6">
        <v>1</v>
      </c>
      <c r="H69" s="6"/>
      <c r="I69" s="6"/>
      <c r="J69" s="6"/>
      <c r="K69" s="6"/>
      <c r="L69" s="6"/>
      <c r="M69" s="6"/>
      <c r="N69" s="6"/>
      <c r="O69" s="6"/>
      <c r="P69" s="3">
        <v>1</v>
      </c>
      <c r="Q69" s="6"/>
      <c r="R69" s="6"/>
      <c r="S69" s="6"/>
      <c r="T69" s="6"/>
      <c r="U69" s="6"/>
      <c r="V69" s="6"/>
      <c r="W69" s="6"/>
      <c r="X69" s="6"/>
      <c r="Y69" s="6"/>
      <c r="Z69" s="6"/>
      <c r="AA69" s="6"/>
      <c r="AB69" s="6"/>
      <c r="AC69" s="6">
        <v>1</v>
      </c>
      <c r="AD69" s="6">
        <v>1</v>
      </c>
      <c r="AE69" s="6">
        <v>1</v>
      </c>
      <c r="AF69" s="6"/>
      <c r="AG69" s="6"/>
      <c r="AH69" s="6"/>
      <c r="AI69" s="6"/>
      <c r="AJ69" s="6"/>
      <c r="AK69" s="6"/>
      <c r="AL69" s="6"/>
      <c r="AM69" s="6"/>
      <c r="AN69" s="6"/>
      <c r="AO69" s="6"/>
      <c r="AP69" s="6"/>
      <c r="AQ69" s="6"/>
      <c r="AR69" s="6"/>
      <c r="AS69" s="6"/>
      <c r="AT69" s="6"/>
      <c r="AU69" s="6"/>
      <c r="AV69" s="6"/>
      <c r="AW69" s="6"/>
      <c r="AX69" s="6">
        <v>1</v>
      </c>
    </row>
    <row r="70" spans="1:50" x14ac:dyDescent="0.55000000000000004">
      <c r="A70" s="7"/>
      <c r="C70" s="5">
        <v>44305</v>
      </c>
      <c r="D70" s="6"/>
      <c r="E70" s="6"/>
      <c r="F70" s="6"/>
      <c r="G70" s="6">
        <v>1</v>
      </c>
      <c r="H70" s="6"/>
      <c r="I70" s="6"/>
      <c r="J70" s="6"/>
      <c r="K70" s="6"/>
      <c r="L70" s="6"/>
      <c r="M70" s="6"/>
      <c r="N70" s="6">
        <v>1</v>
      </c>
      <c r="O70" s="6">
        <v>1</v>
      </c>
      <c r="P70" s="3">
        <v>1</v>
      </c>
      <c r="Q70" s="6">
        <v>1</v>
      </c>
      <c r="R70" s="6"/>
      <c r="S70" s="6"/>
      <c r="T70" s="6"/>
      <c r="U70" s="6"/>
      <c r="V70" s="6"/>
      <c r="W70" s="6"/>
      <c r="X70" s="6"/>
      <c r="Y70" s="6"/>
      <c r="Z70" s="6">
        <v>1</v>
      </c>
      <c r="AA70" s="6"/>
      <c r="AB70" s="6"/>
      <c r="AC70" s="6">
        <v>1</v>
      </c>
      <c r="AD70" s="6">
        <v>1</v>
      </c>
      <c r="AE70" s="6">
        <v>1</v>
      </c>
      <c r="AF70" s="6"/>
      <c r="AG70" s="6"/>
      <c r="AH70" s="6"/>
      <c r="AI70" s="6"/>
      <c r="AJ70" s="6"/>
      <c r="AK70" s="6"/>
      <c r="AL70" s="6"/>
      <c r="AM70" s="6"/>
      <c r="AN70" s="6"/>
      <c r="AO70" s="6"/>
      <c r="AP70" s="6"/>
      <c r="AQ70" s="6"/>
      <c r="AR70" s="6"/>
      <c r="AS70" s="6"/>
      <c r="AT70" s="6"/>
      <c r="AU70" s="6"/>
      <c r="AV70" s="6"/>
      <c r="AW70" s="6"/>
      <c r="AX70" s="6">
        <v>1</v>
      </c>
    </row>
    <row r="71" spans="1:50" x14ac:dyDescent="0.55000000000000004">
      <c r="A71" s="7"/>
      <c r="C71" s="5">
        <v>44312</v>
      </c>
      <c r="D71" s="6"/>
      <c r="E71" s="6"/>
      <c r="F71" s="6"/>
      <c r="G71" s="6">
        <v>1</v>
      </c>
      <c r="H71" s="6"/>
      <c r="I71" s="6"/>
      <c r="J71" s="6"/>
      <c r="K71" s="6"/>
      <c r="L71" s="6"/>
      <c r="M71" s="6"/>
      <c r="N71" s="6">
        <v>1</v>
      </c>
      <c r="O71" s="6">
        <v>1</v>
      </c>
      <c r="Q71" s="6">
        <v>1</v>
      </c>
      <c r="R71" s="6"/>
      <c r="S71" s="6"/>
      <c r="T71" s="6"/>
      <c r="U71" s="6"/>
      <c r="V71" s="6"/>
      <c r="W71" s="6"/>
      <c r="X71" s="6"/>
      <c r="Y71" s="6"/>
      <c r="Z71" s="6">
        <v>1</v>
      </c>
      <c r="AA71" s="6"/>
      <c r="AB71" s="6"/>
      <c r="AF71" s="6"/>
      <c r="AG71" s="6"/>
      <c r="AH71" s="6"/>
      <c r="AI71" s="6"/>
      <c r="AJ71" s="6"/>
      <c r="AK71" s="6"/>
      <c r="AL71" s="6"/>
      <c r="AM71" s="6"/>
      <c r="AN71" s="6"/>
      <c r="AO71" s="6">
        <v>1</v>
      </c>
      <c r="AP71" s="6"/>
      <c r="AQ71" s="6"/>
      <c r="AR71" s="6"/>
      <c r="AS71" s="6"/>
      <c r="AT71" s="6"/>
      <c r="AU71" s="6"/>
      <c r="AV71" s="6"/>
      <c r="AW71" s="6"/>
      <c r="AX71" s="6">
        <v>1</v>
      </c>
    </row>
    <row r="72" spans="1:50" x14ac:dyDescent="0.55000000000000004">
      <c r="A72" s="7"/>
      <c r="C72" s="5">
        <v>44319</v>
      </c>
      <c r="D72" s="6"/>
      <c r="E72" s="6"/>
      <c r="F72" s="6"/>
      <c r="G72" s="6">
        <v>1</v>
      </c>
      <c r="H72" s="6"/>
      <c r="I72" s="6"/>
      <c r="J72" s="6"/>
      <c r="K72" s="6"/>
      <c r="L72" s="6"/>
      <c r="M72" s="6"/>
      <c r="N72" s="6">
        <v>1</v>
      </c>
      <c r="O72" s="6">
        <v>1</v>
      </c>
      <c r="Q72" s="6">
        <v>1</v>
      </c>
      <c r="R72" s="6"/>
      <c r="S72" s="6"/>
      <c r="T72" s="6"/>
      <c r="U72" s="6"/>
      <c r="V72" s="6"/>
      <c r="W72" s="6"/>
      <c r="X72" s="6"/>
      <c r="Y72" s="6"/>
      <c r="Z72" s="6">
        <v>1</v>
      </c>
      <c r="AA72" s="6"/>
      <c r="AB72" s="6"/>
      <c r="AF72" s="6"/>
      <c r="AG72" s="6"/>
      <c r="AH72" s="6"/>
      <c r="AI72" s="6"/>
      <c r="AJ72" s="6"/>
      <c r="AK72" s="6"/>
      <c r="AL72" s="6"/>
      <c r="AM72" s="6"/>
      <c r="AN72" s="6"/>
      <c r="AO72" s="6">
        <v>1</v>
      </c>
      <c r="AP72" s="6"/>
      <c r="AQ72" s="6"/>
      <c r="AR72" s="6"/>
      <c r="AS72" s="6"/>
      <c r="AT72" s="6"/>
      <c r="AU72" s="6"/>
      <c r="AV72" s="6"/>
      <c r="AW72" s="6"/>
      <c r="AX72" s="6">
        <v>1</v>
      </c>
    </row>
    <row r="73" spans="1:50" x14ac:dyDescent="0.55000000000000004">
      <c r="A73" s="7"/>
      <c r="C73" s="5">
        <v>44326</v>
      </c>
      <c r="D73" s="6">
        <v>1</v>
      </c>
      <c r="E73" s="6"/>
      <c r="F73" s="6"/>
      <c r="G73" s="6"/>
      <c r="H73" s="6"/>
      <c r="I73" s="6"/>
      <c r="J73" s="6"/>
      <c r="K73" s="6"/>
      <c r="L73" s="6"/>
      <c r="M73" s="6"/>
      <c r="N73" s="6">
        <v>1</v>
      </c>
      <c r="O73" s="6">
        <v>1</v>
      </c>
      <c r="Q73" s="6">
        <v>1</v>
      </c>
      <c r="R73" s="6"/>
      <c r="S73" s="6"/>
      <c r="T73" s="6"/>
      <c r="U73" s="6"/>
      <c r="V73" s="1"/>
      <c r="W73" s="6"/>
      <c r="X73" s="6">
        <v>1</v>
      </c>
      <c r="Y73" s="6"/>
      <c r="Z73" s="6"/>
      <c r="AA73" s="6"/>
      <c r="AB73" s="6"/>
      <c r="AC73" s="6"/>
      <c r="AD73" s="6"/>
      <c r="AE73" s="6"/>
      <c r="AF73" s="6"/>
      <c r="AG73" s="6"/>
      <c r="AH73" s="6"/>
      <c r="AI73" s="6"/>
      <c r="AJ73" s="6"/>
      <c r="AK73" s="6"/>
      <c r="AL73" s="6"/>
      <c r="AM73" s="6"/>
      <c r="AN73" s="6"/>
      <c r="AO73" s="6">
        <v>1</v>
      </c>
      <c r="AP73" s="6"/>
      <c r="AQ73" s="6"/>
      <c r="AR73" s="6"/>
      <c r="AS73" s="6"/>
      <c r="AT73" s="6"/>
      <c r="AU73" s="6"/>
      <c r="AV73" s="6"/>
      <c r="AW73" s="6"/>
      <c r="AX73" s="6">
        <v>1</v>
      </c>
    </row>
    <row r="74" spans="1:50" x14ac:dyDescent="0.55000000000000004">
      <c r="A74" s="7"/>
      <c r="C74" s="5">
        <v>44333</v>
      </c>
      <c r="D74" s="6"/>
      <c r="E74" s="6"/>
      <c r="F74" s="6"/>
      <c r="G74" s="6"/>
      <c r="H74" s="6"/>
      <c r="I74" s="6"/>
      <c r="J74" s="6"/>
      <c r="K74" s="6"/>
      <c r="L74" s="6"/>
      <c r="M74" s="6">
        <v>1</v>
      </c>
      <c r="N74" s="6">
        <v>1</v>
      </c>
      <c r="O74" s="6">
        <v>1</v>
      </c>
      <c r="Q74" s="6">
        <v>1</v>
      </c>
      <c r="R74" s="6"/>
      <c r="S74" s="6"/>
      <c r="T74" s="6">
        <v>1</v>
      </c>
      <c r="U74" s="6"/>
      <c r="V74" s="1"/>
      <c r="W74" s="6"/>
      <c r="X74" s="6">
        <v>1</v>
      </c>
      <c r="Y74" s="6"/>
      <c r="Z74" s="6"/>
      <c r="AA74" s="6"/>
      <c r="AB74" s="6"/>
      <c r="AC74" s="6"/>
      <c r="AD74" s="6"/>
      <c r="AE74" s="6"/>
      <c r="AF74" s="6"/>
      <c r="AG74" s="6"/>
      <c r="AH74" s="6"/>
      <c r="AI74" s="6"/>
      <c r="AJ74" s="6"/>
      <c r="AK74" s="6"/>
      <c r="AL74" s="6"/>
      <c r="AM74" s="6"/>
      <c r="AN74" s="6"/>
      <c r="AO74" s="6">
        <v>1</v>
      </c>
      <c r="AP74" s="6"/>
      <c r="AQ74" s="6"/>
      <c r="AR74" s="6"/>
      <c r="AS74" s="6"/>
      <c r="AT74" s="6">
        <v>1</v>
      </c>
      <c r="AU74" s="6"/>
      <c r="AV74" s="6"/>
      <c r="AW74" s="6"/>
      <c r="AX74" s="6">
        <v>1</v>
      </c>
    </row>
    <row r="75" spans="1:50" x14ac:dyDescent="0.55000000000000004">
      <c r="A75" s="7"/>
      <c r="C75" s="5">
        <v>44340</v>
      </c>
      <c r="D75" s="6"/>
      <c r="E75" s="6"/>
      <c r="F75" s="6"/>
      <c r="G75" s="6"/>
      <c r="H75" s="6"/>
      <c r="I75" s="6"/>
      <c r="J75" s="6"/>
      <c r="K75" s="6"/>
      <c r="L75" s="6"/>
      <c r="M75" s="6">
        <v>1</v>
      </c>
      <c r="N75" s="6">
        <v>1</v>
      </c>
      <c r="O75" s="6">
        <v>1</v>
      </c>
      <c r="Q75" s="6">
        <v>1</v>
      </c>
      <c r="R75" s="6"/>
      <c r="S75" s="6"/>
      <c r="T75" s="6">
        <v>1</v>
      </c>
      <c r="U75" s="6"/>
      <c r="V75" s="1"/>
      <c r="W75" s="6"/>
      <c r="X75" s="6">
        <v>1</v>
      </c>
      <c r="Y75" s="6"/>
      <c r="Z75" s="6"/>
      <c r="AA75" s="6"/>
      <c r="AB75" s="6"/>
      <c r="AC75" s="6"/>
      <c r="AD75" s="6"/>
      <c r="AE75" s="6"/>
      <c r="AF75" s="6"/>
      <c r="AG75" s="6"/>
      <c r="AH75" s="6"/>
      <c r="AI75" s="6"/>
      <c r="AJ75" s="6"/>
      <c r="AK75" s="6"/>
      <c r="AL75" s="6"/>
      <c r="AM75" s="6"/>
      <c r="AN75" s="6"/>
      <c r="AO75" s="6"/>
      <c r="AP75" s="6"/>
      <c r="AQ75" s="6"/>
      <c r="AR75" s="6"/>
      <c r="AS75" s="6"/>
      <c r="AT75" s="6">
        <v>1</v>
      </c>
      <c r="AU75" s="6"/>
      <c r="AV75" s="6"/>
      <c r="AW75" s="6"/>
      <c r="AX75" s="6"/>
    </row>
    <row r="76" spans="1:50" x14ac:dyDescent="0.55000000000000004">
      <c r="A76" s="7"/>
      <c r="C76" s="5">
        <v>44347</v>
      </c>
      <c r="D76" s="6"/>
      <c r="E76" s="6"/>
      <c r="F76" s="6"/>
      <c r="G76" s="6"/>
      <c r="H76" s="6"/>
      <c r="I76" s="6"/>
      <c r="J76" s="6"/>
      <c r="K76" s="6"/>
      <c r="L76" s="6"/>
      <c r="M76" s="6">
        <v>1</v>
      </c>
      <c r="N76" s="6">
        <v>1</v>
      </c>
      <c r="O76" s="6">
        <v>1</v>
      </c>
      <c r="P76" s="6"/>
      <c r="Q76" s="6">
        <v>1</v>
      </c>
      <c r="R76" s="6"/>
      <c r="S76" s="6"/>
      <c r="T76" s="6">
        <v>1</v>
      </c>
      <c r="U76" s="6"/>
      <c r="V76" s="1"/>
      <c r="W76" s="6"/>
      <c r="X76" s="6">
        <v>1</v>
      </c>
      <c r="Y76" s="6"/>
      <c r="Z76" s="6"/>
      <c r="AA76" s="6"/>
      <c r="AB76" s="6"/>
      <c r="AC76" s="6"/>
      <c r="AD76" s="6"/>
      <c r="AE76" s="6"/>
      <c r="AF76" s="6"/>
      <c r="AG76" s="6"/>
      <c r="AH76" s="6"/>
      <c r="AI76" s="6"/>
      <c r="AJ76" s="6"/>
      <c r="AK76" s="6"/>
      <c r="AL76" s="6"/>
      <c r="AM76" s="6"/>
      <c r="AN76" s="6"/>
      <c r="AO76" s="6"/>
      <c r="AP76" s="6"/>
      <c r="AQ76" s="6"/>
      <c r="AR76" s="6"/>
      <c r="AS76" s="6"/>
      <c r="AT76" s="6">
        <v>1</v>
      </c>
      <c r="AU76" s="6"/>
      <c r="AV76" s="6"/>
      <c r="AW76" s="6"/>
      <c r="AX76" s="6"/>
    </row>
    <row r="77" spans="1:50" x14ac:dyDescent="0.55000000000000004">
      <c r="A77" s="7"/>
      <c r="C77" s="5">
        <v>44354</v>
      </c>
      <c r="D77" s="6"/>
      <c r="E77" s="6"/>
      <c r="F77" s="6"/>
      <c r="G77" s="6"/>
      <c r="H77" s="6"/>
      <c r="I77" s="6"/>
      <c r="J77" s="6"/>
      <c r="K77" s="6"/>
      <c r="L77" s="6"/>
      <c r="M77" s="6">
        <v>1</v>
      </c>
      <c r="N77" s="6">
        <v>1</v>
      </c>
      <c r="O77" s="6">
        <v>1</v>
      </c>
      <c r="P77" s="6"/>
      <c r="Q77" s="6">
        <v>1</v>
      </c>
      <c r="R77" s="6"/>
      <c r="S77" s="6"/>
      <c r="T77" s="6">
        <v>1</v>
      </c>
      <c r="U77" s="6"/>
      <c r="V77" s="1"/>
      <c r="W77" s="6"/>
      <c r="X77" s="6">
        <v>1</v>
      </c>
      <c r="Y77" s="6"/>
      <c r="Z77" s="6"/>
      <c r="AA77" s="6"/>
      <c r="AB77" s="6"/>
      <c r="AC77" s="6"/>
      <c r="AD77" s="6"/>
      <c r="AE77" s="6"/>
      <c r="AF77" s="6"/>
      <c r="AG77" s="6"/>
      <c r="AH77" s="6"/>
      <c r="AI77" s="6"/>
      <c r="AJ77" s="6"/>
      <c r="AK77" s="6"/>
      <c r="AL77" s="6"/>
      <c r="AM77" s="6"/>
      <c r="AN77" s="6"/>
      <c r="AO77" s="6"/>
      <c r="AP77" s="6"/>
      <c r="AQ77" s="6"/>
      <c r="AR77" s="6"/>
      <c r="AS77" s="6"/>
      <c r="AT77" s="6">
        <v>1</v>
      </c>
      <c r="AU77" s="6"/>
      <c r="AV77" s="6"/>
      <c r="AW77" s="6"/>
      <c r="AX77" s="6"/>
    </row>
    <row r="78" spans="1:50" x14ac:dyDescent="0.55000000000000004">
      <c r="A78" s="7"/>
      <c r="C78" s="5">
        <v>44361</v>
      </c>
      <c r="D78" s="6"/>
      <c r="E78" s="6"/>
      <c r="F78" s="6"/>
      <c r="G78" s="6"/>
      <c r="H78" s="6"/>
      <c r="I78" s="6"/>
      <c r="J78" s="6"/>
      <c r="K78" s="6"/>
      <c r="L78" s="6"/>
      <c r="M78" s="6"/>
      <c r="N78" s="6">
        <v>1</v>
      </c>
      <c r="O78" s="6">
        <v>1</v>
      </c>
      <c r="P78" s="6"/>
      <c r="Q78" s="6">
        <v>1</v>
      </c>
      <c r="R78" s="6"/>
      <c r="S78" s="6"/>
      <c r="T78" s="6"/>
      <c r="U78" s="6"/>
      <c r="V78" s="1"/>
      <c r="W78" s="6"/>
      <c r="X78" s="6">
        <v>1</v>
      </c>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row>
    <row r="79" spans="1:50" x14ac:dyDescent="0.55000000000000004">
      <c r="A79" s="7"/>
      <c r="C79" s="5">
        <v>44368</v>
      </c>
      <c r="D79" s="6">
        <v>1</v>
      </c>
      <c r="E79" s="6"/>
      <c r="F79" s="6"/>
      <c r="G79" s="6"/>
      <c r="H79" s="6"/>
      <c r="I79" s="6"/>
      <c r="J79" s="6"/>
      <c r="K79" s="6"/>
      <c r="L79" s="6"/>
      <c r="M79" s="6"/>
      <c r="N79" s="6">
        <v>1</v>
      </c>
      <c r="O79" s="6">
        <v>1</v>
      </c>
      <c r="P79" s="3">
        <v>1</v>
      </c>
      <c r="Q79" s="6">
        <v>1</v>
      </c>
      <c r="R79" s="6"/>
      <c r="S79" s="6"/>
      <c r="T79" s="6"/>
      <c r="U79" s="6"/>
      <c r="V79" s="1"/>
      <c r="W79" s="6"/>
      <c r="X79" s="6"/>
      <c r="Y79" s="6"/>
      <c r="Z79" s="6">
        <v>1</v>
      </c>
      <c r="AA79" s="6"/>
      <c r="AB79" s="6"/>
      <c r="AC79" s="6">
        <v>1</v>
      </c>
      <c r="AD79" s="6">
        <v>1</v>
      </c>
      <c r="AE79" s="6">
        <v>1</v>
      </c>
      <c r="AF79" s="6"/>
      <c r="AG79" s="6"/>
      <c r="AH79" s="6"/>
      <c r="AI79" s="6"/>
      <c r="AJ79" s="6"/>
      <c r="AK79" s="6"/>
      <c r="AL79" s="6"/>
      <c r="AM79" s="6"/>
      <c r="AN79" s="6"/>
      <c r="AO79" s="6"/>
      <c r="AP79" s="6"/>
      <c r="AQ79" s="6">
        <v>1</v>
      </c>
      <c r="AR79" s="6"/>
      <c r="AS79" s="6"/>
      <c r="AT79" s="6"/>
      <c r="AU79" s="6"/>
      <c r="AV79" s="6"/>
      <c r="AW79" s="6"/>
      <c r="AX79" s="6"/>
    </row>
    <row r="80" spans="1:50" x14ac:dyDescent="0.55000000000000004">
      <c r="A80" s="7"/>
      <c r="C80" s="5">
        <v>44375</v>
      </c>
      <c r="D80" s="6">
        <v>1</v>
      </c>
      <c r="E80" s="6"/>
      <c r="F80" s="6"/>
      <c r="G80" s="6"/>
      <c r="H80" s="6"/>
      <c r="I80" s="6"/>
      <c r="J80" s="6"/>
      <c r="K80" s="6"/>
      <c r="L80" s="6"/>
      <c r="M80" s="6"/>
      <c r="N80" s="6">
        <v>1</v>
      </c>
      <c r="O80" s="6">
        <v>1</v>
      </c>
      <c r="P80" s="3">
        <v>1</v>
      </c>
      <c r="Q80" s="6">
        <v>1</v>
      </c>
      <c r="R80" s="6"/>
      <c r="S80" s="6"/>
      <c r="T80" s="6"/>
      <c r="U80" s="6"/>
      <c r="V80" s="1"/>
      <c r="W80" s="6"/>
      <c r="X80" s="6"/>
      <c r="Y80" s="6"/>
      <c r="Z80" s="6">
        <v>1</v>
      </c>
      <c r="AA80" s="6"/>
      <c r="AB80" s="6"/>
      <c r="AC80" s="6">
        <v>1</v>
      </c>
      <c r="AD80" s="6">
        <v>1</v>
      </c>
      <c r="AE80" s="6">
        <v>1</v>
      </c>
      <c r="AF80" s="6"/>
      <c r="AG80" s="6"/>
      <c r="AH80" s="6"/>
      <c r="AI80" s="6"/>
      <c r="AJ80" s="6"/>
      <c r="AK80" s="6"/>
      <c r="AL80" s="6"/>
      <c r="AM80" s="6"/>
      <c r="AN80" s="6"/>
      <c r="AO80" s="6"/>
      <c r="AP80" s="6"/>
      <c r="AQ80" s="6">
        <v>1</v>
      </c>
      <c r="AR80" s="6"/>
      <c r="AS80" s="6"/>
      <c r="AT80" s="6"/>
      <c r="AU80" s="6"/>
      <c r="AV80" s="6"/>
      <c r="AW80" s="6"/>
      <c r="AX80" s="6"/>
    </row>
    <row r="81" spans="1:50" x14ac:dyDescent="0.55000000000000004">
      <c r="A81" s="7"/>
      <c r="C81" s="5">
        <v>44382</v>
      </c>
      <c r="D81" s="6">
        <v>1</v>
      </c>
      <c r="E81" s="6"/>
      <c r="F81" s="6"/>
      <c r="G81" s="6"/>
      <c r="H81" s="6"/>
      <c r="I81" s="6"/>
      <c r="J81" s="6"/>
      <c r="K81" s="6"/>
      <c r="L81" s="6"/>
      <c r="M81" s="6"/>
      <c r="N81" s="6">
        <v>1</v>
      </c>
      <c r="O81" s="6">
        <v>1</v>
      </c>
      <c r="P81" s="3">
        <v>1</v>
      </c>
      <c r="Q81" s="6">
        <v>1</v>
      </c>
      <c r="R81" s="6"/>
      <c r="S81" s="6"/>
      <c r="T81" s="6"/>
      <c r="U81" s="6"/>
      <c r="V81" s="1"/>
      <c r="W81" s="6"/>
      <c r="X81" s="6"/>
      <c r="Y81" s="6"/>
      <c r="Z81" s="6">
        <v>1</v>
      </c>
      <c r="AA81" s="6"/>
      <c r="AB81" s="6"/>
      <c r="AC81" s="6">
        <v>1</v>
      </c>
      <c r="AD81" s="6">
        <v>1</v>
      </c>
      <c r="AE81" s="6">
        <v>1</v>
      </c>
      <c r="AF81" s="6"/>
      <c r="AG81" s="6"/>
      <c r="AH81" s="6"/>
      <c r="AI81" s="6"/>
      <c r="AJ81" s="6"/>
      <c r="AK81" s="6"/>
      <c r="AL81" s="6"/>
      <c r="AM81" s="6"/>
      <c r="AN81" s="6"/>
      <c r="AO81" s="6"/>
      <c r="AP81" s="6"/>
      <c r="AQ81" s="6">
        <v>1</v>
      </c>
      <c r="AR81" s="6"/>
      <c r="AS81" s="6"/>
      <c r="AT81" s="6"/>
      <c r="AU81" s="6"/>
      <c r="AV81" s="6"/>
      <c r="AW81" s="6"/>
      <c r="AX81" s="6"/>
    </row>
    <row r="82" spans="1:50" x14ac:dyDescent="0.55000000000000004">
      <c r="A82" s="7"/>
      <c r="C82" s="5">
        <v>44389</v>
      </c>
      <c r="D82" s="6"/>
      <c r="E82" s="6"/>
      <c r="F82" s="6"/>
      <c r="G82" s="6"/>
      <c r="H82" s="6"/>
      <c r="I82" s="6"/>
      <c r="J82" s="6"/>
      <c r="K82" s="6"/>
      <c r="L82" s="6"/>
      <c r="M82" s="6"/>
      <c r="N82" s="6">
        <v>1</v>
      </c>
      <c r="O82" s="6">
        <v>1</v>
      </c>
      <c r="Q82" s="6">
        <v>1</v>
      </c>
      <c r="R82" s="6"/>
      <c r="S82" s="6"/>
      <c r="T82" s="6"/>
      <c r="U82" s="6"/>
      <c r="V82" s="1"/>
      <c r="W82" s="6"/>
      <c r="X82" s="6"/>
      <c r="Y82" s="6"/>
      <c r="Z82" s="6"/>
      <c r="AA82" s="6"/>
      <c r="AB82" s="6"/>
      <c r="AC82" s="6"/>
      <c r="AD82" s="6">
        <v>1</v>
      </c>
      <c r="AE82" s="6"/>
      <c r="AF82" s="6"/>
      <c r="AG82" s="6"/>
      <c r="AH82" s="6"/>
      <c r="AI82" s="6"/>
      <c r="AJ82" s="6"/>
      <c r="AK82" s="6"/>
      <c r="AL82" s="6"/>
      <c r="AM82" s="6"/>
      <c r="AN82" s="6"/>
      <c r="AO82" s="6"/>
      <c r="AP82" s="6"/>
      <c r="AQ82" s="6"/>
      <c r="AR82" s="6"/>
      <c r="AS82" s="6"/>
      <c r="AT82" s="6"/>
      <c r="AU82" s="6"/>
      <c r="AV82" s="6"/>
      <c r="AW82" s="6"/>
      <c r="AX82" s="6"/>
    </row>
    <row r="83" spans="1:50" x14ac:dyDescent="0.55000000000000004">
      <c r="A83" s="7"/>
      <c r="C83" s="5">
        <v>44396</v>
      </c>
      <c r="D83" s="6"/>
      <c r="E83" s="6"/>
      <c r="F83" s="6"/>
      <c r="G83" s="6"/>
      <c r="H83" s="6"/>
      <c r="I83" s="6"/>
      <c r="J83" s="6"/>
      <c r="K83" s="6"/>
      <c r="L83" s="6"/>
      <c r="M83" s="6"/>
      <c r="N83" s="6">
        <v>1</v>
      </c>
      <c r="O83" s="6">
        <v>1</v>
      </c>
      <c r="Q83" s="6">
        <v>1</v>
      </c>
      <c r="R83" s="6"/>
      <c r="S83" s="6"/>
      <c r="T83" s="6"/>
      <c r="U83" s="6"/>
      <c r="V83" s="1"/>
      <c r="W83" s="6"/>
      <c r="X83" s="6"/>
      <c r="Y83" s="6"/>
      <c r="Z83" s="6"/>
      <c r="AA83" s="6"/>
      <c r="AB83" s="6"/>
      <c r="AC83" s="6"/>
      <c r="AD83" s="6">
        <v>1</v>
      </c>
      <c r="AE83" s="6"/>
      <c r="AF83" s="6"/>
      <c r="AG83" s="6"/>
      <c r="AH83" s="6"/>
      <c r="AI83" s="6"/>
      <c r="AJ83" s="6"/>
      <c r="AK83" s="6"/>
      <c r="AL83" s="6"/>
      <c r="AM83" s="6"/>
      <c r="AN83" s="6"/>
      <c r="AO83" s="6"/>
      <c r="AP83" s="6"/>
      <c r="AQ83" s="6"/>
      <c r="AR83" s="6"/>
      <c r="AS83" s="6"/>
      <c r="AT83" s="6"/>
      <c r="AU83" s="6"/>
      <c r="AV83" s="6"/>
      <c r="AW83" s="6"/>
      <c r="AX83" s="6"/>
    </row>
    <row r="84" spans="1:50" x14ac:dyDescent="0.55000000000000004">
      <c r="A84" s="7"/>
      <c r="C84" s="5">
        <v>44403</v>
      </c>
      <c r="D84" s="6"/>
      <c r="E84" s="6"/>
      <c r="F84" s="6"/>
      <c r="G84" s="6"/>
      <c r="H84" s="6"/>
      <c r="I84" s="6"/>
      <c r="J84" s="6"/>
      <c r="K84" s="6"/>
      <c r="L84" s="6"/>
      <c r="M84" s="6"/>
      <c r="N84" s="6">
        <v>1</v>
      </c>
      <c r="O84" s="6">
        <v>1</v>
      </c>
      <c r="Q84" s="6">
        <v>1</v>
      </c>
      <c r="R84" s="6"/>
      <c r="S84" s="6"/>
      <c r="T84" s="6"/>
      <c r="U84" s="6"/>
      <c r="V84" s="1"/>
      <c r="W84" s="6"/>
      <c r="X84" s="6"/>
      <c r="Y84" s="6"/>
      <c r="Z84" s="6"/>
      <c r="AA84" s="6"/>
      <c r="AB84" s="6"/>
      <c r="AC84" s="6"/>
      <c r="AD84" s="6">
        <v>1</v>
      </c>
      <c r="AE84" s="6"/>
      <c r="AF84" s="6"/>
      <c r="AG84" s="6"/>
      <c r="AH84" s="6"/>
      <c r="AI84" s="6"/>
      <c r="AJ84" s="6"/>
      <c r="AK84" s="6"/>
      <c r="AL84" s="6"/>
      <c r="AM84" s="6"/>
      <c r="AN84" s="6"/>
      <c r="AO84" s="6"/>
      <c r="AP84" s="6"/>
      <c r="AQ84" s="6"/>
      <c r="AR84" s="6"/>
      <c r="AS84" s="6"/>
      <c r="AT84" s="6"/>
      <c r="AU84" s="6"/>
      <c r="AV84" s="6"/>
      <c r="AW84" s="6"/>
      <c r="AX84" s="6"/>
    </row>
    <row r="85" spans="1:50" x14ac:dyDescent="0.55000000000000004">
      <c r="A85" s="7"/>
      <c r="C85" s="5">
        <v>44410</v>
      </c>
      <c r="D85" s="6">
        <v>1</v>
      </c>
      <c r="E85" s="6"/>
      <c r="F85" s="6"/>
      <c r="G85" s="6"/>
      <c r="H85" s="6"/>
      <c r="I85" s="6"/>
      <c r="J85" s="6"/>
      <c r="K85" s="6"/>
      <c r="L85" s="6"/>
      <c r="M85" s="6"/>
      <c r="N85" s="6"/>
      <c r="O85" s="6"/>
      <c r="Q85" s="6"/>
      <c r="R85" s="6"/>
      <c r="S85" s="6"/>
      <c r="T85" s="6">
        <v>1</v>
      </c>
      <c r="U85" s="6"/>
      <c r="V85" s="1"/>
      <c r="W85" s="6"/>
      <c r="X85" s="6"/>
      <c r="Y85" s="6"/>
      <c r="Z85" s="6"/>
      <c r="AA85" s="6"/>
      <c r="AB85" s="6"/>
      <c r="AC85" s="6">
        <v>1</v>
      </c>
      <c r="AD85" s="6"/>
      <c r="AE85" s="6">
        <v>1</v>
      </c>
      <c r="AF85" s="6"/>
      <c r="AG85" s="6"/>
      <c r="AH85" s="6"/>
      <c r="AI85" s="6"/>
      <c r="AJ85" s="6"/>
      <c r="AK85" s="6"/>
      <c r="AL85" s="6"/>
      <c r="AM85" s="6"/>
      <c r="AN85" s="6"/>
      <c r="AO85" s="6"/>
      <c r="AP85" s="6"/>
      <c r="AQ85" s="6">
        <v>1</v>
      </c>
      <c r="AR85" s="6"/>
      <c r="AS85" s="6"/>
      <c r="AT85" s="6"/>
      <c r="AU85" s="6"/>
      <c r="AV85" s="6"/>
      <c r="AW85" s="6"/>
      <c r="AX85" s="6"/>
    </row>
    <row r="86" spans="1:50" x14ac:dyDescent="0.55000000000000004">
      <c r="A86" s="7"/>
      <c r="C86" s="5">
        <v>44417</v>
      </c>
      <c r="D86" s="6">
        <v>1</v>
      </c>
      <c r="E86" s="6"/>
      <c r="F86" s="6"/>
      <c r="G86" s="6"/>
      <c r="H86" s="6"/>
      <c r="I86" s="6"/>
      <c r="J86" s="6"/>
      <c r="K86" s="6">
        <v>1</v>
      </c>
      <c r="L86" s="6">
        <v>1</v>
      </c>
      <c r="M86" s="6">
        <v>1</v>
      </c>
      <c r="N86" s="6"/>
      <c r="O86" s="6"/>
      <c r="Q86" s="6"/>
      <c r="R86" s="6"/>
      <c r="S86" s="6"/>
      <c r="T86" s="6">
        <v>1</v>
      </c>
      <c r="U86" s="6"/>
      <c r="V86" s="1"/>
      <c r="W86" s="6"/>
      <c r="X86" s="6"/>
      <c r="Y86" s="6">
        <v>1</v>
      </c>
      <c r="Z86" s="6">
        <v>1</v>
      </c>
      <c r="AA86" s="6"/>
      <c r="AB86" s="6">
        <v>1</v>
      </c>
      <c r="AC86" s="6">
        <v>1</v>
      </c>
      <c r="AD86" s="6"/>
      <c r="AE86" s="6">
        <v>1</v>
      </c>
      <c r="AF86" s="6"/>
      <c r="AG86" s="6"/>
      <c r="AH86" s="6"/>
      <c r="AI86" s="6"/>
      <c r="AJ86" s="6"/>
      <c r="AK86" s="6"/>
      <c r="AL86" s="6"/>
      <c r="AM86" s="6"/>
      <c r="AN86" s="6"/>
      <c r="AO86" s="6"/>
      <c r="AP86" s="6"/>
      <c r="AQ86" s="6">
        <v>1</v>
      </c>
      <c r="AR86" s="6"/>
      <c r="AS86" s="6"/>
      <c r="AT86" s="6">
        <v>1</v>
      </c>
      <c r="AU86" s="6"/>
      <c r="AV86" s="6"/>
      <c r="AW86" s="6"/>
      <c r="AX86" s="6"/>
    </row>
    <row r="87" spans="1:50" x14ac:dyDescent="0.55000000000000004">
      <c r="A87" s="7"/>
      <c r="C87" s="5">
        <v>44424</v>
      </c>
      <c r="D87" s="6">
        <v>1</v>
      </c>
      <c r="E87" s="6"/>
      <c r="F87" s="6"/>
      <c r="G87" s="6"/>
      <c r="H87" s="6"/>
      <c r="I87" s="6"/>
      <c r="J87" s="6"/>
      <c r="K87" s="6">
        <v>1</v>
      </c>
      <c r="L87" s="6">
        <v>1</v>
      </c>
      <c r="M87" s="6">
        <v>1</v>
      </c>
      <c r="N87" s="6"/>
      <c r="O87" s="6"/>
      <c r="Q87" s="6"/>
      <c r="R87" s="6"/>
      <c r="S87" s="6"/>
      <c r="T87" s="6">
        <v>1</v>
      </c>
      <c r="U87" s="6"/>
      <c r="V87" s="1"/>
      <c r="W87" s="6"/>
      <c r="X87" s="6"/>
      <c r="Y87" s="6">
        <v>1</v>
      </c>
      <c r="Z87" s="6">
        <v>1</v>
      </c>
      <c r="AA87" s="6"/>
      <c r="AB87" s="6">
        <v>1</v>
      </c>
      <c r="AC87" s="6">
        <v>1</v>
      </c>
      <c r="AD87" s="6"/>
      <c r="AE87" s="6">
        <v>1</v>
      </c>
      <c r="AF87" s="6"/>
      <c r="AG87" s="6"/>
      <c r="AH87" s="6"/>
      <c r="AI87" s="6"/>
      <c r="AJ87" s="6"/>
      <c r="AK87" s="6"/>
      <c r="AL87" s="6"/>
      <c r="AM87" s="6"/>
      <c r="AN87" s="6"/>
      <c r="AO87" s="6"/>
      <c r="AP87" s="6"/>
      <c r="AQ87" s="6">
        <v>1</v>
      </c>
      <c r="AR87" s="6"/>
      <c r="AS87" s="6"/>
      <c r="AT87" s="6">
        <v>1</v>
      </c>
      <c r="AU87" s="6"/>
      <c r="AV87" s="6"/>
      <c r="AW87" s="6"/>
      <c r="AX87" s="6"/>
    </row>
    <row r="88" spans="1:50" x14ac:dyDescent="0.55000000000000004">
      <c r="A88" s="7"/>
      <c r="C88" s="5">
        <v>44431</v>
      </c>
      <c r="D88" s="6">
        <v>1</v>
      </c>
      <c r="E88" s="6"/>
      <c r="F88" s="6"/>
      <c r="G88" s="6">
        <v>1</v>
      </c>
      <c r="H88" s="6"/>
      <c r="I88" s="6"/>
      <c r="J88" s="6">
        <v>1</v>
      </c>
      <c r="K88" s="6"/>
      <c r="L88" s="6"/>
      <c r="M88" s="6"/>
      <c r="N88" s="6"/>
      <c r="O88" s="6"/>
      <c r="P88" s="6"/>
      <c r="Q88" s="6"/>
      <c r="R88" s="6"/>
      <c r="S88" s="6">
        <v>1</v>
      </c>
      <c r="T88" s="6">
        <v>1</v>
      </c>
      <c r="U88" s="1"/>
      <c r="V88" s="6">
        <v>1</v>
      </c>
      <c r="W88" s="6"/>
      <c r="X88" s="6">
        <v>1</v>
      </c>
      <c r="Y88" s="6"/>
      <c r="Z88" s="6">
        <v>1</v>
      </c>
      <c r="AA88" s="6">
        <v>1</v>
      </c>
      <c r="AB88" s="6">
        <v>1</v>
      </c>
      <c r="AC88" s="6"/>
      <c r="AD88" s="6"/>
      <c r="AE88" s="6"/>
      <c r="AF88" s="1"/>
      <c r="AG88" s="6"/>
      <c r="AH88" s="6"/>
      <c r="AI88" s="6"/>
      <c r="AJ88" s="6">
        <v>1</v>
      </c>
      <c r="AK88" s="6">
        <v>1</v>
      </c>
      <c r="AL88" s="6"/>
      <c r="AM88" s="6"/>
      <c r="AN88" s="6">
        <v>1</v>
      </c>
      <c r="AO88" s="6">
        <v>1</v>
      </c>
      <c r="AP88" s="6"/>
      <c r="AQ88" s="6"/>
      <c r="AR88" s="6"/>
      <c r="AS88" s="6"/>
      <c r="AT88" s="6">
        <v>1</v>
      </c>
      <c r="AU88" s="6"/>
      <c r="AV88" s="6"/>
      <c r="AW88" s="6">
        <v>1</v>
      </c>
      <c r="AX88" s="6"/>
    </row>
    <row r="89" spans="1:50" x14ac:dyDescent="0.55000000000000004">
      <c r="A89" s="7"/>
      <c r="C89" s="5">
        <v>44438</v>
      </c>
      <c r="D89" s="6"/>
      <c r="E89" s="6"/>
      <c r="F89" s="6"/>
      <c r="G89" s="6"/>
      <c r="H89" s="6"/>
      <c r="I89" s="6"/>
      <c r="J89" s="6">
        <v>1</v>
      </c>
      <c r="K89" s="6"/>
      <c r="L89" s="6"/>
      <c r="M89" s="6"/>
      <c r="N89" s="6"/>
      <c r="O89" s="6"/>
      <c r="P89" s="6"/>
      <c r="Q89" s="6"/>
      <c r="R89" s="6"/>
      <c r="S89" s="6">
        <v>1</v>
      </c>
      <c r="T89" s="6">
        <v>1</v>
      </c>
      <c r="U89" s="1"/>
      <c r="V89" s="6">
        <v>1</v>
      </c>
      <c r="W89" s="6"/>
      <c r="X89" s="6"/>
      <c r="Y89" s="6"/>
      <c r="Z89" s="6"/>
      <c r="AA89" s="6"/>
      <c r="AB89" s="6"/>
      <c r="AC89" s="6"/>
      <c r="AD89" s="6"/>
      <c r="AE89" s="6"/>
      <c r="AF89" s="1"/>
      <c r="AG89" s="6"/>
      <c r="AH89" s="6"/>
      <c r="AI89" s="6"/>
      <c r="AJ89" s="6"/>
      <c r="AK89" s="6"/>
      <c r="AL89" s="6"/>
      <c r="AM89" s="6"/>
      <c r="AN89" s="6">
        <v>1</v>
      </c>
      <c r="AO89" s="6">
        <v>1</v>
      </c>
      <c r="AP89" s="6">
        <v>1</v>
      </c>
      <c r="AQ89" s="6"/>
      <c r="AR89" s="6"/>
      <c r="AS89" s="6">
        <v>1</v>
      </c>
      <c r="AT89" s="6">
        <v>1</v>
      </c>
      <c r="AU89" s="6"/>
      <c r="AV89" s="6">
        <v>1</v>
      </c>
      <c r="AW89" s="6">
        <v>1</v>
      </c>
      <c r="AX89" s="6"/>
    </row>
    <row r="90" spans="1:50" x14ac:dyDescent="0.55000000000000004">
      <c r="A90" s="7"/>
      <c r="C90" s="5">
        <v>44445</v>
      </c>
      <c r="D90" s="6"/>
      <c r="E90" s="6"/>
      <c r="F90" s="6"/>
      <c r="G90" s="6"/>
      <c r="H90" s="6"/>
      <c r="I90" s="6"/>
      <c r="J90" s="6">
        <v>1</v>
      </c>
      <c r="K90" s="6"/>
      <c r="L90" s="6"/>
      <c r="M90" s="6"/>
      <c r="N90" s="6"/>
      <c r="O90" s="6"/>
      <c r="P90" s="6"/>
      <c r="Q90" s="6"/>
      <c r="R90" s="6"/>
      <c r="S90" s="6">
        <v>1</v>
      </c>
      <c r="T90" s="6">
        <v>1</v>
      </c>
      <c r="U90" s="1"/>
      <c r="V90" s="6">
        <v>1</v>
      </c>
      <c r="W90" s="6"/>
      <c r="X90" s="6"/>
      <c r="Y90" s="6"/>
      <c r="Z90" s="6"/>
      <c r="AA90" s="6"/>
      <c r="AB90" s="6"/>
      <c r="AC90" s="6"/>
      <c r="AD90" s="6"/>
      <c r="AE90" s="6"/>
      <c r="AF90" s="1"/>
      <c r="AG90" s="6"/>
      <c r="AH90" s="6"/>
      <c r="AI90" s="6"/>
      <c r="AJ90" s="6"/>
      <c r="AK90" s="6"/>
      <c r="AL90" s="6"/>
      <c r="AM90" s="6"/>
      <c r="AN90" s="6">
        <v>1</v>
      </c>
      <c r="AO90" s="6">
        <v>1</v>
      </c>
      <c r="AP90" s="6">
        <v>1</v>
      </c>
      <c r="AQ90" s="6"/>
      <c r="AR90" s="6"/>
      <c r="AS90" s="6">
        <v>1</v>
      </c>
      <c r="AT90" s="6">
        <v>1</v>
      </c>
      <c r="AU90" s="6"/>
      <c r="AV90" s="6">
        <v>1</v>
      </c>
      <c r="AW90" s="6">
        <v>1</v>
      </c>
      <c r="AX90" s="6"/>
    </row>
    <row r="91" spans="1:50" x14ac:dyDescent="0.55000000000000004">
      <c r="A91" s="7"/>
      <c r="C91" s="5">
        <v>44452</v>
      </c>
      <c r="G91" s="3">
        <v>1</v>
      </c>
      <c r="J91" s="3">
        <v>1</v>
      </c>
      <c r="K91" s="6"/>
      <c r="L91" s="6"/>
      <c r="M91" s="6"/>
      <c r="T91" s="3">
        <v>1</v>
      </c>
      <c r="Y91" s="6"/>
      <c r="AC91" s="6"/>
      <c r="AD91" s="6"/>
      <c r="AE91" s="6"/>
      <c r="AF91" s="1"/>
      <c r="AJ91" s="3">
        <v>1</v>
      </c>
      <c r="AN91" s="6">
        <v>1</v>
      </c>
      <c r="AQ91" s="6"/>
      <c r="AT91" s="3">
        <v>1</v>
      </c>
      <c r="AV91" s="3">
        <v>1</v>
      </c>
      <c r="AW91" s="3">
        <v>1</v>
      </c>
      <c r="AX91" s="6"/>
    </row>
    <row r="92" spans="1:50" x14ac:dyDescent="0.55000000000000004">
      <c r="A92" s="7"/>
      <c r="C92" s="5">
        <v>44459</v>
      </c>
      <c r="G92" s="3">
        <v>1</v>
      </c>
      <c r="J92" s="3">
        <v>1</v>
      </c>
      <c r="K92" s="6"/>
      <c r="L92" s="6"/>
      <c r="M92" s="6"/>
      <c r="T92" s="3">
        <v>1</v>
      </c>
      <c r="Y92" s="6"/>
      <c r="AC92" s="6"/>
      <c r="AD92" s="6"/>
      <c r="AE92" s="6"/>
      <c r="AF92" s="1"/>
      <c r="AJ92" s="3">
        <v>1</v>
      </c>
      <c r="AN92" s="6">
        <v>1</v>
      </c>
      <c r="AQ92" s="6"/>
      <c r="AT92" s="3">
        <v>1</v>
      </c>
      <c r="AV92" s="3">
        <v>1</v>
      </c>
      <c r="AW92" s="3">
        <v>1</v>
      </c>
      <c r="AX92" s="6"/>
    </row>
    <row r="93" spans="1:50" x14ac:dyDescent="0.55000000000000004">
      <c r="A93" s="7"/>
      <c r="C93" s="5">
        <v>44466</v>
      </c>
      <c r="G93" s="3">
        <v>1</v>
      </c>
      <c r="K93" s="6"/>
      <c r="L93" s="6"/>
      <c r="M93" s="6"/>
      <c r="T93" s="3">
        <v>1</v>
      </c>
      <c r="Y93" s="6"/>
      <c r="AC93" s="6"/>
      <c r="AD93" s="6"/>
      <c r="AE93" s="6"/>
      <c r="AF93" s="1"/>
      <c r="AJ93" s="3">
        <v>1</v>
      </c>
      <c r="AN93" s="6">
        <v>1</v>
      </c>
      <c r="AQ93" s="6"/>
      <c r="AT93" s="3">
        <v>1</v>
      </c>
      <c r="AV93" s="3">
        <v>1</v>
      </c>
      <c r="AW93" s="3">
        <v>1</v>
      </c>
      <c r="AX93" s="6"/>
    </row>
    <row r="94" spans="1:50" x14ac:dyDescent="0.55000000000000004">
      <c r="A94" s="7"/>
      <c r="C94" s="5">
        <v>44473</v>
      </c>
    </row>
    <row r="95" spans="1:50" x14ac:dyDescent="0.55000000000000004">
      <c r="A95" s="7"/>
      <c r="C95" s="5">
        <v>44480</v>
      </c>
    </row>
    <row r="96" spans="1:50" x14ac:dyDescent="0.55000000000000004">
      <c r="A96" s="7"/>
      <c r="C96" s="5">
        <v>44487</v>
      </c>
    </row>
    <row r="97" spans="1:50" x14ac:dyDescent="0.55000000000000004">
      <c r="A97" s="7"/>
      <c r="C97" s="5">
        <v>44494</v>
      </c>
    </row>
    <row r="98" spans="1:50" x14ac:dyDescent="0.55000000000000004">
      <c r="A98" s="7"/>
      <c r="C98" s="5">
        <v>44501</v>
      </c>
    </row>
    <row r="99" spans="1:50" x14ac:dyDescent="0.55000000000000004">
      <c r="A99" s="7"/>
      <c r="C99" s="5">
        <v>44508</v>
      </c>
    </row>
    <row r="100" spans="1:50" x14ac:dyDescent="0.55000000000000004">
      <c r="A100" s="7"/>
      <c r="C100" s="5">
        <v>44515</v>
      </c>
    </row>
    <row r="101" spans="1:50" x14ac:dyDescent="0.55000000000000004">
      <c r="A101" s="7"/>
      <c r="C101" s="5">
        <v>44522</v>
      </c>
    </row>
    <row r="102" spans="1:50" x14ac:dyDescent="0.55000000000000004">
      <c r="A102" s="7"/>
      <c r="C102" s="5">
        <v>44529</v>
      </c>
    </row>
    <row r="103" spans="1:50" x14ac:dyDescent="0.55000000000000004">
      <c r="A103" s="7"/>
      <c r="C103" s="5">
        <v>44536</v>
      </c>
    </row>
    <row r="104" spans="1:50" x14ac:dyDescent="0.55000000000000004">
      <c r="A104" s="7"/>
      <c r="C104" s="5">
        <v>44543</v>
      </c>
    </row>
    <row r="105" spans="1:50" x14ac:dyDescent="0.55000000000000004">
      <c r="A105" s="7"/>
      <c r="C105" s="5">
        <v>44550</v>
      </c>
    </row>
    <row r="106" spans="1:50" x14ac:dyDescent="0.55000000000000004">
      <c r="A106" s="7"/>
      <c r="C106" s="5">
        <v>44557</v>
      </c>
    </row>
    <row r="107" spans="1:50" x14ac:dyDescent="0.55000000000000004">
      <c r="A107" s="7"/>
      <c r="C107" s="5">
        <v>44564</v>
      </c>
    </row>
    <row r="108" spans="1:50" x14ac:dyDescent="0.55000000000000004">
      <c r="A108" s="7"/>
      <c r="C108" s="5">
        <v>44571</v>
      </c>
      <c r="AK108" s="3">
        <v>1</v>
      </c>
      <c r="AX108" s="3">
        <v>1</v>
      </c>
    </row>
    <row r="109" spans="1:50" x14ac:dyDescent="0.55000000000000004">
      <c r="A109" s="7"/>
      <c r="C109" s="5">
        <v>44578</v>
      </c>
      <c r="AK109" s="3">
        <v>1</v>
      </c>
      <c r="AX109" s="3">
        <v>1</v>
      </c>
    </row>
    <row r="110" spans="1:50" x14ac:dyDescent="0.55000000000000004">
      <c r="A110" s="7"/>
      <c r="C110" s="5">
        <v>44585</v>
      </c>
      <c r="D110" s="3">
        <v>1</v>
      </c>
      <c r="I110" s="3">
        <v>1</v>
      </c>
      <c r="J110" s="3">
        <v>1</v>
      </c>
      <c r="K110" s="3">
        <v>1</v>
      </c>
      <c r="L110" s="3">
        <v>1</v>
      </c>
      <c r="M110" s="3">
        <v>1</v>
      </c>
      <c r="N110" s="3">
        <v>1</v>
      </c>
      <c r="O110" s="3">
        <v>1</v>
      </c>
      <c r="P110" s="3">
        <v>1</v>
      </c>
      <c r="Q110" s="3">
        <v>1</v>
      </c>
      <c r="R110" s="3">
        <v>1</v>
      </c>
      <c r="T110" s="3">
        <v>1</v>
      </c>
      <c r="W110" s="11">
        <v>1</v>
      </c>
      <c r="X110" s="3">
        <v>1</v>
      </c>
      <c r="Y110" s="11">
        <v>1</v>
      </c>
      <c r="AC110" s="11">
        <v>1</v>
      </c>
      <c r="AD110" s="11">
        <v>1</v>
      </c>
      <c r="AE110" s="11">
        <v>1</v>
      </c>
      <c r="AG110" s="11">
        <v>1</v>
      </c>
      <c r="AI110" s="11">
        <v>1</v>
      </c>
      <c r="AJ110" s="11">
        <v>1</v>
      </c>
      <c r="AK110" s="3">
        <v>1</v>
      </c>
      <c r="AN110" s="3">
        <v>1</v>
      </c>
      <c r="AP110" s="11">
        <v>1</v>
      </c>
      <c r="AQ110" s="11">
        <v>1</v>
      </c>
      <c r="AR110" s="11">
        <v>1</v>
      </c>
      <c r="AS110" s="3">
        <v>1</v>
      </c>
      <c r="AT110" s="3">
        <v>1</v>
      </c>
      <c r="AU110" s="11">
        <v>1</v>
      </c>
      <c r="AV110" s="3">
        <v>1</v>
      </c>
      <c r="AW110" s="11">
        <v>1</v>
      </c>
      <c r="AX110" s="3">
        <v>1</v>
      </c>
    </row>
    <row r="111" spans="1:50" x14ac:dyDescent="0.55000000000000004">
      <c r="A111" s="7"/>
      <c r="C111" s="5">
        <v>44592</v>
      </c>
      <c r="D111" s="3">
        <v>1</v>
      </c>
      <c r="I111" s="3">
        <v>1</v>
      </c>
      <c r="J111" s="3">
        <v>1</v>
      </c>
      <c r="K111" s="3">
        <v>1</v>
      </c>
      <c r="L111" s="3">
        <v>1</v>
      </c>
      <c r="M111" s="3">
        <v>1</v>
      </c>
      <c r="N111" s="3">
        <v>1</v>
      </c>
      <c r="O111" s="3">
        <v>1</v>
      </c>
      <c r="P111" s="3">
        <v>1</v>
      </c>
      <c r="Q111" s="3">
        <v>1</v>
      </c>
      <c r="R111" s="3">
        <v>1</v>
      </c>
      <c r="T111" s="3">
        <v>1</v>
      </c>
      <c r="W111" s="11">
        <v>1</v>
      </c>
      <c r="X111" s="3">
        <v>1</v>
      </c>
      <c r="Y111" s="11">
        <v>1</v>
      </c>
      <c r="AA111" s="3">
        <v>1</v>
      </c>
      <c r="AC111" s="11">
        <v>1</v>
      </c>
      <c r="AD111" s="11">
        <v>1</v>
      </c>
      <c r="AE111" s="11">
        <v>1</v>
      </c>
      <c r="AG111" s="11">
        <v>1</v>
      </c>
      <c r="AI111" s="11">
        <v>1</v>
      </c>
      <c r="AJ111" s="11">
        <v>1</v>
      </c>
      <c r="AK111" s="3">
        <v>1</v>
      </c>
      <c r="AL111" s="3">
        <v>1</v>
      </c>
      <c r="AN111" s="3">
        <v>1</v>
      </c>
      <c r="AP111" s="11">
        <v>1</v>
      </c>
      <c r="AQ111" s="11">
        <v>1</v>
      </c>
      <c r="AR111" s="11">
        <v>1</v>
      </c>
      <c r="AS111" s="3">
        <v>1</v>
      </c>
      <c r="AT111" s="3">
        <v>1</v>
      </c>
      <c r="AU111" s="11">
        <v>1</v>
      </c>
      <c r="AV111" s="3">
        <v>1</v>
      </c>
      <c r="AW111" s="11">
        <v>1</v>
      </c>
      <c r="AX111" s="3">
        <v>1</v>
      </c>
    </row>
    <row r="112" spans="1:50" x14ac:dyDescent="0.55000000000000004">
      <c r="A112" s="7"/>
      <c r="C112" s="5">
        <v>44599</v>
      </c>
      <c r="D112" s="3">
        <v>1</v>
      </c>
      <c r="I112" s="3">
        <v>1</v>
      </c>
      <c r="J112" s="3">
        <v>1</v>
      </c>
      <c r="K112" s="3">
        <v>1</v>
      </c>
      <c r="L112" s="3">
        <v>1</v>
      </c>
      <c r="M112" s="3">
        <v>1</v>
      </c>
      <c r="N112" s="3">
        <v>1</v>
      </c>
      <c r="O112" s="3">
        <v>1</v>
      </c>
      <c r="P112" s="3">
        <v>1</v>
      </c>
      <c r="Q112" s="3">
        <v>1</v>
      </c>
      <c r="R112" s="3">
        <v>1</v>
      </c>
      <c r="T112" s="3">
        <v>1</v>
      </c>
      <c r="W112" s="11">
        <v>1</v>
      </c>
      <c r="X112" s="3">
        <v>1</v>
      </c>
      <c r="Y112" s="11">
        <v>1</v>
      </c>
      <c r="AA112" s="3">
        <v>1</v>
      </c>
      <c r="AC112" s="11">
        <v>1</v>
      </c>
      <c r="AD112" s="11">
        <v>1</v>
      </c>
      <c r="AE112" s="11">
        <v>1</v>
      </c>
      <c r="AG112" s="11">
        <v>1</v>
      </c>
      <c r="AI112" s="11">
        <v>1</v>
      </c>
      <c r="AJ112" s="11">
        <v>1</v>
      </c>
      <c r="AK112" s="3">
        <v>1</v>
      </c>
      <c r="AL112" s="3">
        <v>1</v>
      </c>
      <c r="AN112" s="3">
        <v>1</v>
      </c>
      <c r="AP112" s="11">
        <v>1</v>
      </c>
      <c r="AQ112" s="11">
        <v>1</v>
      </c>
      <c r="AR112" s="11">
        <v>1</v>
      </c>
      <c r="AS112" s="3">
        <v>1</v>
      </c>
      <c r="AT112" s="3">
        <v>1</v>
      </c>
      <c r="AU112" s="11">
        <v>1</v>
      </c>
      <c r="AV112" s="3">
        <v>1</v>
      </c>
      <c r="AW112" s="11">
        <v>1</v>
      </c>
      <c r="AX112" s="3">
        <v>1</v>
      </c>
    </row>
    <row r="113" spans="1:50" x14ac:dyDescent="0.55000000000000004">
      <c r="A113" s="7"/>
      <c r="C113" s="5">
        <v>44606</v>
      </c>
      <c r="D113" s="3">
        <v>1</v>
      </c>
      <c r="I113" s="3">
        <v>1</v>
      </c>
      <c r="J113" s="3">
        <v>1</v>
      </c>
      <c r="K113" s="3">
        <v>1</v>
      </c>
      <c r="L113" s="3">
        <v>1</v>
      </c>
      <c r="M113" s="3">
        <v>1</v>
      </c>
      <c r="N113" s="3">
        <v>1</v>
      </c>
      <c r="O113" s="3">
        <v>1</v>
      </c>
      <c r="P113" s="3">
        <v>1</v>
      </c>
      <c r="Q113" s="3">
        <v>1</v>
      </c>
      <c r="R113" s="3">
        <v>1</v>
      </c>
      <c r="T113" s="3">
        <v>1</v>
      </c>
      <c r="W113" s="11">
        <v>1</v>
      </c>
      <c r="X113" s="3">
        <v>1</v>
      </c>
      <c r="Y113" s="11">
        <v>1</v>
      </c>
      <c r="Z113" s="3">
        <v>1</v>
      </c>
      <c r="AA113" s="3">
        <v>1</v>
      </c>
      <c r="AC113" s="11">
        <v>1</v>
      </c>
      <c r="AD113" s="11">
        <v>1</v>
      </c>
      <c r="AE113" s="11">
        <v>1</v>
      </c>
      <c r="AG113" s="11">
        <v>1</v>
      </c>
      <c r="AI113" s="11">
        <v>1</v>
      </c>
      <c r="AJ113" s="11">
        <v>1</v>
      </c>
      <c r="AK113" s="3">
        <v>1</v>
      </c>
      <c r="AL113" s="3">
        <v>1</v>
      </c>
      <c r="AN113" s="3">
        <v>1</v>
      </c>
      <c r="AP113" s="11">
        <v>1</v>
      </c>
      <c r="AQ113" s="11">
        <v>1</v>
      </c>
      <c r="AR113" s="11">
        <v>1</v>
      </c>
      <c r="AS113" s="3">
        <v>1</v>
      </c>
      <c r="AT113" s="3">
        <v>1</v>
      </c>
      <c r="AU113" s="11">
        <v>1</v>
      </c>
      <c r="AV113" s="3">
        <v>1</v>
      </c>
      <c r="AW113" s="11">
        <v>1</v>
      </c>
      <c r="AX113" s="3">
        <v>1</v>
      </c>
    </row>
    <row r="114" spans="1:50" x14ac:dyDescent="0.55000000000000004">
      <c r="A114" s="7"/>
      <c r="C114" s="5">
        <v>44613</v>
      </c>
      <c r="D114" s="3">
        <v>1</v>
      </c>
      <c r="J114" s="3">
        <v>1</v>
      </c>
      <c r="K114" s="3">
        <v>1</v>
      </c>
      <c r="L114" s="3">
        <v>1</v>
      </c>
      <c r="M114" s="3">
        <v>1</v>
      </c>
      <c r="N114" s="3">
        <v>1</v>
      </c>
      <c r="O114" s="3">
        <v>1</v>
      </c>
      <c r="P114" s="3">
        <v>1</v>
      </c>
      <c r="Q114" s="3">
        <v>1</v>
      </c>
      <c r="R114" s="3">
        <v>1</v>
      </c>
      <c r="T114" s="3">
        <v>1</v>
      </c>
      <c r="W114" s="11">
        <v>1</v>
      </c>
      <c r="X114" s="3">
        <v>1</v>
      </c>
      <c r="Y114" s="11">
        <v>1</v>
      </c>
      <c r="Z114" s="3">
        <v>1</v>
      </c>
      <c r="AA114" s="3">
        <v>1</v>
      </c>
      <c r="AC114" s="11">
        <v>1</v>
      </c>
      <c r="AD114" s="11">
        <v>1</v>
      </c>
      <c r="AE114" s="11">
        <v>1</v>
      </c>
      <c r="AG114" s="11">
        <v>1</v>
      </c>
      <c r="AI114" s="11"/>
      <c r="AJ114" s="11">
        <v>1</v>
      </c>
      <c r="AK114" s="3">
        <v>1</v>
      </c>
      <c r="AL114" s="3">
        <v>1</v>
      </c>
      <c r="AN114" s="3">
        <v>1</v>
      </c>
      <c r="AP114" s="11">
        <v>1</v>
      </c>
      <c r="AQ114" s="11">
        <v>1</v>
      </c>
      <c r="AR114" s="11">
        <v>1</v>
      </c>
      <c r="AS114" s="3">
        <v>1</v>
      </c>
      <c r="AT114" s="3">
        <v>1</v>
      </c>
      <c r="AU114" s="11"/>
      <c r="AV114" s="3">
        <v>1</v>
      </c>
      <c r="AW114" s="11">
        <v>1</v>
      </c>
    </row>
    <row r="115" spans="1:50" x14ac:dyDescent="0.55000000000000004">
      <c r="C115" s="5">
        <v>44620</v>
      </c>
      <c r="D115" s="3">
        <v>1</v>
      </c>
      <c r="J115" s="3">
        <v>1</v>
      </c>
      <c r="K115" s="3">
        <v>1</v>
      </c>
      <c r="L115" s="3">
        <v>1</v>
      </c>
      <c r="M115" s="3">
        <v>1</v>
      </c>
      <c r="N115" s="3">
        <v>1</v>
      </c>
      <c r="O115" s="3">
        <v>1</v>
      </c>
      <c r="P115" s="3">
        <v>1</v>
      </c>
      <c r="Q115" s="3">
        <v>1</v>
      </c>
      <c r="R115" s="3">
        <v>1</v>
      </c>
      <c r="T115" s="3">
        <v>1</v>
      </c>
      <c r="W115" s="11">
        <v>1</v>
      </c>
      <c r="X115" s="3">
        <v>1</v>
      </c>
      <c r="Y115" s="11">
        <v>1</v>
      </c>
      <c r="Z115" s="3">
        <v>1</v>
      </c>
      <c r="AA115" s="3">
        <v>1</v>
      </c>
      <c r="AC115" s="11">
        <v>1</v>
      </c>
      <c r="AD115" s="11">
        <v>1</v>
      </c>
      <c r="AE115" s="11">
        <v>1</v>
      </c>
      <c r="AG115" s="11">
        <v>1</v>
      </c>
      <c r="AI115" s="11"/>
      <c r="AJ115" s="11">
        <v>1</v>
      </c>
      <c r="AK115" s="3">
        <v>1</v>
      </c>
      <c r="AL115" s="3">
        <v>1</v>
      </c>
      <c r="AN115" s="3">
        <v>1</v>
      </c>
      <c r="AP115" s="11">
        <v>1</v>
      </c>
      <c r="AQ115" s="11">
        <v>1</v>
      </c>
      <c r="AR115" s="11">
        <v>1</v>
      </c>
      <c r="AS115" s="3">
        <v>1</v>
      </c>
      <c r="AT115" s="3">
        <v>1</v>
      </c>
      <c r="AU115" s="11"/>
      <c r="AV115" s="3">
        <v>1</v>
      </c>
      <c r="AW115" s="11">
        <v>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14AD-770F-4CB6-ACC9-8A9055869DFF}">
  <dimension ref="A1:AY115"/>
  <sheetViews>
    <sheetView workbookViewId="0">
      <pane xSplit="3" ySplit="3" topLeftCell="D4" activePane="bottomRight" state="frozen"/>
      <selection pane="topRight" activeCell="D1" sqref="D1"/>
      <selection pane="bottomLeft" activeCell="A4" sqref="A4"/>
      <selection pane="bottomRight" activeCell="A4" sqref="A4:B1048576"/>
    </sheetView>
  </sheetViews>
  <sheetFormatPr defaultColWidth="12.58203125" defaultRowHeight="12" x14ac:dyDescent="0.55000000000000004"/>
  <cols>
    <col min="1" max="1" width="7.58203125" style="1" customWidth="1"/>
    <col min="2" max="2" width="7.58203125" style="3" customWidth="1"/>
    <col min="3" max="3" width="9.4140625" style="2" customWidth="1"/>
    <col min="4" max="50" width="7.58203125" style="3" customWidth="1"/>
    <col min="51" max="51" width="7.58203125" style="1" customWidth="1"/>
    <col min="52" max="16384" width="12.58203125" style="1"/>
  </cols>
  <sheetData>
    <row r="1" spans="1:51" x14ac:dyDescent="0.55000000000000004">
      <c r="A1" s="1" t="s">
        <v>1</v>
      </c>
      <c r="B1" s="2" t="s">
        <v>0</v>
      </c>
    </row>
    <row r="2" spans="1:51" x14ac:dyDescent="0.55000000000000004">
      <c r="B2" s="2" t="s">
        <v>50</v>
      </c>
    </row>
    <row r="3" spans="1:51" x14ac:dyDescent="0.55000000000000004">
      <c r="A3" s="2" t="s">
        <v>52</v>
      </c>
      <c r="B3" s="1"/>
      <c r="D3" s="9" t="s">
        <v>2</v>
      </c>
      <c r="E3" s="9" t="s">
        <v>3</v>
      </c>
      <c r="F3" s="9" t="s">
        <v>4</v>
      </c>
      <c r="G3" s="9" t="s">
        <v>5</v>
      </c>
      <c r="H3" s="9" t="s">
        <v>6</v>
      </c>
      <c r="I3" s="9" t="s">
        <v>7</v>
      </c>
      <c r="J3" s="9" t="s">
        <v>8</v>
      </c>
      <c r="K3" s="9" t="s">
        <v>9</v>
      </c>
      <c r="L3" s="9" t="s">
        <v>10</v>
      </c>
      <c r="M3" s="9"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c r="AI3" s="10" t="s">
        <v>33</v>
      </c>
      <c r="AJ3" s="10" t="s">
        <v>34</v>
      </c>
      <c r="AK3" s="10" t="s">
        <v>35</v>
      </c>
      <c r="AL3" s="10" t="s">
        <v>36</v>
      </c>
      <c r="AM3" s="10" t="s">
        <v>37</v>
      </c>
      <c r="AN3" s="10" t="s">
        <v>38</v>
      </c>
      <c r="AO3" s="10" t="s">
        <v>39</v>
      </c>
      <c r="AP3" s="10" t="s">
        <v>40</v>
      </c>
      <c r="AQ3" s="10" t="s">
        <v>41</v>
      </c>
      <c r="AR3" s="10" t="s">
        <v>42</v>
      </c>
      <c r="AS3" s="10" t="s">
        <v>43</v>
      </c>
      <c r="AT3" s="10" t="s">
        <v>44</v>
      </c>
      <c r="AU3" s="10" t="s">
        <v>45</v>
      </c>
      <c r="AV3" s="10" t="s">
        <v>46</v>
      </c>
      <c r="AW3" s="10" t="s">
        <v>47</v>
      </c>
      <c r="AX3" s="10" t="s">
        <v>48</v>
      </c>
      <c r="AY3" s="4"/>
    </row>
    <row r="4" spans="1:51" x14ac:dyDescent="0.55000000000000004">
      <c r="C4" s="5">
        <v>43843</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
    </row>
    <row r="5" spans="1:51" x14ac:dyDescent="0.55000000000000004">
      <c r="C5" s="5">
        <v>43850</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row>
    <row r="6" spans="1:51" x14ac:dyDescent="0.55000000000000004">
      <c r="C6" s="5">
        <v>43857</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row>
    <row r="7" spans="1:51" x14ac:dyDescent="0.55000000000000004">
      <c r="C7" s="5">
        <v>43864</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row>
    <row r="8" spans="1:51" x14ac:dyDescent="0.55000000000000004">
      <c r="C8" s="5">
        <v>43871</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row>
    <row r="9" spans="1:51" x14ac:dyDescent="0.55000000000000004">
      <c r="A9" s="7"/>
      <c r="C9" s="5">
        <v>43878</v>
      </c>
      <c r="D9" s="6">
        <f>emergency!D9+'pre-emergency'!D9</f>
        <v>0</v>
      </c>
      <c r="E9" s="6">
        <f>emergency!E9+'pre-emergency'!E9</f>
        <v>0</v>
      </c>
      <c r="F9" s="6">
        <f>emergency!F9+'pre-emergency'!F9</f>
        <v>0</v>
      </c>
      <c r="G9" s="6">
        <f>emergency!G9+'pre-emergency'!G9</f>
        <v>0</v>
      </c>
      <c r="H9" s="6">
        <f>emergency!H9+'pre-emergency'!H9</f>
        <v>0</v>
      </c>
      <c r="I9" s="6">
        <f>emergency!I9+'pre-emergency'!I9</f>
        <v>0</v>
      </c>
      <c r="J9" s="6">
        <f>emergency!J9+'pre-emergency'!J9</f>
        <v>0</v>
      </c>
      <c r="K9" s="6">
        <f>emergency!K9+'pre-emergency'!K9</f>
        <v>0</v>
      </c>
      <c r="L9" s="6">
        <f>emergency!L9+'pre-emergency'!L9</f>
        <v>0</v>
      </c>
      <c r="M9" s="6">
        <f>emergency!M9+'pre-emergency'!M9</f>
        <v>0</v>
      </c>
      <c r="N9" s="6">
        <f>emergency!N9+'pre-emergency'!N9</f>
        <v>0</v>
      </c>
      <c r="O9" s="6">
        <f>emergency!O9+'pre-emergency'!O9</f>
        <v>0</v>
      </c>
      <c r="P9" s="6">
        <f>emergency!P9+'pre-emergency'!P9</f>
        <v>0</v>
      </c>
      <c r="Q9" s="6">
        <f>emergency!Q9+'pre-emergency'!Q9</f>
        <v>0</v>
      </c>
      <c r="R9" s="6">
        <f>emergency!R9+'pre-emergency'!R9</f>
        <v>0</v>
      </c>
      <c r="S9" s="6">
        <f>emergency!S9+'pre-emergency'!S9</f>
        <v>0</v>
      </c>
      <c r="T9" s="6">
        <f>emergency!T9+'pre-emergency'!T9</f>
        <v>0</v>
      </c>
      <c r="U9" s="6">
        <f>emergency!U9+'pre-emergency'!U9</f>
        <v>0</v>
      </c>
      <c r="V9" s="6">
        <f>emergency!V9+'pre-emergency'!V9</f>
        <v>0</v>
      </c>
      <c r="W9" s="6">
        <f>emergency!W9+'pre-emergency'!W9</f>
        <v>0</v>
      </c>
      <c r="X9" s="6">
        <f>emergency!X9+'pre-emergency'!X9</f>
        <v>0</v>
      </c>
      <c r="Y9" s="6">
        <f>emergency!Y9+'pre-emergency'!Y9</f>
        <v>0</v>
      </c>
      <c r="Z9" s="6">
        <f>emergency!Z9+'pre-emergency'!Z9</f>
        <v>0</v>
      </c>
      <c r="AA9" s="6">
        <f>emergency!AA9+'pre-emergency'!AA9</f>
        <v>0</v>
      </c>
      <c r="AB9" s="6">
        <f>emergency!AB9+'pre-emergency'!AB9</f>
        <v>0</v>
      </c>
      <c r="AC9" s="6">
        <f>emergency!AC9+'pre-emergency'!AC9</f>
        <v>0</v>
      </c>
      <c r="AD9" s="6">
        <f>emergency!AD9+'pre-emergency'!AD9</f>
        <v>0</v>
      </c>
      <c r="AE9" s="6">
        <f>emergency!AE9+'pre-emergency'!AE9</f>
        <v>0</v>
      </c>
      <c r="AF9" s="6">
        <f>emergency!AF9+'pre-emergency'!AF9</f>
        <v>0</v>
      </c>
      <c r="AG9" s="6">
        <f>emergency!AG9+'pre-emergency'!AG9</f>
        <v>0</v>
      </c>
      <c r="AH9" s="6">
        <f>emergency!AH9+'pre-emergency'!AH9</f>
        <v>0</v>
      </c>
      <c r="AI9" s="6">
        <f>emergency!AI9+'pre-emergency'!AI9</f>
        <v>0</v>
      </c>
      <c r="AJ9" s="6">
        <f>emergency!AJ9+'pre-emergency'!AJ9</f>
        <v>0</v>
      </c>
      <c r="AK9" s="6">
        <f>emergency!AK9+'pre-emergency'!AK9</f>
        <v>0</v>
      </c>
      <c r="AL9" s="6">
        <f>emergency!AL9+'pre-emergency'!AL9</f>
        <v>0</v>
      </c>
      <c r="AM9" s="6">
        <f>emergency!AM9+'pre-emergency'!AM9</f>
        <v>0</v>
      </c>
      <c r="AN9" s="6">
        <f>emergency!AN9+'pre-emergency'!AN9</f>
        <v>0</v>
      </c>
      <c r="AO9" s="6">
        <f>emergency!AO9+'pre-emergency'!AO9</f>
        <v>0</v>
      </c>
      <c r="AP9" s="6">
        <f>emergency!AP9+'pre-emergency'!AP9</f>
        <v>0</v>
      </c>
      <c r="AQ9" s="6">
        <f>emergency!AQ9+'pre-emergency'!AQ9</f>
        <v>0</v>
      </c>
      <c r="AR9" s="6">
        <f>emergency!AR9+'pre-emergency'!AR9</f>
        <v>0</v>
      </c>
      <c r="AS9" s="6">
        <f>emergency!AS9+'pre-emergency'!AS9</f>
        <v>0</v>
      </c>
      <c r="AT9" s="6">
        <f>emergency!AT9+'pre-emergency'!AT9</f>
        <v>0</v>
      </c>
      <c r="AU9" s="6">
        <f>emergency!AU9+'pre-emergency'!AU9</f>
        <v>0</v>
      </c>
      <c r="AV9" s="6">
        <f>emergency!AV9+'pre-emergency'!AV9</f>
        <v>0</v>
      </c>
      <c r="AW9" s="6">
        <f>emergency!AW9+'pre-emergency'!AW9</f>
        <v>0</v>
      </c>
      <c r="AX9" s="6">
        <f>emergency!AX9+'pre-emergency'!AX9</f>
        <v>0</v>
      </c>
    </row>
    <row r="10" spans="1:51" x14ac:dyDescent="0.55000000000000004">
      <c r="A10" s="7"/>
      <c r="C10" s="5">
        <v>43885</v>
      </c>
      <c r="D10" s="6">
        <f>emergency!D1+'pre-emergency'!D1</f>
        <v>0</v>
      </c>
      <c r="E10" s="6">
        <f>emergency!E1+'pre-emergency'!E1</f>
        <v>0</v>
      </c>
      <c r="F10" s="6">
        <f>emergency!F1 +'pre-emergency'!F1</f>
        <v>0</v>
      </c>
      <c r="G10" s="6">
        <f>emergency!G10+'pre-emergency'!G10</f>
        <v>0</v>
      </c>
      <c r="H10" s="6">
        <f>emergency!H10+'pre-emergency'!H10</f>
        <v>0</v>
      </c>
      <c r="I10" s="6">
        <f>emergency!I10+'pre-emergency'!I10</f>
        <v>0</v>
      </c>
      <c r="J10" s="6">
        <f>emergency!J10+'pre-emergency'!J10</f>
        <v>0</v>
      </c>
      <c r="K10" s="6">
        <f>emergency!K10+'pre-emergency'!K10</f>
        <v>0</v>
      </c>
      <c r="L10" s="6">
        <f>emergency!L10+'pre-emergency'!L10</f>
        <v>0</v>
      </c>
      <c r="M10" s="6">
        <f>emergency!M10+'pre-emergency'!M10</f>
        <v>0</v>
      </c>
      <c r="N10" s="6">
        <f>emergency!N10+'pre-emergency'!N10</f>
        <v>0</v>
      </c>
      <c r="O10" s="6">
        <f>emergency!O10+'pre-emergency'!O10</f>
        <v>0</v>
      </c>
      <c r="P10" s="6">
        <f>emergency!P10+'pre-emergency'!P10</f>
        <v>0</v>
      </c>
      <c r="Q10" s="6">
        <f>emergency!Q10+'pre-emergency'!Q10</f>
        <v>0</v>
      </c>
      <c r="R10" s="6">
        <f>emergency!R10+'pre-emergency'!R10</f>
        <v>0</v>
      </c>
      <c r="S10" s="6">
        <f>emergency!S10+'pre-emergency'!S10</f>
        <v>0</v>
      </c>
      <c r="T10" s="6">
        <f>emergency!T10+'pre-emergency'!T10</f>
        <v>0</v>
      </c>
      <c r="U10" s="6">
        <f>emergency!U10+'pre-emergency'!U10</f>
        <v>0</v>
      </c>
      <c r="V10" s="6">
        <f>emergency!V10+'pre-emergency'!V10</f>
        <v>0</v>
      </c>
      <c r="W10" s="6">
        <f>emergency!W10+'pre-emergency'!W10</f>
        <v>0</v>
      </c>
      <c r="X10" s="6">
        <f>emergency!X10+'pre-emergency'!X10</f>
        <v>0</v>
      </c>
      <c r="Y10" s="6">
        <f>emergency!Y10+'pre-emergency'!Y10</f>
        <v>0</v>
      </c>
      <c r="Z10" s="6">
        <f>emergency!Z10+'pre-emergency'!Z10</f>
        <v>0</v>
      </c>
      <c r="AA10" s="6">
        <f>emergency!AA10+'pre-emergency'!AA10</f>
        <v>0</v>
      </c>
      <c r="AB10" s="6">
        <f>emergency!AB10+'pre-emergency'!AB10</f>
        <v>0</v>
      </c>
      <c r="AC10" s="6">
        <f>emergency!AC10+'pre-emergency'!AC10</f>
        <v>0</v>
      </c>
      <c r="AD10" s="6">
        <f>emergency!AD10+'pre-emergency'!AD10</f>
        <v>0</v>
      </c>
      <c r="AE10" s="6">
        <f>emergency!AE10+'pre-emergency'!AE10</f>
        <v>0</v>
      </c>
      <c r="AF10" s="6">
        <f>emergency!AF10+'pre-emergency'!AF10</f>
        <v>0</v>
      </c>
      <c r="AG10" s="6">
        <f>emergency!AG10+'pre-emergency'!AG10</f>
        <v>0</v>
      </c>
      <c r="AH10" s="6">
        <f>emergency!AH10+'pre-emergency'!AH10</f>
        <v>0</v>
      </c>
      <c r="AI10" s="6">
        <f>emergency!AI10+'pre-emergency'!AI10</f>
        <v>0</v>
      </c>
      <c r="AJ10" s="6">
        <f>emergency!AJ10+'pre-emergency'!AJ10</f>
        <v>0</v>
      </c>
      <c r="AK10" s="6">
        <f>emergency!AK10+'pre-emergency'!AK10</f>
        <v>0</v>
      </c>
      <c r="AL10" s="6">
        <f>emergency!AL10+'pre-emergency'!AL10</f>
        <v>0</v>
      </c>
      <c r="AM10" s="6">
        <f>emergency!AM10+'pre-emergency'!AM10</f>
        <v>0</v>
      </c>
      <c r="AN10" s="6">
        <f>emergency!AN10+'pre-emergency'!AN10</f>
        <v>0</v>
      </c>
      <c r="AO10" s="6">
        <f>emergency!AO10+'pre-emergency'!AO10</f>
        <v>0</v>
      </c>
      <c r="AP10" s="6">
        <f>emergency!AP10+'pre-emergency'!AP10</f>
        <v>0</v>
      </c>
      <c r="AQ10" s="6">
        <f>emergency!AQ10+'pre-emergency'!AQ10</f>
        <v>0</v>
      </c>
      <c r="AR10" s="6">
        <f>emergency!AR10+'pre-emergency'!AR10</f>
        <v>0</v>
      </c>
      <c r="AS10" s="6">
        <f>emergency!AS10+'pre-emergency'!AS10</f>
        <v>0</v>
      </c>
      <c r="AT10" s="6">
        <f>emergency!AT10+'pre-emergency'!AT10</f>
        <v>0</v>
      </c>
      <c r="AU10" s="6">
        <f>emergency!AU10+'pre-emergency'!AU10</f>
        <v>0</v>
      </c>
      <c r="AV10" s="6">
        <f>emergency!AV10+'pre-emergency'!AV10</f>
        <v>0</v>
      </c>
      <c r="AW10" s="6">
        <f>emergency!AW10+'pre-emergency'!AW10</f>
        <v>0</v>
      </c>
      <c r="AX10" s="6">
        <f>emergency!AX10+'pre-emergency'!AX10</f>
        <v>0</v>
      </c>
    </row>
    <row r="11" spans="1:51" x14ac:dyDescent="0.55000000000000004">
      <c r="A11" s="7"/>
      <c r="C11" s="5">
        <v>43892</v>
      </c>
      <c r="D11" s="6">
        <f>emergency!D11+'pre-emergency'!D11</f>
        <v>0</v>
      </c>
      <c r="E11" s="6">
        <f>emergency!E11+'pre-emergency'!E11</f>
        <v>0</v>
      </c>
      <c r="F11" s="6">
        <f>emergency!F11+'pre-emergency'!F11</f>
        <v>0</v>
      </c>
      <c r="G11" s="6">
        <f>emergency!G11+'pre-emergency'!G11</f>
        <v>0</v>
      </c>
      <c r="H11" s="6">
        <f>emergency!H11+'pre-emergency'!H11</f>
        <v>0</v>
      </c>
      <c r="I11" s="6">
        <f>emergency!I11+'pre-emergency'!I11</f>
        <v>0</v>
      </c>
      <c r="J11" s="6">
        <f>emergency!J11+'pre-emergency'!J11</f>
        <v>0</v>
      </c>
      <c r="K11" s="6">
        <f>emergency!K11+'pre-emergency'!K11</f>
        <v>0</v>
      </c>
      <c r="L11" s="6">
        <f>emergency!L11+'pre-emergency'!L11</f>
        <v>0</v>
      </c>
      <c r="M11" s="6">
        <f>emergency!M11+'pre-emergency'!M11</f>
        <v>0</v>
      </c>
      <c r="N11" s="6">
        <f>emergency!N11+'pre-emergency'!N11</f>
        <v>0</v>
      </c>
      <c r="O11" s="6">
        <f>emergency!O11+'pre-emergency'!O11</f>
        <v>0</v>
      </c>
      <c r="P11" s="6">
        <f>emergency!P11+'pre-emergency'!P11</f>
        <v>0</v>
      </c>
      <c r="Q11" s="6">
        <f>emergency!Q11+'pre-emergency'!Q11</f>
        <v>0</v>
      </c>
      <c r="R11" s="6">
        <f>emergency!R11+'pre-emergency'!R11</f>
        <v>0</v>
      </c>
      <c r="S11" s="6">
        <f>emergency!S11+'pre-emergency'!S11</f>
        <v>0</v>
      </c>
      <c r="T11" s="6">
        <f>emergency!T11+'pre-emergency'!T11</f>
        <v>0</v>
      </c>
      <c r="U11" s="6">
        <f>emergency!U11+'pre-emergency'!U11</f>
        <v>0</v>
      </c>
      <c r="V11" s="6">
        <f>emergency!V11+'pre-emergency'!V11</f>
        <v>0</v>
      </c>
      <c r="W11" s="6">
        <f>emergency!W11+'pre-emergency'!W11</f>
        <v>0</v>
      </c>
      <c r="X11" s="6">
        <f>emergency!X11+'pre-emergency'!X11</f>
        <v>0</v>
      </c>
      <c r="Y11" s="6">
        <f>emergency!Y11+'pre-emergency'!Y11</f>
        <v>0</v>
      </c>
      <c r="Z11" s="6">
        <f>emergency!Z11+'pre-emergency'!Z11</f>
        <v>0</v>
      </c>
      <c r="AA11" s="6">
        <f>emergency!AA11+'pre-emergency'!AA11</f>
        <v>0</v>
      </c>
      <c r="AB11" s="6">
        <f>emergency!AB11+'pre-emergency'!AB11</f>
        <v>0</v>
      </c>
      <c r="AC11" s="6">
        <f>emergency!AC11+'pre-emergency'!AC11</f>
        <v>0</v>
      </c>
      <c r="AD11" s="6">
        <f>emergency!AD11+'pre-emergency'!AD11</f>
        <v>0</v>
      </c>
      <c r="AE11" s="6">
        <f>emergency!AE11+'pre-emergency'!AE11</f>
        <v>0</v>
      </c>
      <c r="AF11" s="6">
        <f>emergency!AF11+'pre-emergency'!AF11</f>
        <v>0</v>
      </c>
      <c r="AG11" s="6">
        <f>emergency!AG11+'pre-emergency'!AG11</f>
        <v>0</v>
      </c>
      <c r="AH11" s="6">
        <f>emergency!AH11+'pre-emergency'!AH11</f>
        <v>0</v>
      </c>
      <c r="AI11" s="6">
        <f>emergency!AI11+'pre-emergency'!AI11</f>
        <v>0</v>
      </c>
      <c r="AJ11" s="6">
        <f>emergency!AJ11+'pre-emergency'!AJ11</f>
        <v>0</v>
      </c>
      <c r="AK11" s="6">
        <f>emergency!AK11+'pre-emergency'!AK11</f>
        <v>0</v>
      </c>
      <c r="AL11" s="6">
        <f>emergency!AL11+'pre-emergency'!AL11</f>
        <v>0</v>
      </c>
      <c r="AM11" s="6">
        <f>emergency!AM11+'pre-emergency'!AM11</f>
        <v>0</v>
      </c>
      <c r="AN11" s="6">
        <f>emergency!AN11+'pre-emergency'!AN11</f>
        <v>0</v>
      </c>
      <c r="AO11" s="6">
        <f>emergency!AO11+'pre-emergency'!AO11</f>
        <v>0</v>
      </c>
      <c r="AP11" s="6">
        <f>emergency!AP11+'pre-emergency'!AP11</f>
        <v>0</v>
      </c>
      <c r="AQ11" s="6">
        <f>emergency!AQ11+'pre-emergency'!AQ11</f>
        <v>0</v>
      </c>
      <c r="AR11" s="6">
        <f>emergency!AR11+'pre-emergency'!AR11</f>
        <v>0</v>
      </c>
      <c r="AS11" s="6">
        <f>emergency!AS11+'pre-emergency'!AS11</f>
        <v>0</v>
      </c>
      <c r="AT11" s="6">
        <f>emergency!AT11+'pre-emergency'!AT11</f>
        <v>0</v>
      </c>
      <c r="AU11" s="6">
        <f>emergency!AU11+'pre-emergency'!AU11</f>
        <v>0</v>
      </c>
      <c r="AV11" s="6">
        <f>emergency!AV11+'pre-emergency'!AV11</f>
        <v>0</v>
      </c>
      <c r="AW11" s="6">
        <f>emergency!AW11+'pre-emergency'!AW11</f>
        <v>0</v>
      </c>
      <c r="AX11" s="6">
        <f>emergency!AX11+'pre-emergency'!AX11</f>
        <v>0</v>
      </c>
    </row>
    <row r="12" spans="1:51" x14ac:dyDescent="0.55000000000000004">
      <c r="A12" s="7"/>
      <c r="C12" s="5">
        <v>43899</v>
      </c>
      <c r="D12" s="6">
        <f>emergency!D12+'pre-emergency'!D12</f>
        <v>0</v>
      </c>
      <c r="E12" s="6">
        <f>emergency!E12+'pre-emergency'!E12</f>
        <v>0</v>
      </c>
      <c r="F12" s="6">
        <f>emergency!F12+'pre-emergency'!F12</f>
        <v>0</v>
      </c>
      <c r="G12" s="6">
        <f>emergency!G12+'pre-emergency'!G12</f>
        <v>0</v>
      </c>
      <c r="H12" s="6">
        <f>emergency!H12+'pre-emergency'!H12</f>
        <v>0</v>
      </c>
      <c r="I12" s="6">
        <f>emergency!I12+'pre-emergency'!I12</f>
        <v>0</v>
      </c>
      <c r="J12" s="6">
        <f>emergency!J12+'pre-emergency'!J12</f>
        <v>0</v>
      </c>
      <c r="K12" s="6">
        <f>emergency!K12+'pre-emergency'!K12</f>
        <v>0</v>
      </c>
      <c r="L12" s="6">
        <f>emergency!L12+'pre-emergency'!L12</f>
        <v>0</v>
      </c>
      <c r="M12" s="6">
        <f>emergency!M12+'pre-emergency'!M12</f>
        <v>0</v>
      </c>
      <c r="N12" s="6">
        <f>emergency!N12+'pre-emergency'!N12</f>
        <v>0</v>
      </c>
      <c r="O12" s="6">
        <f>emergency!O12+'pre-emergency'!O12</f>
        <v>0</v>
      </c>
      <c r="P12" s="6">
        <f>emergency!P12+'pre-emergency'!P12</f>
        <v>0</v>
      </c>
      <c r="Q12" s="6">
        <f>emergency!Q12+'pre-emergency'!Q12</f>
        <v>0</v>
      </c>
      <c r="R12" s="6">
        <f>emergency!R12+'pre-emergency'!R12</f>
        <v>0</v>
      </c>
      <c r="S12" s="6">
        <f>emergency!S12+'pre-emergency'!S12</f>
        <v>0</v>
      </c>
      <c r="T12" s="6">
        <f>emergency!T12+'pre-emergency'!T12</f>
        <v>0</v>
      </c>
      <c r="U12" s="6">
        <f>emergency!U12+'pre-emergency'!U12</f>
        <v>0</v>
      </c>
      <c r="V12" s="6">
        <f>emergency!V12+'pre-emergency'!V12</f>
        <v>0</v>
      </c>
      <c r="W12" s="6">
        <f>emergency!W12+'pre-emergency'!W12</f>
        <v>0</v>
      </c>
      <c r="X12" s="6">
        <f>emergency!X12+'pre-emergency'!X12</f>
        <v>0</v>
      </c>
      <c r="Y12" s="6">
        <f>emergency!Y12+'pre-emergency'!Y12</f>
        <v>0</v>
      </c>
      <c r="Z12" s="6">
        <f>emergency!Z12+'pre-emergency'!Z12</f>
        <v>0</v>
      </c>
      <c r="AA12" s="6">
        <f>emergency!AA12+'pre-emergency'!AA12</f>
        <v>0</v>
      </c>
      <c r="AB12" s="6">
        <f>emergency!AB12+'pre-emergency'!AB12</f>
        <v>0</v>
      </c>
      <c r="AC12" s="6">
        <f>emergency!AC12+'pre-emergency'!AC12</f>
        <v>0</v>
      </c>
      <c r="AD12" s="6">
        <f>emergency!AD12+'pre-emergency'!AD12</f>
        <v>0</v>
      </c>
      <c r="AE12" s="6">
        <f>emergency!AE12+'pre-emergency'!AE12</f>
        <v>0</v>
      </c>
      <c r="AF12" s="6">
        <f>emergency!AF12+'pre-emergency'!AF12</f>
        <v>0</v>
      </c>
      <c r="AG12" s="6">
        <f>emergency!AG12+'pre-emergency'!AG12</f>
        <v>0</v>
      </c>
      <c r="AH12" s="6">
        <f>emergency!AH12+'pre-emergency'!AH12</f>
        <v>0</v>
      </c>
      <c r="AI12" s="6">
        <f>emergency!AI12+'pre-emergency'!AI12</f>
        <v>0</v>
      </c>
      <c r="AJ12" s="6">
        <f>emergency!AJ12+'pre-emergency'!AJ12</f>
        <v>0</v>
      </c>
      <c r="AK12" s="6">
        <f>emergency!AK12+'pre-emergency'!AK12</f>
        <v>0</v>
      </c>
      <c r="AL12" s="6">
        <f>emergency!AL12+'pre-emergency'!AL12</f>
        <v>0</v>
      </c>
      <c r="AM12" s="6">
        <f>emergency!AM12+'pre-emergency'!AM12</f>
        <v>0</v>
      </c>
      <c r="AN12" s="6">
        <f>emergency!AN12+'pre-emergency'!AN12</f>
        <v>0</v>
      </c>
      <c r="AO12" s="6">
        <f>emergency!AO12+'pre-emergency'!AO12</f>
        <v>0</v>
      </c>
      <c r="AP12" s="6">
        <f>emergency!AP12+'pre-emergency'!AP12</f>
        <v>0</v>
      </c>
      <c r="AQ12" s="6">
        <f>emergency!AQ12+'pre-emergency'!AQ12</f>
        <v>0</v>
      </c>
      <c r="AR12" s="6">
        <f>emergency!AR12+'pre-emergency'!AR12</f>
        <v>0</v>
      </c>
      <c r="AS12" s="6">
        <f>emergency!AS12+'pre-emergency'!AS12</f>
        <v>0</v>
      </c>
      <c r="AT12" s="6">
        <f>emergency!AT12+'pre-emergency'!AT12</f>
        <v>0</v>
      </c>
      <c r="AU12" s="6">
        <f>emergency!AU12+'pre-emergency'!AU12</f>
        <v>0</v>
      </c>
      <c r="AV12" s="6">
        <f>emergency!AV12+'pre-emergency'!AV12</f>
        <v>0</v>
      </c>
      <c r="AW12" s="6">
        <f>emergency!AW12+'pre-emergency'!AW12</f>
        <v>0</v>
      </c>
      <c r="AX12" s="6">
        <f>emergency!AX12+'pre-emergency'!AX12</f>
        <v>0</v>
      </c>
    </row>
    <row r="13" spans="1:51" x14ac:dyDescent="0.55000000000000004">
      <c r="A13" s="7"/>
      <c r="C13" s="5">
        <v>43906</v>
      </c>
      <c r="D13" s="6">
        <f>emergency!D13+'pre-emergency'!D13</f>
        <v>0</v>
      </c>
      <c r="E13" s="6">
        <f>emergency!E13+'pre-emergency'!E13</f>
        <v>0</v>
      </c>
      <c r="F13" s="6">
        <f>emergency!F13+'pre-emergency'!F13</f>
        <v>0</v>
      </c>
      <c r="G13" s="6">
        <f>emergency!G13+'pre-emergency'!G13</f>
        <v>0</v>
      </c>
      <c r="H13" s="6">
        <f>emergency!H13+'pre-emergency'!H13</f>
        <v>0</v>
      </c>
      <c r="I13" s="6">
        <f>emergency!I13+'pre-emergency'!I13</f>
        <v>0</v>
      </c>
      <c r="J13" s="6">
        <f>emergency!J13+'pre-emergency'!J13</f>
        <v>0</v>
      </c>
      <c r="K13" s="6">
        <f>emergency!K13+'pre-emergency'!K13</f>
        <v>0</v>
      </c>
      <c r="L13" s="6">
        <f>emergency!L13+'pre-emergency'!L13</f>
        <v>0</v>
      </c>
      <c r="M13" s="6">
        <f>emergency!M13+'pre-emergency'!M13</f>
        <v>0</v>
      </c>
      <c r="N13" s="6">
        <f>emergency!N13+'pre-emergency'!N13</f>
        <v>0</v>
      </c>
      <c r="O13" s="6">
        <f>emergency!O13+'pre-emergency'!O13</f>
        <v>0</v>
      </c>
      <c r="P13" s="6">
        <f>emergency!P13+'pre-emergency'!P13</f>
        <v>0</v>
      </c>
      <c r="Q13" s="6">
        <f>emergency!Q13+'pre-emergency'!Q13</f>
        <v>0</v>
      </c>
      <c r="R13" s="6">
        <f>emergency!R13+'pre-emergency'!R13</f>
        <v>0</v>
      </c>
      <c r="S13" s="6">
        <f>emergency!S13+'pre-emergency'!S13</f>
        <v>0</v>
      </c>
      <c r="T13" s="6">
        <f>emergency!T13+'pre-emergency'!T13</f>
        <v>0</v>
      </c>
      <c r="U13" s="6">
        <f>emergency!U13+'pre-emergency'!U13</f>
        <v>0</v>
      </c>
      <c r="V13" s="6">
        <f>emergency!V13+'pre-emergency'!V13</f>
        <v>0</v>
      </c>
      <c r="W13" s="6">
        <f>emergency!W13+'pre-emergency'!W13</f>
        <v>0</v>
      </c>
      <c r="X13" s="6">
        <f>emergency!X13+'pre-emergency'!X13</f>
        <v>0</v>
      </c>
      <c r="Y13" s="6">
        <f>emergency!Y13+'pre-emergency'!Y13</f>
        <v>0</v>
      </c>
      <c r="Z13" s="6">
        <f>emergency!Z13+'pre-emergency'!Z13</f>
        <v>0</v>
      </c>
      <c r="AA13" s="6">
        <f>emergency!AA13+'pre-emergency'!AA13</f>
        <v>0</v>
      </c>
      <c r="AB13" s="6">
        <f>emergency!AB13+'pre-emergency'!AB13</f>
        <v>0</v>
      </c>
      <c r="AC13" s="6">
        <f>emergency!AC13+'pre-emergency'!AC13</f>
        <v>0</v>
      </c>
      <c r="AD13" s="6">
        <f>emergency!AD13+'pre-emergency'!AD13</f>
        <v>0</v>
      </c>
      <c r="AE13" s="6">
        <f>emergency!AE13+'pre-emergency'!AE13</f>
        <v>0</v>
      </c>
      <c r="AF13" s="6">
        <f>emergency!AF13+'pre-emergency'!AF13</f>
        <v>0</v>
      </c>
      <c r="AG13" s="6">
        <f>emergency!AG13+'pre-emergency'!AG13</f>
        <v>0</v>
      </c>
      <c r="AH13" s="6">
        <f>emergency!AH13+'pre-emergency'!AH13</f>
        <v>0</v>
      </c>
      <c r="AI13" s="6">
        <f>emergency!AI13+'pre-emergency'!AI13</f>
        <v>0</v>
      </c>
      <c r="AJ13" s="6">
        <f>emergency!AJ13+'pre-emergency'!AJ13</f>
        <v>0</v>
      </c>
      <c r="AK13" s="6">
        <f>emergency!AK13+'pre-emergency'!AK13</f>
        <v>0</v>
      </c>
      <c r="AL13" s="6">
        <f>emergency!AL13+'pre-emergency'!AL13</f>
        <v>0</v>
      </c>
      <c r="AM13" s="6">
        <f>emergency!AM13+'pre-emergency'!AM13</f>
        <v>0</v>
      </c>
      <c r="AN13" s="6">
        <f>emergency!AN13+'pre-emergency'!AN13</f>
        <v>0</v>
      </c>
      <c r="AO13" s="6">
        <f>emergency!AO13+'pre-emergency'!AO13</f>
        <v>0</v>
      </c>
      <c r="AP13" s="6">
        <f>emergency!AP13+'pre-emergency'!AP13</f>
        <v>0</v>
      </c>
      <c r="AQ13" s="6">
        <f>emergency!AQ13+'pre-emergency'!AQ13</f>
        <v>0</v>
      </c>
      <c r="AR13" s="6">
        <f>emergency!AR13+'pre-emergency'!AR13</f>
        <v>0</v>
      </c>
      <c r="AS13" s="6">
        <f>emergency!AS13+'pre-emergency'!AS13</f>
        <v>0</v>
      </c>
      <c r="AT13" s="6">
        <f>emergency!AT13+'pre-emergency'!AT13</f>
        <v>0</v>
      </c>
      <c r="AU13" s="6">
        <f>emergency!AU13+'pre-emergency'!AU13</f>
        <v>0</v>
      </c>
      <c r="AV13" s="6">
        <f>emergency!AV13+'pre-emergency'!AV13</f>
        <v>0</v>
      </c>
      <c r="AW13" s="6">
        <f>emergency!AW13+'pre-emergency'!AW13</f>
        <v>0</v>
      </c>
      <c r="AX13" s="6">
        <f>emergency!AX13+'pre-emergency'!AX13</f>
        <v>0</v>
      </c>
    </row>
    <row r="14" spans="1:51" x14ac:dyDescent="0.55000000000000004">
      <c r="A14" s="7"/>
      <c r="C14" s="5">
        <v>43913</v>
      </c>
      <c r="D14" s="6">
        <f>emergency!D14+'pre-emergency'!D14</f>
        <v>0</v>
      </c>
      <c r="E14" s="6">
        <f>emergency!E14+'pre-emergency'!E14</f>
        <v>0</v>
      </c>
      <c r="F14" s="6">
        <f>emergency!F14+'pre-emergency'!F14</f>
        <v>0</v>
      </c>
      <c r="G14" s="6">
        <f>emergency!G14+'pre-emergency'!G14</f>
        <v>0</v>
      </c>
      <c r="H14" s="6">
        <f>emergency!H14+'pre-emergency'!H14</f>
        <v>0</v>
      </c>
      <c r="I14" s="6">
        <f>emergency!I14+'pre-emergency'!I14</f>
        <v>0</v>
      </c>
      <c r="J14" s="6">
        <f>emergency!J14+'pre-emergency'!J14</f>
        <v>0</v>
      </c>
      <c r="K14" s="6">
        <f>emergency!K14+'pre-emergency'!K14</f>
        <v>0</v>
      </c>
      <c r="L14" s="6">
        <f>emergency!L14+'pre-emergency'!L14</f>
        <v>0</v>
      </c>
      <c r="M14" s="6">
        <f>emergency!M14+'pre-emergency'!M14</f>
        <v>0</v>
      </c>
      <c r="N14" s="6">
        <f>emergency!N14+'pre-emergency'!N14</f>
        <v>0</v>
      </c>
      <c r="O14" s="6">
        <f>emergency!O14+'pre-emergency'!O14</f>
        <v>0</v>
      </c>
      <c r="P14" s="6">
        <f>emergency!P14+'pre-emergency'!P14</f>
        <v>0</v>
      </c>
      <c r="Q14" s="6">
        <f>emergency!Q14+'pre-emergency'!Q14</f>
        <v>0</v>
      </c>
      <c r="R14" s="6">
        <f>emergency!R14+'pre-emergency'!R14</f>
        <v>0</v>
      </c>
      <c r="S14" s="6">
        <f>emergency!S14+'pre-emergency'!S14</f>
        <v>0</v>
      </c>
      <c r="T14" s="6">
        <f>emergency!T14+'pre-emergency'!T14</f>
        <v>0</v>
      </c>
      <c r="U14" s="6">
        <f>emergency!U14+'pre-emergency'!U14</f>
        <v>0</v>
      </c>
      <c r="V14" s="6">
        <f>emergency!V14+'pre-emergency'!V14</f>
        <v>0</v>
      </c>
      <c r="W14" s="6">
        <f>emergency!W14+'pre-emergency'!W14</f>
        <v>0</v>
      </c>
      <c r="X14" s="6">
        <f>emergency!X14+'pre-emergency'!X14</f>
        <v>0</v>
      </c>
      <c r="Y14" s="6">
        <f>emergency!Y14+'pre-emergency'!Y14</f>
        <v>0</v>
      </c>
      <c r="Z14" s="6">
        <f>emergency!Z14+'pre-emergency'!Z14</f>
        <v>0</v>
      </c>
      <c r="AA14" s="6">
        <f>emergency!AA14+'pre-emergency'!AA14</f>
        <v>0</v>
      </c>
      <c r="AB14" s="6">
        <f>emergency!AB14+'pre-emergency'!AB14</f>
        <v>0</v>
      </c>
      <c r="AC14" s="6">
        <f>emergency!AC14+'pre-emergency'!AC14</f>
        <v>0</v>
      </c>
      <c r="AD14" s="6">
        <f>emergency!AD14+'pre-emergency'!AD14</f>
        <v>0</v>
      </c>
      <c r="AE14" s="6">
        <f>emergency!AE14+'pre-emergency'!AE14</f>
        <v>0</v>
      </c>
      <c r="AF14" s="6">
        <f>emergency!AF14+'pre-emergency'!AF14</f>
        <v>0</v>
      </c>
      <c r="AG14" s="6">
        <f>emergency!AG14+'pre-emergency'!AG14</f>
        <v>0</v>
      </c>
      <c r="AH14" s="6">
        <f>emergency!AH14+'pre-emergency'!AH14</f>
        <v>0</v>
      </c>
      <c r="AI14" s="6">
        <f>emergency!AI14+'pre-emergency'!AI14</f>
        <v>0</v>
      </c>
      <c r="AJ14" s="6">
        <f>emergency!AJ14+'pre-emergency'!AJ14</f>
        <v>0</v>
      </c>
      <c r="AK14" s="6">
        <f>emergency!AK14+'pre-emergency'!AK14</f>
        <v>0</v>
      </c>
      <c r="AL14" s="6">
        <f>emergency!AL14+'pre-emergency'!AL14</f>
        <v>0</v>
      </c>
      <c r="AM14" s="6">
        <f>emergency!AM14+'pre-emergency'!AM14</f>
        <v>0</v>
      </c>
      <c r="AN14" s="6">
        <f>emergency!AN14+'pre-emergency'!AN14</f>
        <v>0</v>
      </c>
      <c r="AO14" s="6">
        <f>emergency!AO14+'pre-emergency'!AO14</f>
        <v>0</v>
      </c>
      <c r="AP14" s="6">
        <f>emergency!AP14+'pre-emergency'!AP14</f>
        <v>0</v>
      </c>
      <c r="AQ14" s="6">
        <f>emergency!AQ14+'pre-emergency'!AQ14</f>
        <v>0</v>
      </c>
      <c r="AR14" s="6">
        <f>emergency!AR14+'pre-emergency'!AR14</f>
        <v>0</v>
      </c>
      <c r="AS14" s="6">
        <f>emergency!AS14+'pre-emergency'!AS14</f>
        <v>0</v>
      </c>
      <c r="AT14" s="6">
        <f>emergency!AT14+'pre-emergency'!AT14</f>
        <v>0</v>
      </c>
      <c r="AU14" s="6">
        <f>emergency!AU14+'pre-emergency'!AU14</f>
        <v>0</v>
      </c>
      <c r="AV14" s="6">
        <f>emergency!AV14+'pre-emergency'!AV14</f>
        <v>0</v>
      </c>
      <c r="AW14" s="6">
        <f>emergency!AW14+'pre-emergency'!AW14</f>
        <v>0</v>
      </c>
      <c r="AX14" s="6">
        <f>emergency!AX14+'pre-emergency'!AX14</f>
        <v>0</v>
      </c>
    </row>
    <row r="15" spans="1:51" x14ac:dyDescent="0.55000000000000004">
      <c r="A15" s="7"/>
      <c r="C15" s="5">
        <v>43920</v>
      </c>
      <c r="D15" s="6">
        <f>emergency!D15+'pre-emergency'!D15</f>
        <v>0</v>
      </c>
      <c r="E15" s="6">
        <f>emergency!E15+'pre-emergency'!E15</f>
        <v>0</v>
      </c>
      <c r="F15" s="6">
        <f>emergency!F15+'pre-emergency'!F15</f>
        <v>0</v>
      </c>
      <c r="G15" s="6">
        <f>emergency!G15+'pre-emergency'!G15</f>
        <v>0</v>
      </c>
      <c r="H15" s="6">
        <f>emergency!H15+'pre-emergency'!H15</f>
        <v>0</v>
      </c>
      <c r="I15" s="6">
        <f>emergency!I15+'pre-emergency'!I15</f>
        <v>0</v>
      </c>
      <c r="J15" s="6">
        <f>emergency!J15+'pre-emergency'!J15</f>
        <v>0</v>
      </c>
      <c r="K15" s="6">
        <f>emergency!K15+'pre-emergency'!K15</f>
        <v>0</v>
      </c>
      <c r="L15" s="6">
        <f>emergency!L15+'pre-emergency'!L15</f>
        <v>0</v>
      </c>
      <c r="M15" s="6">
        <f>emergency!M15+'pre-emergency'!M15</f>
        <v>0</v>
      </c>
      <c r="N15" s="6">
        <f>emergency!N15+'pre-emergency'!N15</f>
        <v>0</v>
      </c>
      <c r="O15" s="6">
        <f>emergency!O15+'pre-emergency'!O15</f>
        <v>0</v>
      </c>
      <c r="P15" s="6">
        <f>emergency!P15+'pre-emergency'!P15</f>
        <v>0</v>
      </c>
      <c r="Q15" s="6">
        <f>emergency!Q15+'pre-emergency'!Q15</f>
        <v>0</v>
      </c>
      <c r="R15" s="6">
        <f>emergency!R15+'pre-emergency'!R15</f>
        <v>0</v>
      </c>
      <c r="S15" s="6">
        <f>emergency!S15+'pre-emergency'!S15</f>
        <v>0</v>
      </c>
      <c r="T15" s="6">
        <f>emergency!T15+'pre-emergency'!T15</f>
        <v>0</v>
      </c>
      <c r="U15" s="6">
        <f>emergency!U15+'pre-emergency'!U15</f>
        <v>0</v>
      </c>
      <c r="V15" s="6">
        <f>emergency!V15+'pre-emergency'!V15</f>
        <v>0</v>
      </c>
      <c r="W15" s="6">
        <f>emergency!W15+'pre-emergency'!W15</f>
        <v>0</v>
      </c>
      <c r="X15" s="6">
        <f>emergency!X15+'pre-emergency'!X15</f>
        <v>0</v>
      </c>
      <c r="Y15" s="6">
        <f>emergency!Y15+'pre-emergency'!Y15</f>
        <v>0</v>
      </c>
      <c r="Z15" s="6">
        <f>emergency!Z15+'pre-emergency'!Z15</f>
        <v>0</v>
      </c>
      <c r="AA15" s="6">
        <f>emergency!AA15+'pre-emergency'!AA15</f>
        <v>0</v>
      </c>
      <c r="AB15" s="6">
        <f>emergency!AB15+'pre-emergency'!AB15</f>
        <v>0</v>
      </c>
      <c r="AC15" s="6">
        <f>emergency!AC15+'pre-emergency'!AC15</f>
        <v>0</v>
      </c>
      <c r="AD15" s="6">
        <f>emergency!AD15+'pre-emergency'!AD15</f>
        <v>0</v>
      </c>
      <c r="AE15" s="6">
        <f>emergency!AE15+'pre-emergency'!AE15</f>
        <v>0</v>
      </c>
      <c r="AF15" s="6">
        <f>emergency!AF15+'pre-emergency'!AF15</f>
        <v>0</v>
      </c>
      <c r="AG15" s="6">
        <f>emergency!AG15+'pre-emergency'!AG15</f>
        <v>0</v>
      </c>
      <c r="AH15" s="6">
        <f>emergency!AH15+'pre-emergency'!AH15</f>
        <v>0</v>
      </c>
      <c r="AI15" s="6">
        <f>emergency!AI15+'pre-emergency'!AI15</f>
        <v>0</v>
      </c>
      <c r="AJ15" s="6">
        <f>emergency!AJ15+'pre-emergency'!AJ15</f>
        <v>0</v>
      </c>
      <c r="AK15" s="6">
        <f>emergency!AK15+'pre-emergency'!AK15</f>
        <v>0</v>
      </c>
      <c r="AL15" s="6">
        <f>emergency!AL15+'pre-emergency'!AL15</f>
        <v>0</v>
      </c>
      <c r="AM15" s="6">
        <f>emergency!AM15+'pre-emergency'!AM15</f>
        <v>0</v>
      </c>
      <c r="AN15" s="6">
        <f>emergency!AN15+'pre-emergency'!AN15</f>
        <v>0</v>
      </c>
      <c r="AO15" s="6">
        <f>emergency!AO15+'pre-emergency'!AO15</f>
        <v>0</v>
      </c>
      <c r="AP15" s="6">
        <f>emergency!AP15+'pre-emergency'!AP15</f>
        <v>0</v>
      </c>
      <c r="AQ15" s="6">
        <f>emergency!AQ15+'pre-emergency'!AQ15</f>
        <v>0</v>
      </c>
      <c r="AR15" s="6">
        <f>emergency!AR15+'pre-emergency'!AR15</f>
        <v>0</v>
      </c>
      <c r="AS15" s="6">
        <f>emergency!AS15+'pre-emergency'!AS15</f>
        <v>0</v>
      </c>
      <c r="AT15" s="6">
        <f>emergency!AT15+'pre-emergency'!AT15</f>
        <v>0</v>
      </c>
      <c r="AU15" s="6">
        <f>emergency!AU15+'pre-emergency'!AU15</f>
        <v>0</v>
      </c>
      <c r="AV15" s="6">
        <f>emergency!AV15+'pre-emergency'!AV15</f>
        <v>0</v>
      </c>
      <c r="AW15" s="6">
        <f>emergency!AW15+'pre-emergency'!AW15</f>
        <v>0</v>
      </c>
      <c r="AX15" s="6">
        <f>emergency!AX15+'pre-emergency'!AX15</f>
        <v>0</v>
      </c>
    </row>
    <row r="16" spans="1:51" x14ac:dyDescent="0.55000000000000004">
      <c r="A16" s="7"/>
      <c r="C16" s="5">
        <v>43927</v>
      </c>
      <c r="D16" s="6">
        <f>emergency!D16+'pre-emergency'!D16</f>
        <v>0</v>
      </c>
      <c r="E16" s="6">
        <f>emergency!E16+'pre-emergency'!E16</f>
        <v>0</v>
      </c>
      <c r="F16" s="6">
        <f>emergency!F16+'pre-emergency'!F16</f>
        <v>0</v>
      </c>
      <c r="G16" s="6">
        <f>emergency!G16+'pre-emergency'!G16</f>
        <v>0</v>
      </c>
      <c r="H16" s="6">
        <f>emergency!H16+'pre-emergency'!H16</f>
        <v>0</v>
      </c>
      <c r="I16" s="6">
        <f>emergency!I16+'pre-emergency'!I16</f>
        <v>0</v>
      </c>
      <c r="J16" s="6">
        <f>emergency!J16+'pre-emergency'!J16</f>
        <v>0</v>
      </c>
      <c r="K16" s="6">
        <f>emergency!K16+'pre-emergency'!K16</f>
        <v>0</v>
      </c>
      <c r="L16" s="6">
        <f>emergency!L16+'pre-emergency'!L16</f>
        <v>0</v>
      </c>
      <c r="M16" s="6">
        <f>emergency!M16+'pre-emergency'!M16</f>
        <v>0</v>
      </c>
      <c r="N16" s="6">
        <f>emergency!N16+'pre-emergency'!N16</f>
        <v>1</v>
      </c>
      <c r="O16" s="6">
        <f>emergency!O16+'pre-emergency'!O16</f>
        <v>1</v>
      </c>
      <c r="P16" s="6">
        <f>emergency!P16+'pre-emergency'!P16</f>
        <v>1</v>
      </c>
      <c r="Q16" s="6">
        <f>emergency!Q16+'pre-emergency'!Q16</f>
        <v>1</v>
      </c>
      <c r="R16" s="6">
        <f>emergency!R16+'pre-emergency'!R16</f>
        <v>0</v>
      </c>
      <c r="S16" s="6">
        <f>emergency!S16+'pre-emergency'!S16</f>
        <v>0</v>
      </c>
      <c r="T16" s="6">
        <f>emergency!T16+'pre-emergency'!T16</f>
        <v>0</v>
      </c>
      <c r="U16" s="6">
        <f>emergency!U16+'pre-emergency'!U16</f>
        <v>0</v>
      </c>
      <c r="V16" s="6">
        <f>emergency!V16+'pre-emergency'!V16</f>
        <v>0</v>
      </c>
      <c r="W16" s="6">
        <f>emergency!W16+'pre-emergency'!W16</f>
        <v>0</v>
      </c>
      <c r="X16" s="6">
        <f>emergency!X16+'pre-emergency'!X16</f>
        <v>0</v>
      </c>
      <c r="Y16" s="6">
        <f>emergency!Y16+'pre-emergency'!Y16</f>
        <v>0</v>
      </c>
      <c r="Z16" s="6">
        <f>emergency!Z16+'pre-emergency'!Z16</f>
        <v>0</v>
      </c>
      <c r="AA16" s="6">
        <f>emergency!AA16+'pre-emergency'!AA16</f>
        <v>0</v>
      </c>
      <c r="AB16" s="6">
        <f>emergency!AB16+'pre-emergency'!AB16</f>
        <v>0</v>
      </c>
      <c r="AC16" s="6">
        <f>emergency!AC16+'pre-emergency'!AC16</f>
        <v>0</v>
      </c>
      <c r="AD16" s="6">
        <f>emergency!AD16+'pre-emergency'!AD16</f>
        <v>1</v>
      </c>
      <c r="AE16" s="6">
        <f>emergency!AE16+'pre-emergency'!AE16</f>
        <v>1</v>
      </c>
      <c r="AF16" s="6">
        <f>emergency!AF16+'pre-emergency'!AF16</f>
        <v>0</v>
      </c>
      <c r="AG16" s="6">
        <f>emergency!AG16+'pre-emergency'!AG16</f>
        <v>0</v>
      </c>
      <c r="AH16" s="6">
        <f>emergency!AH16+'pre-emergency'!AH16</f>
        <v>0</v>
      </c>
      <c r="AI16" s="6">
        <f>emergency!AI16+'pre-emergency'!AI16</f>
        <v>0</v>
      </c>
      <c r="AJ16" s="6">
        <f>emergency!AJ16+'pre-emergency'!AJ16</f>
        <v>0</v>
      </c>
      <c r="AK16" s="6">
        <f>emergency!AK16+'pre-emergency'!AK16</f>
        <v>0</v>
      </c>
      <c r="AL16" s="6">
        <f>emergency!AL16+'pre-emergency'!AL16</f>
        <v>0</v>
      </c>
      <c r="AM16" s="6">
        <f>emergency!AM16+'pre-emergency'!AM16</f>
        <v>0</v>
      </c>
      <c r="AN16" s="6">
        <f>emergency!AN16+'pre-emergency'!AN16</f>
        <v>0</v>
      </c>
      <c r="AO16" s="6">
        <f>emergency!AO16+'pre-emergency'!AO16</f>
        <v>0</v>
      </c>
      <c r="AP16" s="6">
        <f>emergency!AP16+'pre-emergency'!AP16</f>
        <v>0</v>
      </c>
      <c r="AQ16" s="6">
        <f>emergency!AQ16+'pre-emergency'!AQ16</f>
        <v>1</v>
      </c>
      <c r="AR16" s="6">
        <f>emergency!AR16+'pre-emergency'!AR16</f>
        <v>0</v>
      </c>
      <c r="AS16" s="6">
        <f>emergency!AS16+'pre-emergency'!AS16</f>
        <v>0</v>
      </c>
      <c r="AT16" s="6">
        <f>emergency!AT16+'pre-emergency'!AT16</f>
        <v>0</v>
      </c>
      <c r="AU16" s="6">
        <f>emergency!AU16+'pre-emergency'!AU16</f>
        <v>0</v>
      </c>
      <c r="AV16" s="6">
        <f>emergency!AV16+'pre-emergency'!AV16</f>
        <v>0</v>
      </c>
      <c r="AW16" s="6">
        <f>emergency!AW16+'pre-emergency'!AW16</f>
        <v>0</v>
      </c>
      <c r="AX16" s="6">
        <f>emergency!AX16+'pre-emergency'!AX16</f>
        <v>0</v>
      </c>
    </row>
    <row r="17" spans="1:50" x14ac:dyDescent="0.55000000000000004">
      <c r="A17" s="7"/>
      <c r="C17" s="5">
        <v>43934</v>
      </c>
      <c r="D17" s="6">
        <f>emergency!D17+'pre-emergency'!D17</f>
        <v>0</v>
      </c>
      <c r="E17" s="6">
        <f>emergency!E17+'pre-emergency'!E17</f>
        <v>0</v>
      </c>
      <c r="F17" s="6">
        <f>emergency!F17+'pre-emergency'!F17</f>
        <v>0</v>
      </c>
      <c r="G17" s="6">
        <f>emergency!G17+'pre-emergency'!G17</f>
        <v>0</v>
      </c>
      <c r="H17" s="6">
        <f>emergency!H17+'pre-emergency'!H17</f>
        <v>0</v>
      </c>
      <c r="I17" s="6">
        <f>emergency!I17+'pre-emergency'!I17</f>
        <v>0</v>
      </c>
      <c r="J17" s="6">
        <f>emergency!J17+'pre-emergency'!J17</f>
        <v>0</v>
      </c>
      <c r="K17" s="6">
        <f>emergency!K17+'pre-emergency'!K17</f>
        <v>0</v>
      </c>
      <c r="L17" s="6">
        <f>emergency!L17+'pre-emergency'!L17</f>
        <v>0</v>
      </c>
      <c r="M17" s="6">
        <f>emergency!M17+'pre-emergency'!M17</f>
        <v>0</v>
      </c>
      <c r="N17" s="6">
        <f>emergency!N17+'pre-emergency'!N17</f>
        <v>1</v>
      </c>
      <c r="O17" s="6">
        <f>emergency!O17+'pre-emergency'!O17</f>
        <v>1</v>
      </c>
      <c r="P17" s="6">
        <f>emergency!P17+'pre-emergency'!P17</f>
        <v>1</v>
      </c>
      <c r="Q17" s="6">
        <f>emergency!Q17+'pre-emergency'!Q17</f>
        <v>1</v>
      </c>
      <c r="R17" s="6">
        <f>emergency!R17+'pre-emergency'!R17</f>
        <v>0</v>
      </c>
      <c r="S17" s="6">
        <f>emergency!S17+'pre-emergency'!S17</f>
        <v>0</v>
      </c>
      <c r="T17" s="6">
        <f>emergency!T17+'pre-emergency'!T17</f>
        <v>0</v>
      </c>
      <c r="U17" s="6">
        <f>emergency!U17+'pre-emergency'!U17</f>
        <v>0</v>
      </c>
      <c r="V17" s="6">
        <f>emergency!V17+'pre-emergency'!V17</f>
        <v>0</v>
      </c>
      <c r="W17" s="6">
        <f>emergency!W17+'pre-emergency'!W17</f>
        <v>0</v>
      </c>
      <c r="X17" s="6">
        <f>emergency!X17+'pre-emergency'!X17</f>
        <v>0</v>
      </c>
      <c r="Y17" s="6">
        <f>emergency!Y17+'pre-emergency'!Y17</f>
        <v>0</v>
      </c>
      <c r="Z17" s="6">
        <f>emergency!Z17+'pre-emergency'!Z17</f>
        <v>0</v>
      </c>
      <c r="AA17" s="6">
        <f>emergency!AA17+'pre-emergency'!AA17</f>
        <v>0</v>
      </c>
      <c r="AB17" s="6">
        <f>emergency!AB17+'pre-emergency'!AB17</f>
        <v>0</v>
      </c>
      <c r="AC17" s="6">
        <f>emergency!AC17+'pre-emergency'!AC17</f>
        <v>0</v>
      </c>
      <c r="AD17" s="6">
        <f>emergency!AD17+'pre-emergency'!AD17</f>
        <v>1</v>
      </c>
      <c r="AE17" s="6">
        <f>emergency!AE17+'pre-emergency'!AE17</f>
        <v>1</v>
      </c>
      <c r="AF17" s="6">
        <f>emergency!AF17+'pre-emergency'!AF17</f>
        <v>0</v>
      </c>
      <c r="AG17" s="6">
        <f>emergency!AG17+'pre-emergency'!AG17</f>
        <v>0</v>
      </c>
      <c r="AH17" s="6">
        <f>emergency!AH17+'pre-emergency'!AH17</f>
        <v>0</v>
      </c>
      <c r="AI17" s="6">
        <f>emergency!AI17+'pre-emergency'!AI17</f>
        <v>0</v>
      </c>
      <c r="AJ17" s="6">
        <f>emergency!AJ17+'pre-emergency'!AJ17</f>
        <v>0</v>
      </c>
      <c r="AK17" s="6">
        <f>emergency!AK17+'pre-emergency'!AK17</f>
        <v>0</v>
      </c>
      <c r="AL17" s="6">
        <f>emergency!AL17+'pre-emergency'!AL17</f>
        <v>0</v>
      </c>
      <c r="AM17" s="6">
        <f>emergency!AM17+'pre-emergency'!AM17</f>
        <v>0</v>
      </c>
      <c r="AN17" s="6">
        <f>emergency!AN17+'pre-emergency'!AN17</f>
        <v>0</v>
      </c>
      <c r="AO17" s="6">
        <f>emergency!AO17+'pre-emergency'!AO17</f>
        <v>0</v>
      </c>
      <c r="AP17" s="6">
        <f>emergency!AP17+'pre-emergency'!AP17</f>
        <v>0</v>
      </c>
      <c r="AQ17" s="6">
        <f>emergency!AQ17+'pre-emergency'!AQ17</f>
        <v>1</v>
      </c>
      <c r="AR17" s="6">
        <f>emergency!AR17+'pre-emergency'!AR17</f>
        <v>0</v>
      </c>
      <c r="AS17" s="6">
        <f>emergency!AS17+'pre-emergency'!AS17</f>
        <v>0</v>
      </c>
      <c r="AT17" s="6">
        <f>emergency!AT17+'pre-emergency'!AT17</f>
        <v>0</v>
      </c>
      <c r="AU17" s="6">
        <f>emergency!AU17+'pre-emergency'!AU17</f>
        <v>0</v>
      </c>
      <c r="AV17" s="6">
        <f>emergency!AV17+'pre-emergency'!AV17</f>
        <v>0</v>
      </c>
      <c r="AW17" s="6">
        <f>emergency!AW17+'pre-emergency'!AW17</f>
        <v>0</v>
      </c>
      <c r="AX17" s="6">
        <f>emergency!AX17+'pre-emergency'!AX17</f>
        <v>0</v>
      </c>
    </row>
    <row r="18" spans="1:50" x14ac:dyDescent="0.55000000000000004">
      <c r="A18" s="7"/>
      <c r="C18" s="5">
        <v>43941</v>
      </c>
      <c r="D18" s="6">
        <f>emergency!D18+'pre-emergency'!D18</f>
        <v>1</v>
      </c>
      <c r="E18" s="6">
        <f>emergency!E18+'pre-emergency'!E18</f>
        <v>1</v>
      </c>
      <c r="F18" s="6">
        <f>emergency!F18+'pre-emergency'!F18</f>
        <v>1</v>
      </c>
      <c r="G18" s="6">
        <f>emergency!G18+'pre-emergency'!G18</f>
        <v>1</v>
      </c>
      <c r="H18" s="6">
        <f>emergency!H18+'pre-emergency'!H18</f>
        <v>1</v>
      </c>
      <c r="I18" s="6">
        <f>emergency!I18+'pre-emergency'!I18</f>
        <v>1</v>
      </c>
      <c r="J18" s="6">
        <f>emergency!J18+'pre-emergency'!J18</f>
        <v>1</v>
      </c>
      <c r="K18" s="6">
        <f>emergency!K18+'pre-emergency'!K18</f>
        <v>1</v>
      </c>
      <c r="L18" s="6">
        <f>emergency!L18+'pre-emergency'!L18</f>
        <v>1</v>
      </c>
      <c r="M18" s="6">
        <f>emergency!M18+'pre-emergency'!M18</f>
        <v>1</v>
      </c>
      <c r="N18" s="6">
        <f>emergency!N18+'pre-emergency'!N18</f>
        <v>1</v>
      </c>
      <c r="O18" s="6">
        <f>emergency!O18+'pre-emergency'!O18</f>
        <v>1</v>
      </c>
      <c r="P18" s="6">
        <f>emergency!P18+'pre-emergency'!P18</f>
        <v>1</v>
      </c>
      <c r="Q18" s="6">
        <f>emergency!Q18+'pre-emergency'!Q18</f>
        <v>1</v>
      </c>
      <c r="R18" s="6">
        <f>emergency!R18+'pre-emergency'!R18</f>
        <v>1</v>
      </c>
      <c r="S18" s="6">
        <f>emergency!S18+'pre-emergency'!S18</f>
        <v>1</v>
      </c>
      <c r="T18" s="6">
        <f>emergency!T18+'pre-emergency'!T18</f>
        <v>1</v>
      </c>
      <c r="U18" s="6">
        <f>emergency!U18+'pre-emergency'!U18</f>
        <v>1</v>
      </c>
      <c r="V18" s="6">
        <f>emergency!V18+'pre-emergency'!V18</f>
        <v>1</v>
      </c>
      <c r="W18" s="6">
        <f>emergency!W18+'pre-emergency'!W18</f>
        <v>1</v>
      </c>
      <c r="X18" s="6">
        <f>emergency!X18+'pre-emergency'!X18</f>
        <v>1</v>
      </c>
      <c r="Y18" s="6">
        <f>emergency!Y18+'pre-emergency'!Y18</f>
        <v>1</v>
      </c>
      <c r="Z18" s="6">
        <f>emergency!Z18+'pre-emergency'!Z18</f>
        <v>1</v>
      </c>
      <c r="AA18" s="6">
        <f>emergency!AA18+'pre-emergency'!AA18</f>
        <v>1</v>
      </c>
      <c r="AB18" s="6">
        <f>emergency!AB18+'pre-emergency'!AB18</f>
        <v>1</v>
      </c>
      <c r="AC18" s="6">
        <f>emergency!AC18+'pre-emergency'!AC18</f>
        <v>1</v>
      </c>
      <c r="AD18" s="6">
        <f>emergency!AD18+'pre-emergency'!AD18</f>
        <v>1</v>
      </c>
      <c r="AE18" s="6">
        <f>emergency!AE18+'pre-emergency'!AE18</f>
        <v>1</v>
      </c>
      <c r="AF18" s="6">
        <f>emergency!AF18+'pre-emergency'!AF18</f>
        <v>1</v>
      </c>
      <c r="AG18" s="6">
        <f>emergency!AG18+'pre-emergency'!AG18</f>
        <v>1</v>
      </c>
      <c r="AH18" s="6">
        <f>emergency!AH18+'pre-emergency'!AH18</f>
        <v>1</v>
      </c>
      <c r="AI18" s="6">
        <f>emergency!AI18+'pre-emergency'!AI18</f>
        <v>1</v>
      </c>
      <c r="AJ18" s="6">
        <f>emergency!AJ18+'pre-emergency'!AJ18</f>
        <v>1</v>
      </c>
      <c r="AK18" s="6">
        <f>emergency!AK18+'pre-emergency'!AK18</f>
        <v>1</v>
      </c>
      <c r="AL18" s="6">
        <f>emergency!AL18+'pre-emergency'!AL18</f>
        <v>1</v>
      </c>
      <c r="AM18" s="6">
        <f>emergency!AM18+'pre-emergency'!AM18</f>
        <v>1</v>
      </c>
      <c r="AN18" s="6">
        <f>emergency!AN18+'pre-emergency'!AN18</f>
        <v>1</v>
      </c>
      <c r="AO18" s="6">
        <f>emergency!AO18+'pre-emergency'!AO18</f>
        <v>1</v>
      </c>
      <c r="AP18" s="6">
        <f>emergency!AP18+'pre-emergency'!AP18</f>
        <v>1</v>
      </c>
      <c r="AQ18" s="6">
        <f>emergency!AQ18+'pre-emergency'!AQ18</f>
        <v>1</v>
      </c>
      <c r="AR18" s="6">
        <f>emergency!AR18+'pre-emergency'!AR18</f>
        <v>1</v>
      </c>
      <c r="AS18" s="6">
        <f>emergency!AS18+'pre-emergency'!AS18</f>
        <v>1</v>
      </c>
      <c r="AT18" s="6">
        <f>emergency!AT18+'pre-emergency'!AT18</f>
        <v>1</v>
      </c>
      <c r="AU18" s="6">
        <f>emergency!AU18+'pre-emergency'!AU18</f>
        <v>1</v>
      </c>
      <c r="AV18" s="6">
        <f>emergency!AV18+'pre-emergency'!AV18</f>
        <v>1</v>
      </c>
      <c r="AW18" s="6">
        <f>emergency!AW18+'pre-emergency'!AW18</f>
        <v>1</v>
      </c>
      <c r="AX18" s="6">
        <f>emergency!AX18+'pre-emergency'!AX18</f>
        <v>1</v>
      </c>
    </row>
    <row r="19" spans="1:50" x14ac:dyDescent="0.55000000000000004">
      <c r="A19" s="7"/>
      <c r="C19" s="5">
        <v>43948</v>
      </c>
      <c r="D19" s="6">
        <f>emergency!D19+'pre-emergency'!D19</f>
        <v>1</v>
      </c>
      <c r="E19" s="6">
        <f>emergency!E19+'pre-emergency'!E19</f>
        <v>1</v>
      </c>
      <c r="F19" s="6">
        <f>emergency!F19+'pre-emergency'!F19</f>
        <v>1</v>
      </c>
      <c r="G19" s="6">
        <f>emergency!G19+'pre-emergency'!G19</f>
        <v>1</v>
      </c>
      <c r="H19" s="6">
        <f>emergency!H19+'pre-emergency'!H19</f>
        <v>1</v>
      </c>
      <c r="I19" s="6">
        <f>emergency!I19+'pre-emergency'!I19</f>
        <v>1</v>
      </c>
      <c r="J19" s="6">
        <f>emergency!J19+'pre-emergency'!J19</f>
        <v>1</v>
      </c>
      <c r="K19" s="6">
        <f>emergency!K19+'pre-emergency'!K19</f>
        <v>1</v>
      </c>
      <c r="L19" s="6">
        <f>emergency!L19+'pre-emergency'!L19</f>
        <v>1</v>
      </c>
      <c r="M19" s="6">
        <f>emergency!M19+'pre-emergency'!M19</f>
        <v>1</v>
      </c>
      <c r="N19" s="6">
        <f>emergency!N19+'pre-emergency'!N19</f>
        <v>1</v>
      </c>
      <c r="O19" s="6">
        <f>emergency!O19+'pre-emergency'!O19</f>
        <v>1</v>
      </c>
      <c r="P19" s="6">
        <f>emergency!P19+'pre-emergency'!P19</f>
        <v>1</v>
      </c>
      <c r="Q19" s="6">
        <f>emergency!Q19+'pre-emergency'!Q19</f>
        <v>1</v>
      </c>
      <c r="R19" s="6">
        <f>emergency!R19+'pre-emergency'!R19</f>
        <v>1</v>
      </c>
      <c r="S19" s="6">
        <f>emergency!S19+'pre-emergency'!S19</f>
        <v>1</v>
      </c>
      <c r="T19" s="6">
        <f>emergency!T19+'pre-emergency'!T19</f>
        <v>1</v>
      </c>
      <c r="U19" s="6">
        <f>emergency!U19+'pre-emergency'!U19</f>
        <v>1</v>
      </c>
      <c r="V19" s="6">
        <f>emergency!V19+'pre-emergency'!V19</f>
        <v>1</v>
      </c>
      <c r="W19" s="6">
        <f>emergency!W19+'pre-emergency'!W19</f>
        <v>1</v>
      </c>
      <c r="X19" s="6">
        <f>emergency!X19+'pre-emergency'!X19</f>
        <v>1</v>
      </c>
      <c r="Y19" s="6">
        <f>emergency!Y19+'pre-emergency'!Y19</f>
        <v>1</v>
      </c>
      <c r="Z19" s="6">
        <f>emergency!Z19+'pre-emergency'!Z19</f>
        <v>1</v>
      </c>
      <c r="AA19" s="6">
        <f>emergency!AA19+'pre-emergency'!AA19</f>
        <v>1</v>
      </c>
      <c r="AB19" s="6">
        <f>emergency!AB19+'pre-emergency'!AB19</f>
        <v>1</v>
      </c>
      <c r="AC19" s="6">
        <f>emergency!AC19+'pre-emergency'!AC19</f>
        <v>1</v>
      </c>
      <c r="AD19" s="6">
        <f>emergency!AD19+'pre-emergency'!AD19</f>
        <v>1</v>
      </c>
      <c r="AE19" s="6">
        <f>emergency!AE19+'pre-emergency'!AE19</f>
        <v>1</v>
      </c>
      <c r="AF19" s="6">
        <f>emergency!AF19+'pre-emergency'!AF19</f>
        <v>1</v>
      </c>
      <c r="AG19" s="6">
        <f>emergency!AG19+'pre-emergency'!AG19</f>
        <v>1</v>
      </c>
      <c r="AH19" s="6">
        <f>emergency!AH19+'pre-emergency'!AH19</f>
        <v>1</v>
      </c>
      <c r="AI19" s="6">
        <f>emergency!AI19+'pre-emergency'!AI19</f>
        <v>1</v>
      </c>
      <c r="AJ19" s="6">
        <f>emergency!AJ19+'pre-emergency'!AJ19</f>
        <v>1</v>
      </c>
      <c r="AK19" s="6">
        <f>emergency!AK19+'pre-emergency'!AK19</f>
        <v>1</v>
      </c>
      <c r="AL19" s="6">
        <f>emergency!AL19+'pre-emergency'!AL19</f>
        <v>1</v>
      </c>
      <c r="AM19" s="6">
        <f>emergency!AM19+'pre-emergency'!AM19</f>
        <v>1</v>
      </c>
      <c r="AN19" s="6">
        <f>emergency!AN19+'pre-emergency'!AN19</f>
        <v>1</v>
      </c>
      <c r="AO19" s="6">
        <f>emergency!AO19+'pre-emergency'!AO19</f>
        <v>1</v>
      </c>
      <c r="AP19" s="6">
        <f>emergency!AP19+'pre-emergency'!AP19</f>
        <v>1</v>
      </c>
      <c r="AQ19" s="6">
        <f>emergency!AQ19+'pre-emergency'!AQ19</f>
        <v>1</v>
      </c>
      <c r="AR19" s="6">
        <f>emergency!AR19+'pre-emergency'!AR19</f>
        <v>1</v>
      </c>
      <c r="AS19" s="6">
        <f>emergency!AS19+'pre-emergency'!AS19</f>
        <v>1</v>
      </c>
      <c r="AT19" s="6">
        <f>emergency!AT19+'pre-emergency'!AT19</f>
        <v>1</v>
      </c>
      <c r="AU19" s="6">
        <f>emergency!AU19+'pre-emergency'!AU19</f>
        <v>1</v>
      </c>
      <c r="AV19" s="6">
        <f>emergency!AV19+'pre-emergency'!AV19</f>
        <v>1</v>
      </c>
      <c r="AW19" s="6">
        <f>emergency!AW19+'pre-emergency'!AW19</f>
        <v>1</v>
      </c>
      <c r="AX19" s="6">
        <f>emergency!AX19+'pre-emergency'!AX19</f>
        <v>1</v>
      </c>
    </row>
    <row r="20" spans="1:50" x14ac:dyDescent="0.55000000000000004">
      <c r="A20" s="7"/>
      <c r="C20" s="5">
        <v>43955</v>
      </c>
      <c r="D20" s="6">
        <f>emergency!D20+'pre-emergency'!D20</f>
        <v>1</v>
      </c>
      <c r="E20" s="6">
        <f>emergency!E20+'pre-emergency'!E20</f>
        <v>1</v>
      </c>
      <c r="F20" s="6">
        <f>emergency!F20+'pre-emergency'!F20</f>
        <v>1</v>
      </c>
      <c r="G20" s="6">
        <f>emergency!G20+'pre-emergency'!G20</f>
        <v>1</v>
      </c>
      <c r="H20" s="6">
        <f>emergency!H20+'pre-emergency'!H20</f>
        <v>1</v>
      </c>
      <c r="I20" s="6">
        <f>emergency!I20+'pre-emergency'!I20</f>
        <v>1</v>
      </c>
      <c r="J20" s="6">
        <f>emergency!J20+'pre-emergency'!J20</f>
        <v>1</v>
      </c>
      <c r="K20" s="6">
        <f>emergency!K20+'pre-emergency'!K20</f>
        <v>1</v>
      </c>
      <c r="L20" s="6">
        <f>emergency!L20+'pre-emergency'!L20</f>
        <v>1</v>
      </c>
      <c r="M20" s="6">
        <f>emergency!M20+'pre-emergency'!M20</f>
        <v>1</v>
      </c>
      <c r="N20" s="6">
        <f>emergency!N20+'pre-emergency'!N20</f>
        <v>1</v>
      </c>
      <c r="O20" s="6">
        <f>emergency!O20+'pre-emergency'!O20</f>
        <v>1</v>
      </c>
      <c r="P20" s="6">
        <f>emergency!P20+'pre-emergency'!P20</f>
        <v>1</v>
      </c>
      <c r="Q20" s="6">
        <f>emergency!Q20+'pre-emergency'!Q20</f>
        <v>1</v>
      </c>
      <c r="R20" s="6">
        <f>emergency!R20+'pre-emergency'!R20</f>
        <v>1</v>
      </c>
      <c r="S20" s="6">
        <f>emergency!S20+'pre-emergency'!S20</f>
        <v>1</v>
      </c>
      <c r="T20" s="6">
        <f>emergency!T20+'pre-emergency'!T20</f>
        <v>1</v>
      </c>
      <c r="U20" s="6">
        <f>emergency!U20+'pre-emergency'!U20</f>
        <v>1</v>
      </c>
      <c r="V20" s="6">
        <f>emergency!V20+'pre-emergency'!V20</f>
        <v>1</v>
      </c>
      <c r="W20" s="6">
        <f>emergency!W20+'pre-emergency'!W20</f>
        <v>1</v>
      </c>
      <c r="X20" s="6">
        <f>emergency!X20+'pre-emergency'!X20</f>
        <v>1</v>
      </c>
      <c r="Y20" s="6">
        <f>emergency!Y20+'pre-emergency'!Y20</f>
        <v>1</v>
      </c>
      <c r="Z20" s="6">
        <f>emergency!Z20+'pre-emergency'!Z20</f>
        <v>1</v>
      </c>
      <c r="AA20" s="6">
        <f>emergency!AA20+'pre-emergency'!AA20</f>
        <v>1</v>
      </c>
      <c r="AB20" s="6">
        <f>emergency!AB20+'pre-emergency'!AB20</f>
        <v>1</v>
      </c>
      <c r="AC20" s="6">
        <f>emergency!AC20+'pre-emergency'!AC20</f>
        <v>1</v>
      </c>
      <c r="AD20" s="6">
        <f>emergency!AD20+'pre-emergency'!AD20</f>
        <v>1</v>
      </c>
      <c r="AE20" s="6">
        <f>emergency!AE20+'pre-emergency'!AE20</f>
        <v>1</v>
      </c>
      <c r="AF20" s="6">
        <f>emergency!AF20+'pre-emergency'!AF20</f>
        <v>1</v>
      </c>
      <c r="AG20" s="6">
        <f>emergency!AG20+'pre-emergency'!AG20</f>
        <v>1</v>
      </c>
      <c r="AH20" s="6">
        <f>emergency!AH20+'pre-emergency'!AH20</f>
        <v>1</v>
      </c>
      <c r="AI20" s="6">
        <f>emergency!AI20+'pre-emergency'!AI20</f>
        <v>1</v>
      </c>
      <c r="AJ20" s="6">
        <f>emergency!AJ20+'pre-emergency'!AJ20</f>
        <v>1</v>
      </c>
      <c r="AK20" s="6">
        <f>emergency!AK20+'pre-emergency'!AK20</f>
        <v>1</v>
      </c>
      <c r="AL20" s="6">
        <f>emergency!AL20+'pre-emergency'!AL20</f>
        <v>1</v>
      </c>
      <c r="AM20" s="6">
        <f>emergency!AM20+'pre-emergency'!AM20</f>
        <v>1</v>
      </c>
      <c r="AN20" s="6">
        <f>emergency!AN20+'pre-emergency'!AN20</f>
        <v>1</v>
      </c>
      <c r="AO20" s="6">
        <f>emergency!AO20+'pre-emergency'!AO20</f>
        <v>1</v>
      </c>
      <c r="AP20" s="6">
        <f>emergency!AP20+'pre-emergency'!AP20</f>
        <v>1</v>
      </c>
      <c r="AQ20" s="6">
        <f>emergency!AQ20+'pre-emergency'!AQ20</f>
        <v>1</v>
      </c>
      <c r="AR20" s="6">
        <f>emergency!AR20+'pre-emergency'!AR20</f>
        <v>1</v>
      </c>
      <c r="AS20" s="6">
        <f>emergency!AS20+'pre-emergency'!AS20</f>
        <v>1</v>
      </c>
      <c r="AT20" s="6">
        <f>emergency!AT20+'pre-emergency'!AT20</f>
        <v>1</v>
      </c>
      <c r="AU20" s="6">
        <f>emergency!AU20+'pre-emergency'!AU20</f>
        <v>1</v>
      </c>
      <c r="AV20" s="6">
        <f>emergency!AV20+'pre-emergency'!AV20</f>
        <v>1</v>
      </c>
      <c r="AW20" s="6">
        <f>emergency!AW20+'pre-emergency'!AW20</f>
        <v>1</v>
      </c>
      <c r="AX20" s="6">
        <f>emergency!AX20+'pre-emergency'!AX20</f>
        <v>1</v>
      </c>
    </row>
    <row r="21" spans="1:50" x14ac:dyDescent="0.55000000000000004">
      <c r="A21" s="7"/>
      <c r="C21" s="5">
        <v>43962</v>
      </c>
      <c r="D21" s="6">
        <f>emergency!D21+'pre-emergency'!D21</f>
        <v>1</v>
      </c>
      <c r="E21" s="6">
        <f>emergency!E21+'pre-emergency'!E21</f>
        <v>1</v>
      </c>
      <c r="F21" s="6">
        <f>emergency!F21+'pre-emergency'!F21</f>
        <v>1</v>
      </c>
      <c r="G21" s="6">
        <f>emergency!G21+'pre-emergency'!G21</f>
        <v>1</v>
      </c>
      <c r="H21" s="6">
        <f>emergency!H21+'pre-emergency'!H21</f>
        <v>1</v>
      </c>
      <c r="I21" s="6">
        <f>emergency!I21+'pre-emergency'!I21</f>
        <v>1</v>
      </c>
      <c r="J21" s="6">
        <f>emergency!J21+'pre-emergency'!J21</f>
        <v>1</v>
      </c>
      <c r="K21" s="6">
        <f>emergency!K21+'pre-emergency'!K21</f>
        <v>1</v>
      </c>
      <c r="L21" s="6">
        <f>emergency!L21+'pre-emergency'!L21</f>
        <v>1</v>
      </c>
      <c r="M21" s="6">
        <f>emergency!M21+'pre-emergency'!M21</f>
        <v>1</v>
      </c>
      <c r="N21" s="6">
        <f>emergency!N21+'pre-emergency'!N21</f>
        <v>1</v>
      </c>
      <c r="O21" s="6">
        <f>emergency!O21+'pre-emergency'!O21</f>
        <v>1</v>
      </c>
      <c r="P21" s="6">
        <f>emergency!P21+'pre-emergency'!P21</f>
        <v>1</v>
      </c>
      <c r="Q21" s="6">
        <f>emergency!Q21+'pre-emergency'!Q21</f>
        <v>1</v>
      </c>
      <c r="R21" s="6">
        <f>emergency!R21+'pre-emergency'!R21</f>
        <v>1</v>
      </c>
      <c r="S21" s="6">
        <f>emergency!S21+'pre-emergency'!S21</f>
        <v>1</v>
      </c>
      <c r="T21" s="6">
        <f>emergency!T21+'pre-emergency'!T21</f>
        <v>1</v>
      </c>
      <c r="U21" s="6">
        <f>emergency!U21+'pre-emergency'!U21</f>
        <v>1</v>
      </c>
      <c r="V21" s="6">
        <f>emergency!V21+'pre-emergency'!V21</f>
        <v>1</v>
      </c>
      <c r="W21" s="6">
        <f>emergency!W21+'pre-emergency'!W21</f>
        <v>1</v>
      </c>
      <c r="X21" s="6">
        <f>emergency!X21+'pre-emergency'!X21</f>
        <v>1</v>
      </c>
      <c r="Y21" s="6">
        <f>emergency!Y21+'pre-emergency'!Y21</f>
        <v>1</v>
      </c>
      <c r="Z21" s="6">
        <f>emergency!Z21+'pre-emergency'!Z21</f>
        <v>1</v>
      </c>
      <c r="AA21" s="6">
        <f>emergency!AA21+'pre-emergency'!AA21</f>
        <v>1</v>
      </c>
      <c r="AB21" s="6">
        <f>emergency!AB21+'pre-emergency'!AB21</f>
        <v>1</v>
      </c>
      <c r="AC21" s="6">
        <f>emergency!AC21+'pre-emergency'!AC21</f>
        <v>1</v>
      </c>
      <c r="AD21" s="6">
        <f>emergency!AD21+'pre-emergency'!AD21</f>
        <v>1</v>
      </c>
      <c r="AE21" s="6">
        <f>emergency!AE21+'pre-emergency'!AE21</f>
        <v>1</v>
      </c>
      <c r="AF21" s="6">
        <f>emergency!AF21+'pre-emergency'!AF21</f>
        <v>1</v>
      </c>
      <c r="AG21" s="6">
        <f>emergency!AG21+'pre-emergency'!AG21</f>
        <v>1</v>
      </c>
      <c r="AH21" s="6">
        <f>emergency!AH21+'pre-emergency'!AH21</f>
        <v>1</v>
      </c>
      <c r="AI21" s="6">
        <f>emergency!AI21+'pre-emergency'!AI21</f>
        <v>1</v>
      </c>
      <c r="AJ21" s="6">
        <f>emergency!AJ21+'pre-emergency'!AJ21</f>
        <v>1</v>
      </c>
      <c r="AK21" s="6">
        <f>emergency!AK21+'pre-emergency'!AK21</f>
        <v>1</v>
      </c>
      <c r="AL21" s="6">
        <f>emergency!AL21+'pre-emergency'!AL21</f>
        <v>1</v>
      </c>
      <c r="AM21" s="6">
        <f>emergency!AM21+'pre-emergency'!AM21</f>
        <v>1</v>
      </c>
      <c r="AN21" s="6">
        <f>emergency!AN21+'pre-emergency'!AN21</f>
        <v>1</v>
      </c>
      <c r="AO21" s="6">
        <f>emergency!AO21+'pre-emergency'!AO21</f>
        <v>1</v>
      </c>
      <c r="AP21" s="6">
        <f>emergency!AP21+'pre-emergency'!AP21</f>
        <v>1</v>
      </c>
      <c r="AQ21" s="6">
        <f>emergency!AQ21+'pre-emergency'!AQ21</f>
        <v>1</v>
      </c>
      <c r="AR21" s="6">
        <f>emergency!AR21+'pre-emergency'!AR21</f>
        <v>1</v>
      </c>
      <c r="AS21" s="6">
        <f>emergency!AS21+'pre-emergency'!AS21</f>
        <v>1</v>
      </c>
      <c r="AT21" s="6">
        <f>emergency!AT21+'pre-emergency'!AT21</f>
        <v>1</v>
      </c>
      <c r="AU21" s="6">
        <f>emergency!AU21+'pre-emergency'!AU21</f>
        <v>1</v>
      </c>
      <c r="AV21" s="6">
        <f>emergency!AV21+'pre-emergency'!AV21</f>
        <v>1</v>
      </c>
      <c r="AW21" s="6">
        <f>emergency!AW21+'pre-emergency'!AW21</f>
        <v>1</v>
      </c>
      <c r="AX21" s="6">
        <f>emergency!AX21+'pre-emergency'!AX21</f>
        <v>1</v>
      </c>
    </row>
    <row r="22" spans="1:50" x14ac:dyDescent="0.55000000000000004">
      <c r="A22" s="7"/>
      <c r="C22" s="5">
        <v>43969</v>
      </c>
      <c r="D22" s="6">
        <f>emergency!D22+'pre-emergency'!D22</f>
        <v>1</v>
      </c>
      <c r="E22" s="6">
        <f>emergency!E22+'pre-emergency'!E22</f>
        <v>0</v>
      </c>
      <c r="F22" s="6">
        <f>emergency!F22+'pre-emergency'!F22</f>
        <v>0</v>
      </c>
      <c r="G22" s="6">
        <f>emergency!G22+'pre-emergency'!G22</f>
        <v>0</v>
      </c>
      <c r="H22" s="6">
        <f>emergency!H22+'pre-emergency'!H22</f>
        <v>0</v>
      </c>
      <c r="I22" s="6">
        <f>emergency!I22+'pre-emergency'!I22</f>
        <v>0</v>
      </c>
      <c r="J22" s="6">
        <f>emergency!J22+'pre-emergency'!J22</f>
        <v>0</v>
      </c>
      <c r="K22" s="6">
        <f>emergency!K22+'pre-emergency'!K22</f>
        <v>0</v>
      </c>
      <c r="L22" s="6">
        <f>emergency!L22+'pre-emergency'!L22</f>
        <v>0</v>
      </c>
      <c r="M22" s="6">
        <f>emergency!M22+'pre-emergency'!M22</f>
        <v>0</v>
      </c>
      <c r="N22" s="6">
        <f>emergency!N22+'pre-emergency'!N22</f>
        <v>1</v>
      </c>
      <c r="O22" s="6">
        <f>emergency!O22+'pre-emergency'!O22</f>
        <v>1</v>
      </c>
      <c r="P22" s="6">
        <f>emergency!P22+'pre-emergency'!P22</f>
        <v>1</v>
      </c>
      <c r="Q22" s="6">
        <f>emergency!Q22+'pre-emergency'!Q22</f>
        <v>1</v>
      </c>
      <c r="R22" s="6">
        <f>emergency!R22+'pre-emergency'!R22</f>
        <v>0</v>
      </c>
      <c r="S22" s="6">
        <f>emergency!S22+'pre-emergency'!S22</f>
        <v>0</v>
      </c>
      <c r="T22" s="6">
        <f>emergency!T22+'pre-emergency'!T22</f>
        <v>0</v>
      </c>
      <c r="U22" s="6">
        <f>emergency!U22+'pre-emergency'!U22</f>
        <v>0</v>
      </c>
      <c r="V22" s="6">
        <f>emergency!V22+'pre-emergency'!V22</f>
        <v>0</v>
      </c>
      <c r="W22" s="6">
        <f>emergency!W22+'pre-emergency'!W22</f>
        <v>0</v>
      </c>
      <c r="X22" s="6">
        <f>emergency!X22+'pre-emergency'!X22</f>
        <v>0</v>
      </c>
      <c r="Y22" s="6">
        <f>emergency!Y22+'pre-emergency'!Y22</f>
        <v>0</v>
      </c>
      <c r="Z22" s="6">
        <f>emergency!Z22+'pre-emergency'!Z22</f>
        <v>0</v>
      </c>
      <c r="AA22" s="6">
        <f>emergency!AA22+'pre-emergency'!AA22</f>
        <v>0</v>
      </c>
      <c r="AB22" s="6">
        <f>emergency!AB22+'pre-emergency'!AB22</f>
        <v>0</v>
      </c>
      <c r="AC22" s="6">
        <f>emergency!AC22+'pre-emergency'!AC22</f>
        <v>1</v>
      </c>
      <c r="AD22" s="6">
        <f>emergency!AD22+'pre-emergency'!AD22</f>
        <v>1</v>
      </c>
      <c r="AE22" s="6">
        <f>emergency!AE22+'pre-emergency'!AE22</f>
        <v>1</v>
      </c>
      <c r="AF22" s="6">
        <f>emergency!AF22+'pre-emergency'!AF22</f>
        <v>0</v>
      </c>
      <c r="AG22" s="6">
        <f>emergency!AG22+'pre-emergency'!AG22</f>
        <v>0</v>
      </c>
      <c r="AH22" s="6">
        <f>emergency!AH22+'pre-emergency'!AH22</f>
        <v>0</v>
      </c>
      <c r="AI22" s="6">
        <f>emergency!AI22+'pre-emergency'!AI22</f>
        <v>0</v>
      </c>
      <c r="AJ22" s="6">
        <f>emergency!AJ22+'pre-emergency'!AJ22</f>
        <v>0</v>
      </c>
      <c r="AK22" s="6">
        <f>emergency!AK22+'pre-emergency'!AK22</f>
        <v>0</v>
      </c>
      <c r="AL22" s="6">
        <f>emergency!AL22+'pre-emergency'!AL22</f>
        <v>0</v>
      </c>
      <c r="AM22" s="6">
        <f>emergency!AM22+'pre-emergency'!AM22</f>
        <v>0</v>
      </c>
      <c r="AN22" s="6">
        <f>emergency!AN22+'pre-emergency'!AN22</f>
        <v>0</v>
      </c>
      <c r="AO22" s="6">
        <f>emergency!AO22+'pre-emergency'!AO22</f>
        <v>0</v>
      </c>
      <c r="AP22" s="6">
        <f>emergency!AP22+'pre-emergency'!AP22</f>
        <v>0</v>
      </c>
      <c r="AQ22" s="6">
        <f>emergency!AQ22+'pre-emergency'!AQ22</f>
        <v>0</v>
      </c>
      <c r="AR22" s="6">
        <f>emergency!AR22+'pre-emergency'!AR22</f>
        <v>0</v>
      </c>
      <c r="AS22" s="6">
        <f>emergency!AS22+'pre-emergency'!AS22</f>
        <v>0</v>
      </c>
      <c r="AT22" s="6">
        <f>emergency!AT22+'pre-emergency'!AT22</f>
        <v>0</v>
      </c>
      <c r="AU22" s="6">
        <f>emergency!AU22+'pre-emergency'!AU22</f>
        <v>0</v>
      </c>
      <c r="AV22" s="6">
        <f>emergency!AV22+'pre-emergency'!AV22</f>
        <v>0</v>
      </c>
      <c r="AW22" s="6">
        <f>emergency!AW22+'pre-emergency'!AW22</f>
        <v>0</v>
      </c>
      <c r="AX22" s="6">
        <f>emergency!AX22+'pre-emergency'!AX22</f>
        <v>0</v>
      </c>
    </row>
    <row r="23" spans="1:50" x14ac:dyDescent="0.55000000000000004">
      <c r="A23" s="7"/>
      <c r="C23" s="5">
        <v>43976</v>
      </c>
      <c r="D23" s="6">
        <f>emergency!D23+'pre-emergency'!D23</f>
        <v>0</v>
      </c>
      <c r="E23" s="6">
        <f>emergency!E23+'pre-emergency'!E23</f>
        <v>0</v>
      </c>
      <c r="F23" s="6">
        <f>emergency!F23+'pre-emergency'!F23</f>
        <v>0</v>
      </c>
      <c r="G23" s="6">
        <f>emergency!G23+'pre-emergency'!G23</f>
        <v>0</v>
      </c>
      <c r="H23" s="6">
        <f>emergency!H23+'pre-emergency'!H23</f>
        <v>0</v>
      </c>
      <c r="I23" s="6">
        <f>emergency!I23+'pre-emergency'!I23</f>
        <v>0</v>
      </c>
      <c r="J23" s="6">
        <f>emergency!J23+'pre-emergency'!J23</f>
        <v>0</v>
      </c>
      <c r="K23" s="6">
        <f>emergency!K23+'pre-emergency'!K23</f>
        <v>0</v>
      </c>
      <c r="L23" s="6">
        <f>emergency!L23+'pre-emergency'!L23</f>
        <v>0</v>
      </c>
      <c r="M23" s="6">
        <f>emergency!M23+'pre-emergency'!M23</f>
        <v>0</v>
      </c>
      <c r="N23" s="6">
        <f>emergency!N23+'pre-emergency'!N23</f>
        <v>0</v>
      </c>
      <c r="O23" s="6">
        <f>emergency!O23+'pre-emergency'!O23</f>
        <v>0</v>
      </c>
      <c r="P23" s="6">
        <f>emergency!P23+'pre-emergency'!P23</f>
        <v>0</v>
      </c>
      <c r="Q23" s="6">
        <f>emergency!Q23+'pre-emergency'!Q23</f>
        <v>0</v>
      </c>
      <c r="R23" s="6">
        <f>emergency!R23+'pre-emergency'!R23</f>
        <v>0</v>
      </c>
      <c r="S23" s="6">
        <f>emergency!S23+'pre-emergency'!S23</f>
        <v>0</v>
      </c>
      <c r="T23" s="6">
        <f>emergency!T23+'pre-emergency'!T23</f>
        <v>0</v>
      </c>
      <c r="U23" s="6">
        <f>emergency!U23+'pre-emergency'!U23</f>
        <v>0</v>
      </c>
      <c r="V23" s="6">
        <f>emergency!V23+'pre-emergency'!V23</f>
        <v>0</v>
      </c>
      <c r="W23" s="6">
        <f>emergency!W23+'pre-emergency'!W23</f>
        <v>0</v>
      </c>
      <c r="X23" s="6">
        <f>emergency!X23+'pre-emergency'!X23</f>
        <v>0</v>
      </c>
      <c r="Y23" s="6">
        <f>emergency!Y23+'pre-emergency'!Y23</f>
        <v>0</v>
      </c>
      <c r="Z23" s="6">
        <f>emergency!Z23+'pre-emergency'!Z23</f>
        <v>0</v>
      </c>
      <c r="AA23" s="6">
        <f>emergency!AA23+'pre-emergency'!AA23</f>
        <v>0</v>
      </c>
      <c r="AB23" s="6">
        <f>emergency!AB23+'pre-emergency'!AB23</f>
        <v>0</v>
      </c>
      <c r="AC23" s="6">
        <f>emergency!AC23+'pre-emergency'!AC23</f>
        <v>0</v>
      </c>
      <c r="AD23" s="6">
        <f>emergency!AD23+'pre-emergency'!AD23</f>
        <v>0</v>
      </c>
      <c r="AE23" s="6">
        <f>emergency!AE23+'pre-emergency'!AE23</f>
        <v>0</v>
      </c>
      <c r="AF23" s="6">
        <f>emergency!AF23+'pre-emergency'!AF23</f>
        <v>0</v>
      </c>
      <c r="AG23" s="6">
        <f>emergency!AG23+'pre-emergency'!AG23</f>
        <v>0</v>
      </c>
      <c r="AH23" s="6">
        <f>emergency!AH23+'pre-emergency'!AH23</f>
        <v>0</v>
      </c>
      <c r="AI23" s="6">
        <f>emergency!AI23+'pre-emergency'!AI23</f>
        <v>0</v>
      </c>
      <c r="AJ23" s="6">
        <f>emergency!AJ23+'pre-emergency'!AJ23</f>
        <v>0</v>
      </c>
      <c r="AK23" s="6">
        <f>emergency!AK23+'pre-emergency'!AK23</f>
        <v>0</v>
      </c>
      <c r="AL23" s="6">
        <f>emergency!AL23+'pre-emergency'!AL23</f>
        <v>0</v>
      </c>
      <c r="AM23" s="6">
        <f>emergency!AM23+'pre-emergency'!AM23</f>
        <v>0</v>
      </c>
      <c r="AN23" s="6">
        <f>emergency!AN23+'pre-emergency'!AN23</f>
        <v>0</v>
      </c>
      <c r="AO23" s="6">
        <f>emergency!AO23+'pre-emergency'!AO23</f>
        <v>0</v>
      </c>
      <c r="AP23" s="6">
        <f>emergency!AP23+'pre-emergency'!AP23</f>
        <v>0</v>
      </c>
      <c r="AQ23" s="6">
        <f>emergency!AQ23+'pre-emergency'!AQ23</f>
        <v>0</v>
      </c>
      <c r="AR23" s="6">
        <f>emergency!AR23+'pre-emergency'!AR23</f>
        <v>0</v>
      </c>
      <c r="AS23" s="6">
        <f>emergency!AS23+'pre-emergency'!AS23</f>
        <v>0</v>
      </c>
      <c r="AT23" s="6">
        <f>emergency!AT23+'pre-emergency'!AT23</f>
        <v>0</v>
      </c>
      <c r="AU23" s="6">
        <f>emergency!AU23+'pre-emergency'!AU23</f>
        <v>0</v>
      </c>
      <c r="AV23" s="6">
        <f>emergency!AV23+'pre-emergency'!AV23</f>
        <v>0</v>
      </c>
      <c r="AW23" s="6">
        <f>emergency!AW23+'pre-emergency'!AW23</f>
        <v>0</v>
      </c>
      <c r="AX23" s="6">
        <f>emergency!AX23+'pre-emergency'!AX23</f>
        <v>0</v>
      </c>
    </row>
    <row r="24" spans="1:50" x14ac:dyDescent="0.55000000000000004">
      <c r="A24" s="7"/>
      <c r="C24" s="5">
        <v>43983</v>
      </c>
      <c r="D24" s="6">
        <f>emergency!D24+'pre-emergency'!D24</f>
        <v>0</v>
      </c>
      <c r="E24" s="6">
        <f>emergency!E24+'pre-emergency'!E24</f>
        <v>0</v>
      </c>
      <c r="F24" s="6">
        <f>emergency!F24+'pre-emergency'!F24</f>
        <v>0</v>
      </c>
      <c r="G24" s="6">
        <f>emergency!G24+'pre-emergency'!G24</f>
        <v>0</v>
      </c>
      <c r="H24" s="6">
        <f>emergency!H24+'pre-emergency'!H24</f>
        <v>0</v>
      </c>
      <c r="I24" s="6">
        <f>emergency!I24+'pre-emergency'!I24</f>
        <v>0</v>
      </c>
      <c r="J24" s="6">
        <f>emergency!J24+'pre-emergency'!J24</f>
        <v>0</v>
      </c>
      <c r="K24" s="6">
        <f>emergency!K24+'pre-emergency'!K24</f>
        <v>0</v>
      </c>
      <c r="L24" s="6">
        <f>emergency!L24+'pre-emergency'!L24</f>
        <v>0</v>
      </c>
      <c r="M24" s="6">
        <f>emergency!M24+'pre-emergency'!M24</f>
        <v>0</v>
      </c>
      <c r="N24" s="6">
        <f>emergency!N24+'pre-emergency'!N24</f>
        <v>0</v>
      </c>
      <c r="O24" s="6">
        <f>emergency!O24+'pre-emergency'!O24</f>
        <v>0</v>
      </c>
      <c r="P24" s="6">
        <f>emergency!P24+'pre-emergency'!P24</f>
        <v>0</v>
      </c>
      <c r="Q24" s="6">
        <f>emergency!Q24+'pre-emergency'!Q24</f>
        <v>0</v>
      </c>
      <c r="R24" s="6">
        <f>emergency!R24+'pre-emergency'!R24</f>
        <v>0</v>
      </c>
      <c r="S24" s="6">
        <f>emergency!S24+'pre-emergency'!S24</f>
        <v>0</v>
      </c>
      <c r="T24" s="6">
        <f>emergency!T24+'pre-emergency'!T24</f>
        <v>0</v>
      </c>
      <c r="U24" s="6">
        <f>emergency!U24+'pre-emergency'!U24</f>
        <v>0</v>
      </c>
      <c r="V24" s="6">
        <f>emergency!V24+'pre-emergency'!V24</f>
        <v>0</v>
      </c>
      <c r="W24" s="6">
        <f>emergency!W24+'pre-emergency'!W24</f>
        <v>0</v>
      </c>
      <c r="X24" s="6">
        <f>emergency!X24+'pre-emergency'!X24</f>
        <v>0</v>
      </c>
      <c r="Y24" s="6">
        <f>emergency!Y24+'pre-emergency'!Y24</f>
        <v>0</v>
      </c>
      <c r="Z24" s="6">
        <f>emergency!Z24+'pre-emergency'!Z24</f>
        <v>0</v>
      </c>
      <c r="AA24" s="6">
        <f>emergency!AA24+'pre-emergency'!AA24</f>
        <v>0</v>
      </c>
      <c r="AB24" s="6">
        <f>emergency!AB24+'pre-emergency'!AB24</f>
        <v>0</v>
      </c>
      <c r="AC24" s="6">
        <f>emergency!AC24+'pre-emergency'!AC24</f>
        <v>0</v>
      </c>
      <c r="AD24" s="6">
        <f>emergency!AD24+'pre-emergency'!AD24</f>
        <v>0</v>
      </c>
      <c r="AE24" s="6">
        <f>emergency!AE24+'pre-emergency'!AE24</f>
        <v>0</v>
      </c>
      <c r="AF24" s="6">
        <f>emergency!AF24+'pre-emergency'!AF24</f>
        <v>0</v>
      </c>
      <c r="AG24" s="6">
        <f>emergency!AG24+'pre-emergency'!AG24</f>
        <v>0</v>
      </c>
      <c r="AH24" s="6">
        <f>emergency!AH24+'pre-emergency'!AH24</f>
        <v>0</v>
      </c>
      <c r="AI24" s="6">
        <f>emergency!AI24+'pre-emergency'!AI24</f>
        <v>0</v>
      </c>
      <c r="AJ24" s="6">
        <f>emergency!AJ24+'pre-emergency'!AJ24</f>
        <v>0</v>
      </c>
      <c r="AK24" s="6">
        <f>emergency!AK24+'pre-emergency'!AK24</f>
        <v>0</v>
      </c>
      <c r="AL24" s="6">
        <f>emergency!AL24+'pre-emergency'!AL24</f>
        <v>0</v>
      </c>
      <c r="AM24" s="6">
        <f>emergency!AM24+'pre-emergency'!AM24</f>
        <v>0</v>
      </c>
      <c r="AN24" s="6">
        <f>emergency!AN24+'pre-emergency'!AN24</f>
        <v>0</v>
      </c>
      <c r="AO24" s="6">
        <f>emergency!AO24+'pre-emergency'!AO24</f>
        <v>0</v>
      </c>
      <c r="AP24" s="6">
        <f>emergency!AP24+'pre-emergency'!AP24</f>
        <v>0</v>
      </c>
      <c r="AQ24" s="6">
        <f>emergency!AQ24+'pre-emergency'!AQ24</f>
        <v>0</v>
      </c>
      <c r="AR24" s="6">
        <f>emergency!AR24+'pre-emergency'!AR24</f>
        <v>0</v>
      </c>
      <c r="AS24" s="6">
        <f>emergency!AS24+'pre-emergency'!AS24</f>
        <v>0</v>
      </c>
      <c r="AT24" s="6">
        <f>emergency!AT24+'pre-emergency'!AT24</f>
        <v>0</v>
      </c>
      <c r="AU24" s="6">
        <f>emergency!AU24+'pre-emergency'!AU24</f>
        <v>0</v>
      </c>
      <c r="AV24" s="6">
        <f>emergency!AV24+'pre-emergency'!AV24</f>
        <v>0</v>
      </c>
      <c r="AW24" s="6">
        <f>emergency!AW24+'pre-emergency'!AW24</f>
        <v>0</v>
      </c>
      <c r="AX24" s="6">
        <f>emergency!AX24+'pre-emergency'!AX24</f>
        <v>0</v>
      </c>
    </row>
    <row r="25" spans="1:50" x14ac:dyDescent="0.55000000000000004">
      <c r="A25" s="7"/>
      <c r="C25" s="5">
        <v>43990</v>
      </c>
      <c r="D25" s="6">
        <f>emergency!D25+'pre-emergency'!D25</f>
        <v>0</v>
      </c>
      <c r="E25" s="6">
        <f>emergency!E25+'pre-emergency'!E25</f>
        <v>0</v>
      </c>
      <c r="F25" s="6">
        <f>emergency!F25+'pre-emergency'!F25</f>
        <v>0</v>
      </c>
      <c r="G25" s="6">
        <f>emergency!G25+'pre-emergency'!G25</f>
        <v>0</v>
      </c>
      <c r="H25" s="6">
        <f>emergency!H25+'pre-emergency'!H25</f>
        <v>0</v>
      </c>
      <c r="I25" s="6">
        <f>emergency!I25+'pre-emergency'!I25</f>
        <v>0</v>
      </c>
      <c r="J25" s="6">
        <f>emergency!J25+'pre-emergency'!J25</f>
        <v>0</v>
      </c>
      <c r="K25" s="6">
        <f>emergency!K25+'pre-emergency'!K25</f>
        <v>0</v>
      </c>
      <c r="L25" s="6">
        <f>emergency!L25+'pre-emergency'!L25</f>
        <v>0</v>
      </c>
      <c r="M25" s="6">
        <f>emergency!M25+'pre-emergency'!M25</f>
        <v>0</v>
      </c>
      <c r="N25" s="6">
        <f>emergency!N25+'pre-emergency'!N25</f>
        <v>0</v>
      </c>
      <c r="O25" s="6">
        <f>emergency!O25+'pre-emergency'!O25</f>
        <v>0</v>
      </c>
      <c r="P25" s="6">
        <f>emergency!P25+'pre-emergency'!P25</f>
        <v>0</v>
      </c>
      <c r="Q25" s="6">
        <f>emergency!Q25+'pre-emergency'!Q25</f>
        <v>0</v>
      </c>
      <c r="R25" s="6">
        <f>emergency!R25+'pre-emergency'!R25</f>
        <v>0</v>
      </c>
      <c r="S25" s="6">
        <f>emergency!S25+'pre-emergency'!S25</f>
        <v>0</v>
      </c>
      <c r="T25" s="6">
        <f>emergency!T25+'pre-emergency'!T25</f>
        <v>0</v>
      </c>
      <c r="U25" s="6">
        <f>emergency!U25+'pre-emergency'!U25</f>
        <v>0</v>
      </c>
      <c r="V25" s="6">
        <f>emergency!V25+'pre-emergency'!V25</f>
        <v>0</v>
      </c>
      <c r="W25" s="6">
        <f>emergency!W25+'pre-emergency'!W25</f>
        <v>0</v>
      </c>
      <c r="X25" s="6">
        <f>emergency!X25+'pre-emergency'!X25</f>
        <v>0</v>
      </c>
      <c r="Y25" s="6">
        <f>emergency!Y25+'pre-emergency'!Y25</f>
        <v>0</v>
      </c>
      <c r="Z25" s="6">
        <f>emergency!Z25+'pre-emergency'!Z25</f>
        <v>0</v>
      </c>
      <c r="AA25" s="6">
        <f>emergency!AA25+'pre-emergency'!AA25</f>
        <v>0</v>
      </c>
      <c r="AB25" s="6">
        <f>emergency!AB25+'pre-emergency'!AB25</f>
        <v>0</v>
      </c>
      <c r="AC25" s="6">
        <f>emergency!AC25+'pre-emergency'!AC25</f>
        <v>0</v>
      </c>
      <c r="AD25" s="6">
        <f>emergency!AD25+'pre-emergency'!AD25</f>
        <v>0</v>
      </c>
      <c r="AE25" s="6">
        <f>emergency!AE25+'pre-emergency'!AE25</f>
        <v>0</v>
      </c>
      <c r="AF25" s="6">
        <f>emergency!AF25+'pre-emergency'!AF25</f>
        <v>0</v>
      </c>
      <c r="AG25" s="6">
        <f>emergency!AG25+'pre-emergency'!AG25</f>
        <v>0</v>
      </c>
      <c r="AH25" s="6">
        <f>emergency!AH25+'pre-emergency'!AH25</f>
        <v>0</v>
      </c>
      <c r="AI25" s="6">
        <f>emergency!AI25+'pre-emergency'!AI25</f>
        <v>0</v>
      </c>
      <c r="AJ25" s="6">
        <f>emergency!AJ25+'pre-emergency'!AJ25</f>
        <v>0</v>
      </c>
      <c r="AK25" s="6">
        <f>emergency!AK25+'pre-emergency'!AK25</f>
        <v>0</v>
      </c>
      <c r="AL25" s="6">
        <f>emergency!AL25+'pre-emergency'!AL25</f>
        <v>0</v>
      </c>
      <c r="AM25" s="6">
        <f>emergency!AM25+'pre-emergency'!AM25</f>
        <v>0</v>
      </c>
      <c r="AN25" s="6">
        <f>emergency!AN25+'pre-emergency'!AN25</f>
        <v>0</v>
      </c>
      <c r="AO25" s="6">
        <f>emergency!AO25+'pre-emergency'!AO25</f>
        <v>0</v>
      </c>
      <c r="AP25" s="6">
        <f>emergency!AP25+'pre-emergency'!AP25</f>
        <v>0</v>
      </c>
      <c r="AQ25" s="6">
        <f>emergency!AQ25+'pre-emergency'!AQ25</f>
        <v>0</v>
      </c>
      <c r="AR25" s="6">
        <f>emergency!AR25+'pre-emergency'!AR25</f>
        <v>0</v>
      </c>
      <c r="AS25" s="6">
        <f>emergency!AS25+'pre-emergency'!AS25</f>
        <v>0</v>
      </c>
      <c r="AT25" s="6">
        <f>emergency!AT25+'pre-emergency'!AT25</f>
        <v>0</v>
      </c>
      <c r="AU25" s="6">
        <f>emergency!AU25+'pre-emergency'!AU25</f>
        <v>0</v>
      </c>
      <c r="AV25" s="6">
        <f>emergency!AV25+'pre-emergency'!AV25</f>
        <v>0</v>
      </c>
      <c r="AW25" s="6">
        <f>emergency!AW25+'pre-emergency'!AW25</f>
        <v>0</v>
      </c>
      <c r="AX25" s="6">
        <f>emergency!AX25+'pre-emergency'!AX25</f>
        <v>0</v>
      </c>
    </row>
    <row r="26" spans="1:50" x14ac:dyDescent="0.55000000000000004">
      <c r="A26" s="7"/>
      <c r="C26" s="5">
        <v>43997</v>
      </c>
      <c r="D26" s="6">
        <f>emergency!D26+'pre-emergency'!D26</f>
        <v>0</v>
      </c>
      <c r="E26" s="6">
        <f>emergency!E26+'pre-emergency'!E26</f>
        <v>0</v>
      </c>
      <c r="F26" s="6">
        <f>emergency!F26+'pre-emergency'!F26</f>
        <v>0</v>
      </c>
      <c r="G26" s="6">
        <f>emergency!G26+'pre-emergency'!G26</f>
        <v>0</v>
      </c>
      <c r="H26" s="6">
        <f>emergency!H26+'pre-emergency'!H26</f>
        <v>0</v>
      </c>
      <c r="I26" s="6">
        <f>emergency!I26+'pre-emergency'!I26</f>
        <v>0</v>
      </c>
      <c r="J26" s="6">
        <f>emergency!J26+'pre-emergency'!J26</f>
        <v>0</v>
      </c>
      <c r="K26" s="6">
        <f>emergency!K26+'pre-emergency'!K26</f>
        <v>0</v>
      </c>
      <c r="L26" s="6">
        <f>emergency!L26+'pre-emergency'!L26</f>
        <v>0</v>
      </c>
      <c r="M26" s="6">
        <f>emergency!M26+'pre-emergency'!M26</f>
        <v>0</v>
      </c>
      <c r="N26" s="6">
        <f>emergency!N26+'pre-emergency'!N26</f>
        <v>0</v>
      </c>
      <c r="O26" s="6">
        <f>emergency!O26+'pre-emergency'!O26</f>
        <v>0</v>
      </c>
      <c r="P26" s="6">
        <f>emergency!P26+'pre-emergency'!P26</f>
        <v>0</v>
      </c>
      <c r="Q26" s="6">
        <f>emergency!Q26+'pre-emergency'!Q26</f>
        <v>0</v>
      </c>
      <c r="R26" s="6">
        <f>emergency!R26+'pre-emergency'!R26</f>
        <v>0</v>
      </c>
      <c r="S26" s="6">
        <f>emergency!S26+'pre-emergency'!S26</f>
        <v>0</v>
      </c>
      <c r="T26" s="6">
        <f>emergency!T26+'pre-emergency'!T26</f>
        <v>0</v>
      </c>
      <c r="U26" s="6">
        <f>emergency!U26+'pre-emergency'!U26</f>
        <v>0</v>
      </c>
      <c r="V26" s="6">
        <f>emergency!V26+'pre-emergency'!V26</f>
        <v>0</v>
      </c>
      <c r="W26" s="6">
        <f>emergency!W26+'pre-emergency'!W26</f>
        <v>0</v>
      </c>
      <c r="X26" s="6">
        <f>emergency!X26+'pre-emergency'!X26</f>
        <v>0</v>
      </c>
      <c r="Y26" s="6">
        <f>emergency!Y26+'pre-emergency'!Y26</f>
        <v>0</v>
      </c>
      <c r="Z26" s="6">
        <f>emergency!Z26+'pre-emergency'!Z26</f>
        <v>0</v>
      </c>
      <c r="AA26" s="6">
        <f>emergency!AA26+'pre-emergency'!AA26</f>
        <v>0</v>
      </c>
      <c r="AB26" s="6">
        <f>emergency!AB26+'pre-emergency'!AB26</f>
        <v>0</v>
      </c>
      <c r="AC26" s="6">
        <f>emergency!AC26+'pre-emergency'!AC26</f>
        <v>0</v>
      </c>
      <c r="AD26" s="6">
        <f>emergency!AD26+'pre-emergency'!AD26</f>
        <v>0</v>
      </c>
      <c r="AE26" s="6">
        <f>emergency!AE26+'pre-emergency'!AE26</f>
        <v>0</v>
      </c>
      <c r="AF26" s="6">
        <f>emergency!AF26+'pre-emergency'!AF26</f>
        <v>0</v>
      </c>
      <c r="AG26" s="6">
        <f>emergency!AG26+'pre-emergency'!AG26</f>
        <v>0</v>
      </c>
      <c r="AH26" s="6">
        <f>emergency!AH26+'pre-emergency'!AH26</f>
        <v>0</v>
      </c>
      <c r="AI26" s="6">
        <f>emergency!AI26+'pre-emergency'!AI26</f>
        <v>0</v>
      </c>
      <c r="AJ26" s="6">
        <f>emergency!AJ26+'pre-emergency'!AJ26</f>
        <v>0</v>
      </c>
      <c r="AK26" s="6">
        <f>emergency!AK26+'pre-emergency'!AK26</f>
        <v>0</v>
      </c>
      <c r="AL26" s="6">
        <f>emergency!AL26+'pre-emergency'!AL26</f>
        <v>0</v>
      </c>
      <c r="AM26" s="6">
        <f>emergency!AM26+'pre-emergency'!AM26</f>
        <v>0</v>
      </c>
      <c r="AN26" s="6">
        <f>emergency!AN26+'pre-emergency'!AN26</f>
        <v>0</v>
      </c>
      <c r="AO26" s="6">
        <f>emergency!AO26+'pre-emergency'!AO26</f>
        <v>0</v>
      </c>
      <c r="AP26" s="6">
        <f>emergency!AP26+'pre-emergency'!AP26</f>
        <v>0</v>
      </c>
      <c r="AQ26" s="6">
        <f>emergency!AQ26+'pre-emergency'!AQ26</f>
        <v>0</v>
      </c>
      <c r="AR26" s="6">
        <f>emergency!AR26+'pre-emergency'!AR26</f>
        <v>0</v>
      </c>
      <c r="AS26" s="6">
        <f>emergency!AS26+'pre-emergency'!AS26</f>
        <v>0</v>
      </c>
      <c r="AT26" s="6">
        <f>emergency!AT26+'pre-emergency'!AT26</f>
        <v>0</v>
      </c>
      <c r="AU26" s="6">
        <f>emergency!AU26+'pre-emergency'!AU26</f>
        <v>0</v>
      </c>
      <c r="AV26" s="6">
        <f>emergency!AV26+'pre-emergency'!AV26</f>
        <v>0</v>
      </c>
      <c r="AW26" s="6">
        <f>emergency!AW26+'pre-emergency'!AW26</f>
        <v>0</v>
      </c>
      <c r="AX26" s="6">
        <f>emergency!AX26+'pre-emergency'!AX26</f>
        <v>0</v>
      </c>
    </row>
    <row r="27" spans="1:50" x14ac:dyDescent="0.55000000000000004">
      <c r="A27" s="7"/>
      <c r="C27" s="5">
        <v>44004</v>
      </c>
      <c r="D27" s="6">
        <f>emergency!D27+'pre-emergency'!D27</f>
        <v>0</v>
      </c>
      <c r="E27" s="6">
        <f>emergency!E27+'pre-emergency'!E27</f>
        <v>0</v>
      </c>
      <c r="F27" s="6">
        <f>emergency!F27+'pre-emergency'!F27</f>
        <v>0</v>
      </c>
      <c r="G27" s="6">
        <f>emergency!G27+'pre-emergency'!G27</f>
        <v>0</v>
      </c>
      <c r="H27" s="6">
        <f>emergency!H27+'pre-emergency'!H27</f>
        <v>0</v>
      </c>
      <c r="I27" s="6">
        <f>emergency!I27+'pre-emergency'!I27</f>
        <v>0</v>
      </c>
      <c r="J27" s="6">
        <f>emergency!J27+'pre-emergency'!J27</f>
        <v>0</v>
      </c>
      <c r="K27" s="6">
        <f>emergency!K27+'pre-emergency'!K27</f>
        <v>0</v>
      </c>
      <c r="L27" s="6">
        <f>emergency!L27+'pre-emergency'!L27</f>
        <v>0</v>
      </c>
      <c r="M27" s="6">
        <f>emergency!M27+'pre-emergency'!M27</f>
        <v>0</v>
      </c>
      <c r="N27" s="6">
        <f>emergency!N27+'pre-emergency'!N27</f>
        <v>0</v>
      </c>
      <c r="O27" s="6">
        <f>emergency!O27+'pre-emergency'!O27</f>
        <v>0</v>
      </c>
      <c r="P27" s="6">
        <f>emergency!P27+'pre-emergency'!P27</f>
        <v>0</v>
      </c>
      <c r="Q27" s="6">
        <f>emergency!Q27+'pre-emergency'!Q27</f>
        <v>0</v>
      </c>
      <c r="R27" s="6">
        <f>emergency!R27+'pre-emergency'!R27</f>
        <v>0</v>
      </c>
      <c r="S27" s="6">
        <f>emergency!S27+'pre-emergency'!S27</f>
        <v>0</v>
      </c>
      <c r="T27" s="6">
        <f>emergency!T27+'pre-emergency'!T27</f>
        <v>0</v>
      </c>
      <c r="U27" s="6">
        <f>emergency!U27+'pre-emergency'!U27</f>
        <v>0</v>
      </c>
      <c r="V27" s="6">
        <f>emergency!V27+'pre-emergency'!V27</f>
        <v>0</v>
      </c>
      <c r="W27" s="6">
        <f>emergency!W27+'pre-emergency'!W27</f>
        <v>0</v>
      </c>
      <c r="X27" s="6">
        <f>emergency!X27+'pre-emergency'!X27</f>
        <v>0</v>
      </c>
      <c r="Y27" s="6">
        <f>emergency!Y27+'pre-emergency'!Y27</f>
        <v>0</v>
      </c>
      <c r="Z27" s="6">
        <f>emergency!Z27+'pre-emergency'!Z27</f>
        <v>0</v>
      </c>
      <c r="AA27" s="6">
        <f>emergency!AA27+'pre-emergency'!AA27</f>
        <v>0</v>
      </c>
      <c r="AB27" s="6">
        <f>emergency!AB27+'pre-emergency'!AB27</f>
        <v>0</v>
      </c>
      <c r="AC27" s="6">
        <f>emergency!AC27+'pre-emergency'!AC27</f>
        <v>0</v>
      </c>
      <c r="AD27" s="6">
        <f>emergency!AD27+'pre-emergency'!AD27</f>
        <v>0</v>
      </c>
      <c r="AE27" s="6">
        <f>emergency!AE27+'pre-emergency'!AE27</f>
        <v>0</v>
      </c>
      <c r="AF27" s="6">
        <f>emergency!AF27+'pre-emergency'!AF27</f>
        <v>0</v>
      </c>
      <c r="AG27" s="6">
        <f>emergency!AG27+'pre-emergency'!AG27</f>
        <v>0</v>
      </c>
      <c r="AH27" s="6">
        <f>emergency!AH27+'pre-emergency'!AH27</f>
        <v>0</v>
      </c>
      <c r="AI27" s="6">
        <f>emergency!AI27+'pre-emergency'!AI27</f>
        <v>0</v>
      </c>
      <c r="AJ27" s="6">
        <f>emergency!AJ27+'pre-emergency'!AJ27</f>
        <v>0</v>
      </c>
      <c r="AK27" s="6">
        <f>emergency!AK27+'pre-emergency'!AK27</f>
        <v>0</v>
      </c>
      <c r="AL27" s="6">
        <f>emergency!AL27+'pre-emergency'!AL27</f>
        <v>0</v>
      </c>
      <c r="AM27" s="6">
        <f>emergency!AM27+'pre-emergency'!AM27</f>
        <v>0</v>
      </c>
      <c r="AN27" s="6">
        <f>emergency!AN27+'pre-emergency'!AN27</f>
        <v>0</v>
      </c>
      <c r="AO27" s="6">
        <f>emergency!AO27+'pre-emergency'!AO27</f>
        <v>0</v>
      </c>
      <c r="AP27" s="6">
        <f>emergency!AP27+'pre-emergency'!AP27</f>
        <v>0</v>
      </c>
      <c r="AQ27" s="6">
        <f>emergency!AQ27+'pre-emergency'!AQ27</f>
        <v>0</v>
      </c>
      <c r="AR27" s="6">
        <f>emergency!AR27+'pre-emergency'!AR27</f>
        <v>0</v>
      </c>
      <c r="AS27" s="6">
        <f>emergency!AS27+'pre-emergency'!AS27</f>
        <v>0</v>
      </c>
      <c r="AT27" s="6">
        <f>emergency!AT27+'pre-emergency'!AT27</f>
        <v>0</v>
      </c>
      <c r="AU27" s="6">
        <f>emergency!AU27+'pre-emergency'!AU27</f>
        <v>0</v>
      </c>
      <c r="AV27" s="6">
        <f>emergency!AV27+'pre-emergency'!AV27</f>
        <v>0</v>
      </c>
      <c r="AW27" s="6">
        <f>emergency!AW27+'pre-emergency'!AW27</f>
        <v>0</v>
      </c>
      <c r="AX27" s="6">
        <f>emergency!AX27+'pre-emergency'!AX27</f>
        <v>0</v>
      </c>
    </row>
    <row r="28" spans="1:50" x14ac:dyDescent="0.55000000000000004">
      <c r="A28" s="7"/>
      <c r="C28" s="5">
        <v>44011</v>
      </c>
      <c r="D28" s="6">
        <f>emergency!D28+'pre-emergency'!D28</f>
        <v>0</v>
      </c>
      <c r="E28" s="6">
        <f>emergency!E28+'pre-emergency'!E28</f>
        <v>0</v>
      </c>
      <c r="F28" s="6">
        <f>emergency!F28+'pre-emergency'!F28</f>
        <v>0</v>
      </c>
      <c r="G28" s="6">
        <f>emergency!G28+'pre-emergency'!G28</f>
        <v>0</v>
      </c>
      <c r="H28" s="6">
        <f>emergency!H28+'pre-emergency'!H28</f>
        <v>0</v>
      </c>
      <c r="I28" s="6">
        <f>emergency!I28+'pre-emergency'!I28</f>
        <v>0</v>
      </c>
      <c r="J28" s="6">
        <f>emergency!J28+'pre-emergency'!J28</f>
        <v>0</v>
      </c>
      <c r="K28" s="6">
        <f>emergency!K28+'pre-emergency'!K28</f>
        <v>0</v>
      </c>
      <c r="L28" s="6">
        <f>emergency!L28+'pre-emergency'!L28</f>
        <v>0</v>
      </c>
      <c r="M28" s="6">
        <f>emergency!M28+'pre-emergency'!M28</f>
        <v>0</v>
      </c>
      <c r="N28" s="6">
        <f>emergency!N28+'pre-emergency'!N28</f>
        <v>0</v>
      </c>
      <c r="O28" s="6">
        <f>emergency!O28+'pre-emergency'!O28</f>
        <v>0</v>
      </c>
      <c r="P28" s="6">
        <f>emergency!P28+'pre-emergency'!P28</f>
        <v>0</v>
      </c>
      <c r="Q28" s="6">
        <f>emergency!Q28+'pre-emergency'!Q28</f>
        <v>0</v>
      </c>
      <c r="R28" s="6">
        <f>emergency!R28+'pre-emergency'!R28</f>
        <v>0</v>
      </c>
      <c r="S28" s="6">
        <f>emergency!S28+'pre-emergency'!S28</f>
        <v>0</v>
      </c>
      <c r="T28" s="6">
        <f>emergency!T28+'pre-emergency'!T28</f>
        <v>0</v>
      </c>
      <c r="U28" s="6">
        <f>emergency!U28+'pre-emergency'!U28</f>
        <v>0</v>
      </c>
      <c r="V28" s="6">
        <f>emergency!V28+'pre-emergency'!V28</f>
        <v>0</v>
      </c>
      <c r="W28" s="6">
        <f>emergency!W28+'pre-emergency'!W28</f>
        <v>0</v>
      </c>
      <c r="X28" s="6">
        <f>emergency!X28+'pre-emergency'!X28</f>
        <v>0</v>
      </c>
      <c r="Y28" s="6">
        <f>emergency!Y28+'pre-emergency'!Y28</f>
        <v>0</v>
      </c>
      <c r="Z28" s="6">
        <f>emergency!Z28+'pre-emergency'!Z28</f>
        <v>0</v>
      </c>
      <c r="AA28" s="6">
        <f>emergency!AA28+'pre-emergency'!AA28</f>
        <v>0</v>
      </c>
      <c r="AB28" s="6">
        <f>emergency!AB28+'pre-emergency'!AB28</f>
        <v>0</v>
      </c>
      <c r="AC28" s="6">
        <f>emergency!AC28+'pre-emergency'!AC28</f>
        <v>0</v>
      </c>
      <c r="AD28" s="6">
        <f>emergency!AD28+'pre-emergency'!AD28</f>
        <v>0</v>
      </c>
      <c r="AE28" s="6">
        <f>emergency!AE28+'pre-emergency'!AE28</f>
        <v>0</v>
      </c>
      <c r="AF28" s="6">
        <f>emergency!AF28+'pre-emergency'!AF28</f>
        <v>0</v>
      </c>
      <c r="AG28" s="6">
        <f>emergency!AG28+'pre-emergency'!AG28</f>
        <v>0</v>
      </c>
      <c r="AH28" s="6">
        <f>emergency!AH28+'pre-emergency'!AH28</f>
        <v>0</v>
      </c>
      <c r="AI28" s="6">
        <f>emergency!AI28+'pre-emergency'!AI28</f>
        <v>0</v>
      </c>
      <c r="AJ28" s="6">
        <f>emergency!AJ28+'pre-emergency'!AJ28</f>
        <v>0</v>
      </c>
      <c r="AK28" s="6">
        <f>emergency!AK28+'pre-emergency'!AK28</f>
        <v>0</v>
      </c>
      <c r="AL28" s="6">
        <f>emergency!AL28+'pre-emergency'!AL28</f>
        <v>0</v>
      </c>
      <c r="AM28" s="6">
        <f>emergency!AM28+'pre-emergency'!AM28</f>
        <v>0</v>
      </c>
      <c r="AN28" s="6">
        <f>emergency!AN28+'pre-emergency'!AN28</f>
        <v>0</v>
      </c>
      <c r="AO28" s="6">
        <f>emergency!AO28+'pre-emergency'!AO28</f>
        <v>0</v>
      </c>
      <c r="AP28" s="6">
        <f>emergency!AP28+'pre-emergency'!AP28</f>
        <v>0</v>
      </c>
      <c r="AQ28" s="6">
        <f>emergency!AQ28+'pre-emergency'!AQ28</f>
        <v>0</v>
      </c>
      <c r="AR28" s="6">
        <f>emergency!AR28+'pre-emergency'!AR28</f>
        <v>0</v>
      </c>
      <c r="AS28" s="6">
        <f>emergency!AS28+'pre-emergency'!AS28</f>
        <v>0</v>
      </c>
      <c r="AT28" s="6">
        <f>emergency!AT28+'pre-emergency'!AT28</f>
        <v>0</v>
      </c>
      <c r="AU28" s="6">
        <f>emergency!AU28+'pre-emergency'!AU28</f>
        <v>0</v>
      </c>
      <c r="AV28" s="6">
        <f>emergency!AV28+'pre-emergency'!AV28</f>
        <v>0</v>
      </c>
      <c r="AW28" s="6">
        <f>emergency!AW28+'pre-emergency'!AW28</f>
        <v>0</v>
      </c>
      <c r="AX28" s="6">
        <f>emergency!AX28+'pre-emergency'!AX28</f>
        <v>0</v>
      </c>
    </row>
    <row r="29" spans="1:50" x14ac:dyDescent="0.55000000000000004">
      <c r="A29" s="7"/>
      <c r="C29" s="5">
        <v>44018</v>
      </c>
      <c r="D29" s="6">
        <f>emergency!D29+'pre-emergency'!D29</f>
        <v>0</v>
      </c>
      <c r="E29" s="6">
        <f>emergency!E29+'pre-emergency'!E29</f>
        <v>0</v>
      </c>
      <c r="F29" s="6">
        <f>emergency!F29+'pre-emergency'!F29</f>
        <v>0</v>
      </c>
      <c r="G29" s="6">
        <f>emergency!G29+'pre-emergency'!G29</f>
        <v>0</v>
      </c>
      <c r="H29" s="6">
        <f>emergency!H29+'pre-emergency'!H29</f>
        <v>0</v>
      </c>
      <c r="I29" s="6">
        <f>emergency!I29+'pre-emergency'!I29</f>
        <v>0</v>
      </c>
      <c r="J29" s="6">
        <f>emergency!J29+'pre-emergency'!J29</f>
        <v>0</v>
      </c>
      <c r="K29" s="6">
        <f>emergency!K29+'pre-emergency'!K29</f>
        <v>0</v>
      </c>
      <c r="L29" s="6">
        <f>emergency!L29+'pre-emergency'!L29</f>
        <v>0</v>
      </c>
      <c r="M29" s="6">
        <f>emergency!M29+'pre-emergency'!M29</f>
        <v>0</v>
      </c>
      <c r="N29" s="6">
        <f>emergency!N29+'pre-emergency'!N29</f>
        <v>0</v>
      </c>
      <c r="O29" s="6">
        <f>emergency!O29+'pre-emergency'!O29</f>
        <v>0</v>
      </c>
      <c r="P29" s="6">
        <f>emergency!P29+'pre-emergency'!P29</f>
        <v>0</v>
      </c>
      <c r="Q29" s="6">
        <f>emergency!Q29+'pre-emergency'!Q29</f>
        <v>0</v>
      </c>
      <c r="R29" s="6">
        <f>emergency!R29+'pre-emergency'!R29</f>
        <v>0</v>
      </c>
      <c r="S29" s="6">
        <f>emergency!S29+'pre-emergency'!S29</f>
        <v>0</v>
      </c>
      <c r="T29" s="6">
        <f>emergency!T29+'pre-emergency'!T29</f>
        <v>0</v>
      </c>
      <c r="U29" s="6">
        <f>emergency!U29+'pre-emergency'!U29</f>
        <v>0</v>
      </c>
      <c r="V29" s="6">
        <f>emergency!V29+'pre-emergency'!V29</f>
        <v>0</v>
      </c>
      <c r="W29" s="6">
        <f>emergency!W29+'pre-emergency'!W29</f>
        <v>0</v>
      </c>
      <c r="X29" s="6">
        <f>emergency!X29+'pre-emergency'!X29</f>
        <v>0</v>
      </c>
      <c r="Y29" s="6">
        <f>emergency!Y29+'pre-emergency'!Y29</f>
        <v>0</v>
      </c>
      <c r="Z29" s="6">
        <f>emergency!Z29+'pre-emergency'!Z29</f>
        <v>0</v>
      </c>
      <c r="AA29" s="6">
        <f>emergency!AA29+'pre-emergency'!AA29</f>
        <v>0</v>
      </c>
      <c r="AB29" s="6">
        <f>emergency!AB29+'pre-emergency'!AB29</f>
        <v>0</v>
      </c>
      <c r="AC29" s="6">
        <f>emergency!AC29+'pre-emergency'!AC29</f>
        <v>0</v>
      </c>
      <c r="AD29" s="6">
        <f>emergency!AD29+'pre-emergency'!AD29</f>
        <v>0</v>
      </c>
      <c r="AE29" s="6">
        <f>emergency!AE29+'pre-emergency'!AE29</f>
        <v>0</v>
      </c>
      <c r="AF29" s="6">
        <f>emergency!AF29+'pre-emergency'!AF29</f>
        <v>0</v>
      </c>
      <c r="AG29" s="6">
        <f>emergency!AG29+'pre-emergency'!AG29</f>
        <v>0</v>
      </c>
      <c r="AH29" s="6">
        <f>emergency!AH29+'pre-emergency'!AH29</f>
        <v>0</v>
      </c>
      <c r="AI29" s="6">
        <f>emergency!AI29+'pre-emergency'!AI29</f>
        <v>0</v>
      </c>
      <c r="AJ29" s="6">
        <f>emergency!AJ29+'pre-emergency'!AJ29</f>
        <v>0</v>
      </c>
      <c r="AK29" s="6">
        <f>emergency!AK29+'pre-emergency'!AK29</f>
        <v>0</v>
      </c>
      <c r="AL29" s="6">
        <f>emergency!AL29+'pre-emergency'!AL29</f>
        <v>0</v>
      </c>
      <c r="AM29" s="6">
        <f>emergency!AM29+'pre-emergency'!AM29</f>
        <v>0</v>
      </c>
      <c r="AN29" s="6">
        <f>emergency!AN29+'pre-emergency'!AN29</f>
        <v>0</v>
      </c>
      <c r="AO29" s="6">
        <f>emergency!AO29+'pre-emergency'!AO29</f>
        <v>0</v>
      </c>
      <c r="AP29" s="6">
        <f>emergency!AP29+'pre-emergency'!AP29</f>
        <v>0</v>
      </c>
      <c r="AQ29" s="6">
        <f>emergency!AQ29+'pre-emergency'!AQ29</f>
        <v>0</v>
      </c>
      <c r="AR29" s="6">
        <f>emergency!AR29+'pre-emergency'!AR29</f>
        <v>0</v>
      </c>
      <c r="AS29" s="6">
        <f>emergency!AS29+'pre-emergency'!AS29</f>
        <v>0</v>
      </c>
      <c r="AT29" s="6">
        <f>emergency!AT29+'pre-emergency'!AT29</f>
        <v>0</v>
      </c>
      <c r="AU29" s="6">
        <f>emergency!AU29+'pre-emergency'!AU29</f>
        <v>0</v>
      </c>
      <c r="AV29" s="6">
        <f>emergency!AV29+'pre-emergency'!AV29</f>
        <v>0</v>
      </c>
      <c r="AW29" s="6">
        <f>emergency!AW29+'pre-emergency'!AW29</f>
        <v>0</v>
      </c>
      <c r="AX29" s="6">
        <f>emergency!AX29+'pre-emergency'!AX29</f>
        <v>0</v>
      </c>
    </row>
    <row r="30" spans="1:50" x14ac:dyDescent="0.55000000000000004">
      <c r="A30" s="7"/>
      <c r="C30" s="5">
        <v>44025</v>
      </c>
      <c r="D30" s="6">
        <f>emergency!D30+'pre-emergency'!D30</f>
        <v>0</v>
      </c>
      <c r="E30" s="6">
        <f>emergency!E30+'pre-emergency'!E30</f>
        <v>0</v>
      </c>
      <c r="F30" s="6">
        <f>emergency!F30+'pre-emergency'!F30</f>
        <v>0</v>
      </c>
      <c r="G30" s="6">
        <f>emergency!G30+'pre-emergency'!G30</f>
        <v>0</v>
      </c>
      <c r="H30" s="6">
        <f>emergency!H30+'pre-emergency'!H30</f>
        <v>0</v>
      </c>
      <c r="I30" s="6">
        <f>emergency!I30+'pre-emergency'!I30</f>
        <v>0</v>
      </c>
      <c r="J30" s="6">
        <f>emergency!J30+'pre-emergency'!J30</f>
        <v>0</v>
      </c>
      <c r="K30" s="6">
        <f>emergency!K30+'pre-emergency'!K30</f>
        <v>0</v>
      </c>
      <c r="L30" s="6">
        <f>emergency!L30+'pre-emergency'!L30</f>
        <v>0</v>
      </c>
      <c r="M30" s="6">
        <f>emergency!M30+'pre-emergency'!M30</f>
        <v>0</v>
      </c>
      <c r="N30" s="6">
        <f>emergency!N30+'pre-emergency'!N30</f>
        <v>0</v>
      </c>
      <c r="O30" s="6">
        <f>emergency!O30+'pre-emergency'!O30</f>
        <v>0</v>
      </c>
      <c r="P30" s="6">
        <f>emergency!P30+'pre-emergency'!P30</f>
        <v>0</v>
      </c>
      <c r="Q30" s="6">
        <f>emergency!Q30+'pre-emergency'!Q30</f>
        <v>0</v>
      </c>
      <c r="R30" s="6">
        <f>emergency!R30+'pre-emergency'!R30</f>
        <v>0</v>
      </c>
      <c r="S30" s="6">
        <f>emergency!S30+'pre-emergency'!S30</f>
        <v>0</v>
      </c>
      <c r="T30" s="6">
        <f>emergency!T30+'pre-emergency'!T30</f>
        <v>0</v>
      </c>
      <c r="U30" s="6">
        <f>emergency!U30+'pre-emergency'!U30</f>
        <v>0</v>
      </c>
      <c r="V30" s="6">
        <f>emergency!V30+'pre-emergency'!V30</f>
        <v>0</v>
      </c>
      <c r="W30" s="6">
        <f>emergency!W30+'pre-emergency'!W30</f>
        <v>0</v>
      </c>
      <c r="X30" s="6">
        <f>emergency!X30+'pre-emergency'!X30</f>
        <v>0</v>
      </c>
      <c r="Y30" s="6">
        <f>emergency!Y30+'pre-emergency'!Y30</f>
        <v>0</v>
      </c>
      <c r="Z30" s="6">
        <f>emergency!Z30+'pre-emergency'!Z30</f>
        <v>0</v>
      </c>
      <c r="AA30" s="6">
        <f>emergency!AA30+'pre-emergency'!AA30</f>
        <v>0</v>
      </c>
      <c r="AB30" s="6">
        <f>emergency!AB30+'pre-emergency'!AB30</f>
        <v>0</v>
      </c>
      <c r="AC30" s="6">
        <f>emergency!AC30+'pre-emergency'!AC30</f>
        <v>0</v>
      </c>
      <c r="AD30" s="6">
        <f>emergency!AD30+'pre-emergency'!AD30</f>
        <v>0</v>
      </c>
      <c r="AE30" s="6">
        <f>emergency!AE30+'pre-emergency'!AE30</f>
        <v>0</v>
      </c>
      <c r="AF30" s="6">
        <f>emergency!AF30+'pre-emergency'!AF30</f>
        <v>0</v>
      </c>
      <c r="AG30" s="6">
        <f>emergency!AG30+'pre-emergency'!AG30</f>
        <v>0</v>
      </c>
      <c r="AH30" s="6">
        <f>emergency!AH30+'pre-emergency'!AH30</f>
        <v>0</v>
      </c>
      <c r="AI30" s="6">
        <f>emergency!AI30+'pre-emergency'!AI30</f>
        <v>0</v>
      </c>
      <c r="AJ30" s="6">
        <f>emergency!AJ30+'pre-emergency'!AJ30</f>
        <v>0</v>
      </c>
      <c r="AK30" s="6">
        <f>emergency!AK30+'pre-emergency'!AK30</f>
        <v>0</v>
      </c>
      <c r="AL30" s="6">
        <f>emergency!AL30+'pre-emergency'!AL30</f>
        <v>0</v>
      </c>
      <c r="AM30" s="6">
        <f>emergency!AM30+'pre-emergency'!AM30</f>
        <v>0</v>
      </c>
      <c r="AN30" s="6">
        <f>emergency!AN30+'pre-emergency'!AN30</f>
        <v>0</v>
      </c>
      <c r="AO30" s="6">
        <f>emergency!AO30+'pre-emergency'!AO30</f>
        <v>0</v>
      </c>
      <c r="AP30" s="6">
        <f>emergency!AP30+'pre-emergency'!AP30</f>
        <v>0</v>
      </c>
      <c r="AQ30" s="6">
        <f>emergency!AQ30+'pre-emergency'!AQ30</f>
        <v>0</v>
      </c>
      <c r="AR30" s="6">
        <f>emergency!AR30+'pre-emergency'!AR30</f>
        <v>0</v>
      </c>
      <c r="AS30" s="6">
        <f>emergency!AS30+'pre-emergency'!AS30</f>
        <v>0</v>
      </c>
      <c r="AT30" s="6">
        <f>emergency!AT30+'pre-emergency'!AT30</f>
        <v>0</v>
      </c>
      <c r="AU30" s="6">
        <f>emergency!AU30+'pre-emergency'!AU30</f>
        <v>0</v>
      </c>
      <c r="AV30" s="6">
        <f>emergency!AV30+'pre-emergency'!AV30</f>
        <v>0</v>
      </c>
      <c r="AW30" s="6">
        <f>emergency!AW30+'pre-emergency'!AW30</f>
        <v>0</v>
      </c>
      <c r="AX30" s="6">
        <f>emergency!AX30+'pre-emergency'!AX30</f>
        <v>0</v>
      </c>
    </row>
    <row r="31" spans="1:50" x14ac:dyDescent="0.55000000000000004">
      <c r="A31" s="7"/>
      <c r="C31" s="5">
        <v>44032</v>
      </c>
      <c r="D31" s="6">
        <f>emergency!D31+'pre-emergency'!D31</f>
        <v>0</v>
      </c>
      <c r="E31" s="6">
        <f>emergency!E31+'pre-emergency'!E31</f>
        <v>0</v>
      </c>
      <c r="F31" s="6">
        <f>emergency!F31+'pre-emergency'!F31</f>
        <v>0</v>
      </c>
      <c r="G31" s="6">
        <f>emergency!G31+'pre-emergency'!G31</f>
        <v>0</v>
      </c>
      <c r="H31" s="6">
        <f>emergency!H31+'pre-emergency'!H31</f>
        <v>0</v>
      </c>
      <c r="I31" s="6">
        <f>emergency!I31+'pre-emergency'!I31</f>
        <v>0</v>
      </c>
      <c r="J31" s="6">
        <f>emergency!J31+'pre-emergency'!J31</f>
        <v>0</v>
      </c>
      <c r="K31" s="6">
        <f>emergency!K31+'pre-emergency'!K31</f>
        <v>0</v>
      </c>
      <c r="L31" s="6">
        <f>emergency!L31+'pre-emergency'!L31</f>
        <v>0</v>
      </c>
      <c r="M31" s="6">
        <f>emergency!M31+'pre-emergency'!M31</f>
        <v>0</v>
      </c>
      <c r="N31" s="6">
        <f>emergency!N31+'pre-emergency'!N31</f>
        <v>0</v>
      </c>
      <c r="O31" s="6">
        <f>emergency!O31+'pre-emergency'!O31</f>
        <v>0</v>
      </c>
      <c r="P31" s="6">
        <f>emergency!P31+'pre-emergency'!P31</f>
        <v>0</v>
      </c>
      <c r="Q31" s="6">
        <f>emergency!Q31+'pre-emergency'!Q31</f>
        <v>0</v>
      </c>
      <c r="R31" s="6">
        <f>emergency!R31+'pre-emergency'!R31</f>
        <v>0</v>
      </c>
      <c r="S31" s="6">
        <f>emergency!S31+'pre-emergency'!S31</f>
        <v>0</v>
      </c>
      <c r="T31" s="6">
        <f>emergency!T31+'pre-emergency'!T31</f>
        <v>0</v>
      </c>
      <c r="U31" s="6">
        <f>emergency!U31+'pre-emergency'!U31</f>
        <v>0</v>
      </c>
      <c r="V31" s="6">
        <f>emergency!V31+'pre-emergency'!V31</f>
        <v>0</v>
      </c>
      <c r="W31" s="6">
        <f>emergency!W31+'pre-emergency'!W31</f>
        <v>0</v>
      </c>
      <c r="X31" s="6">
        <f>emergency!X31+'pre-emergency'!X31</f>
        <v>0</v>
      </c>
      <c r="Y31" s="6">
        <f>emergency!Y31+'pre-emergency'!Y31</f>
        <v>0</v>
      </c>
      <c r="Z31" s="6">
        <f>emergency!Z31+'pre-emergency'!Z31</f>
        <v>0</v>
      </c>
      <c r="AA31" s="6">
        <f>emergency!AA31+'pre-emergency'!AA31</f>
        <v>0</v>
      </c>
      <c r="AB31" s="6">
        <f>emergency!AB31+'pre-emergency'!AB31</f>
        <v>0</v>
      </c>
      <c r="AC31" s="6">
        <f>emergency!AC31+'pre-emergency'!AC31</f>
        <v>0</v>
      </c>
      <c r="AD31" s="6">
        <f>emergency!AD31+'pre-emergency'!AD31</f>
        <v>0</v>
      </c>
      <c r="AE31" s="6">
        <f>emergency!AE31+'pre-emergency'!AE31</f>
        <v>0</v>
      </c>
      <c r="AF31" s="6">
        <f>emergency!AF31+'pre-emergency'!AF31</f>
        <v>0</v>
      </c>
      <c r="AG31" s="6">
        <f>emergency!AG31+'pre-emergency'!AG31</f>
        <v>0</v>
      </c>
      <c r="AH31" s="6">
        <f>emergency!AH31+'pre-emergency'!AH31</f>
        <v>0</v>
      </c>
      <c r="AI31" s="6">
        <f>emergency!AI31+'pre-emergency'!AI31</f>
        <v>0</v>
      </c>
      <c r="AJ31" s="6">
        <f>emergency!AJ31+'pre-emergency'!AJ31</f>
        <v>0</v>
      </c>
      <c r="AK31" s="6">
        <f>emergency!AK31+'pre-emergency'!AK31</f>
        <v>0</v>
      </c>
      <c r="AL31" s="6">
        <f>emergency!AL31+'pre-emergency'!AL31</f>
        <v>0</v>
      </c>
      <c r="AM31" s="6">
        <f>emergency!AM31+'pre-emergency'!AM31</f>
        <v>0</v>
      </c>
      <c r="AN31" s="6">
        <f>emergency!AN31+'pre-emergency'!AN31</f>
        <v>0</v>
      </c>
      <c r="AO31" s="6">
        <f>emergency!AO31+'pre-emergency'!AO31</f>
        <v>0</v>
      </c>
      <c r="AP31" s="6">
        <f>emergency!AP31+'pre-emergency'!AP31</f>
        <v>0</v>
      </c>
      <c r="AQ31" s="6">
        <f>emergency!AQ31+'pre-emergency'!AQ31</f>
        <v>0</v>
      </c>
      <c r="AR31" s="6">
        <f>emergency!AR31+'pre-emergency'!AR31</f>
        <v>0</v>
      </c>
      <c r="AS31" s="6">
        <f>emergency!AS31+'pre-emergency'!AS31</f>
        <v>0</v>
      </c>
      <c r="AT31" s="6">
        <f>emergency!AT31+'pre-emergency'!AT31</f>
        <v>0</v>
      </c>
      <c r="AU31" s="6">
        <f>emergency!AU31+'pre-emergency'!AU31</f>
        <v>0</v>
      </c>
      <c r="AV31" s="6">
        <f>emergency!AV31+'pre-emergency'!AV31</f>
        <v>0</v>
      </c>
      <c r="AW31" s="6">
        <f>emergency!AW31+'pre-emergency'!AW31</f>
        <v>0</v>
      </c>
      <c r="AX31" s="6">
        <f>emergency!AX31+'pre-emergency'!AX31</f>
        <v>0</v>
      </c>
    </row>
    <row r="32" spans="1:50" x14ac:dyDescent="0.55000000000000004">
      <c r="A32" s="7"/>
      <c r="C32" s="5">
        <v>44039</v>
      </c>
      <c r="D32" s="6">
        <f>emergency!D32+'pre-emergency'!D32</f>
        <v>0</v>
      </c>
      <c r="E32" s="6">
        <f>emergency!E32+'pre-emergency'!E32</f>
        <v>0</v>
      </c>
      <c r="F32" s="6">
        <f>emergency!F32+'pre-emergency'!F32</f>
        <v>0</v>
      </c>
      <c r="G32" s="6">
        <f>emergency!G32+'pre-emergency'!G32</f>
        <v>0</v>
      </c>
      <c r="H32" s="6">
        <f>emergency!H32+'pre-emergency'!H32</f>
        <v>0</v>
      </c>
      <c r="I32" s="6">
        <f>emergency!I32+'pre-emergency'!I32</f>
        <v>0</v>
      </c>
      <c r="J32" s="6">
        <f>emergency!J32+'pre-emergency'!J32</f>
        <v>0</v>
      </c>
      <c r="K32" s="6">
        <f>emergency!K32+'pre-emergency'!K32</f>
        <v>0</v>
      </c>
      <c r="L32" s="6">
        <f>emergency!L32+'pre-emergency'!L32</f>
        <v>0</v>
      </c>
      <c r="M32" s="6">
        <f>emergency!M32+'pre-emergency'!M32</f>
        <v>0</v>
      </c>
      <c r="N32" s="6">
        <f>emergency!N32+'pre-emergency'!N32</f>
        <v>0</v>
      </c>
      <c r="O32" s="6">
        <f>emergency!O32+'pre-emergency'!O32</f>
        <v>0</v>
      </c>
      <c r="P32" s="6">
        <f>emergency!P32+'pre-emergency'!P32</f>
        <v>0</v>
      </c>
      <c r="Q32" s="6">
        <f>emergency!Q32+'pre-emergency'!Q32</f>
        <v>0</v>
      </c>
      <c r="R32" s="6">
        <f>emergency!R32+'pre-emergency'!R32</f>
        <v>0</v>
      </c>
      <c r="S32" s="6">
        <f>emergency!S32+'pre-emergency'!S32</f>
        <v>0</v>
      </c>
      <c r="T32" s="6">
        <f>emergency!T32+'pre-emergency'!T32</f>
        <v>0</v>
      </c>
      <c r="U32" s="6">
        <f>emergency!U32+'pre-emergency'!U32</f>
        <v>0</v>
      </c>
      <c r="V32" s="6">
        <f>emergency!V32+'pre-emergency'!V32</f>
        <v>0</v>
      </c>
      <c r="W32" s="6">
        <f>emergency!W32+'pre-emergency'!W32</f>
        <v>0</v>
      </c>
      <c r="X32" s="6">
        <f>emergency!X32+'pre-emergency'!X32</f>
        <v>0</v>
      </c>
      <c r="Y32" s="6">
        <f>emergency!Y32+'pre-emergency'!Y32</f>
        <v>0</v>
      </c>
      <c r="Z32" s="6">
        <f>emergency!Z32+'pre-emergency'!Z32</f>
        <v>0</v>
      </c>
      <c r="AA32" s="6">
        <f>emergency!AA32+'pre-emergency'!AA32</f>
        <v>0</v>
      </c>
      <c r="AB32" s="6">
        <f>emergency!AB32+'pre-emergency'!AB32</f>
        <v>0</v>
      </c>
      <c r="AC32" s="6">
        <f>emergency!AC32+'pre-emergency'!AC32</f>
        <v>0</v>
      </c>
      <c r="AD32" s="6">
        <f>emergency!AD32+'pre-emergency'!AD32</f>
        <v>0</v>
      </c>
      <c r="AE32" s="6">
        <f>emergency!AE32+'pre-emergency'!AE32</f>
        <v>0</v>
      </c>
      <c r="AF32" s="6">
        <f>emergency!AF32+'pre-emergency'!AF32</f>
        <v>0</v>
      </c>
      <c r="AG32" s="6">
        <f>emergency!AG32+'pre-emergency'!AG32</f>
        <v>0</v>
      </c>
      <c r="AH32" s="6">
        <f>emergency!AH32+'pre-emergency'!AH32</f>
        <v>0</v>
      </c>
      <c r="AI32" s="6">
        <f>emergency!AI32+'pre-emergency'!AI32</f>
        <v>0</v>
      </c>
      <c r="AJ32" s="6">
        <f>emergency!AJ32+'pre-emergency'!AJ32</f>
        <v>0</v>
      </c>
      <c r="AK32" s="6">
        <f>emergency!AK32+'pre-emergency'!AK32</f>
        <v>0</v>
      </c>
      <c r="AL32" s="6">
        <f>emergency!AL32+'pre-emergency'!AL32</f>
        <v>0</v>
      </c>
      <c r="AM32" s="6">
        <f>emergency!AM32+'pre-emergency'!AM32</f>
        <v>0</v>
      </c>
      <c r="AN32" s="6">
        <f>emergency!AN32+'pre-emergency'!AN32</f>
        <v>0</v>
      </c>
      <c r="AO32" s="6">
        <f>emergency!AO32+'pre-emergency'!AO32</f>
        <v>0</v>
      </c>
      <c r="AP32" s="6">
        <f>emergency!AP32+'pre-emergency'!AP32</f>
        <v>0</v>
      </c>
      <c r="AQ32" s="6">
        <f>emergency!AQ32+'pre-emergency'!AQ32</f>
        <v>0</v>
      </c>
      <c r="AR32" s="6">
        <f>emergency!AR32+'pre-emergency'!AR32</f>
        <v>0</v>
      </c>
      <c r="AS32" s="6">
        <f>emergency!AS32+'pre-emergency'!AS32</f>
        <v>0</v>
      </c>
      <c r="AT32" s="6">
        <f>emergency!AT32+'pre-emergency'!AT32</f>
        <v>0</v>
      </c>
      <c r="AU32" s="6">
        <f>emergency!AU32+'pre-emergency'!AU32</f>
        <v>0</v>
      </c>
      <c r="AV32" s="6">
        <f>emergency!AV32+'pre-emergency'!AV32</f>
        <v>0</v>
      </c>
      <c r="AW32" s="6">
        <f>emergency!AW32+'pre-emergency'!AW32</f>
        <v>0</v>
      </c>
      <c r="AX32" s="6">
        <f>emergency!AX32+'pre-emergency'!AX32</f>
        <v>0</v>
      </c>
    </row>
    <row r="33" spans="1:50" x14ac:dyDescent="0.55000000000000004">
      <c r="A33" s="7"/>
      <c r="C33" s="5">
        <v>44046</v>
      </c>
      <c r="D33" s="6">
        <f>emergency!D33+'pre-emergency'!D33</f>
        <v>0</v>
      </c>
      <c r="E33" s="6">
        <f>emergency!E33+'pre-emergency'!E33</f>
        <v>0</v>
      </c>
      <c r="F33" s="6">
        <f>emergency!F33+'pre-emergency'!F33</f>
        <v>0</v>
      </c>
      <c r="G33" s="6">
        <f>emergency!G33+'pre-emergency'!G33</f>
        <v>0</v>
      </c>
      <c r="H33" s="6">
        <f>emergency!H33+'pre-emergency'!H33</f>
        <v>0</v>
      </c>
      <c r="I33" s="6">
        <f>emergency!I33+'pre-emergency'!I33</f>
        <v>0</v>
      </c>
      <c r="J33" s="6">
        <f>emergency!J33+'pre-emergency'!J33</f>
        <v>0</v>
      </c>
      <c r="K33" s="6">
        <f>emergency!K33+'pre-emergency'!K33</f>
        <v>0</v>
      </c>
      <c r="L33" s="6">
        <f>emergency!L33+'pre-emergency'!L33</f>
        <v>0</v>
      </c>
      <c r="M33" s="6">
        <f>emergency!M33+'pre-emergency'!M33</f>
        <v>0</v>
      </c>
      <c r="N33" s="6">
        <f>emergency!N33+'pre-emergency'!N33</f>
        <v>0</v>
      </c>
      <c r="O33" s="6">
        <f>emergency!O33+'pre-emergency'!O33</f>
        <v>0</v>
      </c>
      <c r="P33" s="6">
        <f>emergency!P33+'pre-emergency'!P33</f>
        <v>0</v>
      </c>
      <c r="Q33" s="6">
        <f>emergency!Q33+'pre-emergency'!Q33</f>
        <v>0</v>
      </c>
      <c r="R33" s="6">
        <f>emergency!R33+'pre-emergency'!R33</f>
        <v>0</v>
      </c>
      <c r="S33" s="6">
        <f>emergency!S33+'pre-emergency'!S33</f>
        <v>0</v>
      </c>
      <c r="T33" s="6">
        <f>emergency!T33+'pre-emergency'!T33</f>
        <v>0</v>
      </c>
      <c r="U33" s="6">
        <f>emergency!U33+'pre-emergency'!U33</f>
        <v>0</v>
      </c>
      <c r="V33" s="6">
        <f>emergency!V33+'pre-emergency'!V33</f>
        <v>0</v>
      </c>
      <c r="W33" s="6">
        <f>emergency!W33+'pre-emergency'!W33</f>
        <v>0</v>
      </c>
      <c r="X33" s="6">
        <f>emergency!X33+'pre-emergency'!X33</f>
        <v>0</v>
      </c>
      <c r="Y33" s="6">
        <f>emergency!Y33+'pre-emergency'!Y33</f>
        <v>0</v>
      </c>
      <c r="Z33" s="6">
        <f>emergency!Z33+'pre-emergency'!Z33</f>
        <v>0</v>
      </c>
      <c r="AA33" s="6">
        <f>emergency!AA33+'pre-emergency'!AA33</f>
        <v>0</v>
      </c>
      <c r="AB33" s="6">
        <f>emergency!AB33+'pre-emergency'!AB33</f>
        <v>0</v>
      </c>
      <c r="AC33" s="6">
        <f>emergency!AC33+'pre-emergency'!AC33</f>
        <v>0</v>
      </c>
      <c r="AD33" s="6">
        <f>emergency!AD33+'pre-emergency'!AD33</f>
        <v>0</v>
      </c>
      <c r="AE33" s="6">
        <f>emergency!AE33+'pre-emergency'!AE33</f>
        <v>0</v>
      </c>
      <c r="AF33" s="6">
        <f>emergency!AF33+'pre-emergency'!AF33</f>
        <v>0</v>
      </c>
      <c r="AG33" s="6">
        <f>emergency!AG33+'pre-emergency'!AG33</f>
        <v>0</v>
      </c>
      <c r="AH33" s="6">
        <f>emergency!AH33+'pre-emergency'!AH33</f>
        <v>0</v>
      </c>
      <c r="AI33" s="6">
        <f>emergency!AI33+'pre-emergency'!AI33</f>
        <v>0</v>
      </c>
      <c r="AJ33" s="6">
        <f>emergency!AJ33+'pre-emergency'!AJ33</f>
        <v>0</v>
      </c>
      <c r="AK33" s="6">
        <f>emergency!AK33+'pre-emergency'!AK33</f>
        <v>0</v>
      </c>
      <c r="AL33" s="6">
        <f>emergency!AL33+'pre-emergency'!AL33</f>
        <v>0</v>
      </c>
      <c r="AM33" s="6">
        <f>emergency!AM33+'pre-emergency'!AM33</f>
        <v>0</v>
      </c>
      <c r="AN33" s="6">
        <f>emergency!AN33+'pre-emergency'!AN33</f>
        <v>0</v>
      </c>
      <c r="AO33" s="6">
        <f>emergency!AO33+'pre-emergency'!AO33</f>
        <v>0</v>
      </c>
      <c r="AP33" s="6">
        <f>emergency!AP33+'pre-emergency'!AP33</f>
        <v>0</v>
      </c>
      <c r="AQ33" s="6">
        <f>emergency!AQ33+'pre-emergency'!AQ33</f>
        <v>0</v>
      </c>
      <c r="AR33" s="6">
        <f>emergency!AR33+'pre-emergency'!AR33</f>
        <v>0</v>
      </c>
      <c r="AS33" s="6">
        <f>emergency!AS33+'pre-emergency'!AS33</f>
        <v>0</v>
      </c>
      <c r="AT33" s="6">
        <f>emergency!AT33+'pre-emergency'!AT33</f>
        <v>0</v>
      </c>
      <c r="AU33" s="6">
        <f>emergency!AU33+'pre-emergency'!AU33</f>
        <v>0</v>
      </c>
      <c r="AV33" s="6">
        <f>emergency!AV33+'pre-emergency'!AV33</f>
        <v>0</v>
      </c>
      <c r="AW33" s="6">
        <f>emergency!AW33+'pre-emergency'!AW33</f>
        <v>0</v>
      </c>
      <c r="AX33" s="6">
        <f>emergency!AX33+'pre-emergency'!AX33</f>
        <v>0</v>
      </c>
    </row>
    <row r="34" spans="1:50" x14ac:dyDescent="0.55000000000000004">
      <c r="A34" s="7"/>
      <c r="C34" s="5">
        <v>44053</v>
      </c>
      <c r="D34" s="6">
        <f>emergency!D34+'pre-emergency'!D34</f>
        <v>0</v>
      </c>
      <c r="E34" s="6">
        <f>emergency!E34+'pre-emergency'!E34</f>
        <v>0</v>
      </c>
      <c r="F34" s="6">
        <f>emergency!F34+'pre-emergency'!F34</f>
        <v>0</v>
      </c>
      <c r="G34" s="6">
        <f>emergency!G34+'pre-emergency'!G34</f>
        <v>0</v>
      </c>
      <c r="H34" s="6">
        <f>emergency!H34+'pre-emergency'!H34</f>
        <v>0</v>
      </c>
      <c r="I34" s="6">
        <f>emergency!I34+'pre-emergency'!I34</f>
        <v>0</v>
      </c>
      <c r="J34" s="6">
        <f>emergency!J34+'pre-emergency'!J34</f>
        <v>0</v>
      </c>
      <c r="K34" s="6">
        <f>emergency!K34+'pre-emergency'!K34</f>
        <v>0</v>
      </c>
      <c r="L34" s="6">
        <f>emergency!L34+'pre-emergency'!L34</f>
        <v>0</v>
      </c>
      <c r="M34" s="6">
        <f>emergency!M34+'pre-emergency'!M34</f>
        <v>0</v>
      </c>
      <c r="N34" s="6">
        <f>emergency!N34+'pre-emergency'!N34</f>
        <v>0</v>
      </c>
      <c r="O34" s="6">
        <f>emergency!O34+'pre-emergency'!O34</f>
        <v>0</v>
      </c>
      <c r="P34" s="6">
        <f>emergency!P34+'pre-emergency'!P34</f>
        <v>0</v>
      </c>
      <c r="Q34" s="6">
        <f>emergency!Q34+'pre-emergency'!Q34</f>
        <v>0</v>
      </c>
      <c r="R34" s="6">
        <f>emergency!R34+'pre-emergency'!R34</f>
        <v>0</v>
      </c>
      <c r="S34" s="6">
        <f>emergency!S34+'pre-emergency'!S34</f>
        <v>0</v>
      </c>
      <c r="T34" s="6">
        <f>emergency!T34+'pre-emergency'!T34</f>
        <v>0</v>
      </c>
      <c r="U34" s="6">
        <f>emergency!U34+'pre-emergency'!U34</f>
        <v>0</v>
      </c>
      <c r="V34" s="6">
        <f>emergency!V34+'pre-emergency'!V34</f>
        <v>0</v>
      </c>
      <c r="W34" s="6">
        <f>emergency!W34+'pre-emergency'!W34</f>
        <v>0</v>
      </c>
      <c r="X34" s="6">
        <f>emergency!X34+'pre-emergency'!X34</f>
        <v>0</v>
      </c>
      <c r="Y34" s="6">
        <f>emergency!Y34+'pre-emergency'!Y34</f>
        <v>0</v>
      </c>
      <c r="Z34" s="6">
        <f>emergency!Z34+'pre-emergency'!Z34</f>
        <v>0</v>
      </c>
      <c r="AA34" s="6">
        <f>emergency!AA34+'pre-emergency'!AA34</f>
        <v>0</v>
      </c>
      <c r="AB34" s="6">
        <f>emergency!AB34+'pre-emergency'!AB34</f>
        <v>0</v>
      </c>
      <c r="AC34" s="6">
        <f>emergency!AC34+'pre-emergency'!AC34</f>
        <v>0</v>
      </c>
      <c r="AD34" s="6">
        <f>emergency!AD34+'pre-emergency'!AD34</f>
        <v>0</v>
      </c>
      <c r="AE34" s="6">
        <f>emergency!AE34+'pre-emergency'!AE34</f>
        <v>0</v>
      </c>
      <c r="AF34" s="6">
        <f>emergency!AF34+'pre-emergency'!AF34</f>
        <v>0</v>
      </c>
      <c r="AG34" s="6">
        <f>emergency!AG34+'pre-emergency'!AG34</f>
        <v>0</v>
      </c>
      <c r="AH34" s="6">
        <f>emergency!AH34+'pre-emergency'!AH34</f>
        <v>0</v>
      </c>
      <c r="AI34" s="6">
        <f>emergency!AI34+'pre-emergency'!AI34</f>
        <v>0</v>
      </c>
      <c r="AJ34" s="6">
        <f>emergency!AJ34+'pre-emergency'!AJ34</f>
        <v>0</v>
      </c>
      <c r="AK34" s="6">
        <f>emergency!AK34+'pre-emergency'!AK34</f>
        <v>0</v>
      </c>
      <c r="AL34" s="6">
        <f>emergency!AL34+'pre-emergency'!AL34</f>
        <v>0</v>
      </c>
      <c r="AM34" s="6">
        <f>emergency!AM34+'pre-emergency'!AM34</f>
        <v>0</v>
      </c>
      <c r="AN34" s="6">
        <f>emergency!AN34+'pre-emergency'!AN34</f>
        <v>0</v>
      </c>
      <c r="AO34" s="6">
        <f>emergency!AO34+'pre-emergency'!AO34</f>
        <v>0</v>
      </c>
      <c r="AP34" s="6">
        <f>emergency!AP34+'pre-emergency'!AP34</f>
        <v>0</v>
      </c>
      <c r="AQ34" s="6">
        <f>emergency!AQ34+'pre-emergency'!AQ34</f>
        <v>0</v>
      </c>
      <c r="AR34" s="6">
        <f>emergency!AR34+'pre-emergency'!AR34</f>
        <v>0</v>
      </c>
      <c r="AS34" s="6">
        <f>emergency!AS34+'pre-emergency'!AS34</f>
        <v>0</v>
      </c>
      <c r="AT34" s="6">
        <f>emergency!AT34+'pre-emergency'!AT34</f>
        <v>0</v>
      </c>
      <c r="AU34" s="6">
        <f>emergency!AU34+'pre-emergency'!AU34</f>
        <v>0</v>
      </c>
      <c r="AV34" s="6">
        <f>emergency!AV34+'pre-emergency'!AV34</f>
        <v>0</v>
      </c>
      <c r="AW34" s="6">
        <f>emergency!AW34+'pre-emergency'!AW34</f>
        <v>0</v>
      </c>
      <c r="AX34" s="6">
        <f>emergency!AX34+'pre-emergency'!AX34</f>
        <v>0</v>
      </c>
    </row>
    <row r="35" spans="1:50" x14ac:dyDescent="0.55000000000000004">
      <c r="A35" s="7"/>
      <c r="C35" s="5">
        <v>44060</v>
      </c>
      <c r="D35" s="6">
        <f>emergency!D35+'pre-emergency'!D35</f>
        <v>0</v>
      </c>
      <c r="E35" s="6">
        <f>emergency!E35+'pre-emergency'!E35</f>
        <v>0</v>
      </c>
      <c r="F35" s="6">
        <f>emergency!F35+'pre-emergency'!F35</f>
        <v>0</v>
      </c>
      <c r="G35" s="6">
        <f>emergency!G35+'pre-emergency'!G35</f>
        <v>0</v>
      </c>
      <c r="H35" s="6">
        <f>emergency!H35+'pre-emergency'!H35</f>
        <v>0</v>
      </c>
      <c r="I35" s="6">
        <f>emergency!I35+'pre-emergency'!I35</f>
        <v>0</v>
      </c>
      <c r="J35" s="6">
        <f>emergency!J35+'pre-emergency'!J35</f>
        <v>0</v>
      </c>
      <c r="K35" s="6">
        <f>emergency!K35+'pre-emergency'!K35</f>
        <v>0</v>
      </c>
      <c r="L35" s="6">
        <f>emergency!L35+'pre-emergency'!L35</f>
        <v>0</v>
      </c>
      <c r="M35" s="6">
        <f>emergency!M35+'pre-emergency'!M35</f>
        <v>0</v>
      </c>
      <c r="N35" s="6">
        <f>emergency!N35+'pre-emergency'!N35</f>
        <v>0</v>
      </c>
      <c r="O35" s="6">
        <f>emergency!O35+'pre-emergency'!O35</f>
        <v>0</v>
      </c>
      <c r="P35" s="6">
        <f>emergency!P35+'pre-emergency'!P35</f>
        <v>0</v>
      </c>
      <c r="Q35" s="6">
        <f>emergency!Q35+'pre-emergency'!Q35</f>
        <v>0</v>
      </c>
      <c r="R35" s="6">
        <f>emergency!R35+'pre-emergency'!R35</f>
        <v>0</v>
      </c>
      <c r="S35" s="6">
        <f>emergency!S35+'pre-emergency'!S35</f>
        <v>0</v>
      </c>
      <c r="T35" s="6">
        <f>emergency!T35+'pre-emergency'!T35</f>
        <v>0</v>
      </c>
      <c r="U35" s="6">
        <f>emergency!U35+'pre-emergency'!U35</f>
        <v>0</v>
      </c>
      <c r="V35" s="6">
        <f>emergency!V35+'pre-emergency'!V35</f>
        <v>0</v>
      </c>
      <c r="W35" s="6">
        <f>emergency!W35+'pre-emergency'!W35</f>
        <v>0</v>
      </c>
      <c r="X35" s="6">
        <f>emergency!X35+'pre-emergency'!X35</f>
        <v>0</v>
      </c>
      <c r="Y35" s="6">
        <f>emergency!Y35+'pre-emergency'!Y35</f>
        <v>0</v>
      </c>
      <c r="Z35" s="6">
        <f>emergency!Z35+'pre-emergency'!Z35</f>
        <v>0</v>
      </c>
      <c r="AA35" s="6">
        <f>emergency!AA35+'pre-emergency'!AA35</f>
        <v>0</v>
      </c>
      <c r="AB35" s="6">
        <f>emergency!AB35+'pre-emergency'!AB35</f>
        <v>0</v>
      </c>
      <c r="AC35" s="6">
        <f>emergency!AC35+'pre-emergency'!AC35</f>
        <v>0</v>
      </c>
      <c r="AD35" s="6">
        <f>emergency!AD35+'pre-emergency'!AD35</f>
        <v>0</v>
      </c>
      <c r="AE35" s="6">
        <f>emergency!AE35+'pre-emergency'!AE35</f>
        <v>0</v>
      </c>
      <c r="AF35" s="6">
        <f>emergency!AF35+'pre-emergency'!AF35</f>
        <v>0</v>
      </c>
      <c r="AG35" s="6">
        <f>emergency!AG35+'pre-emergency'!AG35</f>
        <v>0</v>
      </c>
      <c r="AH35" s="6">
        <f>emergency!AH35+'pre-emergency'!AH35</f>
        <v>0</v>
      </c>
      <c r="AI35" s="6">
        <f>emergency!AI35+'pre-emergency'!AI35</f>
        <v>0</v>
      </c>
      <c r="AJ35" s="6">
        <f>emergency!AJ35+'pre-emergency'!AJ35</f>
        <v>0</v>
      </c>
      <c r="AK35" s="6">
        <f>emergency!AK35+'pre-emergency'!AK35</f>
        <v>0</v>
      </c>
      <c r="AL35" s="6">
        <f>emergency!AL35+'pre-emergency'!AL35</f>
        <v>0</v>
      </c>
      <c r="AM35" s="6">
        <f>emergency!AM35+'pre-emergency'!AM35</f>
        <v>0</v>
      </c>
      <c r="AN35" s="6">
        <f>emergency!AN35+'pre-emergency'!AN35</f>
        <v>0</v>
      </c>
      <c r="AO35" s="6">
        <f>emergency!AO35+'pre-emergency'!AO35</f>
        <v>0</v>
      </c>
      <c r="AP35" s="6">
        <f>emergency!AP35+'pre-emergency'!AP35</f>
        <v>0</v>
      </c>
      <c r="AQ35" s="6">
        <f>emergency!AQ35+'pre-emergency'!AQ35</f>
        <v>0</v>
      </c>
      <c r="AR35" s="6">
        <f>emergency!AR35+'pre-emergency'!AR35</f>
        <v>0</v>
      </c>
      <c r="AS35" s="6">
        <f>emergency!AS35+'pre-emergency'!AS35</f>
        <v>0</v>
      </c>
      <c r="AT35" s="6">
        <f>emergency!AT35+'pre-emergency'!AT35</f>
        <v>0</v>
      </c>
      <c r="AU35" s="6">
        <f>emergency!AU35+'pre-emergency'!AU35</f>
        <v>0</v>
      </c>
      <c r="AV35" s="6">
        <f>emergency!AV35+'pre-emergency'!AV35</f>
        <v>0</v>
      </c>
      <c r="AW35" s="6">
        <f>emergency!AW35+'pre-emergency'!AW35</f>
        <v>0</v>
      </c>
      <c r="AX35" s="6">
        <f>emergency!AX35+'pre-emergency'!AX35</f>
        <v>0</v>
      </c>
    </row>
    <row r="36" spans="1:50" x14ac:dyDescent="0.55000000000000004">
      <c r="A36" s="7"/>
      <c r="C36" s="5">
        <v>44067</v>
      </c>
      <c r="D36" s="6">
        <f>emergency!D36+'pre-emergency'!D36</f>
        <v>0</v>
      </c>
      <c r="E36" s="6">
        <f>emergency!E36+'pre-emergency'!E36</f>
        <v>0</v>
      </c>
      <c r="F36" s="6">
        <f>emergency!F36+'pre-emergency'!F36</f>
        <v>0</v>
      </c>
      <c r="G36" s="6">
        <f>emergency!G36+'pre-emergency'!G36</f>
        <v>0</v>
      </c>
      <c r="H36" s="6">
        <f>emergency!H36+'pre-emergency'!H36</f>
        <v>0</v>
      </c>
      <c r="I36" s="6">
        <f>emergency!I36+'pre-emergency'!I36</f>
        <v>0</v>
      </c>
      <c r="J36" s="6">
        <f>emergency!J36+'pre-emergency'!J36</f>
        <v>0</v>
      </c>
      <c r="K36" s="6">
        <f>emergency!K36+'pre-emergency'!K36</f>
        <v>0</v>
      </c>
      <c r="L36" s="6">
        <f>emergency!L36+'pre-emergency'!L36</f>
        <v>0</v>
      </c>
      <c r="M36" s="6">
        <f>emergency!M36+'pre-emergency'!M36</f>
        <v>0</v>
      </c>
      <c r="N36" s="6">
        <f>emergency!N36+'pre-emergency'!N36</f>
        <v>0</v>
      </c>
      <c r="O36" s="6">
        <f>emergency!O36+'pre-emergency'!O36</f>
        <v>0</v>
      </c>
      <c r="P36" s="6">
        <f>emergency!P36+'pre-emergency'!P36</f>
        <v>0</v>
      </c>
      <c r="Q36" s="6">
        <f>emergency!Q36+'pre-emergency'!Q36</f>
        <v>0</v>
      </c>
      <c r="R36" s="6">
        <f>emergency!R36+'pre-emergency'!R36</f>
        <v>0</v>
      </c>
      <c r="S36" s="6">
        <f>emergency!S36+'pre-emergency'!S36</f>
        <v>0</v>
      </c>
      <c r="T36" s="6">
        <f>emergency!T36+'pre-emergency'!T36</f>
        <v>0</v>
      </c>
      <c r="U36" s="6">
        <f>emergency!U36+'pre-emergency'!U36</f>
        <v>0</v>
      </c>
      <c r="V36" s="6">
        <f>emergency!V36+'pre-emergency'!V36</f>
        <v>0</v>
      </c>
      <c r="W36" s="6">
        <f>emergency!W36+'pre-emergency'!W36</f>
        <v>0</v>
      </c>
      <c r="X36" s="6">
        <f>emergency!X36+'pre-emergency'!X36</f>
        <v>0</v>
      </c>
      <c r="Y36" s="6">
        <f>emergency!Y36+'pre-emergency'!Y36</f>
        <v>0</v>
      </c>
      <c r="Z36" s="6">
        <f>emergency!Z36+'pre-emergency'!Z36</f>
        <v>0</v>
      </c>
      <c r="AA36" s="6">
        <f>emergency!AA36+'pre-emergency'!AA36</f>
        <v>0</v>
      </c>
      <c r="AB36" s="6">
        <f>emergency!AB36+'pre-emergency'!AB36</f>
        <v>0</v>
      </c>
      <c r="AC36" s="6">
        <f>emergency!AC36+'pre-emergency'!AC36</f>
        <v>0</v>
      </c>
      <c r="AD36" s="6">
        <f>emergency!AD36+'pre-emergency'!AD36</f>
        <v>0</v>
      </c>
      <c r="AE36" s="6">
        <f>emergency!AE36+'pre-emergency'!AE36</f>
        <v>0</v>
      </c>
      <c r="AF36" s="6">
        <f>emergency!AF36+'pre-emergency'!AF36</f>
        <v>0</v>
      </c>
      <c r="AG36" s="6">
        <f>emergency!AG36+'pre-emergency'!AG36</f>
        <v>0</v>
      </c>
      <c r="AH36" s="6">
        <f>emergency!AH36+'pre-emergency'!AH36</f>
        <v>0</v>
      </c>
      <c r="AI36" s="6">
        <f>emergency!AI36+'pre-emergency'!AI36</f>
        <v>0</v>
      </c>
      <c r="AJ36" s="6">
        <f>emergency!AJ36+'pre-emergency'!AJ36</f>
        <v>0</v>
      </c>
      <c r="AK36" s="6">
        <f>emergency!AK36+'pre-emergency'!AK36</f>
        <v>0</v>
      </c>
      <c r="AL36" s="6">
        <f>emergency!AL36+'pre-emergency'!AL36</f>
        <v>0</v>
      </c>
      <c r="AM36" s="6">
        <f>emergency!AM36+'pre-emergency'!AM36</f>
        <v>0</v>
      </c>
      <c r="AN36" s="6">
        <f>emergency!AN36+'pre-emergency'!AN36</f>
        <v>0</v>
      </c>
      <c r="AO36" s="6">
        <f>emergency!AO36+'pre-emergency'!AO36</f>
        <v>0</v>
      </c>
      <c r="AP36" s="6">
        <f>emergency!AP36+'pre-emergency'!AP36</f>
        <v>0</v>
      </c>
      <c r="AQ36" s="6">
        <f>emergency!AQ36+'pre-emergency'!AQ36</f>
        <v>0</v>
      </c>
      <c r="AR36" s="6">
        <f>emergency!AR36+'pre-emergency'!AR36</f>
        <v>0</v>
      </c>
      <c r="AS36" s="6">
        <f>emergency!AS36+'pre-emergency'!AS36</f>
        <v>0</v>
      </c>
      <c r="AT36" s="6">
        <f>emergency!AT36+'pre-emergency'!AT36</f>
        <v>0</v>
      </c>
      <c r="AU36" s="6">
        <f>emergency!AU36+'pre-emergency'!AU36</f>
        <v>0</v>
      </c>
      <c r="AV36" s="6">
        <f>emergency!AV36+'pre-emergency'!AV36</f>
        <v>0</v>
      </c>
      <c r="AW36" s="6">
        <f>emergency!AW36+'pre-emergency'!AW36</f>
        <v>0</v>
      </c>
      <c r="AX36" s="6">
        <f>emergency!AX36+'pre-emergency'!AX36</f>
        <v>0</v>
      </c>
    </row>
    <row r="37" spans="1:50" x14ac:dyDescent="0.55000000000000004">
      <c r="A37" s="7"/>
      <c r="C37" s="5">
        <v>44074</v>
      </c>
      <c r="D37" s="6">
        <f>emergency!D37+'pre-emergency'!D37</f>
        <v>0</v>
      </c>
      <c r="E37" s="6">
        <f>emergency!E37+'pre-emergency'!E37</f>
        <v>0</v>
      </c>
      <c r="F37" s="6">
        <f>emergency!F37+'pre-emergency'!F37</f>
        <v>0</v>
      </c>
      <c r="G37" s="6">
        <f>emergency!G37+'pre-emergency'!G37</f>
        <v>0</v>
      </c>
      <c r="H37" s="6">
        <f>emergency!H37+'pre-emergency'!H37</f>
        <v>0</v>
      </c>
      <c r="I37" s="6">
        <f>emergency!I37+'pre-emergency'!I37</f>
        <v>0</v>
      </c>
      <c r="J37" s="6">
        <f>emergency!J37+'pre-emergency'!J37</f>
        <v>0</v>
      </c>
      <c r="K37" s="6">
        <f>emergency!K37+'pre-emergency'!K37</f>
        <v>0</v>
      </c>
      <c r="L37" s="6">
        <f>emergency!L37+'pre-emergency'!L37</f>
        <v>0</v>
      </c>
      <c r="M37" s="6">
        <f>emergency!M37+'pre-emergency'!M37</f>
        <v>0</v>
      </c>
      <c r="N37" s="6">
        <f>emergency!N37+'pre-emergency'!N37</f>
        <v>0</v>
      </c>
      <c r="O37" s="6">
        <f>emergency!O37+'pre-emergency'!O37</f>
        <v>0</v>
      </c>
      <c r="P37" s="6">
        <f>emergency!P37+'pre-emergency'!P37</f>
        <v>0</v>
      </c>
      <c r="Q37" s="6">
        <f>emergency!Q37+'pre-emergency'!Q37</f>
        <v>0</v>
      </c>
      <c r="R37" s="6">
        <f>emergency!R37+'pre-emergency'!R37</f>
        <v>0</v>
      </c>
      <c r="S37" s="6">
        <f>emergency!S37+'pre-emergency'!S37</f>
        <v>0</v>
      </c>
      <c r="T37" s="6">
        <f>emergency!T37+'pre-emergency'!T37</f>
        <v>0</v>
      </c>
      <c r="U37" s="6">
        <f>emergency!U37+'pre-emergency'!U37</f>
        <v>0</v>
      </c>
      <c r="V37" s="6">
        <f>emergency!V37+'pre-emergency'!V37</f>
        <v>0</v>
      </c>
      <c r="W37" s="6">
        <f>emergency!W37+'pre-emergency'!W37</f>
        <v>0</v>
      </c>
      <c r="X37" s="6">
        <f>emergency!X37+'pre-emergency'!X37</f>
        <v>0</v>
      </c>
      <c r="Y37" s="6">
        <f>emergency!Y37+'pre-emergency'!Y37</f>
        <v>0</v>
      </c>
      <c r="Z37" s="6">
        <f>emergency!Z37+'pre-emergency'!Z37</f>
        <v>0</v>
      </c>
      <c r="AA37" s="6">
        <f>emergency!AA37+'pre-emergency'!AA37</f>
        <v>0</v>
      </c>
      <c r="AB37" s="6">
        <f>emergency!AB37+'pre-emergency'!AB37</f>
        <v>0</v>
      </c>
      <c r="AC37" s="6">
        <f>emergency!AC37+'pre-emergency'!AC37</f>
        <v>0</v>
      </c>
      <c r="AD37" s="6">
        <f>emergency!AD37+'pre-emergency'!AD37</f>
        <v>0</v>
      </c>
      <c r="AE37" s="6">
        <f>emergency!AE37+'pre-emergency'!AE37</f>
        <v>0</v>
      </c>
      <c r="AF37" s="6">
        <f>emergency!AF37+'pre-emergency'!AF37</f>
        <v>0</v>
      </c>
      <c r="AG37" s="6">
        <f>emergency!AG37+'pre-emergency'!AG37</f>
        <v>0</v>
      </c>
      <c r="AH37" s="6">
        <f>emergency!AH37+'pre-emergency'!AH37</f>
        <v>0</v>
      </c>
      <c r="AI37" s="6">
        <f>emergency!AI37+'pre-emergency'!AI37</f>
        <v>0</v>
      </c>
      <c r="AJ37" s="6">
        <f>emergency!AJ37+'pre-emergency'!AJ37</f>
        <v>0</v>
      </c>
      <c r="AK37" s="6">
        <f>emergency!AK37+'pre-emergency'!AK37</f>
        <v>0</v>
      </c>
      <c r="AL37" s="6">
        <f>emergency!AL37+'pre-emergency'!AL37</f>
        <v>0</v>
      </c>
      <c r="AM37" s="6">
        <f>emergency!AM37+'pre-emergency'!AM37</f>
        <v>0</v>
      </c>
      <c r="AN37" s="6">
        <f>emergency!AN37+'pre-emergency'!AN37</f>
        <v>0</v>
      </c>
      <c r="AO37" s="6">
        <f>emergency!AO37+'pre-emergency'!AO37</f>
        <v>0</v>
      </c>
      <c r="AP37" s="6">
        <f>emergency!AP37+'pre-emergency'!AP37</f>
        <v>0</v>
      </c>
      <c r="AQ37" s="6">
        <f>emergency!AQ37+'pre-emergency'!AQ37</f>
        <v>0</v>
      </c>
      <c r="AR37" s="6">
        <f>emergency!AR37+'pre-emergency'!AR37</f>
        <v>0</v>
      </c>
      <c r="AS37" s="6">
        <f>emergency!AS37+'pre-emergency'!AS37</f>
        <v>0</v>
      </c>
      <c r="AT37" s="6">
        <f>emergency!AT37+'pre-emergency'!AT37</f>
        <v>0</v>
      </c>
      <c r="AU37" s="6">
        <f>emergency!AU37+'pre-emergency'!AU37</f>
        <v>0</v>
      </c>
      <c r="AV37" s="6">
        <f>emergency!AV37+'pre-emergency'!AV37</f>
        <v>0</v>
      </c>
      <c r="AW37" s="6">
        <f>emergency!AW37+'pre-emergency'!AW37</f>
        <v>0</v>
      </c>
      <c r="AX37" s="6">
        <f>emergency!AX37+'pre-emergency'!AX37</f>
        <v>0</v>
      </c>
    </row>
    <row r="38" spans="1:50" x14ac:dyDescent="0.55000000000000004">
      <c r="A38" s="7"/>
      <c r="C38" s="5">
        <v>44081</v>
      </c>
      <c r="D38" s="6">
        <f>emergency!D38+'pre-emergency'!D38</f>
        <v>0</v>
      </c>
      <c r="E38" s="6">
        <f>emergency!E38+'pre-emergency'!E38</f>
        <v>0</v>
      </c>
      <c r="F38" s="6">
        <f>emergency!F38+'pre-emergency'!F38</f>
        <v>0</v>
      </c>
      <c r="G38" s="6">
        <f>emergency!G38+'pre-emergency'!G38</f>
        <v>0</v>
      </c>
      <c r="H38" s="6">
        <f>emergency!H38+'pre-emergency'!H38</f>
        <v>0</v>
      </c>
      <c r="I38" s="6">
        <f>emergency!I38+'pre-emergency'!I38</f>
        <v>0</v>
      </c>
      <c r="J38" s="6">
        <f>emergency!J38+'pre-emergency'!J38</f>
        <v>0</v>
      </c>
      <c r="K38" s="6">
        <f>emergency!K38+'pre-emergency'!K38</f>
        <v>0</v>
      </c>
      <c r="L38" s="6">
        <f>emergency!L38+'pre-emergency'!L38</f>
        <v>0</v>
      </c>
      <c r="M38" s="6">
        <f>emergency!M38+'pre-emergency'!M38</f>
        <v>0</v>
      </c>
      <c r="N38" s="6">
        <f>emergency!N38+'pre-emergency'!N38</f>
        <v>0</v>
      </c>
      <c r="O38" s="6">
        <f>emergency!O38+'pre-emergency'!O38</f>
        <v>0</v>
      </c>
      <c r="P38" s="6">
        <f>emergency!P38+'pre-emergency'!P38</f>
        <v>0</v>
      </c>
      <c r="Q38" s="6">
        <f>emergency!Q38+'pre-emergency'!Q38</f>
        <v>0</v>
      </c>
      <c r="R38" s="6">
        <f>emergency!R38+'pre-emergency'!R38</f>
        <v>0</v>
      </c>
      <c r="S38" s="6">
        <f>emergency!S38+'pre-emergency'!S38</f>
        <v>0</v>
      </c>
      <c r="T38" s="6">
        <f>emergency!T38+'pre-emergency'!T38</f>
        <v>0</v>
      </c>
      <c r="U38" s="6">
        <f>emergency!U38+'pre-emergency'!U38</f>
        <v>0</v>
      </c>
      <c r="V38" s="6">
        <f>emergency!V38+'pre-emergency'!V38</f>
        <v>0</v>
      </c>
      <c r="W38" s="6">
        <f>emergency!W38+'pre-emergency'!W38</f>
        <v>0</v>
      </c>
      <c r="X38" s="6">
        <f>emergency!X38+'pre-emergency'!X38</f>
        <v>0</v>
      </c>
      <c r="Y38" s="6">
        <f>emergency!Y38+'pre-emergency'!Y38</f>
        <v>0</v>
      </c>
      <c r="Z38" s="6">
        <f>emergency!Z38+'pre-emergency'!Z38</f>
        <v>0</v>
      </c>
      <c r="AA38" s="6">
        <f>emergency!AA38+'pre-emergency'!AA38</f>
        <v>0</v>
      </c>
      <c r="AB38" s="6">
        <f>emergency!AB38+'pre-emergency'!AB38</f>
        <v>0</v>
      </c>
      <c r="AC38" s="6">
        <f>emergency!AC38+'pre-emergency'!AC38</f>
        <v>0</v>
      </c>
      <c r="AD38" s="6">
        <f>emergency!AD38+'pre-emergency'!AD38</f>
        <v>0</v>
      </c>
      <c r="AE38" s="6">
        <f>emergency!AE38+'pre-emergency'!AE38</f>
        <v>0</v>
      </c>
      <c r="AF38" s="6">
        <f>emergency!AF38+'pre-emergency'!AF38</f>
        <v>0</v>
      </c>
      <c r="AG38" s="6">
        <f>emergency!AG38+'pre-emergency'!AG38</f>
        <v>0</v>
      </c>
      <c r="AH38" s="6">
        <f>emergency!AH38+'pre-emergency'!AH38</f>
        <v>0</v>
      </c>
      <c r="AI38" s="6">
        <f>emergency!AI38+'pre-emergency'!AI38</f>
        <v>0</v>
      </c>
      <c r="AJ38" s="6">
        <f>emergency!AJ38+'pre-emergency'!AJ38</f>
        <v>0</v>
      </c>
      <c r="AK38" s="6">
        <f>emergency!AK38+'pre-emergency'!AK38</f>
        <v>0</v>
      </c>
      <c r="AL38" s="6">
        <f>emergency!AL38+'pre-emergency'!AL38</f>
        <v>0</v>
      </c>
      <c r="AM38" s="6">
        <f>emergency!AM38+'pre-emergency'!AM38</f>
        <v>0</v>
      </c>
      <c r="AN38" s="6">
        <f>emergency!AN38+'pre-emergency'!AN38</f>
        <v>0</v>
      </c>
      <c r="AO38" s="6">
        <f>emergency!AO38+'pre-emergency'!AO38</f>
        <v>0</v>
      </c>
      <c r="AP38" s="6">
        <f>emergency!AP38+'pre-emergency'!AP38</f>
        <v>0</v>
      </c>
      <c r="AQ38" s="6">
        <f>emergency!AQ38+'pre-emergency'!AQ38</f>
        <v>0</v>
      </c>
      <c r="AR38" s="6">
        <f>emergency!AR38+'pre-emergency'!AR38</f>
        <v>0</v>
      </c>
      <c r="AS38" s="6">
        <f>emergency!AS38+'pre-emergency'!AS38</f>
        <v>0</v>
      </c>
      <c r="AT38" s="6">
        <f>emergency!AT38+'pre-emergency'!AT38</f>
        <v>0</v>
      </c>
      <c r="AU38" s="6">
        <f>emergency!AU38+'pre-emergency'!AU38</f>
        <v>0</v>
      </c>
      <c r="AV38" s="6">
        <f>emergency!AV38+'pre-emergency'!AV38</f>
        <v>0</v>
      </c>
      <c r="AW38" s="6">
        <f>emergency!AW38+'pre-emergency'!AW38</f>
        <v>0</v>
      </c>
      <c r="AX38" s="6">
        <f>emergency!AX38+'pre-emergency'!AX38</f>
        <v>0</v>
      </c>
    </row>
    <row r="39" spans="1:50" x14ac:dyDescent="0.55000000000000004">
      <c r="A39" s="7"/>
      <c r="C39" s="5">
        <v>44088</v>
      </c>
      <c r="D39" s="6">
        <f>emergency!D39+'pre-emergency'!D39</f>
        <v>0</v>
      </c>
      <c r="E39" s="6">
        <f>emergency!E39+'pre-emergency'!E39</f>
        <v>0</v>
      </c>
      <c r="F39" s="6">
        <f>emergency!F39+'pre-emergency'!F39</f>
        <v>0</v>
      </c>
      <c r="G39" s="6">
        <f>emergency!G39+'pre-emergency'!G39</f>
        <v>0</v>
      </c>
      <c r="H39" s="6">
        <f>emergency!H39+'pre-emergency'!H39</f>
        <v>0</v>
      </c>
      <c r="I39" s="6">
        <f>emergency!I39+'pre-emergency'!I39</f>
        <v>0</v>
      </c>
      <c r="J39" s="6">
        <f>emergency!J39+'pre-emergency'!J39</f>
        <v>0</v>
      </c>
      <c r="K39" s="6">
        <f>emergency!K39+'pre-emergency'!K39</f>
        <v>0</v>
      </c>
      <c r="L39" s="6">
        <f>emergency!L39+'pre-emergency'!L39</f>
        <v>0</v>
      </c>
      <c r="M39" s="6">
        <f>emergency!M39+'pre-emergency'!M39</f>
        <v>0</v>
      </c>
      <c r="N39" s="6">
        <f>emergency!N39+'pre-emergency'!N39</f>
        <v>0</v>
      </c>
      <c r="O39" s="6">
        <f>emergency!O39+'pre-emergency'!O39</f>
        <v>0</v>
      </c>
      <c r="P39" s="6">
        <f>emergency!P39+'pre-emergency'!P39</f>
        <v>0</v>
      </c>
      <c r="Q39" s="6">
        <f>emergency!Q39+'pre-emergency'!Q39</f>
        <v>0</v>
      </c>
      <c r="R39" s="6">
        <f>emergency!R39+'pre-emergency'!R39</f>
        <v>0</v>
      </c>
      <c r="S39" s="6">
        <f>emergency!S39+'pre-emergency'!S39</f>
        <v>0</v>
      </c>
      <c r="T39" s="6">
        <f>emergency!T39+'pre-emergency'!T39</f>
        <v>0</v>
      </c>
      <c r="U39" s="6">
        <f>emergency!U39+'pre-emergency'!U39</f>
        <v>0</v>
      </c>
      <c r="V39" s="6">
        <f>emergency!V39+'pre-emergency'!V39</f>
        <v>0</v>
      </c>
      <c r="W39" s="6">
        <f>emergency!W39+'pre-emergency'!W39</f>
        <v>0</v>
      </c>
      <c r="X39" s="6">
        <f>emergency!X39+'pre-emergency'!X39</f>
        <v>0</v>
      </c>
      <c r="Y39" s="6">
        <f>emergency!Y39+'pre-emergency'!Y39</f>
        <v>0</v>
      </c>
      <c r="Z39" s="6">
        <f>emergency!Z39+'pre-emergency'!Z39</f>
        <v>0</v>
      </c>
      <c r="AA39" s="6">
        <f>emergency!AA39+'pre-emergency'!AA39</f>
        <v>0</v>
      </c>
      <c r="AB39" s="6">
        <f>emergency!AB39+'pre-emergency'!AB39</f>
        <v>0</v>
      </c>
      <c r="AC39" s="6">
        <f>emergency!AC39+'pre-emergency'!AC39</f>
        <v>0</v>
      </c>
      <c r="AD39" s="6">
        <f>emergency!AD39+'pre-emergency'!AD39</f>
        <v>0</v>
      </c>
      <c r="AE39" s="6">
        <f>emergency!AE39+'pre-emergency'!AE39</f>
        <v>0</v>
      </c>
      <c r="AF39" s="6">
        <f>emergency!AF39+'pre-emergency'!AF39</f>
        <v>0</v>
      </c>
      <c r="AG39" s="6">
        <f>emergency!AG39+'pre-emergency'!AG39</f>
        <v>0</v>
      </c>
      <c r="AH39" s="6">
        <f>emergency!AH39+'pre-emergency'!AH39</f>
        <v>0</v>
      </c>
      <c r="AI39" s="6">
        <f>emergency!AI39+'pre-emergency'!AI39</f>
        <v>0</v>
      </c>
      <c r="AJ39" s="6">
        <f>emergency!AJ39+'pre-emergency'!AJ39</f>
        <v>0</v>
      </c>
      <c r="AK39" s="6">
        <f>emergency!AK39+'pre-emergency'!AK39</f>
        <v>0</v>
      </c>
      <c r="AL39" s="6">
        <f>emergency!AL39+'pre-emergency'!AL39</f>
        <v>0</v>
      </c>
      <c r="AM39" s="6">
        <f>emergency!AM39+'pre-emergency'!AM39</f>
        <v>0</v>
      </c>
      <c r="AN39" s="6">
        <f>emergency!AN39+'pre-emergency'!AN39</f>
        <v>0</v>
      </c>
      <c r="AO39" s="6">
        <f>emergency!AO39+'pre-emergency'!AO39</f>
        <v>0</v>
      </c>
      <c r="AP39" s="6">
        <f>emergency!AP39+'pre-emergency'!AP39</f>
        <v>0</v>
      </c>
      <c r="AQ39" s="6">
        <f>emergency!AQ39+'pre-emergency'!AQ39</f>
        <v>0</v>
      </c>
      <c r="AR39" s="6">
        <f>emergency!AR39+'pre-emergency'!AR39</f>
        <v>0</v>
      </c>
      <c r="AS39" s="6">
        <f>emergency!AS39+'pre-emergency'!AS39</f>
        <v>0</v>
      </c>
      <c r="AT39" s="6">
        <f>emergency!AT39+'pre-emergency'!AT39</f>
        <v>0</v>
      </c>
      <c r="AU39" s="6">
        <f>emergency!AU39+'pre-emergency'!AU39</f>
        <v>0</v>
      </c>
      <c r="AV39" s="6">
        <f>emergency!AV39+'pre-emergency'!AV39</f>
        <v>0</v>
      </c>
      <c r="AW39" s="6">
        <f>emergency!AW39+'pre-emergency'!AW39</f>
        <v>0</v>
      </c>
      <c r="AX39" s="6">
        <f>emergency!AX39+'pre-emergency'!AX39</f>
        <v>0</v>
      </c>
    </row>
    <row r="40" spans="1:50" x14ac:dyDescent="0.55000000000000004">
      <c r="A40" s="7"/>
      <c r="C40" s="5">
        <v>44095</v>
      </c>
      <c r="D40" s="6">
        <f>emergency!D40+'pre-emergency'!D40</f>
        <v>0</v>
      </c>
      <c r="E40" s="6">
        <f>emergency!E40+'pre-emergency'!E40</f>
        <v>0</v>
      </c>
      <c r="F40" s="6">
        <f>emergency!F40+'pre-emergency'!F40</f>
        <v>0</v>
      </c>
      <c r="G40" s="6">
        <f>emergency!G40+'pre-emergency'!G40</f>
        <v>0</v>
      </c>
      <c r="H40" s="6">
        <f>emergency!H40+'pre-emergency'!H40</f>
        <v>0</v>
      </c>
      <c r="I40" s="6">
        <f>emergency!I40+'pre-emergency'!I40</f>
        <v>0</v>
      </c>
      <c r="J40" s="6">
        <f>emergency!J40+'pre-emergency'!J40</f>
        <v>0</v>
      </c>
      <c r="K40" s="6">
        <f>emergency!K40+'pre-emergency'!K40</f>
        <v>0</v>
      </c>
      <c r="L40" s="6">
        <f>emergency!L40+'pre-emergency'!L40</f>
        <v>0</v>
      </c>
      <c r="M40" s="6">
        <f>emergency!M40+'pre-emergency'!M40</f>
        <v>0</v>
      </c>
      <c r="N40" s="6">
        <f>emergency!N40+'pre-emergency'!N40</f>
        <v>0</v>
      </c>
      <c r="O40" s="6">
        <f>emergency!O40+'pre-emergency'!O40</f>
        <v>0</v>
      </c>
      <c r="P40" s="6">
        <f>emergency!P40+'pre-emergency'!P40</f>
        <v>0</v>
      </c>
      <c r="Q40" s="6">
        <f>emergency!Q40+'pre-emergency'!Q40</f>
        <v>0</v>
      </c>
      <c r="R40" s="6">
        <f>emergency!R40+'pre-emergency'!R40</f>
        <v>0</v>
      </c>
      <c r="S40" s="6">
        <f>emergency!S40+'pre-emergency'!S40</f>
        <v>0</v>
      </c>
      <c r="T40" s="6">
        <f>emergency!T40+'pre-emergency'!T40</f>
        <v>0</v>
      </c>
      <c r="U40" s="6">
        <f>emergency!U40+'pre-emergency'!U40</f>
        <v>0</v>
      </c>
      <c r="V40" s="6">
        <f>emergency!V40+'pre-emergency'!V40</f>
        <v>0</v>
      </c>
      <c r="W40" s="6">
        <f>emergency!W40+'pre-emergency'!W40</f>
        <v>0</v>
      </c>
      <c r="X40" s="6">
        <f>emergency!X40+'pre-emergency'!X40</f>
        <v>0</v>
      </c>
      <c r="Y40" s="6">
        <f>emergency!Y40+'pre-emergency'!Y40</f>
        <v>0</v>
      </c>
      <c r="Z40" s="6">
        <f>emergency!Z40+'pre-emergency'!Z40</f>
        <v>0</v>
      </c>
      <c r="AA40" s="6">
        <f>emergency!AA40+'pre-emergency'!AA40</f>
        <v>0</v>
      </c>
      <c r="AB40" s="6">
        <f>emergency!AB40+'pre-emergency'!AB40</f>
        <v>0</v>
      </c>
      <c r="AC40" s="6">
        <f>emergency!AC40+'pre-emergency'!AC40</f>
        <v>0</v>
      </c>
      <c r="AD40" s="6">
        <f>emergency!AD40+'pre-emergency'!AD40</f>
        <v>0</v>
      </c>
      <c r="AE40" s="6">
        <f>emergency!AE40+'pre-emergency'!AE40</f>
        <v>0</v>
      </c>
      <c r="AF40" s="6">
        <f>emergency!AF40+'pre-emergency'!AF40</f>
        <v>0</v>
      </c>
      <c r="AG40" s="6">
        <f>emergency!AG40+'pre-emergency'!AG40</f>
        <v>0</v>
      </c>
      <c r="AH40" s="6">
        <f>emergency!AH40+'pre-emergency'!AH40</f>
        <v>0</v>
      </c>
      <c r="AI40" s="6">
        <f>emergency!AI40+'pre-emergency'!AI40</f>
        <v>0</v>
      </c>
      <c r="AJ40" s="6">
        <f>emergency!AJ40+'pre-emergency'!AJ40</f>
        <v>0</v>
      </c>
      <c r="AK40" s="6">
        <f>emergency!AK40+'pre-emergency'!AK40</f>
        <v>0</v>
      </c>
      <c r="AL40" s="6">
        <f>emergency!AL40+'pre-emergency'!AL40</f>
        <v>0</v>
      </c>
      <c r="AM40" s="6">
        <f>emergency!AM40+'pre-emergency'!AM40</f>
        <v>0</v>
      </c>
      <c r="AN40" s="6">
        <f>emergency!AN40+'pre-emergency'!AN40</f>
        <v>0</v>
      </c>
      <c r="AO40" s="6">
        <f>emergency!AO40+'pre-emergency'!AO40</f>
        <v>0</v>
      </c>
      <c r="AP40" s="6">
        <f>emergency!AP40+'pre-emergency'!AP40</f>
        <v>0</v>
      </c>
      <c r="AQ40" s="6">
        <f>emergency!AQ40+'pre-emergency'!AQ40</f>
        <v>0</v>
      </c>
      <c r="AR40" s="6">
        <f>emergency!AR40+'pre-emergency'!AR40</f>
        <v>0</v>
      </c>
      <c r="AS40" s="6">
        <f>emergency!AS40+'pre-emergency'!AS40</f>
        <v>0</v>
      </c>
      <c r="AT40" s="6">
        <f>emergency!AT40+'pre-emergency'!AT40</f>
        <v>0</v>
      </c>
      <c r="AU40" s="6">
        <f>emergency!AU40+'pre-emergency'!AU40</f>
        <v>0</v>
      </c>
      <c r="AV40" s="6">
        <f>emergency!AV40+'pre-emergency'!AV40</f>
        <v>0</v>
      </c>
      <c r="AW40" s="6">
        <f>emergency!AW40+'pre-emergency'!AW40</f>
        <v>0</v>
      </c>
      <c r="AX40" s="6">
        <f>emergency!AX40+'pre-emergency'!AX40</f>
        <v>0</v>
      </c>
    </row>
    <row r="41" spans="1:50" x14ac:dyDescent="0.55000000000000004">
      <c r="A41" s="7"/>
      <c r="C41" s="5">
        <v>44102</v>
      </c>
      <c r="D41" s="6">
        <f>emergency!D41+'pre-emergency'!D41</f>
        <v>0</v>
      </c>
      <c r="E41" s="6">
        <f>emergency!E41+'pre-emergency'!E41</f>
        <v>0</v>
      </c>
      <c r="F41" s="6">
        <f>emergency!F41+'pre-emergency'!F41</f>
        <v>0</v>
      </c>
      <c r="G41" s="6">
        <f>emergency!G41+'pre-emergency'!G41</f>
        <v>0</v>
      </c>
      <c r="H41" s="6">
        <f>emergency!H41+'pre-emergency'!H41</f>
        <v>0</v>
      </c>
      <c r="I41" s="6">
        <f>emergency!I41+'pre-emergency'!I41</f>
        <v>0</v>
      </c>
      <c r="J41" s="6">
        <f>emergency!J41+'pre-emergency'!J41</f>
        <v>0</v>
      </c>
      <c r="K41" s="6">
        <f>emergency!K41+'pre-emergency'!K41</f>
        <v>0</v>
      </c>
      <c r="L41" s="6">
        <f>emergency!L41+'pre-emergency'!L41</f>
        <v>0</v>
      </c>
      <c r="M41" s="6">
        <f>emergency!M41+'pre-emergency'!M41</f>
        <v>0</v>
      </c>
      <c r="N41" s="6">
        <f>emergency!N41+'pre-emergency'!N41</f>
        <v>0</v>
      </c>
      <c r="O41" s="6">
        <f>emergency!O41+'pre-emergency'!O41</f>
        <v>0</v>
      </c>
      <c r="P41" s="6">
        <f>emergency!P41+'pre-emergency'!P41</f>
        <v>0</v>
      </c>
      <c r="Q41" s="6">
        <f>emergency!Q41+'pre-emergency'!Q41</f>
        <v>0</v>
      </c>
      <c r="R41" s="6">
        <f>emergency!R41+'pre-emergency'!R41</f>
        <v>0</v>
      </c>
      <c r="S41" s="6">
        <f>emergency!S41+'pre-emergency'!S41</f>
        <v>0</v>
      </c>
      <c r="T41" s="6">
        <f>emergency!T41+'pre-emergency'!T41</f>
        <v>0</v>
      </c>
      <c r="U41" s="6">
        <f>emergency!U41+'pre-emergency'!U41</f>
        <v>0</v>
      </c>
      <c r="V41" s="6">
        <f>emergency!V41+'pre-emergency'!V41</f>
        <v>0</v>
      </c>
      <c r="W41" s="6">
        <f>emergency!W41+'pre-emergency'!W41</f>
        <v>0</v>
      </c>
      <c r="X41" s="6">
        <f>emergency!X41+'pre-emergency'!X41</f>
        <v>0</v>
      </c>
      <c r="Y41" s="6">
        <f>emergency!Y41+'pre-emergency'!Y41</f>
        <v>0</v>
      </c>
      <c r="Z41" s="6">
        <f>emergency!Z41+'pre-emergency'!Z41</f>
        <v>0</v>
      </c>
      <c r="AA41" s="6">
        <f>emergency!AA41+'pre-emergency'!AA41</f>
        <v>0</v>
      </c>
      <c r="AB41" s="6">
        <f>emergency!AB41+'pre-emergency'!AB41</f>
        <v>0</v>
      </c>
      <c r="AC41" s="6">
        <f>emergency!AC41+'pre-emergency'!AC41</f>
        <v>0</v>
      </c>
      <c r="AD41" s="6">
        <f>emergency!AD41+'pre-emergency'!AD41</f>
        <v>0</v>
      </c>
      <c r="AE41" s="6">
        <f>emergency!AE41+'pre-emergency'!AE41</f>
        <v>0</v>
      </c>
      <c r="AF41" s="6">
        <f>emergency!AF41+'pre-emergency'!AF41</f>
        <v>0</v>
      </c>
      <c r="AG41" s="6">
        <f>emergency!AG41+'pre-emergency'!AG41</f>
        <v>0</v>
      </c>
      <c r="AH41" s="6">
        <f>emergency!AH41+'pre-emergency'!AH41</f>
        <v>0</v>
      </c>
      <c r="AI41" s="6">
        <f>emergency!AI41+'pre-emergency'!AI41</f>
        <v>0</v>
      </c>
      <c r="AJ41" s="6">
        <f>emergency!AJ41+'pre-emergency'!AJ41</f>
        <v>0</v>
      </c>
      <c r="AK41" s="6">
        <f>emergency!AK41+'pre-emergency'!AK41</f>
        <v>0</v>
      </c>
      <c r="AL41" s="6">
        <f>emergency!AL41+'pre-emergency'!AL41</f>
        <v>0</v>
      </c>
      <c r="AM41" s="6">
        <f>emergency!AM41+'pre-emergency'!AM41</f>
        <v>0</v>
      </c>
      <c r="AN41" s="6">
        <f>emergency!AN41+'pre-emergency'!AN41</f>
        <v>0</v>
      </c>
      <c r="AO41" s="6">
        <f>emergency!AO41+'pre-emergency'!AO41</f>
        <v>0</v>
      </c>
      <c r="AP41" s="6">
        <f>emergency!AP41+'pre-emergency'!AP41</f>
        <v>0</v>
      </c>
      <c r="AQ41" s="6">
        <f>emergency!AQ41+'pre-emergency'!AQ41</f>
        <v>0</v>
      </c>
      <c r="AR41" s="6">
        <f>emergency!AR41+'pre-emergency'!AR41</f>
        <v>0</v>
      </c>
      <c r="AS41" s="6">
        <f>emergency!AS41+'pre-emergency'!AS41</f>
        <v>0</v>
      </c>
      <c r="AT41" s="6">
        <f>emergency!AT41+'pre-emergency'!AT41</f>
        <v>0</v>
      </c>
      <c r="AU41" s="6">
        <f>emergency!AU41+'pre-emergency'!AU41</f>
        <v>0</v>
      </c>
      <c r="AV41" s="6">
        <f>emergency!AV41+'pre-emergency'!AV41</f>
        <v>0</v>
      </c>
      <c r="AW41" s="6">
        <f>emergency!AW41+'pre-emergency'!AW41</f>
        <v>0</v>
      </c>
      <c r="AX41" s="6">
        <f>emergency!AX41+'pre-emergency'!AX41</f>
        <v>0</v>
      </c>
    </row>
    <row r="42" spans="1:50" x14ac:dyDescent="0.55000000000000004">
      <c r="A42" s="7"/>
      <c r="C42" s="5">
        <v>44109</v>
      </c>
      <c r="D42" s="6">
        <f>emergency!D42+'pre-emergency'!D42</f>
        <v>0</v>
      </c>
      <c r="E42" s="6">
        <f>emergency!E42+'pre-emergency'!E42</f>
        <v>0</v>
      </c>
      <c r="F42" s="6">
        <f>emergency!F42+'pre-emergency'!F42</f>
        <v>0</v>
      </c>
      <c r="G42" s="6">
        <f>emergency!G42+'pre-emergency'!G42</f>
        <v>0</v>
      </c>
      <c r="H42" s="6">
        <f>emergency!H42+'pre-emergency'!H42</f>
        <v>0</v>
      </c>
      <c r="I42" s="6">
        <f>emergency!I42+'pre-emergency'!I42</f>
        <v>0</v>
      </c>
      <c r="J42" s="6">
        <f>emergency!J42+'pre-emergency'!J42</f>
        <v>0</v>
      </c>
      <c r="K42" s="6">
        <f>emergency!K42+'pre-emergency'!K42</f>
        <v>0</v>
      </c>
      <c r="L42" s="6">
        <f>emergency!L42+'pre-emergency'!L42</f>
        <v>0</v>
      </c>
      <c r="M42" s="6">
        <f>emergency!M42+'pre-emergency'!M42</f>
        <v>0</v>
      </c>
      <c r="N42" s="6">
        <f>emergency!N42+'pre-emergency'!N42</f>
        <v>0</v>
      </c>
      <c r="O42" s="6">
        <f>emergency!O42+'pre-emergency'!O42</f>
        <v>0</v>
      </c>
      <c r="P42" s="6">
        <f>emergency!P42+'pre-emergency'!P42</f>
        <v>0</v>
      </c>
      <c r="Q42" s="6">
        <f>emergency!Q42+'pre-emergency'!Q42</f>
        <v>0</v>
      </c>
      <c r="R42" s="6">
        <f>emergency!R42+'pre-emergency'!R42</f>
        <v>0</v>
      </c>
      <c r="S42" s="6">
        <f>emergency!S42+'pre-emergency'!S42</f>
        <v>0</v>
      </c>
      <c r="T42" s="6">
        <f>emergency!T42+'pre-emergency'!T42</f>
        <v>0</v>
      </c>
      <c r="U42" s="6">
        <f>emergency!U42+'pre-emergency'!U42</f>
        <v>0</v>
      </c>
      <c r="V42" s="6">
        <f>emergency!V42+'pre-emergency'!V42</f>
        <v>0</v>
      </c>
      <c r="W42" s="6">
        <f>emergency!W42+'pre-emergency'!W42</f>
        <v>0</v>
      </c>
      <c r="X42" s="6">
        <f>emergency!X42+'pre-emergency'!X42</f>
        <v>0</v>
      </c>
      <c r="Y42" s="6">
        <f>emergency!Y42+'pre-emergency'!Y42</f>
        <v>0</v>
      </c>
      <c r="Z42" s="6">
        <f>emergency!Z42+'pre-emergency'!Z42</f>
        <v>0</v>
      </c>
      <c r="AA42" s="6">
        <f>emergency!AA42+'pre-emergency'!AA42</f>
        <v>0</v>
      </c>
      <c r="AB42" s="6">
        <f>emergency!AB42+'pre-emergency'!AB42</f>
        <v>0</v>
      </c>
      <c r="AC42" s="6">
        <f>emergency!AC42+'pre-emergency'!AC42</f>
        <v>0</v>
      </c>
      <c r="AD42" s="6">
        <f>emergency!AD42+'pre-emergency'!AD42</f>
        <v>0</v>
      </c>
      <c r="AE42" s="6">
        <f>emergency!AE42+'pre-emergency'!AE42</f>
        <v>0</v>
      </c>
      <c r="AF42" s="6">
        <f>emergency!AF42+'pre-emergency'!AF42</f>
        <v>0</v>
      </c>
      <c r="AG42" s="6">
        <f>emergency!AG42+'pre-emergency'!AG42</f>
        <v>0</v>
      </c>
      <c r="AH42" s="6">
        <f>emergency!AH42+'pre-emergency'!AH42</f>
        <v>0</v>
      </c>
      <c r="AI42" s="6">
        <f>emergency!AI42+'pre-emergency'!AI42</f>
        <v>0</v>
      </c>
      <c r="AJ42" s="6">
        <f>emergency!AJ42+'pre-emergency'!AJ42</f>
        <v>0</v>
      </c>
      <c r="AK42" s="6">
        <f>emergency!AK42+'pre-emergency'!AK42</f>
        <v>0</v>
      </c>
      <c r="AL42" s="6">
        <f>emergency!AL42+'pre-emergency'!AL42</f>
        <v>0</v>
      </c>
      <c r="AM42" s="6">
        <f>emergency!AM42+'pre-emergency'!AM42</f>
        <v>0</v>
      </c>
      <c r="AN42" s="6">
        <f>emergency!AN42+'pre-emergency'!AN42</f>
        <v>0</v>
      </c>
      <c r="AO42" s="6">
        <f>emergency!AO42+'pre-emergency'!AO42</f>
        <v>0</v>
      </c>
      <c r="AP42" s="6">
        <f>emergency!AP42+'pre-emergency'!AP42</f>
        <v>0</v>
      </c>
      <c r="AQ42" s="6">
        <f>emergency!AQ42+'pre-emergency'!AQ42</f>
        <v>0</v>
      </c>
      <c r="AR42" s="6">
        <f>emergency!AR42+'pre-emergency'!AR42</f>
        <v>0</v>
      </c>
      <c r="AS42" s="6">
        <f>emergency!AS42+'pre-emergency'!AS42</f>
        <v>0</v>
      </c>
      <c r="AT42" s="6">
        <f>emergency!AT42+'pre-emergency'!AT42</f>
        <v>0</v>
      </c>
      <c r="AU42" s="6">
        <f>emergency!AU42+'pre-emergency'!AU42</f>
        <v>0</v>
      </c>
      <c r="AV42" s="6">
        <f>emergency!AV42+'pre-emergency'!AV42</f>
        <v>0</v>
      </c>
      <c r="AW42" s="6">
        <f>emergency!AW42+'pre-emergency'!AW42</f>
        <v>0</v>
      </c>
      <c r="AX42" s="6">
        <f>emergency!AX42+'pre-emergency'!AX42</f>
        <v>0</v>
      </c>
    </row>
    <row r="43" spans="1:50" x14ac:dyDescent="0.55000000000000004">
      <c r="A43" s="7"/>
      <c r="C43" s="5">
        <v>44116</v>
      </c>
      <c r="D43" s="6">
        <f>emergency!D43+'pre-emergency'!D43</f>
        <v>0</v>
      </c>
      <c r="E43" s="6">
        <f>emergency!E43+'pre-emergency'!E43</f>
        <v>0</v>
      </c>
      <c r="F43" s="6">
        <f>emergency!F43+'pre-emergency'!F43</f>
        <v>0</v>
      </c>
      <c r="G43" s="6">
        <f>emergency!G43+'pre-emergency'!G43</f>
        <v>0</v>
      </c>
      <c r="H43" s="6">
        <f>emergency!H43+'pre-emergency'!H43</f>
        <v>0</v>
      </c>
      <c r="I43" s="6">
        <f>emergency!I43+'pre-emergency'!I43</f>
        <v>0</v>
      </c>
      <c r="J43" s="6">
        <f>emergency!J43+'pre-emergency'!J43</f>
        <v>0</v>
      </c>
      <c r="K43" s="6">
        <f>emergency!K43+'pre-emergency'!K43</f>
        <v>0</v>
      </c>
      <c r="L43" s="6">
        <f>emergency!L43+'pre-emergency'!L43</f>
        <v>0</v>
      </c>
      <c r="M43" s="6">
        <f>emergency!M43+'pre-emergency'!M43</f>
        <v>0</v>
      </c>
      <c r="N43" s="6">
        <f>emergency!N43+'pre-emergency'!N43</f>
        <v>0</v>
      </c>
      <c r="O43" s="6">
        <f>emergency!O43+'pre-emergency'!O43</f>
        <v>0</v>
      </c>
      <c r="P43" s="6">
        <f>emergency!P43+'pre-emergency'!P43</f>
        <v>0</v>
      </c>
      <c r="Q43" s="6">
        <f>emergency!Q43+'pre-emergency'!Q43</f>
        <v>0</v>
      </c>
      <c r="R43" s="6">
        <f>emergency!R43+'pre-emergency'!R43</f>
        <v>0</v>
      </c>
      <c r="S43" s="6">
        <f>emergency!S43+'pre-emergency'!S43</f>
        <v>0</v>
      </c>
      <c r="T43" s="6">
        <f>emergency!T43+'pre-emergency'!T43</f>
        <v>0</v>
      </c>
      <c r="U43" s="6">
        <f>emergency!U43+'pre-emergency'!U43</f>
        <v>0</v>
      </c>
      <c r="V43" s="6">
        <f>emergency!V43+'pre-emergency'!V43</f>
        <v>0</v>
      </c>
      <c r="W43" s="6">
        <f>emergency!W43+'pre-emergency'!W43</f>
        <v>0</v>
      </c>
      <c r="X43" s="6">
        <f>emergency!X43+'pre-emergency'!X43</f>
        <v>0</v>
      </c>
      <c r="Y43" s="6">
        <f>emergency!Y43+'pre-emergency'!Y43</f>
        <v>0</v>
      </c>
      <c r="Z43" s="6">
        <f>emergency!Z43+'pre-emergency'!Z43</f>
        <v>0</v>
      </c>
      <c r="AA43" s="6">
        <f>emergency!AA43+'pre-emergency'!AA43</f>
        <v>0</v>
      </c>
      <c r="AB43" s="6">
        <f>emergency!AB43+'pre-emergency'!AB43</f>
        <v>0</v>
      </c>
      <c r="AC43" s="6">
        <f>emergency!AC43+'pre-emergency'!AC43</f>
        <v>0</v>
      </c>
      <c r="AD43" s="6">
        <f>emergency!AD43+'pre-emergency'!AD43</f>
        <v>0</v>
      </c>
      <c r="AE43" s="6">
        <f>emergency!AE43+'pre-emergency'!AE43</f>
        <v>0</v>
      </c>
      <c r="AF43" s="6">
        <f>emergency!AF43+'pre-emergency'!AF43</f>
        <v>0</v>
      </c>
      <c r="AG43" s="6">
        <f>emergency!AG43+'pre-emergency'!AG43</f>
        <v>0</v>
      </c>
      <c r="AH43" s="6">
        <f>emergency!AH43+'pre-emergency'!AH43</f>
        <v>0</v>
      </c>
      <c r="AI43" s="6">
        <f>emergency!AI43+'pre-emergency'!AI43</f>
        <v>0</v>
      </c>
      <c r="AJ43" s="6">
        <f>emergency!AJ43+'pre-emergency'!AJ43</f>
        <v>0</v>
      </c>
      <c r="AK43" s="6">
        <f>emergency!AK43+'pre-emergency'!AK43</f>
        <v>0</v>
      </c>
      <c r="AL43" s="6">
        <f>emergency!AL43+'pre-emergency'!AL43</f>
        <v>0</v>
      </c>
      <c r="AM43" s="6">
        <f>emergency!AM43+'pre-emergency'!AM43</f>
        <v>0</v>
      </c>
      <c r="AN43" s="6">
        <f>emergency!AN43+'pre-emergency'!AN43</f>
        <v>0</v>
      </c>
      <c r="AO43" s="6">
        <f>emergency!AO43+'pre-emergency'!AO43</f>
        <v>0</v>
      </c>
      <c r="AP43" s="6">
        <f>emergency!AP43+'pre-emergency'!AP43</f>
        <v>0</v>
      </c>
      <c r="AQ43" s="6">
        <f>emergency!AQ43+'pre-emergency'!AQ43</f>
        <v>0</v>
      </c>
      <c r="AR43" s="6">
        <f>emergency!AR43+'pre-emergency'!AR43</f>
        <v>0</v>
      </c>
      <c r="AS43" s="6">
        <f>emergency!AS43+'pre-emergency'!AS43</f>
        <v>0</v>
      </c>
      <c r="AT43" s="6">
        <f>emergency!AT43+'pre-emergency'!AT43</f>
        <v>0</v>
      </c>
      <c r="AU43" s="6">
        <f>emergency!AU43+'pre-emergency'!AU43</f>
        <v>0</v>
      </c>
      <c r="AV43" s="6">
        <f>emergency!AV43+'pre-emergency'!AV43</f>
        <v>0</v>
      </c>
      <c r="AW43" s="6">
        <f>emergency!AW43+'pre-emergency'!AW43</f>
        <v>0</v>
      </c>
      <c r="AX43" s="6">
        <f>emergency!AX43+'pre-emergency'!AX43</f>
        <v>0</v>
      </c>
    </row>
    <row r="44" spans="1:50" x14ac:dyDescent="0.55000000000000004">
      <c r="A44" s="7"/>
      <c r="C44" s="5">
        <v>44123</v>
      </c>
      <c r="D44" s="6">
        <f>emergency!D44+'pre-emergency'!D44</f>
        <v>0</v>
      </c>
      <c r="E44" s="6">
        <f>emergency!E44+'pre-emergency'!E44</f>
        <v>0</v>
      </c>
      <c r="F44" s="6">
        <f>emergency!F44+'pre-emergency'!F44</f>
        <v>0</v>
      </c>
      <c r="G44" s="6">
        <f>emergency!G44+'pre-emergency'!G44</f>
        <v>0</v>
      </c>
      <c r="H44" s="6">
        <f>emergency!H44+'pre-emergency'!H44</f>
        <v>0</v>
      </c>
      <c r="I44" s="6">
        <f>emergency!I44+'pre-emergency'!I44</f>
        <v>0</v>
      </c>
      <c r="J44" s="6">
        <f>emergency!J44+'pre-emergency'!J44</f>
        <v>0</v>
      </c>
      <c r="K44" s="6">
        <f>emergency!K44+'pre-emergency'!K44</f>
        <v>0</v>
      </c>
      <c r="L44" s="6">
        <f>emergency!L44+'pre-emergency'!L44</f>
        <v>0</v>
      </c>
      <c r="M44" s="6">
        <f>emergency!M44+'pre-emergency'!M44</f>
        <v>0</v>
      </c>
      <c r="N44" s="6">
        <f>emergency!N44+'pre-emergency'!N44</f>
        <v>0</v>
      </c>
      <c r="O44" s="6">
        <f>emergency!O44+'pre-emergency'!O44</f>
        <v>0</v>
      </c>
      <c r="P44" s="6">
        <f>emergency!P44+'pre-emergency'!P44</f>
        <v>0</v>
      </c>
      <c r="Q44" s="6">
        <f>emergency!Q44+'pre-emergency'!Q44</f>
        <v>0</v>
      </c>
      <c r="R44" s="6">
        <f>emergency!R44+'pre-emergency'!R44</f>
        <v>0</v>
      </c>
      <c r="S44" s="6">
        <f>emergency!S44+'pre-emergency'!S44</f>
        <v>0</v>
      </c>
      <c r="T44" s="6">
        <f>emergency!T44+'pre-emergency'!T44</f>
        <v>0</v>
      </c>
      <c r="U44" s="6">
        <f>emergency!U44+'pre-emergency'!U44</f>
        <v>0</v>
      </c>
      <c r="V44" s="6">
        <f>emergency!V44+'pre-emergency'!V44</f>
        <v>0</v>
      </c>
      <c r="W44" s="6">
        <f>emergency!W44+'pre-emergency'!W44</f>
        <v>0</v>
      </c>
      <c r="X44" s="6">
        <f>emergency!X44+'pre-emergency'!X44</f>
        <v>0</v>
      </c>
      <c r="Y44" s="6">
        <f>emergency!Y44+'pre-emergency'!Y44</f>
        <v>0</v>
      </c>
      <c r="Z44" s="6">
        <f>emergency!Z44+'pre-emergency'!Z44</f>
        <v>0</v>
      </c>
      <c r="AA44" s="6">
        <f>emergency!AA44+'pre-emergency'!AA44</f>
        <v>0</v>
      </c>
      <c r="AB44" s="6">
        <f>emergency!AB44+'pre-emergency'!AB44</f>
        <v>0</v>
      </c>
      <c r="AC44" s="6">
        <f>emergency!AC44+'pre-emergency'!AC44</f>
        <v>0</v>
      </c>
      <c r="AD44" s="6">
        <f>emergency!AD44+'pre-emergency'!AD44</f>
        <v>0</v>
      </c>
      <c r="AE44" s="6">
        <f>emergency!AE44+'pre-emergency'!AE44</f>
        <v>0</v>
      </c>
      <c r="AF44" s="6">
        <f>emergency!AF44+'pre-emergency'!AF44</f>
        <v>0</v>
      </c>
      <c r="AG44" s="6">
        <f>emergency!AG44+'pre-emergency'!AG44</f>
        <v>0</v>
      </c>
      <c r="AH44" s="6">
        <f>emergency!AH44+'pre-emergency'!AH44</f>
        <v>0</v>
      </c>
      <c r="AI44" s="6">
        <f>emergency!AI44+'pre-emergency'!AI44</f>
        <v>0</v>
      </c>
      <c r="AJ44" s="6">
        <f>emergency!AJ44+'pre-emergency'!AJ44</f>
        <v>0</v>
      </c>
      <c r="AK44" s="6">
        <f>emergency!AK44+'pre-emergency'!AK44</f>
        <v>0</v>
      </c>
      <c r="AL44" s="6">
        <f>emergency!AL44+'pre-emergency'!AL44</f>
        <v>0</v>
      </c>
      <c r="AM44" s="6">
        <f>emergency!AM44+'pre-emergency'!AM44</f>
        <v>0</v>
      </c>
      <c r="AN44" s="6">
        <f>emergency!AN44+'pre-emergency'!AN44</f>
        <v>0</v>
      </c>
      <c r="AO44" s="6">
        <f>emergency!AO44+'pre-emergency'!AO44</f>
        <v>0</v>
      </c>
      <c r="AP44" s="6">
        <f>emergency!AP44+'pre-emergency'!AP44</f>
        <v>0</v>
      </c>
      <c r="AQ44" s="6">
        <f>emergency!AQ44+'pre-emergency'!AQ44</f>
        <v>0</v>
      </c>
      <c r="AR44" s="6">
        <f>emergency!AR44+'pre-emergency'!AR44</f>
        <v>0</v>
      </c>
      <c r="AS44" s="6">
        <f>emergency!AS44+'pre-emergency'!AS44</f>
        <v>0</v>
      </c>
      <c r="AT44" s="6">
        <f>emergency!AT44+'pre-emergency'!AT44</f>
        <v>0</v>
      </c>
      <c r="AU44" s="6">
        <f>emergency!AU44+'pre-emergency'!AU44</f>
        <v>0</v>
      </c>
      <c r="AV44" s="6">
        <f>emergency!AV44+'pre-emergency'!AV44</f>
        <v>0</v>
      </c>
      <c r="AW44" s="6">
        <f>emergency!AW44+'pre-emergency'!AW44</f>
        <v>0</v>
      </c>
      <c r="AX44" s="6">
        <f>emergency!AX44+'pre-emergency'!AX44</f>
        <v>0</v>
      </c>
    </row>
    <row r="45" spans="1:50" x14ac:dyDescent="0.55000000000000004">
      <c r="A45" s="7"/>
      <c r="C45" s="5">
        <v>44130</v>
      </c>
      <c r="D45" s="6">
        <f>emergency!D45+'pre-emergency'!D45</f>
        <v>0</v>
      </c>
      <c r="E45" s="6">
        <f>emergency!E45+'pre-emergency'!E45</f>
        <v>0</v>
      </c>
      <c r="F45" s="6">
        <f>emergency!F45+'pre-emergency'!F45</f>
        <v>0</v>
      </c>
      <c r="G45" s="6">
        <f>emergency!G45+'pre-emergency'!G45</f>
        <v>0</v>
      </c>
      <c r="H45" s="6">
        <f>emergency!H45+'pre-emergency'!H45</f>
        <v>0</v>
      </c>
      <c r="I45" s="6">
        <f>emergency!I45+'pre-emergency'!I45</f>
        <v>0</v>
      </c>
      <c r="J45" s="6">
        <f>emergency!J45+'pre-emergency'!J45</f>
        <v>0</v>
      </c>
      <c r="K45" s="6">
        <f>emergency!K45+'pre-emergency'!K45</f>
        <v>0</v>
      </c>
      <c r="L45" s="6">
        <f>emergency!L45+'pre-emergency'!L45</f>
        <v>0</v>
      </c>
      <c r="M45" s="6">
        <f>emergency!M45+'pre-emergency'!M45</f>
        <v>0</v>
      </c>
      <c r="N45" s="6">
        <f>emergency!N45+'pre-emergency'!N45</f>
        <v>0</v>
      </c>
      <c r="O45" s="6">
        <f>emergency!O45+'pre-emergency'!O45</f>
        <v>0</v>
      </c>
      <c r="P45" s="6">
        <f>emergency!P45+'pre-emergency'!P45</f>
        <v>0</v>
      </c>
      <c r="Q45" s="6">
        <f>emergency!Q45+'pre-emergency'!Q45</f>
        <v>0</v>
      </c>
      <c r="R45" s="6">
        <f>emergency!R45+'pre-emergency'!R45</f>
        <v>0</v>
      </c>
      <c r="S45" s="6">
        <f>emergency!S45+'pre-emergency'!S45</f>
        <v>0</v>
      </c>
      <c r="T45" s="6">
        <f>emergency!T45+'pre-emergency'!T45</f>
        <v>0</v>
      </c>
      <c r="U45" s="6">
        <f>emergency!U45+'pre-emergency'!U45</f>
        <v>0</v>
      </c>
      <c r="V45" s="6">
        <f>emergency!V45+'pre-emergency'!V45</f>
        <v>0</v>
      </c>
      <c r="W45" s="6">
        <f>emergency!W45+'pre-emergency'!W45</f>
        <v>0</v>
      </c>
      <c r="X45" s="6">
        <f>emergency!X45+'pre-emergency'!X45</f>
        <v>0</v>
      </c>
      <c r="Y45" s="6">
        <f>emergency!Y45+'pre-emergency'!Y45</f>
        <v>0</v>
      </c>
      <c r="Z45" s="6">
        <f>emergency!Z45+'pre-emergency'!Z45</f>
        <v>0</v>
      </c>
      <c r="AA45" s="6">
        <f>emergency!AA45+'pre-emergency'!AA45</f>
        <v>0</v>
      </c>
      <c r="AB45" s="6">
        <f>emergency!AB45+'pre-emergency'!AB45</f>
        <v>0</v>
      </c>
      <c r="AC45" s="6">
        <f>emergency!AC45+'pre-emergency'!AC45</f>
        <v>0</v>
      </c>
      <c r="AD45" s="6">
        <f>emergency!AD45+'pre-emergency'!AD45</f>
        <v>0</v>
      </c>
      <c r="AE45" s="6">
        <f>emergency!AE45+'pre-emergency'!AE45</f>
        <v>0</v>
      </c>
      <c r="AF45" s="6">
        <f>emergency!AF45+'pre-emergency'!AF45</f>
        <v>0</v>
      </c>
      <c r="AG45" s="6">
        <f>emergency!AG45+'pre-emergency'!AG45</f>
        <v>0</v>
      </c>
      <c r="AH45" s="6">
        <f>emergency!AH45+'pre-emergency'!AH45</f>
        <v>0</v>
      </c>
      <c r="AI45" s="6">
        <f>emergency!AI45+'pre-emergency'!AI45</f>
        <v>0</v>
      </c>
      <c r="AJ45" s="6">
        <f>emergency!AJ45+'pre-emergency'!AJ45</f>
        <v>0</v>
      </c>
      <c r="AK45" s="6">
        <f>emergency!AK45+'pre-emergency'!AK45</f>
        <v>0</v>
      </c>
      <c r="AL45" s="6">
        <f>emergency!AL45+'pre-emergency'!AL45</f>
        <v>0</v>
      </c>
      <c r="AM45" s="6">
        <f>emergency!AM45+'pre-emergency'!AM45</f>
        <v>0</v>
      </c>
      <c r="AN45" s="6">
        <f>emergency!AN45+'pre-emergency'!AN45</f>
        <v>0</v>
      </c>
      <c r="AO45" s="6">
        <f>emergency!AO45+'pre-emergency'!AO45</f>
        <v>0</v>
      </c>
      <c r="AP45" s="6">
        <f>emergency!AP45+'pre-emergency'!AP45</f>
        <v>0</v>
      </c>
      <c r="AQ45" s="6">
        <f>emergency!AQ45+'pre-emergency'!AQ45</f>
        <v>0</v>
      </c>
      <c r="AR45" s="6">
        <f>emergency!AR45+'pre-emergency'!AR45</f>
        <v>0</v>
      </c>
      <c r="AS45" s="6">
        <f>emergency!AS45+'pre-emergency'!AS45</f>
        <v>0</v>
      </c>
      <c r="AT45" s="6">
        <f>emergency!AT45+'pre-emergency'!AT45</f>
        <v>0</v>
      </c>
      <c r="AU45" s="6">
        <f>emergency!AU45+'pre-emergency'!AU45</f>
        <v>0</v>
      </c>
      <c r="AV45" s="6">
        <f>emergency!AV45+'pre-emergency'!AV45</f>
        <v>0</v>
      </c>
      <c r="AW45" s="6">
        <f>emergency!AW45+'pre-emergency'!AW45</f>
        <v>0</v>
      </c>
      <c r="AX45" s="6">
        <f>emergency!AX45+'pre-emergency'!AX45</f>
        <v>0</v>
      </c>
    </row>
    <row r="46" spans="1:50" x14ac:dyDescent="0.55000000000000004">
      <c r="A46" s="7"/>
      <c r="C46" s="5">
        <v>44137</v>
      </c>
      <c r="D46" s="6">
        <f>emergency!D46+'pre-emergency'!D46</f>
        <v>0</v>
      </c>
      <c r="E46" s="6">
        <f>emergency!E46+'pre-emergency'!E46</f>
        <v>0</v>
      </c>
      <c r="F46" s="6">
        <f>emergency!F46+'pre-emergency'!F46</f>
        <v>0</v>
      </c>
      <c r="G46" s="6">
        <f>emergency!G46+'pre-emergency'!G46</f>
        <v>0</v>
      </c>
      <c r="H46" s="6">
        <f>emergency!H46+'pre-emergency'!H46</f>
        <v>0</v>
      </c>
      <c r="I46" s="6">
        <f>emergency!I46+'pre-emergency'!I46</f>
        <v>0</v>
      </c>
      <c r="J46" s="6">
        <f>emergency!J46+'pre-emergency'!J46</f>
        <v>0</v>
      </c>
      <c r="K46" s="6">
        <f>emergency!K46+'pre-emergency'!K46</f>
        <v>0</v>
      </c>
      <c r="L46" s="6">
        <f>emergency!L46+'pre-emergency'!L46</f>
        <v>0</v>
      </c>
      <c r="M46" s="6">
        <f>emergency!M46+'pre-emergency'!M46</f>
        <v>0</v>
      </c>
      <c r="N46" s="6">
        <f>emergency!N46+'pre-emergency'!N46</f>
        <v>0</v>
      </c>
      <c r="O46" s="6">
        <f>emergency!O46+'pre-emergency'!O46</f>
        <v>0</v>
      </c>
      <c r="P46" s="6">
        <f>emergency!P46+'pre-emergency'!P46</f>
        <v>0</v>
      </c>
      <c r="Q46" s="6">
        <f>emergency!Q46+'pre-emergency'!Q46</f>
        <v>0</v>
      </c>
      <c r="R46" s="6">
        <f>emergency!R46+'pre-emergency'!R46</f>
        <v>0</v>
      </c>
      <c r="S46" s="6">
        <f>emergency!S46+'pre-emergency'!S46</f>
        <v>0</v>
      </c>
      <c r="T46" s="6">
        <f>emergency!T46+'pre-emergency'!T46</f>
        <v>0</v>
      </c>
      <c r="U46" s="6">
        <f>emergency!U46+'pre-emergency'!U46</f>
        <v>0</v>
      </c>
      <c r="V46" s="6">
        <f>emergency!V46+'pre-emergency'!V46</f>
        <v>0</v>
      </c>
      <c r="W46" s="6">
        <f>emergency!W46+'pre-emergency'!W46</f>
        <v>0</v>
      </c>
      <c r="X46" s="6">
        <f>emergency!X46+'pre-emergency'!X46</f>
        <v>0</v>
      </c>
      <c r="Y46" s="6">
        <f>emergency!Y46+'pre-emergency'!Y46</f>
        <v>0</v>
      </c>
      <c r="Z46" s="6">
        <f>emergency!Z46+'pre-emergency'!Z46</f>
        <v>0</v>
      </c>
      <c r="AA46" s="6">
        <f>emergency!AA46+'pre-emergency'!AA46</f>
        <v>0</v>
      </c>
      <c r="AB46" s="6">
        <f>emergency!AB46+'pre-emergency'!AB46</f>
        <v>0</v>
      </c>
      <c r="AC46" s="6">
        <f>emergency!AC46+'pre-emergency'!AC46</f>
        <v>0</v>
      </c>
      <c r="AD46" s="6">
        <f>emergency!AD46+'pre-emergency'!AD46</f>
        <v>0</v>
      </c>
      <c r="AE46" s="6">
        <f>emergency!AE46+'pre-emergency'!AE46</f>
        <v>0</v>
      </c>
      <c r="AF46" s="6">
        <f>emergency!AF46+'pre-emergency'!AF46</f>
        <v>0</v>
      </c>
      <c r="AG46" s="6">
        <f>emergency!AG46+'pre-emergency'!AG46</f>
        <v>0</v>
      </c>
      <c r="AH46" s="6">
        <f>emergency!AH46+'pre-emergency'!AH46</f>
        <v>0</v>
      </c>
      <c r="AI46" s="6">
        <f>emergency!AI46+'pre-emergency'!AI46</f>
        <v>0</v>
      </c>
      <c r="AJ46" s="6">
        <f>emergency!AJ46+'pre-emergency'!AJ46</f>
        <v>0</v>
      </c>
      <c r="AK46" s="6">
        <f>emergency!AK46+'pre-emergency'!AK46</f>
        <v>0</v>
      </c>
      <c r="AL46" s="6">
        <f>emergency!AL46+'pre-emergency'!AL46</f>
        <v>0</v>
      </c>
      <c r="AM46" s="6">
        <f>emergency!AM46+'pre-emergency'!AM46</f>
        <v>0</v>
      </c>
      <c r="AN46" s="6">
        <f>emergency!AN46+'pre-emergency'!AN46</f>
        <v>0</v>
      </c>
      <c r="AO46" s="6">
        <f>emergency!AO46+'pre-emergency'!AO46</f>
        <v>0</v>
      </c>
      <c r="AP46" s="6">
        <f>emergency!AP46+'pre-emergency'!AP46</f>
        <v>0</v>
      </c>
      <c r="AQ46" s="6">
        <f>emergency!AQ46+'pre-emergency'!AQ46</f>
        <v>0</v>
      </c>
      <c r="AR46" s="6">
        <f>emergency!AR46+'pre-emergency'!AR46</f>
        <v>0</v>
      </c>
      <c r="AS46" s="6">
        <f>emergency!AS46+'pre-emergency'!AS46</f>
        <v>0</v>
      </c>
      <c r="AT46" s="6">
        <f>emergency!AT46+'pre-emergency'!AT46</f>
        <v>0</v>
      </c>
      <c r="AU46" s="6">
        <f>emergency!AU46+'pre-emergency'!AU46</f>
        <v>0</v>
      </c>
      <c r="AV46" s="6">
        <f>emergency!AV46+'pre-emergency'!AV46</f>
        <v>0</v>
      </c>
      <c r="AW46" s="6">
        <f>emergency!AW46+'pre-emergency'!AW46</f>
        <v>0</v>
      </c>
      <c r="AX46" s="6">
        <f>emergency!AX46+'pre-emergency'!AX46</f>
        <v>0</v>
      </c>
    </row>
    <row r="47" spans="1:50" x14ac:dyDescent="0.55000000000000004">
      <c r="A47" s="7"/>
      <c r="C47" s="5">
        <v>44144</v>
      </c>
      <c r="D47" s="6">
        <f>emergency!D47+'pre-emergency'!D47</f>
        <v>0</v>
      </c>
      <c r="E47" s="6">
        <f>emergency!E47+'pre-emergency'!E47</f>
        <v>0</v>
      </c>
      <c r="F47" s="6">
        <f>emergency!F47+'pre-emergency'!F47</f>
        <v>0</v>
      </c>
      <c r="G47" s="6">
        <f>emergency!G47+'pre-emergency'!G47</f>
        <v>0</v>
      </c>
      <c r="H47" s="6">
        <f>emergency!H47+'pre-emergency'!H47</f>
        <v>0</v>
      </c>
      <c r="I47" s="6">
        <f>emergency!I47+'pre-emergency'!I47</f>
        <v>0</v>
      </c>
      <c r="J47" s="6">
        <f>emergency!J47+'pre-emergency'!J47</f>
        <v>0</v>
      </c>
      <c r="K47" s="6">
        <f>emergency!K47+'pre-emergency'!K47</f>
        <v>0</v>
      </c>
      <c r="L47" s="6">
        <f>emergency!L47+'pre-emergency'!L47</f>
        <v>0</v>
      </c>
      <c r="M47" s="6">
        <f>emergency!M47+'pre-emergency'!M47</f>
        <v>0</v>
      </c>
      <c r="N47" s="6">
        <f>emergency!N47+'pre-emergency'!N47</f>
        <v>0</v>
      </c>
      <c r="O47" s="6">
        <f>emergency!O47+'pre-emergency'!O47</f>
        <v>0</v>
      </c>
      <c r="P47" s="6">
        <f>emergency!P47+'pre-emergency'!P47</f>
        <v>0</v>
      </c>
      <c r="Q47" s="6">
        <f>emergency!Q47+'pre-emergency'!Q47</f>
        <v>0</v>
      </c>
      <c r="R47" s="6">
        <f>emergency!R47+'pre-emergency'!R47</f>
        <v>0</v>
      </c>
      <c r="S47" s="6">
        <f>emergency!S47+'pre-emergency'!S47</f>
        <v>0</v>
      </c>
      <c r="T47" s="6">
        <f>emergency!T47+'pre-emergency'!T47</f>
        <v>0</v>
      </c>
      <c r="U47" s="6">
        <f>emergency!U47+'pre-emergency'!U47</f>
        <v>0</v>
      </c>
      <c r="V47" s="6">
        <f>emergency!V47+'pre-emergency'!V47</f>
        <v>0</v>
      </c>
      <c r="W47" s="6">
        <f>emergency!W47+'pre-emergency'!W47</f>
        <v>0</v>
      </c>
      <c r="X47" s="6">
        <f>emergency!X47+'pre-emergency'!X47</f>
        <v>0</v>
      </c>
      <c r="Y47" s="6">
        <f>emergency!Y47+'pre-emergency'!Y47</f>
        <v>0</v>
      </c>
      <c r="Z47" s="6">
        <f>emergency!Z47+'pre-emergency'!Z47</f>
        <v>0</v>
      </c>
      <c r="AA47" s="6">
        <f>emergency!AA47+'pre-emergency'!AA47</f>
        <v>0</v>
      </c>
      <c r="AB47" s="6">
        <f>emergency!AB47+'pre-emergency'!AB47</f>
        <v>0</v>
      </c>
      <c r="AC47" s="6">
        <f>emergency!AC47+'pre-emergency'!AC47</f>
        <v>0</v>
      </c>
      <c r="AD47" s="6">
        <f>emergency!AD47+'pre-emergency'!AD47</f>
        <v>0</v>
      </c>
      <c r="AE47" s="6">
        <f>emergency!AE47+'pre-emergency'!AE47</f>
        <v>0</v>
      </c>
      <c r="AF47" s="6">
        <f>emergency!AF47+'pre-emergency'!AF47</f>
        <v>0</v>
      </c>
      <c r="AG47" s="6">
        <f>emergency!AG47+'pre-emergency'!AG47</f>
        <v>0</v>
      </c>
      <c r="AH47" s="6">
        <f>emergency!AH47+'pre-emergency'!AH47</f>
        <v>0</v>
      </c>
      <c r="AI47" s="6">
        <f>emergency!AI47+'pre-emergency'!AI47</f>
        <v>0</v>
      </c>
      <c r="AJ47" s="6">
        <f>emergency!AJ47+'pre-emergency'!AJ47</f>
        <v>0</v>
      </c>
      <c r="AK47" s="6">
        <f>emergency!AK47+'pre-emergency'!AK47</f>
        <v>0</v>
      </c>
      <c r="AL47" s="6">
        <f>emergency!AL47+'pre-emergency'!AL47</f>
        <v>0</v>
      </c>
      <c r="AM47" s="6">
        <f>emergency!AM47+'pre-emergency'!AM47</f>
        <v>0</v>
      </c>
      <c r="AN47" s="6">
        <f>emergency!AN47+'pre-emergency'!AN47</f>
        <v>0</v>
      </c>
      <c r="AO47" s="6">
        <f>emergency!AO47+'pre-emergency'!AO47</f>
        <v>0</v>
      </c>
      <c r="AP47" s="6">
        <f>emergency!AP47+'pre-emergency'!AP47</f>
        <v>0</v>
      </c>
      <c r="AQ47" s="6">
        <f>emergency!AQ47+'pre-emergency'!AQ47</f>
        <v>0</v>
      </c>
      <c r="AR47" s="6">
        <f>emergency!AR47+'pre-emergency'!AR47</f>
        <v>0</v>
      </c>
      <c r="AS47" s="6">
        <f>emergency!AS47+'pre-emergency'!AS47</f>
        <v>0</v>
      </c>
      <c r="AT47" s="6">
        <f>emergency!AT47+'pre-emergency'!AT47</f>
        <v>0</v>
      </c>
      <c r="AU47" s="6">
        <f>emergency!AU47+'pre-emergency'!AU47</f>
        <v>0</v>
      </c>
      <c r="AV47" s="6">
        <f>emergency!AV47+'pre-emergency'!AV47</f>
        <v>0</v>
      </c>
      <c r="AW47" s="6">
        <f>emergency!AW47+'pre-emergency'!AW47</f>
        <v>0</v>
      </c>
      <c r="AX47" s="6">
        <f>emergency!AX47+'pre-emergency'!AX47</f>
        <v>0</v>
      </c>
    </row>
    <row r="48" spans="1:50" x14ac:dyDescent="0.55000000000000004">
      <c r="A48" s="7"/>
      <c r="C48" s="5">
        <v>44151</v>
      </c>
      <c r="D48" s="6">
        <f>emergency!D48+'pre-emergency'!D48</f>
        <v>0</v>
      </c>
      <c r="E48" s="6">
        <f>emergency!E48+'pre-emergency'!E48</f>
        <v>0</v>
      </c>
      <c r="F48" s="6">
        <f>emergency!F48+'pre-emergency'!F48</f>
        <v>0</v>
      </c>
      <c r="G48" s="6">
        <f>emergency!G48+'pre-emergency'!G48</f>
        <v>0</v>
      </c>
      <c r="H48" s="6">
        <f>emergency!H48+'pre-emergency'!H48</f>
        <v>0</v>
      </c>
      <c r="I48" s="6">
        <f>emergency!I48+'pre-emergency'!I48</f>
        <v>0</v>
      </c>
      <c r="J48" s="6">
        <f>emergency!J48+'pre-emergency'!J48</f>
        <v>0</v>
      </c>
      <c r="K48" s="6">
        <f>emergency!K48+'pre-emergency'!K48</f>
        <v>0</v>
      </c>
      <c r="L48" s="6">
        <f>emergency!L48+'pre-emergency'!L48</f>
        <v>0</v>
      </c>
      <c r="M48" s="6">
        <f>emergency!M48+'pre-emergency'!M48</f>
        <v>0</v>
      </c>
      <c r="N48" s="6">
        <f>emergency!N48+'pre-emergency'!N48</f>
        <v>0</v>
      </c>
      <c r="O48" s="6">
        <f>emergency!O48+'pre-emergency'!O48</f>
        <v>0</v>
      </c>
      <c r="P48" s="6">
        <f>emergency!P48+'pre-emergency'!P48</f>
        <v>0</v>
      </c>
      <c r="Q48" s="6">
        <f>emergency!Q48+'pre-emergency'!Q48</f>
        <v>0</v>
      </c>
      <c r="R48" s="6">
        <f>emergency!R48+'pre-emergency'!R48</f>
        <v>0</v>
      </c>
      <c r="S48" s="6">
        <f>emergency!S48+'pre-emergency'!S48</f>
        <v>0</v>
      </c>
      <c r="T48" s="6">
        <f>emergency!T48+'pre-emergency'!T48</f>
        <v>0</v>
      </c>
      <c r="U48" s="6">
        <f>emergency!U48+'pre-emergency'!U48</f>
        <v>0</v>
      </c>
      <c r="V48" s="6">
        <f>emergency!V48+'pre-emergency'!V48</f>
        <v>0</v>
      </c>
      <c r="W48" s="6">
        <f>emergency!W48+'pre-emergency'!W48</f>
        <v>0</v>
      </c>
      <c r="X48" s="6">
        <f>emergency!X48+'pre-emergency'!X48</f>
        <v>0</v>
      </c>
      <c r="Y48" s="6">
        <f>emergency!Y48+'pre-emergency'!Y48</f>
        <v>0</v>
      </c>
      <c r="Z48" s="6">
        <f>emergency!Z48+'pre-emergency'!Z48</f>
        <v>0</v>
      </c>
      <c r="AA48" s="6">
        <f>emergency!AA48+'pre-emergency'!AA48</f>
        <v>0</v>
      </c>
      <c r="AB48" s="6">
        <f>emergency!AB48+'pre-emergency'!AB48</f>
        <v>0</v>
      </c>
      <c r="AC48" s="6">
        <f>emergency!AC48+'pre-emergency'!AC48</f>
        <v>0</v>
      </c>
      <c r="AD48" s="6">
        <f>emergency!AD48+'pre-emergency'!AD48</f>
        <v>0</v>
      </c>
      <c r="AE48" s="6">
        <f>emergency!AE48+'pre-emergency'!AE48</f>
        <v>0</v>
      </c>
      <c r="AF48" s="6">
        <f>emergency!AF48+'pre-emergency'!AF48</f>
        <v>0</v>
      </c>
      <c r="AG48" s="6">
        <f>emergency!AG48+'pre-emergency'!AG48</f>
        <v>0</v>
      </c>
      <c r="AH48" s="6">
        <f>emergency!AH48+'pre-emergency'!AH48</f>
        <v>0</v>
      </c>
      <c r="AI48" s="6">
        <f>emergency!AI48+'pre-emergency'!AI48</f>
        <v>0</v>
      </c>
      <c r="AJ48" s="6">
        <f>emergency!AJ48+'pre-emergency'!AJ48</f>
        <v>0</v>
      </c>
      <c r="AK48" s="6">
        <f>emergency!AK48+'pre-emergency'!AK48</f>
        <v>0</v>
      </c>
      <c r="AL48" s="6">
        <f>emergency!AL48+'pre-emergency'!AL48</f>
        <v>0</v>
      </c>
      <c r="AM48" s="6">
        <f>emergency!AM48+'pre-emergency'!AM48</f>
        <v>0</v>
      </c>
      <c r="AN48" s="6">
        <f>emergency!AN48+'pre-emergency'!AN48</f>
        <v>0</v>
      </c>
      <c r="AO48" s="6">
        <f>emergency!AO48+'pre-emergency'!AO48</f>
        <v>0</v>
      </c>
      <c r="AP48" s="6">
        <f>emergency!AP48+'pre-emergency'!AP48</f>
        <v>0</v>
      </c>
      <c r="AQ48" s="6">
        <f>emergency!AQ48+'pre-emergency'!AQ48</f>
        <v>0</v>
      </c>
      <c r="AR48" s="6">
        <f>emergency!AR48+'pre-emergency'!AR48</f>
        <v>0</v>
      </c>
      <c r="AS48" s="6">
        <f>emergency!AS48+'pre-emergency'!AS48</f>
        <v>0</v>
      </c>
      <c r="AT48" s="6">
        <f>emergency!AT48+'pre-emergency'!AT48</f>
        <v>0</v>
      </c>
      <c r="AU48" s="6">
        <f>emergency!AU48+'pre-emergency'!AU48</f>
        <v>0</v>
      </c>
      <c r="AV48" s="6">
        <f>emergency!AV48+'pre-emergency'!AV48</f>
        <v>0</v>
      </c>
      <c r="AW48" s="6">
        <f>emergency!AW48+'pre-emergency'!AW48</f>
        <v>0</v>
      </c>
      <c r="AX48" s="6">
        <f>emergency!AX48+'pre-emergency'!AX48</f>
        <v>0</v>
      </c>
    </row>
    <row r="49" spans="1:50" x14ac:dyDescent="0.55000000000000004">
      <c r="A49" s="7"/>
      <c r="C49" s="5">
        <v>44158</v>
      </c>
      <c r="D49" s="6">
        <f>emergency!D49+'pre-emergency'!D49</f>
        <v>0</v>
      </c>
      <c r="E49" s="6">
        <f>emergency!E49+'pre-emergency'!E49</f>
        <v>0</v>
      </c>
      <c r="F49" s="6">
        <f>emergency!F49+'pre-emergency'!F49</f>
        <v>0</v>
      </c>
      <c r="G49" s="6">
        <f>emergency!G49+'pre-emergency'!G49</f>
        <v>0</v>
      </c>
      <c r="H49" s="6">
        <f>emergency!H49+'pre-emergency'!H49</f>
        <v>0</v>
      </c>
      <c r="I49" s="6">
        <f>emergency!I49+'pre-emergency'!I49</f>
        <v>0</v>
      </c>
      <c r="J49" s="6">
        <f>emergency!J49+'pre-emergency'!J49</f>
        <v>0</v>
      </c>
      <c r="K49" s="6">
        <f>emergency!K49+'pre-emergency'!K49</f>
        <v>0</v>
      </c>
      <c r="L49" s="6">
        <f>emergency!L49+'pre-emergency'!L49</f>
        <v>0</v>
      </c>
      <c r="M49" s="6">
        <f>emergency!M49+'pre-emergency'!M49</f>
        <v>0</v>
      </c>
      <c r="N49" s="6">
        <f>emergency!N49+'pre-emergency'!N49</f>
        <v>0</v>
      </c>
      <c r="O49" s="6">
        <f>emergency!O49+'pre-emergency'!O49</f>
        <v>0</v>
      </c>
      <c r="P49" s="6">
        <f>emergency!P49+'pre-emergency'!P49</f>
        <v>0</v>
      </c>
      <c r="Q49" s="6">
        <f>emergency!Q49+'pre-emergency'!Q49</f>
        <v>0</v>
      </c>
      <c r="R49" s="6">
        <f>emergency!R49+'pre-emergency'!R49</f>
        <v>0</v>
      </c>
      <c r="S49" s="6">
        <f>emergency!S49+'pre-emergency'!S49</f>
        <v>0</v>
      </c>
      <c r="T49" s="6">
        <f>emergency!T49+'pre-emergency'!T49</f>
        <v>0</v>
      </c>
      <c r="U49" s="6">
        <f>emergency!U49+'pre-emergency'!U49</f>
        <v>0</v>
      </c>
      <c r="V49" s="6">
        <f>emergency!V49+'pre-emergency'!V49</f>
        <v>0</v>
      </c>
      <c r="W49" s="6">
        <f>emergency!W49+'pre-emergency'!W49</f>
        <v>0</v>
      </c>
      <c r="X49" s="6">
        <f>emergency!X49+'pre-emergency'!X49</f>
        <v>0</v>
      </c>
      <c r="Y49" s="6">
        <f>emergency!Y49+'pre-emergency'!Y49</f>
        <v>0</v>
      </c>
      <c r="Z49" s="6">
        <f>emergency!Z49+'pre-emergency'!Z49</f>
        <v>0</v>
      </c>
      <c r="AA49" s="6">
        <f>emergency!AA49+'pre-emergency'!AA49</f>
        <v>0</v>
      </c>
      <c r="AB49" s="6">
        <f>emergency!AB49+'pre-emergency'!AB49</f>
        <v>0</v>
      </c>
      <c r="AC49" s="6">
        <f>emergency!AC49+'pre-emergency'!AC49</f>
        <v>0</v>
      </c>
      <c r="AD49" s="6">
        <f>emergency!AD49+'pre-emergency'!AD49</f>
        <v>0</v>
      </c>
      <c r="AE49" s="6">
        <f>emergency!AE49+'pre-emergency'!AE49</f>
        <v>0</v>
      </c>
      <c r="AF49" s="6">
        <f>emergency!AF49+'pre-emergency'!AF49</f>
        <v>0</v>
      </c>
      <c r="AG49" s="6">
        <f>emergency!AG49+'pre-emergency'!AG49</f>
        <v>0</v>
      </c>
      <c r="AH49" s="6">
        <f>emergency!AH49+'pre-emergency'!AH49</f>
        <v>0</v>
      </c>
      <c r="AI49" s="6">
        <f>emergency!AI49+'pre-emergency'!AI49</f>
        <v>0</v>
      </c>
      <c r="AJ49" s="6">
        <f>emergency!AJ49+'pre-emergency'!AJ49</f>
        <v>0</v>
      </c>
      <c r="AK49" s="6">
        <f>emergency!AK49+'pre-emergency'!AK49</f>
        <v>0</v>
      </c>
      <c r="AL49" s="6">
        <f>emergency!AL49+'pre-emergency'!AL49</f>
        <v>0</v>
      </c>
      <c r="AM49" s="6">
        <f>emergency!AM49+'pre-emergency'!AM49</f>
        <v>0</v>
      </c>
      <c r="AN49" s="6">
        <f>emergency!AN49+'pre-emergency'!AN49</f>
        <v>0</v>
      </c>
      <c r="AO49" s="6">
        <f>emergency!AO49+'pre-emergency'!AO49</f>
        <v>0</v>
      </c>
      <c r="AP49" s="6">
        <f>emergency!AP49+'pre-emergency'!AP49</f>
        <v>0</v>
      </c>
      <c r="AQ49" s="6">
        <f>emergency!AQ49+'pre-emergency'!AQ49</f>
        <v>0</v>
      </c>
      <c r="AR49" s="6">
        <f>emergency!AR49+'pre-emergency'!AR49</f>
        <v>0</v>
      </c>
      <c r="AS49" s="6">
        <f>emergency!AS49+'pre-emergency'!AS49</f>
        <v>0</v>
      </c>
      <c r="AT49" s="6">
        <f>emergency!AT49+'pre-emergency'!AT49</f>
        <v>0</v>
      </c>
      <c r="AU49" s="6">
        <f>emergency!AU49+'pre-emergency'!AU49</f>
        <v>0</v>
      </c>
      <c r="AV49" s="6">
        <f>emergency!AV49+'pre-emergency'!AV49</f>
        <v>0</v>
      </c>
      <c r="AW49" s="6">
        <f>emergency!AW49+'pre-emergency'!AW49</f>
        <v>0</v>
      </c>
      <c r="AX49" s="6">
        <f>emergency!AX49+'pre-emergency'!AX49</f>
        <v>0</v>
      </c>
    </row>
    <row r="50" spans="1:50" x14ac:dyDescent="0.55000000000000004">
      <c r="A50" s="7"/>
      <c r="C50" s="5">
        <v>44165</v>
      </c>
      <c r="D50" s="6">
        <f>emergency!D50+'pre-emergency'!D50</f>
        <v>0</v>
      </c>
      <c r="E50" s="6">
        <f>emergency!E50+'pre-emergency'!E50</f>
        <v>0</v>
      </c>
      <c r="F50" s="6">
        <f>emergency!F50+'pre-emergency'!F50</f>
        <v>0</v>
      </c>
      <c r="G50" s="6">
        <f>emergency!G50+'pre-emergency'!G50</f>
        <v>0</v>
      </c>
      <c r="H50" s="6">
        <f>emergency!H50+'pre-emergency'!H50</f>
        <v>0</v>
      </c>
      <c r="I50" s="6">
        <f>emergency!I50+'pre-emergency'!I50</f>
        <v>0</v>
      </c>
      <c r="J50" s="6">
        <f>emergency!J50+'pre-emergency'!J50</f>
        <v>0</v>
      </c>
      <c r="K50" s="6">
        <f>emergency!K50+'pre-emergency'!K50</f>
        <v>0</v>
      </c>
      <c r="L50" s="6">
        <f>emergency!L50+'pre-emergency'!L50</f>
        <v>0</v>
      </c>
      <c r="M50" s="6">
        <f>emergency!M50+'pre-emergency'!M50</f>
        <v>0</v>
      </c>
      <c r="N50" s="6">
        <f>emergency!N50+'pre-emergency'!N50</f>
        <v>0</v>
      </c>
      <c r="O50" s="6">
        <f>emergency!O50+'pre-emergency'!O50</f>
        <v>0</v>
      </c>
      <c r="P50" s="6">
        <f>emergency!P50+'pre-emergency'!P50</f>
        <v>0</v>
      </c>
      <c r="Q50" s="6">
        <f>emergency!Q50+'pre-emergency'!Q50</f>
        <v>0</v>
      </c>
      <c r="R50" s="6">
        <f>emergency!R50+'pre-emergency'!R50</f>
        <v>0</v>
      </c>
      <c r="S50" s="6">
        <f>emergency!S50+'pre-emergency'!S50</f>
        <v>0</v>
      </c>
      <c r="T50" s="6">
        <f>emergency!T50+'pre-emergency'!T50</f>
        <v>0</v>
      </c>
      <c r="U50" s="6">
        <f>emergency!U50+'pre-emergency'!U50</f>
        <v>0</v>
      </c>
      <c r="V50" s="6">
        <f>emergency!V50+'pre-emergency'!V50</f>
        <v>0</v>
      </c>
      <c r="W50" s="6">
        <f>emergency!W50+'pre-emergency'!W50</f>
        <v>0</v>
      </c>
      <c r="X50" s="6">
        <f>emergency!X50+'pre-emergency'!X50</f>
        <v>0</v>
      </c>
      <c r="Y50" s="6">
        <f>emergency!Y50+'pre-emergency'!Y50</f>
        <v>0</v>
      </c>
      <c r="Z50" s="6">
        <f>emergency!Z50+'pre-emergency'!Z50</f>
        <v>0</v>
      </c>
      <c r="AA50" s="6">
        <f>emergency!AA50+'pre-emergency'!AA50</f>
        <v>0</v>
      </c>
      <c r="AB50" s="6">
        <f>emergency!AB50+'pre-emergency'!AB50</f>
        <v>0</v>
      </c>
      <c r="AC50" s="6">
        <f>emergency!AC50+'pre-emergency'!AC50</f>
        <v>0</v>
      </c>
      <c r="AD50" s="6">
        <f>emergency!AD50+'pre-emergency'!AD50</f>
        <v>0</v>
      </c>
      <c r="AE50" s="6">
        <f>emergency!AE50+'pre-emergency'!AE50</f>
        <v>0</v>
      </c>
      <c r="AF50" s="6">
        <f>emergency!AF50+'pre-emergency'!AF50</f>
        <v>0</v>
      </c>
      <c r="AG50" s="6">
        <f>emergency!AG50+'pre-emergency'!AG50</f>
        <v>0</v>
      </c>
      <c r="AH50" s="6">
        <f>emergency!AH50+'pre-emergency'!AH50</f>
        <v>0</v>
      </c>
      <c r="AI50" s="6">
        <f>emergency!AI50+'pre-emergency'!AI50</f>
        <v>0</v>
      </c>
      <c r="AJ50" s="6">
        <f>emergency!AJ50+'pre-emergency'!AJ50</f>
        <v>0</v>
      </c>
      <c r="AK50" s="6">
        <f>emergency!AK50+'pre-emergency'!AK50</f>
        <v>0</v>
      </c>
      <c r="AL50" s="6">
        <f>emergency!AL50+'pre-emergency'!AL50</f>
        <v>0</v>
      </c>
      <c r="AM50" s="6">
        <f>emergency!AM50+'pre-emergency'!AM50</f>
        <v>0</v>
      </c>
      <c r="AN50" s="6">
        <f>emergency!AN50+'pre-emergency'!AN50</f>
        <v>0</v>
      </c>
      <c r="AO50" s="6">
        <f>emergency!AO50+'pre-emergency'!AO50</f>
        <v>0</v>
      </c>
      <c r="AP50" s="6">
        <f>emergency!AP50+'pre-emergency'!AP50</f>
        <v>0</v>
      </c>
      <c r="AQ50" s="6">
        <f>emergency!AQ50+'pre-emergency'!AQ50</f>
        <v>0</v>
      </c>
      <c r="AR50" s="6">
        <f>emergency!AR50+'pre-emergency'!AR50</f>
        <v>0</v>
      </c>
      <c r="AS50" s="6">
        <f>emergency!AS50+'pre-emergency'!AS50</f>
        <v>0</v>
      </c>
      <c r="AT50" s="6">
        <f>emergency!AT50+'pre-emergency'!AT50</f>
        <v>0</v>
      </c>
      <c r="AU50" s="6">
        <f>emergency!AU50+'pre-emergency'!AU50</f>
        <v>0</v>
      </c>
      <c r="AV50" s="6">
        <f>emergency!AV50+'pre-emergency'!AV50</f>
        <v>0</v>
      </c>
      <c r="AW50" s="6">
        <f>emergency!AW50+'pre-emergency'!AW50</f>
        <v>0</v>
      </c>
      <c r="AX50" s="6">
        <f>emergency!AX50+'pre-emergency'!AX50</f>
        <v>0</v>
      </c>
    </row>
    <row r="51" spans="1:50" x14ac:dyDescent="0.55000000000000004">
      <c r="A51" s="7"/>
      <c r="C51" s="5">
        <v>44172</v>
      </c>
      <c r="D51" s="6">
        <f>emergency!D51+'pre-emergency'!D51</f>
        <v>0</v>
      </c>
      <c r="E51" s="6">
        <f>emergency!E51+'pre-emergency'!E51</f>
        <v>0</v>
      </c>
      <c r="F51" s="6">
        <f>emergency!F51+'pre-emergency'!F51</f>
        <v>0</v>
      </c>
      <c r="G51" s="6">
        <f>emergency!G51+'pre-emergency'!G51</f>
        <v>0</v>
      </c>
      <c r="H51" s="6">
        <f>emergency!H51+'pre-emergency'!H51</f>
        <v>0</v>
      </c>
      <c r="I51" s="6">
        <f>emergency!I51+'pre-emergency'!I51</f>
        <v>0</v>
      </c>
      <c r="J51" s="6">
        <f>emergency!J51+'pre-emergency'!J51</f>
        <v>0</v>
      </c>
      <c r="K51" s="6">
        <f>emergency!K51+'pre-emergency'!K51</f>
        <v>0</v>
      </c>
      <c r="L51" s="6">
        <f>emergency!L51+'pre-emergency'!L51</f>
        <v>0</v>
      </c>
      <c r="M51" s="6">
        <f>emergency!M51+'pre-emergency'!M51</f>
        <v>0</v>
      </c>
      <c r="N51" s="6">
        <f>emergency!N51+'pre-emergency'!N51</f>
        <v>0</v>
      </c>
      <c r="O51" s="6">
        <f>emergency!O51+'pre-emergency'!O51</f>
        <v>0</v>
      </c>
      <c r="P51" s="6">
        <f>emergency!P51+'pre-emergency'!P51</f>
        <v>0</v>
      </c>
      <c r="Q51" s="6">
        <f>emergency!Q51+'pre-emergency'!Q51</f>
        <v>0</v>
      </c>
      <c r="R51" s="6">
        <f>emergency!R51+'pre-emergency'!R51</f>
        <v>0</v>
      </c>
      <c r="S51" s="6">
        <f>emergency!S51+'pre-emergency'!S51</f>
        <v>0</v>
      </c>
      <c r="T51" s="6">
        <f>emergency!T51+'pre-emergency'!T51</f>
        <v>0</v>
      </c>
      <c r="U51" s="6">
        <f>emergency!U51+'pre-emergency'!U51</f>
        <v>0</v>
      </c>
      <c r="V51" s="6">
        <f>emergency!V51+'pre-emergency'!V51</f>
        <v>0</v>
      </c>
      <c r="W51" s="6">
        <f>emergency!W51+'pre-emergency'!W51</f>
        <v>0</v>
      </c>
      <c r="X51" s="6">
        <f>emergency!X51+'pre-emergency'!X51</f>
        <v>0</v>
      </c>
      <c r="Y51" s="6">
        <f>emergency!Y51+'pre-emergency'!Y51</f>
        <v>0</v>
      </c>
      <c r="Z51" s="6">
        <f>emergency!Z51+'pre-emergency'!Z51</f>
        <v>0</v>
      </c>
      <c r="AA51" s="6">
        <f>emergency!AA51+'pre-emergency'!AA51</f>
        <v>0</v>
      </c>
      <c r="AB51" s="6">
        <f>emergency!AB51+'pre-emergency'!AB51</f>
        <v>0</v>
      </c>
      <c r="AC51" s="6">
        <f>emergency!AC51+'pre-emergency'!AC51</f>
        <v>0</v>
      </c>
      <c r="AD51" s="6">
        <f>emergency!AD51+'pre-emergency'!AD51</f>
        <v>0</v>
      </c>
      <c r="AE51" s="6">
        <f>emergency!AE51+'pre-emergency'!AE51</f>
        <v>0</v>
      </c>
      <c r="AF51" s="6">
        <f>emergency!AF51+'pre-emergency'!AF51</f>
        <v>0</v>
      </c>
      <c r="AG51" s="6">
        <f>emergency!AG51+'pre-emergency'!AG51</f>
        <v>0</v>
      </c>
      <c r="AH51" s="6">
        <f>emergency!AH51+'pre-emergency'!AH51</f>
        <v>0</v>
      </c>
      <c r="AI51" s="6">
        <f>emergency!AI51+'pre-emergency'!AI51</f>
        <v>0</v>
      </c>
      <c r="AJ51" s="6">
        <f>emergency!AJ51+'pre-emergency'!AJ51</f>
        <v>0</v>
      </c>
      <c r="AK51" s="6">
        <f>emergency!AK51+'pre-emergency'!AK51</f>
        <v>0</v>
      </c>
      <c r="AL51" s="6">
        <f>emergency!AL51+'pre-emergency'!AL51</f>
        <v>0</v>
      </c>
      <c r="AM51" s="6">
        <f>emergency!AM51+'pre-emergency'!AM51</f>
        <v>0</v>
      </c>
      <c r="AN51" s="6">
        <f>emergency!AN51+'pre-emergency'!AN51</f>
        <v>0</v>
      </c>
      <c r="AO51" s="6">
        <f>emergency!AO51+'pre-emergency'!AO51</f>
        <v>0</v>
      </c>
      <c r="AP51" s="6">
        <f>emergency!AP51+'pre-emergency'!AP51</f>
        <v>0</v>
      </c>
      <c r="AQ51" s="6">
        <f>emergency!AQ51+'pre-emergency'!AQ51</f>
        <v>0</v>
      </c>
      <c r="AR51" s="6">
        <f>emergency!AR51+'pre-emergency'!AR51</f>
        <v>0</v>
      </c>
      <c r="AS51" s="6">
        <f>emergency!AS51+'pre-emergency'!AS51</f>
        <v>0</v>
      </c>
      <c r="AT51" s="6">
        <f>emergency!AT51+'pre-emergency'!AT51</f>
        <v>0</v>
      </c>
      <c r="AU51" s="6">
        <f>emergency!AU51+'pre-emergency'!AU51</f>
        <v>0</v>
      </c>
      <c r="AV51" s="6">
        <f>emergency!AV51+'pre-emergency'!AV51</f>
        <v>0</v>
      </c>
      <c r="AW51" s="6">
        <f>emergency!AW51+'pre-emergency'!AW51</f>
        <v>0</v>
      </c>
      <c r="AX51" s="6">
        <f>emergency!AX51+'pre-emergency'!AX51</f>
        <v>0</v>
      </c>
    </row>
    <row r="52" spans="1:50" x14ac:dyDescent="0.55000000000000004">
      <c r="A52" s="7"/>
      <c r="C52" s="5">
        <v>44179</v>
      </c>
      <c r="D52" s="6">
        <f>emergency!D52+'pre-emergency'!D52</f>
        <v>0</v>
      </c>
      <c r="E52" s="6">
        <f>emergency!E52+'pre-emergency'!E52</f>
        <v>0</v>
      </c>
      <c r="F52" s="6">
        <f>emergency!F52+'pre-emergency'!F52</f>
        <v>0</v>
      </c>
      <c r="G52" s="6">
        <f>emergency!G52+'pre-emergency'!G52</f>
        <v>0</v>
      </c>
      <c r="H52" s="6">
        <f>emergency!H52+'pre-emergency'!H52</f>
        <v>0</v>
      </c>
      <c r="I52" s="6">
        <f>emergency!I52+'pre-emergency'!I52</f>
        <v>0</v>
      </c>
      <c r="J52" s="6">
        <f>emergency!J52+'pre-emergency'!J52</f>
        <v>0</v>
      </c>
      <c r="K52" s="6">
        <f>emergency!K52+'pre-emergency'!K52</f>
        <v>0</v>
      </c>
      <c r="L52" s="6">
        <f>emergency!L52+'pre-emergency'!L52</f>
        <v>0</v>
      </c>
      <c r="M52" s="6">
        <f>emergency!M52+'pre-emergency'!M52</f>
        <v>0</v>
      </c>
      <c r="N52" s="6">
        <f>emergency!N52+'pre-emergency'!N52</f>
        <v>0</v>
      </c>
      <c r="O52" s="6">
        <f>emergency!O52+'pre-emergency'!O52</f>
        <v>0</v>
      </c>
      <c r="P52" s="6">
        <f>emergency!P52+'pre-emergency'!P52</f>
        <v>0</v>
      </c>
      <c r="Q52" s="6">
        <f>emergency!Q52+'pre-emergency'!Q52</f>
        <v>0</v>
      </c>
      <c r="R52" s="6">
        <f>emergency!R52+'pre-emergency'!R52</f>
        <v>0</v>
      </c>
      <c r="S52" s="6">
        <f>emergency!S52+'pre-emergency'!S52</f>
        <v>0</v>
      </c>
      <c r="T52" s="6">
        <f>emergency!T52+'pre-emergency'!T52</f>
        <v>0</v>
      </c>
      <c r="U52" s="6">
        <f>emergency!U52+'pre-emergency'!U52</f>
        <v>0</v>
      </c>
      <c r="V52" s="6">
        <f>emergency!V52+'pre-emergency'!V52</f>
        <v>0</v>
      </c>
      <c r="W52" s="6">
        <f>emergency!W52+'pre-emergency'!W52</f>
        <v>0</v>
      </c>
      <c r="X52" s="6">
        <f>emergency!X52+'pre-emergency'!X52</f>
        <v>0</v>
      </c>
      <c r="Y52" s="6">
        <f>emergency!Y52+'pre-emergency'!Y52</f>
        <v>0</v>
      </c>
      <c r="Z52" s="6">
        <f>emergency!Z52+'pre-emergency'!Z52</f>
        <v>0</v>
      </c>
      <c r="AA52" s="6">
        <f>emergency!AA52+'pre-emergency'!AA52</f>
        <v>0</v>
      </c>
      <c r="AB52" s="6">
        <f>emergency!AB52+'pre-emergency'!AB52</f>
        <v>0</v>
      </c>
      <c r="AC52" s="6">
        <f>emergency!AC52+'pre-emergency'!AC52</f>
        <v>0</v>
      </c>
      <c r="AD52" s="6">
        <f>emergency!AD52+'pre-emergency'!AD52</f>
        <v>0</v>
      </c>
      <c r="AE52" s="6">
        <f>emergency!AE52+'pre-emergency'!AE52</f>
        <v>0</v>
      </c>
      <c r="AF52" s="6">
        <f>emergency!AF52+'pre-emergency'!AF52</f>
        <v>0</v>
      </c>
      <c r="AG52" s="6">
        <f>emergency!AG52+'pre-emergency'!AG52</f>
        <v>0</v>
      </c>
      <c r="AH52" s="6">
        <f>emergency!AH52+'pre-emergency'!AH52</f>
        <v>0</v>
      </c>
      <c r="AI52" s="6">
        <f>emergency!AI52+'pre-emergency'!AI52</f>
        <v>0</v>
      </c>
      <c r="AJ52" s="6">
        <f>emergency!AJ52+'pre-emergency'!AJ52</f>
        <v>0</v>
      </c>
      <c r="AK52" s="6">
        <f>emergency!AK52+'pre-emergency'!AK52</f>
        <v>0</v>
      </c>
      <c r="AL52" s="6">
        <f>emergency!AL52+'pre-emergency'!AL52</f>
        <v>0</v>
      </c>
      <c r="AM52" s="6">
        <f>emergency!AM52+'pre-emergency'!AM52</f>
        <v>0</v>
      </c>
      <c r="AN52" s="6">
        <f>emergency!AN52+'pre-emergency'!AN52</f>
        <v>0</v>
      </c>
      <c r="AO52" s="6">
        <f>emergency!AO52+'pre-emergency'!AO52</f>
        <v>0</v>
      </c>
      <c r="AP52" s="6">
        <f>emergency!AP52+'pre-emergency'!AP52</f>
        <v>0</v>
      </c>
      <c r="AQ52" s="6">
        <f>emergency!AQ52+'pre-emergency'!AQ52</f>
        <v>0</v>
      </c>
      <c r="AR52" s="6">
        <f>emergency!AR52+'pre-emergency'!AR52</f>
        <v>0</v>
      </c>
      <c r="AS52" s="6">
        <f>emergency!AS52+'pre-emergency'!AS52</f>
        <v>0</v>
      </c>
      <c r="AT52" s="6">
        <f>emergency!AT52+'pre-emergency'!AT52</f>
        <v>0</v>
      </c>
      <c r="AU52" s="6">
        <f>emergency!AU52+'pre-emergency'!AU52</f>
        <v>0</v>
      </c>
      <c r="AV52" s="6">
        <f>emergency!AV52+'pre-emergency'!AV52</f>
        <v>0</v>
      </c>
      <c r="AW52" s="6">
        <f>emergency!AW52+'pre-emergency'!AW52</f>
        <v>0</v>
      </c>
      <c r="AX52" s="6">
        <f>emergency!AX52+'pre-emergency'!AX52</f>
        <v>0</v>
      </c>
    </row>
    <row r="53" spans="1:50" x14ac:dyDescent="0.55000000000000004">
      <c r="A53" s="7"/>
      <c r="C53" s="5">
        <v>44186</v>
      </c>
      <c r="D53" s="6">
        <f>emergency!D53+'pre-emergency'!D53</f>
        <v>0</v>
      </c>
      <c r="E53" s="6">
        <f>emergency!E53+'pre-emergency'!E53</f>
        <v>0</v>
      </c>
      <c r="F53" s="6">
        <f>emergency!F53+'pre-emergency'!F53</f>
        <v>0</v>
      </c>
      <c r="G53" s="6">
        <f>emergency!G53+'pre-emergency'!G53</f>
        <v>0</v>
      </c>
      <c r="H53" s="6">
        <f>emergency!H53+'pre-emergency'!H53</f>
        <v>0</v>
      </c>
      <c r="I53" s="6">
        <f>emergency!I53+'pre-emergency'!I53</f>
        <v>0</v>
      </c>
      <c r="J53" s="6">
        <f>emergency!J53+'pre-emergency'!J53</f>
        <v>0</v>
      </c>
      <c r="K53" s="6">
        <f>emergency!K53+'pre-emergency'!K53</f>
        <v>0</v>
      </c>
      <c r="L53" s="6">
        <f>emergency!L53+'pre-emergency'!L53</f>
        <v>0</v>
      </c>
      <c r="M53" s="6">
        <f>emergency!M53+'pre-emergency'!M53</f>
        <v>0</v>
      </c>
      <c r="N53" s="6">
        <f>emergency!N53+'pre-emergency'!N53</f>
        <v>0</v>
      </c>
      <c r="O53" s="6">
        <f>emergency!O53+'pre-emergency'!O53</f>
        <v>0</v>
      </c>
      <c r="P53" s="6">
        <f>emergency!P53+'pre-emergency'!P53</f>
        <v>0</v>
      </c>
      <c r="Q53" s="6">
        <f>emergency!Q53+'pre-emergency'!Q53</f>
        <v>0</v>
      </c>
      <c r="R53" s="6">
        <f>emergency!R53+'pre-emergency'!R53</f>
        <v>0</v>
      </c>
      <c r="S53" s="6">
        <f>emergency!S53+'pre-emergency'!S53</f>
        <v>0</v>
      </c>
      <c r="T53" s="6">
        <f>emergency!T53+'pre-emergency'!T53</f>
        <v>0</v>
      </c>
      <c r="U53" s="6">
        <f>emergency!U53+'pre-emergency'!U53</f>
        <v>0</v>
      </c>
      <c r="V53" s="6">
        <f>emergency!V53+'pre-emergency'!V53</f>
        <v>0</v>
      </c>
      <c r="W53" s="6">
        <f>emergency!W53+'pre-emergency'!W53</f>
        <v>0</v>
      </c>
      <c r="X53" s="6">
        <f>emergency!X53+'pre-emergency'!X53</f>
        <v>0</v>
      </c>
      <c r="Y53" s="6">
        <f>emergency!Y53+'pre-emergency'!Y53</f>
        <v>0</v>
      </c>
      <c r="Z53" s="6">
        <f>emergency!Z53+'pre-emergency'!Z53</f>
        <v>0</v>
      </c>
      <c r="AA53" s="6">
        <f>emergency!AA53+'pre-emergency'!AA53</f>
        <v>0</v>
      </c>
      <c r="AB53" s="6">
        <f>emergency!AB53+'pre-emergency'!AB53</f>
        <v>0</v>
      </c>
      <c r="AC53" s="6">
        <f>emergency!AC53+'pre-emergency'!AC53</f>
        <v>0</v>
      </c>
      <c r="AD53" s="6">
        <f>emergency!AD53+'pre-emergency'!AD53</f>
        <v>0</v>
      </c>
      <c r="AE53" s="6">
        <f>emergency!AE53+'pre-emergency'!AE53</f>
        <v>0</v>
      </c>
      <c r="AF53" s="6">
        <f>emergency!AF53+'pre-emergency'!AF53</f>
        <v>0</v>
      </c>
      <c r="AG53" s="6">
        <f>emergency!AG53+'pre-emergency'!AG53</f>
        <v>0</v>
      </c>
      <c r="AH53" s="6">
        <f>emergency!AH53+'pre-emergency'!AH53</f>
        <v>0</v>
      </c>
      <c r="AI53" s="6">
        <f>emergency!AI53+'pre-emergency'!AI53</f>
        <v>0</v>
      </c>
      <c r="AJ53" s="6">
        <f>emergency!AJ53+'pre-emergency'!AJ53</f>
        <v>0</v>
      </c>
      <c r="AK53" s="6">
        <f>emergency!AK53+'pre-emergency'!AK53</f>
        <v>0</v>
      </c>
      <c r="AL53" s="6">
        <f>emergency!AL53+'pre-emergency'!AL53</f>
        <v>0</v>
      </c>
      <c r="AM53" s="6">
        <f>emergency!AM53+'pre-emergency'!AM53</f>
        <v>0</v>
      </c>
      <c r="AN53" s="6">
        <f>emergency!AN53+'pre-emergency'!AN53</f>
        <v>0</v>
      </c>
      <c r="AO53" s="6">
        <f>emergency!AO53+'pre-emergency'!AO53</f>
        <v>0</v>
      </c>
      <c r="AP53" s="6">
        <f>emergency!AP53+'pre-emergency'!AP53</f>
        <v>0</v>
      </c>
      <c r="AQ53" s="6">
        <f>emergency!AQ53+'pre-emergency'!AQ53</f>
        <v>0</v>
      </c>
      <c r="AR53" s="6">
        <f>emergency!AR53+'pre-emergency'!AR53</f>
        <v>0</v>
      </c>
      <c r="AS53" s="6">
        <f>emergency!AS53+'pre-emergency'!AS53</f>
        <v>0</v>
      </c>
      <c r="AT53" s="6">
        <f>emergency!AT53+'pre-emergency'!AT53</f>
        <v>0</v>
      </c>
      <c r="AU53" s="6">
        <f>emergency!AU53+'pre-emergency'!AU53</f>
        <v>0</v>
      </c>
      <c r="AV53" s="6">
        <f>emergency!AV53+'pre-emergency'!AV53</f>
        <v>0</v>
      </c>
      <c r="AW53" s="6">
        <f>emergency!AW53+'pre-emergency'!AW53</f>
        <v>0</v>
      </c>
      <c r="AX53" s="6">
        <f>emergency!AX53+'pre-emergency'!AX53</f>
        <v>0</v>
      </c>
    </row>
    <row r="54" spans="1:50" x14ac:dyDescent="0.55000000000000004">
      <c r="A54" s="7"/>
      <c r="B54" s="15"/>
      <c r="C54" s="5">
        <v>44193</v>
      </c>
      <c r="D54" s="6">
        <f>emergency!D54+'pre-emergency'!D54</f>
        <v>0</v>
      </c>
      <c r="E54" s="6">
        <f>emergency!E54+'pre-emergency'!E54</f>
        <v>0</v>
      </c>
      <c r="F54" s="6">
        <f>emergency!F54+'pre-emergency'!F54</f>
        <v>0</v>
      </c>
      <c r="G54" s="6">
        <f>emergency!G54+'pre-emergency'!G54</f>
        <v>0</v>
      </c>
      <c r="H54" s="6">
        <f>emergency!H54+'pre-emergency'!H54</f>
        <v>0</v>
      </c>
      <c r="I54" s="6">
        <f>emergency!I54+'pre-emergency'!I54</f>
        <v>0</v>
      </c>
      <c r="J54" s="6">
        <f>emergency!J54+'pre-emergency'!J54</f>
        <v>0</v>
      </c>
      <c r="K54" s="6">
        <f>emergency!K54+'pre-emergency'!K54</f>
        <v>0</v>
      </c>
      <c r="L54" s="6">
        <f>emergency!L54+'pre-emergency'!L54</f>
        <v>0</v>
      </c>
      <c r="M54" s="6">
        <f>emergency!M54+'pre-emergency'!M54</f>
        <v>0</v>
      </c>
      <c r="N54" s="6">
        <f>emergency!N54+'pre-emergency'!N54</f>
        <v>0</v>
      </c>
      <c r="O54" s="6">
        <f>emergency!O54+'pre-emergency'!O54</f>
        <v>0</v>
      </c>
      <c r="P54" s="6">
        <f>emergency!P54+'pre-emergency'!P54</f>
        <v>0</v>
      </c>
      <c r="Q54" s="6">
        <f>emergency!Q54+'pre-emergency'!Q54</f>
        <v>0</v>
      </c>
      <c r="R54" s="6">
        <f>emergency!R54+'pre-emergency'!R54</f>
        <v>0</v>
      </c>
      <c r="S54" s="6">
        <f>emergency!S54+'pre-emergency'!S54</f>
        <v>0</v>
      </c>
      <c r="T54" s="6">
        <f>emergency!T54+'pre-emergency'!T54</f>
        <v>0</v>
      </c>
      <c r="U54" s="6">
        <f>emergency!U54+'pre-emergency'!U54</f>
        <v>0</v>
      </c>
      <c r="V54" s="6">
        <f>emergency!V54+'pre-emergency'!V54</f>
        <v>0</v>
      </c>
      <c r="W54" s="6">
        <f>emergency!W54+'pre-emergency'!W54</f>
        <v>0</v>
      </c>
      <c r="X54" s="6">
        <f>emergency!X54+'pre-emergency'!X54</f>
        <v>0</v>
      </c>
      <c r="Y54" s="6">
        <f>emergency!Y54+'pre-emergency'!Y54</f>
        <v>0</v>
      </c>
      <c r="Z54" s="6">
        <f>emergency!Z54+'pre-emergency'!Z54</f>
        <v>0</v>
      </c>
      <c r="AA54" s="6">
        <f>emergency!AA54+'pre-emergency'!AA54</f>
        <v>0</v>
      </c>
      <c r="AB54" s="6">
        <f>emergency!AB54+'pre-emergency'!AB54</f>
        <v>0</v>
      </c>
      <c r="AC54" s="6">
        <f>emergency!AC54+'pre-emergency'!AC54</f>
        <v>0</v>
      </c>
      <c r="AD54" s="6">
        <f>emergency!AD54+'pre-emergency'!AD54</f>
        <v>0</v>
      </c>
      <c r="AE54" s="6">
        <f>emergency!AE54+'pre-emergency'!AE54</f>
        <v>0</v>
      </c>
      <c r="AF54" s="6">
        <f>emergency!AF54+'pre-emergency'!AF54</f>
        <v>0</v>
      </c>
      <c r="AG54" s="6">
        <f>emergency!AG54+'pre-emergency'!AG54</f>
        <v>0</v>
      </c>
      <c r="AH54" s="6">
        <f>emergency!AH54+'pre-emergency'!AH54</f>
        <v>0</v>
      </c>
      <c r="AI54" s="6">
        <f>emergency!AI54+'pre-emergency'!AI54</f>
        <v>0</v>
      </c>
      <c r="AJ54" s="6">
        <f>emergency!AJ54+'pre-emergency'!AJ54</f>
        <v>0</v>
      </c>
      <c r="AK54" s="6">
        <f>emergency!AK54+'pre-emergency'!AK54</f>
        <v>0</v>
      </c>
      <c r="AL54" s="6">
        <f>emergency!AL54+'pre-emergency'!AL54</f>
        <v>0</v>
      </c>
      <c r="AM54" s="6">
        <f>emergency!AM54+'pre-emergency'!AM54</f>
        <v>0</v>
      </c>
      <c r="AN54" s="6">
        <f>emergency!AN54+'pre-emergency'!AN54</f>
        <v>0</v>
      </c>
      <c r="AO54" s="6">
        <f>emergency!AO54+'pre-emergency'!AO54</f>
        <v>0</v>
      </c>
      <c r="AP54" s="6">
        <f>emergency!AP54+'pre-emergency'!AP54</f>
        <v>0</v>
      </c>
      <c r="AQ54" s="6">
        <f>emergency!AQ54+'pre-emergency'!AQ54</f>
        <v>0</v>
      </c>
      <c r="AR54" s="6">
        <f>emergency!AR54+'pre-emergency'!AR54</f>
        <v>0</v>
      </c>
      <c r="AS54" s="6">
        <f>emergency!AS54+'pre-emergency'!AS54</f>
        <v>0</v>
      </c>
      <c r="AT54" s="6">
        <f>emergency!AT54+'pre-emergency'!AT54</f>
        <v>0</v>
      </c>
      <c r="AU54" s="6">
        <f>emergency!AU54+'pre-emergency'!AU54</f>
        <v>0</v>
      </c>
      <c r="AV54" s="6">
        <f>emergency!AV54+'pre-emergency'!AV54</f>
        <v>0</v>
      </c>
      <c r="AW54" s="6">
        <f>emergency!AW54+'pre-emergency'!AW54</f>
        <v>0</v>
      </c>
      <c r="AX54" s="6">
        <f>emergency!AX54+'pre-emergency'!AX54</f>
        <v>0</v>
      </c>
    </row>
    <row r="55" spans="1:50" x14ac:dyDescent="0.55000000000000004">
      <c r="A55" s="7"/>
      <c r="C55" s="5">
        <v>44200</v>
      </c>
      <c r="D55" s="6">
        <f>emergency!D55+'pre-emergency'!D55</f>
        <v>0</v>
      </c>
      <c r="E55" s="6">
        <f>emergency!E55+'pre-emergency'!E55</f>
        <v>0</v>
      </c>
      <c r="F55" s="6">
        <f>emergency!F55+'pre-emergency'!F55</f>
        <v>0</v>
      </c>
      <c r="G55" s="6">
        <f>emergency!G55+'pre-emergency'!G55</f>
        <v>0</v>
      </c>
      <c r="H55" s="6">
        <f>emergency!H55+'pre-emergency'!H55</f>
        <v>0</v>
      </c>
      <c r="I55" s="6">
        <f>emergency!I55+'pre-emergency'!I55</f>
        <v>0</v>
      </c>
      <c r="J55" s="6">
        <f>emergency!J55+'pre-emergency'!J55</f>
        <v>0</v>
      </c>
      <c r="K55" s="6">
        <f>emergency!K55+'pre-emergency'!K55</f>
        <v>0</v>
      </c>
      <c r="L55" s="6">
        <f>emergency!L55+'pre-emergency'!L55</f>
        <v>0</v>
      </c>
      <c r="M55" s="6">
        <f>emergency!M55+'pre-emergency'!M55</f>
        <v>0</v>
      </c>
      <c r="N55" s="6">
        <f>emergency!N55+'pre-emergency'!N55</f>
        <v>0</v>
      </c>
      <c r="O55" s="6">
        <f>emergency!O55+'pre-emergency'!O55</f>
        <v>0</v>
      </c>
      <c r="P55" s="6">
        <f>emergency!P55+'pre-emergency'!P55</f>
        <v>0</v>
      </c>
      <c r="Q55" s="6">
        <f>emergency!Q55+'pre-emergency'!Q55</f>
        <v>0</v>
      </c>
      <c r="R55" s="6">
        <f>emergency!R55+'pre-emergency'!R55</f>
        <v>0</v>
      </c>
      <c r="S55" s="6">
        <f>emergency!S55+'pre-emergency'!S55</f>
        <v>0</v>
      </c>
      <c r="T55" s="6">
        <f>emergency!T55+'pre-emergency'!T55</f>
        <v>0</v>
      </c>
      <c r="U55" s="6">
        <f>emergency!U55+'pre-emergency'!U55</f>
        <v>0</v>
      </c>
      <c r="V55" s="6">
        <f>emergency!V55+'pre-emergency'!V55</f>
        <v>0</v>
      </c>
      <c r="W55" s="6">
        <f>emergency!W55+'pre-emergency'!W55</f>
        <v>0</v>
      </c>
      <c r="X55" s="6">
        <f>emergency!X55+'pre-emergency'!X55</f>
        <v>0</v>
      </c>
      <c r="Y55" s="6">
        <f>emergency!Y55+'pre-emergency'!Y55</f>
        <v>0</v>
      </c>
      <c r="Z55" s="6">
        <f>emergency!Z55+'pre-emergency'!Z55</f>
        <v>0</v>
      </c>
      <c r="AA55" s="6">
        <f>emergency!AA55+'pre-emergency'!AA55</f>
        <v>0</v>
      </c>
      <c r="AB55" s="6">
        <f>emergency!AB55+'pre-emergency'!AB55</f>
        <v>0</v>
      </c>
      <c r="AC55" s="6">
        <f>emergency!AC55+'pre-emergency'!AC55</f>
        <v>0</v>
      </c>
      <c r="AD55" s="6">
        <f>emergency!AD55+'pre-emergency'!AD55</f>
        <v>0</v>
      </c>
      <c r="AE55" s="6">
        <f>emergency!AE55+'pre-emergency'!AE55</f>
        <v>0</v>
      </c>
      <c r="AF55" s="6">
        <f>emergency!AF55+'pre-emergency'!AF55</f>
        <v>0</v>
      </c>
      <c r="AG55" s="6">
        <f>emergency!AG55+'pre-emergency'!AG55</f>
        <v>0</v>
      </c>
      <c r="AH55" s="6">
        <f>emergency!AH55+'pre-emergency'!AH55</f>
        <v>0</v>
      </c>
      <c r="AI55" s="6">
        <f>emergency!AI55+'pre-emergency'!AI55</f>
        <v>0</v>
      </c>
      <c r="AJ55" s="6">
        <f>emergency!AJ55+'pre-emergency'!AJ55</f>
        <v>0</v>
      </c>
      <c r="AK55" s="6">
        <f>emergency!AK55+'pre-emergency'!AK55</f>
        <v>0</v>
      </c>
      <c r="AL55" s="6">
        <f>emergency!AL55+'pre-emergency'!AL55</f>
        <v>0</v>
      </c>
      <c r="AM55" s="6">
        <f>emergency!AM55+'pre-emergency'!AM55</f>
        <v>0</v>
      </c>
      <c r="AN55" s="6">
        <f>emergency!AN55+'pre-emergency'!AN55</f>
        <v>0</v>
      </c>
      <c r="AO55" s="6">
        <f>emergency!AO55+'pre-emergency'!AO55</f>
        <v>0</v>
      </c>
      <c r="AP55" s="6">
        <f>emergency!AP55+'pre-emergency'!AP55</f>
        <v>0</v>
      </c>
      <c r="AQ55" s="6">
        <f>emergency!AQ55+'pre-emergency'!AQ55</f>
        <v>0</v>
      </c>
      <c r="AR55" s="6">
        <f>emergency!AR55+'pre-emergency'!AR55</f>
        <v>0</v>
      </c>
      <c r="AS55" s="6">
        <f>emergency!AS55+'pre-emergency'!AS55</f>
        <v>0</v>
      </c>
      <c r="AT55" s="6">
        <f>emergency!AT55+'pre-emergency'!AT55</f>
        <v>0</v>
      </c>
      <c r="AU55" s="6">
        <f>emergency!AU55+'pre-emergency'!AU55</f>
        <v>0</v>
      </c>
      <c r="AV55" s="6">
        <f>emergency!AV55+'pre-emergency'!AV55</f>
        <v>0</v>
      </c>
      <c r="AW55" s="6">
        <f>emergency!AW55+'pre-emergency'!AW55</f>
        <v>0</v>
      </c>
      <c r="AX55" s="6">
        <f>emergency!AX55+'pre-emergency'!AX55</f>
        <v>0</v>
      </c>
    </row>
    <row r="56" spans="1:50" x14ac:dyDescent="0.55000000000000004">
      <c r="A56" s="7"/>
      <c r="C56" s="5">
        <v>44207</v>
      </c>
      <c r="D56" s="6">
        <f>emergency!D56+'pre-emergency'!D56</f>
        <v>0</v>
      </c>
      <c r="E56" s="6">
        <f>emergency!E56+'pre-emergency'!E56</f>
        <v>0</v>
      </c>
      <c r="F56" s="6">
        <f>emergency!F56+'pre-emergency'!F56</f>
        <v>0</v>
      </c>
      <c r="G56" s="6">
        <f>emergency!G56+'pre-emergency'!G56</f>
        <v>0</v>
      </c>
      <c r="H56" s="6">
        <f>emergency!H56+'pre-emergency'!H56</f>
        <v>0</v>
      </c>
      <c r="I56" s="6">
        <f>emergency!I56+'pre-emergency'!I56</f>
        <v>0</v>
      </c>
      <c r="J56" s="6">
        <f>emergency!J56+'pre-emergency'!J56</f>
        <v>0</v>
      </c>
      <c r="K56" s="6">
        <f>emergency!K56+'pre-emergency'!K56</f>
        <v>0</v>
      </c>
      <c r="L56" s="6">
        <f>emergency!L56+'pre-emergency'!L56</f>
        <v>0</v>
      </c>
      <c r="M56" s="6">
        <f>emergency!M56+'pre-emergency'!M56</f>
        <v>0</v>
      </c>
      <c r="N56" s="6">
        <f>emergency!N56+'pre-emergency'!N56</f>
        <v>1</v>
      </c>
      <c r="O56" s="6">
        <f>emergency!O56+'pre-emergency'!O56</f>
        <v>1</v>
      </c>
      <c r="P56" s="6">
        <f>emergency!P56+'pre-emergency'!P56</f>
        <v>1</v>
      </c>
      <c r="Q56" s="6">
        <f>emergency!Q56+'pre-emergency'!Q56</f>
        <v>1</v>
      </c>
      <c r="R56" s="6">
        <f>emergency!R56+'pre-emergency'!R56</f>
        <v>0</v>
      </c>
      <c r="S56" s="6">
        <f>emergency!S56+'pre-emergency'!S56</f>
        <v>0</v>
      </c>
      <c r="T56" s="6">
        <f>emergency!T56+'pre-emergency'!T56</f>
        <v>0</v>
      </c>
      <c r="U56" s="6">
        <f>emergency!U56+'pre-emergency'!U56</f>
        <v>0</v>
      </c>
      <c r="V56" s="6">
        <f>emergency!V56+'pre-emergency'!V56</f>
        <v>0</v>
      </c>
      <c r="W56" s="6">
        <f>emergency!W56+'pre-emergency'!W56</f>
        <v>0</v>
      </c>
      <c r="X56" s="6">
        <f>emergency!X56+'pre-emergency'!X56</f>
        <v>0</v>
      </c>
      <c r="Y56" s="6">
        <f>emergency!Y56+'pre-emergency'!Y56</f>
        <v>0</v>
      </c>
      <c r="Z56" s="6">
        <f>emergency!Z56+'pre-emergency'!Z56</f>
        <v>0</v>
      </c>
      <c r="AA56" s="6">
        <f>emergency!AA56+'pre-emergency'!AA56</f>
        <v>0</v>
      </c>
      <c r="AB56" s="6">
        <f>emergency!AB56+'pre-emergency'!AB56</f>
        <v>0</v>
      </c>
      <c r="AC56" s="6">
        <f>emergency!AC56+'pre-emergency'!AC56</f>
        <v>0</v>
      </c>
      <c r="AD56" s="6">
        <f>emergency!AD56+'pre-emergency'!AD56</f>
        <v>0</v>
      </c>
      <c r="AE56" s="6">
        <f>emergency!AE56+'pre-emergency'!AE56</f>
        <v>0</v>
      </c>
      <c r="AF56" s="6">
        <f>emergency!AF56+'pre-emergency'!AF56</f>
        <v>0</v>
      </c>
      <c r="AG56" s="6">
        <f>emergency!AG56+'pre-emergency'!AG56</f>
        <v>0</v>
      </c>
      <c r="AH56" s="6">
        <f>emergency!AH56+'pre-emergency'!AH56</f>
        <v>0</v>
      </c>
      <c r="AI56" s="6">
        <f>emergency!AI56+'pre-emergency'!AI56</f>
        <v>0</v>
      </c>
      <c r="AJ56" s="6">
        <f>emergency!AJ56+'pre-emergency'!AJ56</f>
        <v>0</v>
      </c>
      <c r="AK56" s="6">
        <f>emergency!AK56+'pre-emergency'!AK56</f>
        <v>0</v>
      </c>
      <c r="AL56" s="6">
        <f>emergency!AL56+'pre-emergency'!AL56</f>
        <v>0</v>
      </c>
      <c r="AM56" s="6">
        <f>emergency!AM56+'pre-emergency'!AM56</f>
        <v>0</v>
      </c>
      <c r="AN56" s="6">
        <f>emergency!AN56+'pre-emergency'!AN56</f>
        <v>0</v>
      </c>
      <c r="AO56" s="6">
        <f>emergency!AO56+'pre-emergency'!AO56</f>
        <v>0</v>
      </c>
      <c r="AP56" s="6">
        <f>emergency!AP56+'pre-emergency'!AP56</f>
        <v>0</v>
      </c>
      <c r="AQ56" s="6">
        <f>emergency!AQ56+'pre-emergency'!AQ56</f>
        <v>0</v>
      </c>
      <c r="AR56" s="6">
        <f>emergency!AR56+'pre-emergency'!AR56</f>
        <v>0</v>
      </c>
      <c r="AS56" s="6">
        <f>emergency!AS56+'pre-emergency'!AS56</f>
        <v>0</v>
      </c>
      <c r="AT56" s="6">
        <f>emergency!AT56+'pre-emergency'!AT56</f>
        <v>0</v>
      </c>
      <c r="AU56" s="6">
        <f>emergency!AU56+'pre-emergency'!AU56</f>
        <v>0</v>
      </c>
      <c r="AV56" s="6">
        <f>emergency!AV56+'pre-emergency'!AV56</f>
        <v>0</v>
      </c>
      <c r="AW56" s="6">
        <f>emergency!AW56+'pre-emergency'!AW56</f>
        <v>0</v>
      </c>
      <c r="AX56" s="6">
        <f>emergency!AX56+'pre-emergency'!AX56</f>
        <v>0</v>
      </c>
    </row>
    <row r="57" spans="1:50" x14ac:dyDescent="0.55000000000000004">
      <c r="A57" s="7"/>
      <c r="C57" s="5">
        <v>44214</v>
      </c>
      <c r="D57" s="6">
        <f>emergency!D57+'pre-emergency'!D57</f>
        <v>0</v>
      </c>
      <c r="E57" s="6">
        <f>emergency!E57+'pre-emergency'!E57</f>
        <v>0</v>
      </c>
      <c r="F57" s="6">
        <f>emergency!F57+'pre-emergency'!F57</f>
        <v>0</v>
      </c>
      <c r="G57" s="6">
        <f>emergency!G57+'pre-emergency'!G57</f>
        <v>0</v>
      </c>
      <c r="H57" s="6">
        <f>emergency!H57+'pre-emergency'!H57</f>
        <v>0</v>
      </c>
      <c r="I57" s="6">
        <f>emergency!I57+'pre-emergency'!I57</f>
        <v>0</v>
      </c>
      <c r="J57" s="6">
        <f>emergency!J57+'pre-emergency'!J57</f>
        <v>0</v>
      </c>
      <c r="K57" s="6">
        <f>emergency!K57+'pre-emergency'!K57</f>
        <v>0</v>
      </c>
      <c r="L57" s="6">
        <f>emergency!L57+'pre-emergency'!L57</f>
        <v>1</v>
      </c>
      <c r="M57" s="6">
        <f>emergency!M57+'pre-emergency'!M57</f>
        <v>0</v>
      </c>
      <c r="N57" s="6">
        <f>emergency!N57+'pre-emergency'!N57</f>
        <v>1</v>
      </c>
      <c r="O57" s="6">
        <f>emergency!O57+'pre-emergency'!O57</f>
        <v>1</v>
      </c>
      <c r="P57" s="6">
        <f>emergency!P57+'pre-emergency'!P57</f>
        <v>1</v>
      </c>
      <c r="Q57" s="6">
        <f>emergency!Q57+'pre-emergency'!Q57</f>
        <v>1</v>
      </c>
      <c r="R57" s="6">
        <f>emergency!R57+'pre-emergency'!R57</f>
        <v>0</v>
      </c>
      <c r="S57" s="6">
        <f>emergency!S57+'pre-emergency'!S57</f>
        <v>0</v>
      </c>
      <c r="T57" s="6">
        <f>emergency!T57+'pre-emergency'!T57</f>
        <v>0</v>
      </c>
      <c r="U57" s="6">
        <f>emergency!U57+'pre-emergency'!U57</f>
        <v>0</v>
      </c>
      <c r="V57" s="6">
        <f>emergency!V57+'pre-emergency'!V57</f>
        <v>0</v>
      </c>
      <c r="W57" s="6">
        <f>emergency!W57+'pre-emergency'!W57</f>
        <v>0</v>
      </c>
      <c r="X57" s="6">
        <f>emergency!X57+'pre-emergency'!X57</f>
        <v>1</v>
      </c>
      <c r="Y57" s="6">
        <f>emergency!Y57+'pre-emergency'!Y57</f>
        <v>0</v>
      </c>
      <c r="Z57" s="6">
        <f>emergency!Z57+'pre-emergency'!Z57</f>
        <v>1</v>
      </c>
      <c r="AA57" s="6">
        <f>emergency!AA57+'pre-emergency'!AA57</f>
        <v>0</v>
      </c>
      <c r="AB57" s="6">
        <f>emergency!AB57+'pre-emergency'!AB57</f>
        <v>0</v>
      </c>
      <c r="AC57" s="6">
        <f>emergency!AC57+'pre-emergency'!AC57</f>
        <v>1</v>
      </c>
      <c r="AD57" s="6">
        <f>emergency!AD57+'pre-emergency'!AD57</f>
        <v>1</v>
      </c>
      <c r="AE57" s="6">
        <f>emergency!AE57+'pre-emergency'!AE57</f>
        <v>1</v>
      </c>
      <c r="AF57" s="6">
        <f>emergency!AF57+'pre-emergency'!AF57</f>
        <v>0</v>
      </c>
      <c r="AG57" s="6">
        <f>emergency!AG57+'pre-emergency'!AG57</f>
        <v>0</v>
      </c>
      <c r="AH57" s="6">
        <f>emergency!AH57+'pre-emergency'!AH57</f>
        <v>0</v>
      </c>
      <c r="AI57" s="6">
        <f>emergency!AI57+'pre-emergency'!AI57</f>
        <v>0</v>
      </c>
      <c r="AJ57" s="6">
        <f>emergency!AJ57+'pre-emergency'!AJ57</f>
        <v>0</v>
      </c>
      <c r="AK57" s="6">
        <f>emergency!AK57+'pre-emergency'!AK57</f>
        <v>0</v>
      </c>
      <c r="AL57" s="6">
        <f>emergency!AL57+'pre-emergency'!AL57</f>
        <v>0</v>
      </c>
      <c r="AM57" s="6">
        <f>emergency!AM57+'pre-emergency'!AM57</f>
        <v>0</v>
      </c>
      <c r="AN57" s="6">
        <f>emergency!AN57+'pre-emergency'!AN57</f>
        <v>0</v>
      </c>
      <c r="AO57" s="6">
        <f>emergency!AO57+'pre-emergency'!AO57</f>
        <v>0</v>
      </c>
      <c r="AP57" s="6">
        <f>emergency!AP57+'pre-emergency'!AP57</f>
        <v>0</v>
      </c>
      <c r="AQ57" s="6">
        <f>emergency!AQ57+'pre-emergency'!AQ57</f>
        <v>1</v>
      </c>
      <c r="AR57" s="6">
        <f>emergency!AR57+'pre-emergency'!AR57</f>
        <v>0</v>
      </c>
      <c r="AS57" s="6">
        <f>emergency!AS57+'pre-emergency'!AS57</f>
        <v>0</v>
      </c>
      <c r="AT57" s="6">
        <f>emergency!AT57+'pre-emergency'!AT57</f>
        <v>0</v>
      </c>
      <c r="AU57" s="6">
        <f>emergency!AU57+'pre-emergency'!AU57</f>
        <v>0</v>
      </c>
      <c r="AV57" s="6">
        <f>emergency!AV57+'pre-emergency'!AV57</f>
        <v>0</v>
      </c>
      <c r="AW57" s="6">
        <f>emergency!AW57+'pre-emergency'!AW57</f>
        <v>0</v>
      </c>
      <c r="AX57" s="6">
        <f>emergency!AX57+'pre-emergency'!AX57</f>
        <v>0</v>
      </c>
    </row>
    <row r="58" spans="1:50" x14ac:dyDescent="0.55000000000000004">
      <c r="A58" s="7"/>
      <c r="C58" s="5">
        <v>44221</v>
      </c>
      <c r="D58" s="6">
        <f>emergency!D58+'pre-emergency'!D58</f>
        <v>0</v>
      </c>
      <c r="E58" s="6">
        <f>emergency!E58+'pre-emergency'!E58</f>
        <v>0</v>
      </c>
      <c r="F58" s="6">
        <f>emergency!F58+'pre-emergency'!F58</f>
        <v>0</v>
      </c>
      <c r="G58" s="6">
        <f>emergency!G58+'pre-emergency'!G58</f>
        <v>0</v>
      </c>
      <c r="H58" s="6">
        <f>emergency!H58+'pre-emergency'!H58</f>
        <v>0</v>
      </c>
      <c r="I58" s="6">
        <f>emergency!I58+'pre-emergency'!I58</f>
        <v>0</v>
      </c>
      <c r="J58" s="6">
        <f>emergency!J58+'pre-emergency'!J58</f>
        <v>0</v>
      </c>
      <c r="K58" s="6">
        <f>emergency!K58+'pre-emergency'!K58</f>
        <v>0</v>
      </c>
      <c r="L58" s="6">
        <f>emergency!L58+'pre-emergency'!L58</f>
        <v>1</v>
      </c>
      <c r="M58" s="6">
        <f>emergency!M58+'pre-emergency'!M58</f>
        <v>0</v>
      </c>
      <c r="N58" s="6">
        <f>emergency!N58+'pre-emergency'!N58</f>
        <v>1</v>
      </c>
      <c r="O58" s="6">
        <f>emergency!O58+'pre-emergency'!O58</f>
        <v>1</v>
      </c>
      <c r="P58" s="6">
        <f>emergency!P58+'pre-emergency'!P58</f>
        <v>1</v>
      </c>
      <c r="Q58" s="6">
        <f>emergency!Q58+'pre-emergency'!Q58</f>
        <v>1</v>
      </c>
      <c r="R58" s="6">
        <f>emergency!R58+'pre-emergency'!R58</f>
        <v>0</v>
      </c>
      <c r="S58" s="6">
        <f>emergency!S58+'pre-emergency'!S58</f>
        <v>0</v>
      </c>
      <c r="T58" s="6">
        <f>emergency!T58+'pre-emergency'!T58</f>
        <v>0</v>
      </c>
      <c r="U58" s="6">
        <f>emergency!U58+'pre-emergency'!U58</f>
        <v>0</v>
      </c>
      <c r="V58" s="6">
        <f>emergency!V58+'pre-emergency'!V58</f>
        <v>0</v>
      </c>
      <c r="W58" s="6">
        <f>emergency!W58+'pre-emergency'!W58</f>
        <v>0</v>
      </c>
      <c r="X58" s="6">
        <f>emergency!X58+'pre-emergency'!X58</f>
        <v>1</v>
      </c>
      <c r="Y58" s="6">
        <f>emergency!Y58+'pre-emergency'!Y58</f>
        <v>0</v>
      </c>
      <c r="Z58" s="6">
        <f>emergency!Z58+'pre-emergency'!Z58</f>
        <v>1</v>
      </c>
      <c r="AA58" s="6">
        <f>emergency!AA58+'pre-emergency'!AA58</f>
        <v>0</v>
      </c>
      <c r="AB58" s="6">
        <f>emergency!AB58+'pre-emergency'!AB58</f>
        <v>0</v>
      </c>
      <c r="AC58" s="6">
        <f>emergency!AC58+'pre-emergency'!AC58</f>
        <v>1</v>
      </c>
      <c r="AD58" s="6">
        <f>emergency!AD58+'pre-emergency'!AD58</f>
        <v>1</v>
      </c>
      <c r="AE58" s="6">
        <f>emergency!AE58+'pre-emergency'!AE58</f>
        <v>1</v>
      </c>
      <c r="AF58" s="6">
        <f>emergency!AF58+'pre-emergency'!AF58</f>
        <v>0</v>
      </c>
      <c r="AG58" s="6">
        <f>emergency!AG58+'pre-emergency'!AG58</f>
        <v>0</v>
      </c>
      <c r="AH58" s="6">
        <f>emergency!AH58+'pre-emergency'!AH58</f>
        <v>0</v>
      </c>
      <c r="AI58" s="6">
        <f>emergency!AI58+'pre-emergency'!AI58</f>
        <v>0</v>
      </c>
      <c r="AJ58" s="6">
        <f>emergency!AJ58+'pre-emergency'!AJ58</f>
        <v>0</v>
      </c>
      <c r="AK58" s="6">
        <f>emergency!AK58+'pre-emergency'!AK58</f>
        <v>0</v>
      </c>
      <c r="AL58" s="6">
        <f>emergency!AL58+'pre-emergency'!AL58</f>
        <v>0</v>
      </c>
      <c r="AM58" s="6">
        <f>emergency!AM58+'pre-emergency'!AM58</f>
        <v>0</v>
      </c>
      <c r="AN58" s="6">
        <f>emergency!AN58+'pre-emergency'!AN58</f>
        <v>0</v>
      </c>
      <c r="AO58" s="6">
        <f>emergency!AO58+'pre-emergency'!AO58</f>
        <v>0</v>
      </c>
      <c r="AP58" s="6">
        <f>emergency!AP58+'pre-emergency'!AP58</f>
        <v>0</v>
      </c>
      <c r="AQ58" s="6">
        <f>emergency!AQ58+'pre-emergency'!AQ58</f>
        <v>1</v>
      </c>
      <c r="AR58" s="6">
        <f>emergency!AR58+'pre-emergency'!AR58</f>
        <v>0</v>
      </c>
      <c r="AS58" s="6">
        <f>emergency!AS58+'pre-emergency'!AS58</f>
        <v>0</v>
      </c>
      <c r="AT58" s="6">
        <f>emergency!AT58+'pre-emergency'!AT58</f>
        <v>0</v>
      </c>
      <c r="AU58" s="6">
        <f>emergency!AU58+'pre-emergency'!AU58</f>
        <v>0</v>
      </c>
      <c r="AV58" s="6">
        <f>emergency!AV58+'pre-emergency'!AV58</f>
        <v>0</v>
      </c>
      <c r="AW58" s="6">
        <f>emergency!AW58+'pre-emergency'!AW58</f>
        <v>0</v>
      </c>
      <c r="AX58" s="6">
        <f>emergency!AX58+'pre-emergency'!AX58</f>
        <v>0</v>
      </c>
    </row>
    <row r="59" spans="1:50" x14ac:dyDescent="0.55000000000000004">
      <c r="A59" s="7"/>
      <c r="C59" s="5">
        <v>44228</v>
      </c>
      <c r="D59" s="6">
        <f>emergency!D59+'pre-emergency'!D59</f>
        <v>0</v>
      </c>
      <c r="E59" s="6">
        <f>emergency!E59+'pre-emergency'!E59</f>
        <v>0</v>
      </c>
      <c r="F59" s="6">
        <f>emergency!F59+'pre-emergency'!F59</f>
        <v>0</v>
      </c>
      <c r="G59" s="6">
        <f>emergency!G59+'pre-emergency'!G59</f>
        <v>0</v>
      </c>
      <c r="H59" s="6">
        <f>emergency!H59+'pre-emergency'!H59</f>
        <v>0</v>
      </c>
      <c r="I59" s="6">
        <f>emergency!I59+'pre-emergency'!I59</f>
        <v>0</v>
      </c>
      <c r="J59" s="6">
        <f>emergency!J59+'pre-emergency'!J59</f>
        <v>0</v>
      </c>
      <c r="K59" s="6">
        <f>emergency!K59+'pre-emergency'!K59</f>
        <v>0</v>
      </c>
      <c r="L59" s="6">
        <f>emergency!L59+'pre-emergency'!L59</f>
        <v>1</v>
      </c>
      <c r="M59" s="6">
        <f>emergency!M59+'pre-emergency'!M59</f>
        <v>0</v>
      </c>
      <c r="N59" s="6">
        <f>emergency!N59+'pre-emergency'!N59</f>
        <v>1</v>
      </c>
      <c r="O59" s="6">
        <f>emergency!O59+'pre-emergency'!O59</f>
        <v>1</v>
      </c>
      <c r="P59" s="6">
        <f>emergency!P59+'pre-emergency'!P59</f>
        <v>1</v>
      </c>
      <c r="Q59" s="6">
        <f>emergency!Q59+'pre-emergency'!Q59</f>
        <v>1</v>
      </c>
      <c r="R59" s="6">
        <f>emergency!R59+'pre-emergency'!R59</f>
        <v>0</v>
      </c>
      <c r="S59" s="6">
        <f>emergency!S59+'pre-emergency'!S59</f>
        <v>0</v>
      </c>
      <c r="T59" s="6">
        <f>emergency!T59+'pre-emergency'!T59</f>
        <v>0</v>
      </c>
      <c r="U59" s="6">
        <f>emergency!U59+'pre-emergency'!U59</f>
        <v>0</v>
      </c>
      <c r="V59" s="6">
        <f>emergency!V59+'pre-emergency'!V59</f>
        <v>0</v>
      </c>
      <c r="W59" s="6">
        <f>emergency!W59+'pre-emergency'!W59</f>
        <v>0</v>
      </c>
      <c r="X59" s="6">
        <f>emergency!X59+'pre-emergency'!X59</f>
        <v>1</v>
      </c>
      <c r="Y59" s="6">
        <f>emergency!Y59+'pre-emergency'!Y59</f>
        <v>0</v>
      </c>
      <c r="Z59" s="6">
        <f>emergency!Z59+'pre-emergency'!Z59</f>
        <v>1</v>
      </c>
      <c r="AA59" s="6">
        <f>emergency!AA59+'pre-emergency'!AA59</f>
        <v>0</v>
      </c>
      <c r="AB59" s="6">
        <f>emergency!AB59+'pre-emergency'!AB59</f>
        <v>0</v>
      </c>
      <c r="AC59" s="6">
        <f>emergency!AC59+'pre-emergency'!AC59</f>
        <v>1</v>
      </c>
      <c r="AD59" s="6">
        <f>emergency!AD59+'pre-emergency'!AD59</f>
        <v>1</v>
      </c>
      <c r="AE59" s="6">
        <f>emergency!AE59+'pre-emergency'!AE59</f>
        <v>1</v>
      </c>
      <c r="AF59" s="6">
        <f>emergency!AF59+'pre-emergency'!AF59</f>
        <v>0</v>
      </c>
      <c r="AG59" s="6">
        <f>emergency!AG59+'pre-emergency'!AG59</f>
        <v>0</v>
      </c>
      <c r="AH59" s="6">
        <f>emergency!AH59+'pre-emergency'!AH59</f>
        <v>0</v>
      </c>
      <c r="AI59" s="6">
        <f>emergency!AI59+'pre-emergency'!AI59</f>
        <v>0</v>
      </c>
      <c r="AJ59" s="6">
        <f>emergency!AJ59+'pre-emergency'!AJ59</f>
        <v>0</v>
      </c>
      <c r="AK59" s="6">
        <f>emergency!AK59+'pre-emergency'!AK59</f>
        <v>0</v>
      </c>
      <c r="AL59" s="6">
        <f>emergency!AL59+'pre-emergency'!AL59</f>
        <v>0</v>
      </c>
      <c r="AM59" s="6">
        <f>emergency!AM59+'pre-emergency'!AM59</f>
        <v>0</v>
      </c>
      <c r="AN59" s="6">
        <f>emergency!AN59+'pre-emergency'!AN59</f>
        <v>0</v>
      </c>
      <c r="AO59" s="6">
        <f>emergency!AO59+'pre-emergency'!AO59</f>
        <v>0</v>
      </c>
      <c r="AP59" s="6">
        <f>emergency!AP59+'pre-emergency'!AP59</f>
        <v>0</v>
      </c>
      <c r="AQ59" s="6">
        <f>emergency!AQ59+'pre-emergency'!AQ59</f>
        <v>1</v>
      </c>
      <c r="AR59" s="6">
        <f>emergency!AR59+'pre-emergency'!AR59</f>
        <v>0</v>
      </c>
      <c r="AS59" s="6">
        <f>emergency!AS59+'pre-emergency'!AS59</f>
        <v>0</v>
      </c>
      <c r="AT59" s="6">
        <f>emergency!AT59+'pre-emergency'!AT59</f>
        <v>0</v>
      </c>
      <c r="AU59" s="6">
        <f>emergency!AU59+'pre-emergency'!AU59</f>
        <v>0</v>
      </c>
      <c r="AV59" s="6">
        <f>emergency!AV59+'pre-emergency'!AV59</f>
        <v>0</v>
      </c>
      <c r="AW59" s="6">
        <f>emergency!AW59+'pre-emergency'!AW59</f>
        <v>0</v>
      </c>
      <c r="AX59" s="6">
        <f>emergency!AX59+'pre-emergency'!AX59</f>
        <v>0</v>
      </c>
    </row>
    <row r="60" spans="1:50" x14ac:dyDescent="0.55000000000000004">
      <c r="A60" s="7"/>
      <c r="C60" s="5">
        <v>44235</v>
      </c>
      <c r="D60" s="6">
        <f>emergency!D60+'pre-emergency'!D60</f>
        <v>0</v>
      </c>
      <c r="E60" s="6">
        <f>emergency!E60+'pre-emergency'!E60</f>
        <v>0</v>
      </c>
      <c r="F60" s="6">
        <f>emergency!F60+'pre-emergency'!F60</f>
        <v>0</v>
      </c>
      <c r="G60" s="6">
        <f>emergency!G60+'pre-emergency'!G60</f>
        <v>0</v>
      </c>
      <c r="H60" s="6">
        <f>emergency!H60+'pre-emergency'!H60</f>
        <v>0</v>
      </c>
      <c r="I60" s="6">
        <f>emergency!I60+'pre-emergency'!I60</f>
        <v>0</v>
      </c>
      <c r="J60" s="6">
        <f>emergency!J60+'pre-emergency'!J60</f>
        <v>0</v>
      </c>
      <c r="K60" s="6">
        <f>emergency!K60+'pre-emergency'!K60</f>
        <v>0</v>
      </c>
      <c r="L60" s="6">
        <f>emergency!L60+'pre-emergency'!L60</f>
        <v>1</v>
      </c>
      <c r="M60" s="6">
        <f>emergency!M60+'pre-emergency'!M60</f>
        <v>0</v>
      </c>
      <c r="N60" s="6">
        <f>emergency!N60+'pre-emergency'!N60</f>
        <v>1</v>
      </c>
      <c r="O60" s="6">
        <f>emergency!O60+'pre-emergency'!O60</f>
        <v>1</v>
      </c>
      <c r="P60" s="6">
        <f>emergency!P60+'pre-emergency'!P60</f>
        <v>1</v>
      </c>
      <c r="Q60" s="6">
        <f>emergency!Q60+'pre-emergency'!Q60</f>
        <v>1</v>
      </c>
      <c r="R60" s="6">
        <f>emergency!R60+'pre-emergency'!R60</f>
        <v>0</v>
      </c>
      <c r="S60" s="6">
        <f>emergency!S60+'pre-emergency'!S60</f>
        <v>0</v>
      </c>
      <c r="T60" s="6">
        <f>emergency!T60+'pre-emergency'!T60</f>
        <v>0</v>
      </c>
      <c r="U60" s="6">
        <f>emergency!U60+'pre-emergency'!U60</f>
        <v>0</v>
      </c>
      <c r="V60" s="6">
        <f>emergency!V60+'pre-emergency'!V60</f>
        <v>0</v>
      </c>
      <c r="W60" s="6">
        <f>emergency!W60+'pre-emergency'!W60</f>
        <v>0</v>
      </c>
      <c r="X60" s="6">
        <f>emergency!X60+'pre-emergency'!X60</f>
        <v>1</v>
      </c>
      <c r="Y60" s="6">
        <f>emergency!Y60+'pre-emergency'!Y60</f>
        <v>0</v>
      </c>
      <c r="Z60" s="6">
        <f>emergency!Z60+'pre-emergency'!Z60</f>
        <v>1</v>
      </c>
      <c r="AA60" s="6">
        <f>emergency!AA60+'pre-emergency'!AA60</f>
        <v>0</v>
      </c>
      <c r="AB60" s="6">
        <f>emergency!AB60+'pre-emergency'!AB60</f>
        <v>0</v>
      </c>
      <c r="AC60" s="6">
        <f>emergency!AC60+'pre-emergency'!AC60</f>
        <v>1</v>
      </c>
      <c r="AD60" s="6">
        <f>emergency!AD60+'pre-emergency'!AD60</f>
        <v>1</v>
      </c>
      <c r="AE60" s="6">
        <f>emergency!AE60+'pre-emergency'!AE60</f>
        <v>1</v>
      </c>
      <c r="AF60" s="6">
        <f>emergency!AF60+'pre-emergency'!AF60</f>
        <v>0</v>
      </c>
      <c r="AG60" s="6">
        <f>emergency!AG60+'pre-emergency'!AG60</f>
        <v>0</v>
      </c>
      <c r="AH60" s="6">
        <f>emergency!AH60+'pre-emergency'!AH60</f>
        <v>0</v>
      </c>
      <c r="AI60" s="6">
        <f>emergency!AI60+'pre-emergency'!AI60</f>
        <v>0</v>
      </c>
      <c r="AJ60" s="6">
        <f>emergency!AJ60+'pre-emergency'!AJ60</f>
        <v>0</v>
      </c>
      <c r="AK60" s="6">
        <f>emergency!AK60+'pre-emergency'!AK60</f>
        <v>0</v>
      </c>
      <c r="AL60" s="6">
        <f>emergency!AL60+'pre-emergency'!AL60</f>
        <v>0</v>
      </c>
      <c r="AM60" s="6">
        <f>emergency!AM60+'pre-emergency'!AM60</f>
        <v>0</v>
      </c>
      <c r="AN60" s="6">
        <f>emergency!AN60+'pre-emergency'!AN60</f>
        <v>0</v>
      </c>
      <c r="AO60" s="6">
        <f>emergency!AO60+'pre-emergency'!AO60</f>
        <v>0</v>
      </c>
      <c r="AP60" s="6">
        <f>emergency!AP60+'pre-emergency'!AP60</f>
        <v>0</v>
      </c>
      <c r="AQ60" s="6">
        <f>emergency!AQ60+'pre-emergency'!AQ60</f>
        <v>1</v>
      </c>
      <c r="AR60" s="6">
        <f>emergency!AR60+'pre-emergency'!AR60</f>
        <v>0</v>
      </c>
      <c r="AS60" s="6">
        <f>emergency!AS60+'pre-emergency'!AS60</f>
        <v>0</v>
      </c>
      <c r="AT60" s="6">
        <f>emergency!AT60+'pre-emergency'!AT60</f>
        <v>0</v>
      </c>
      <c r="AU60" s="6">
        <f>emergency!AU60+'pre-emergency'!AU60</f>
        <v>0</v>
      </c>
      <c r="AV60" s="6">
        <f>emergency!AV60+'pre-emergency'!AV60</f>
        <v>0</v>
      </c>
      <c r="AW60" s="6">
        <f>emergency!AW60+'pre-emergency'!AW60</f>
        <v>0</v>
      </c>
      <c r="AX60" s="6">
        <f>emergency!AX60+'pre-emergency'!AX60</f>
        <v>0</v>
      </c>
    </row>
    <row r="61" spans="1:50" x14ac:dyDescent="0.55000000000000004">
      <c r="A61" s="7"/>
      <c r="C61" s="5">
        <v>44242</v>
      </c>
      <c r="D61" s="6">
        <f>emergency!D61+'pre-emergency'!D61</f>
        <v>0</v>
      </c>
      <c r="E61" s="6">
        <f>emergency!E61+'pre-emergency'!E61</f>
        <v>0</v>
      </c>
      <c r="F61" s="6">
        <f>emergency!F61+'pre-emergency'!F61</f>
        <v>0</v>
      </c>
      <c r="G61" s="6">
        <f>emergency!G61+'pre-emergency'!G61</f>
        <v>0</v>
      </c>
      <c r="H61" s="6">
        <f>emergency!H61+'pre-emergency'!H61</f>
        <v>0</v>
      </c>
      <c r="I61" s="6">
        <f>emergency!I61+'pre-emergency'!I61</f>
        <v>0</v>
      </c>
      <c r="J61" s="6">
        <f>emergency!J61+'pre-emergency'!J61</f>
        <v>0</v>
      </c>
      <c r="K61" s="6">
        <f>emergency!K61+'pre-emergency'!K61</f>
        <v>0</v>
      </c>
      <c r="L61" s="6">
        <f>emergency!L61+'pre-emergency'!L61</f>
        <v>1</v>
      </c>
      <c r="M61" s="6">
        <f>emergency!M61+'pre-emergency'!M61</f>
        <v>0</v>
      </c>
      <c r="N61" s="6">
        <f>emergency!N61+'pre-emergency'!N61</f>
        <v>1</v>
      </c>
      <c r="O61" s="6">
        <f>emergency!O61+'pre-emergency'!O61</f>
        <v>1</v>
      </c>
      <c r="P61" s="6">
        <f>emergency!P61+'pre-emergency'!P61</f>
        <v>1</v>
      </c>
      <c r="Q61" s="6">
        <f>emergency!Q61+'pre-emergency'!Q61</f>
        <v>1</v>
      </c>
      <c r="R61" s="6">
        <f>emergency!R61+'pre-emergency'!R61</f>
        <v>0</v>
      </c>
      <c r="S61" s="6">
        <f>emergency!S61+'pre-emergency'!S61</f>
        <v>0</v>
      </c>
      <c r="T61" s="6">
        <f>emergency!T61+'pre-emergency'!T61</f>
        <v>0</v>
      </c>
      <c r="U61" s="6">
        <f>emergency!U61+'pre-emergency'!U61</f>
        <v>0</v>
      </c>
      <c r="V61" s="6">
        <f>emergency!V61+'pre-emergency'!V61</f>
        <v>0</v>
      </c>
      <c r="W61" s="6">
        <f>emergency!W61+'pre-emergency'!W61</f>
        <v>0</v>
      </c>
      <c r="X61" s="6">
        <f>emergency!X61+'pre-emergency'!X61</f>
        <v>1</v>
      </c>
      <c r="Y61" s="6">
        <f>emergency!Y61+'pre-emergency'!Y61</f>
        <v>0</v>
      </c>
      <c r="Z61" s="6">
        <f>emergency!Z61+'pre-emergency'!Z61</f>
        <v>1</v>
      </c>
      <c r="AA61" s="6">
        <f>emergency!AA61+'pre-emergency'!AA61</f>
        <v>0</v>
      </c>
      <c r="AB61" s="6">
        <f>emergency!AB61+'pre-emergency'!AB61</f>
        <v>0</v>
      </c>
      <c r="AC61" s="6">
        <f>emergency!AC61+'pre-emergency'!AC61</f>
        <v>1</v>
      </c>
      <c r="AD61" s="6">
        <f>emergency!AD61+'pre-emergency'!AD61</f>
        <v>1</v>
      </c>
      <c r="AE61" s="6">
        <f>emergency!AE61+'pre-emergency'!AE61</f>
        <v>1</v>
      </c>
      <c r="AF61" s="6">
        <f>emergency!AF61+'pre-emergency'!AF61</f>
        <v>0</v>
      </c>
      <c r="AG61" s="6">
        <f>emergency!AG61+'pre-emergency'!AG61</f>
        <v>0</v>
      </c>
      <c r="AH61" s="6">
        <f>emergency!AH61+'pre-emergency'!AH61</f>
        <v>0</v>
      </c>
      <c r="AI61" s="6">
        <f>emergency!AI61+'pre-emergency'!AI61</f>
        <v>0</v>
      </c>
      <c r="AJ61" s="6">
        <f>emergency!AJ61+'pre-emergency'!AJ61</f>
        <v>0</v>
      </c>
      <c r="AK61" s="6">
        <f>emergency!AK61+'pre-emergency'!AK61</f>
        <v>0</v>
      </c>
      <c r="AL61" s="6">
        <f>emergency!AL61+'pre-emergency'!AL61</f>
        <v>0</v>
      </c>
      <c r="AM61" s="6">
        <f>emergency!AM61+'pre-emergency'!AM61</f>
        <v>0</v>
      </c>
      <c r="AN61" s="6">
        <f>emergency!AN61+'pre-emergency'!AN61</f>
        <v>0</v>
      </c>
      <c r="AO61" s="6">
        <f>emergency!AO61+'pre-emergency'!AO61</f>
        <v>0</v>
      </c>
      <c r="AP61" s="6">
        <f>emergency!AP61+'pre-emergency'!AP61</f>
        <v>0</v>
      </c>
      <c r="AQ61" s="6">
        <f>emergency!AQ61+'pre-emergency'!AQ61</f>
        <v>1</v>
      </c>
      <c r="AR61" s="6">
        <f>emergency!AR61+'pre-emergency'!AR61</f>
        <v>0</v>
      </c>
      <c r="AS61" s="6">
        <f>emergency!AS61+'pre-emergency'!AS61</f>
        <v>0</v>
      </c>
      <c r="AT61" s="6">
        <f>emergency!AT61+'pre-emergency'!AT61</f>
        <v>0</v>
      </c>
      <c r="AU61" s="6">
        <f>emergency!AU61+'pre-emergency'!AU61</f>
        <v>0</v>
      </c>
      <c r="AV61" s="6">
        <f>emergency!AV61+'pre-emergency'!AV61</f>
        <v>0</v>
      </c>
      <c r="AW61" s="6">
        <f>emergency!AW61+'pre-emergency'!AW61</f>
        <v>0</v>
      </c>
      <c r="AX61" s="6">
        <f>emergency!AX61+'pre-emergency'!AX61</f>
        <v>0</v>
      </c>
    </row>
    <row r="62" spans="1:50" x14ac:dyDescent="0.55000000000000004">
      <c r="A62" s="7"/>
      <c r="C62" s="5">
        <v>44249</v>
      </c>
      <c r="D62" s="6">
        <f>emergency!D62+'pre-emergency'!D62</f>
        <v>0</v>
      </c>
      <c r="E62" s="6">
        <f>emergency!E62+'pre-emergency'!E62</f>
        <v>0</v>
      </c>
      <c r="F62" s="6">
        <f>emergency!F62+'pre-emergency'!F62</f>
        <v>0</v>
      </c>
      <c r="G62" s="6">
        <f>emergency!G62+'pre-emergency'!G62</f>
        <v>0</v>
      </c>
      <c r="H62" s="6">
        <f>emergency!H62+'pre-emergency'!H62</f>
        <v>0</v>
      </c>
      <c r="I62" s="6">
        <f>emergency!I62+'pre-emergency'!I62</f>
        <v>0</v>
      </c>
      <c r="J62" s="6">
        <f>emergency!J62+'pre-emergency'!J62</f>
        <v>0</v>
      </c>
      <c r="K62" s="6">
        <f>emergency!K62+'pre-emergency'!K62</f>
        <v>0</v>
      </c>
      <c r="L62" s="6">
        <f>emergency!L62+'pre-emergency'!L62</f>
        <v>1</v>
      </c>
      <c r="M62" s="6">
        <f>emergency!M62+'pre-emergency'!M62</f>
        <v>0</v>
      </c>
      <c r="N62" s="6">
        <f>emergency!N62+'pre-emergency'!N62</f>
        <v>1</v>
      </c>
      <c r="O62" s="6">
        <f>emergency!O62+'pre-emergency'!O62</f>
        <v>1</v>
      </c>
      <c r="P62" s="6">
        <f>emergency!P62+'pre-emergency'!P62</f>
        <v>1</v>
      </c>
      <c r="Q62" s="6">
        <f>emergency!Q62+'pre-emergency'!Q62</f>
        <v>1</v>
      </c>
      <c r="R62" s="6">
        <f>emergency!R62+'pre-emergency'!R62</f>
        <v>0</v>
      </c>
      <c r="S62" s="6">
        <f>emergency!S62+'pre-emergency'!S62</f>
        <v>0</v>
      </c>
      <c r="T62" s="6">
        <f>emergency!T62+'pre-emergency'!T62</f>
        <v>0</v>
      </c>
      <c r="U62" s="6">
        <f>emergency!U62+'pre-emergency'!U62</f>
        <v>0</v>
      </c>
      <c r="V62" s="6">
        <f>emergency!V62+'pre-emergency'!V62</f>
        <v>0</v>
      </c>
      <c r="W62" s="6">
        <f>emergency!W62+'pre-emergency'!W62</f>
        <v>0</v>
      </c>
      <c r="X62" s="6">
        <f>emergency!X62+'pre-emergency'!X62</f>
        <v>1</v>
      </c>
      <c r="Y62" s="6">
        <f>emergency!Y62+'pre-emergency'!Y62</f>
        <v>0</v>
      </c>
      <c r="Z62" s="6">
        <f>emergency!Z62+'pre-emergency'!Z62</f>
        <v>1</v>
      </c>
      <c r="AA62" s="6">
        <f>emergency!AA62+'pre-emergency'!AA62</f>
        <v>0</v>
      </c>
      <c r="AB62" s="6">
        <f>emergency!AB62+'pre-emergency'!AB62</f>
        <v>0</v>
      </c>
      <c r="AC62" s="6">
        <f>emergency!AC62+'pre-emergency'!AC62</f>
        <v>1</v>
      </c>
      <c r="AD62" s="6">
        <f>emergency!AD62+'pre-emergency'!AD62</f>
        <v>1</v>
      </c>
      <c r="AE62" s="6">
        <f>emergency!AE62+'pre-emergency'!AE62</f>
        <v>1</v>
      </c>
      <c r="AF62" s="6">
        <f>emergency!AF62+'pre-emergency'!AF62</f>
        <v>0</v>
      </c>
      <c r="AG62" s="6">
        <f>emergency!AG62+'pre-emergency'!AG62</f>
        <v>0</v>
      </c>
      <c r="AH62" s="6">
        <f>emergency!AH62+'pre-emergency'!AH62</f>
        <v>0</v>
      </c>
      <c r="AI62" s="6">
        <f>emergency!AI62+'pre-emergency'!AI62</f>
        <v>0</v>
      </c>
      <c r="AJ62" s="6">
        <f>emergency!AJ62+'pre-emergency'!AJ62</f>
        <v>0</v>
      </c>
      <c r="AK62" s="6">
        <f>emergency!AK62+'pre-emergency'!AK62</f>
        <v>0</v>
      </c>
      <c r="AL62" s="6">
        <f>emergency!AL62+'pre-emergency'!AL62</f>
        <v>0</v>
      </c>
      <c r="AM62" s="6">
        <f>emergency!AM62+'pre-emergency'!AM62</f>
        <v>0</v>
      </c>
      <c r="AN62" s="6">
        <f>emergency!AN62+'pre-emergency'!AN62</f>
        <v>0</v>
      </c>
      <c r="AO62" s="6">
        <f>emergency!AO62+'pre-emergency'!AO62</f>
        <v>0</v>
      </c>
      <c r="AP62" s="6">
        <f>emergency!AP62+'pre-emergency'!AP62</f>
        <v>0</v>
      </c>
      <c r="AQ62" s="6">
        <f>emergency!AQ62+'pre-emergency'!AQ62</f>
        <v>1</v>
      </c>
      <c r="AR62" s="6">
        <f>emergency!AR62+'pre-emergency'!AR62</f>
        <v>0</v>
      </c>
      <c r="AS62" s="6">
        <f>emergency!AS62+'pre-emergency'!AS62</f>
        <v>0</v>
      </c>
      <c r="AT62" s="6">
        <f>emergency!AT62+'pre-emergency'!AT62</f>
        <v>0</v>
      </c>
      <c r="AU62" s="6">
        <f>emergency!AU62+'pre-emergency'!AU62</f>
        <v>0</v>
      </c>
      <c r="AV62" s="6">
        <f>emergency!AV62+'pre-emergency'!AV62</f>
        <v>0</v>
      </c>
      <c r="AW62" s="6">
        <f>emergency!AW62+'pre-emergency'!AW62</f>
        <v>0</v>
      </c>
      <c r="AX62" s="6">
        <f>emergency!AX62+'pre-emergency'!AX62</f>
        <v>0</v>
      </c>
    </row>
    <row r="63" spans="1:50" x14ac:dyDescent="0.55000000000000004">
      <c r="A63" s="7"/>
      <c r="C63" s="5">
        <v>44256</v>
      </c>
      <c r="D63" s="6">
        <f>emergency!D63+'pre-emergency'!D63</f>
        <v>0</v>
      </c>
      <c r="E63" s="6">
        <f>emergency!E63+'pre-emergency'!E63</f>
        <v>0</v>
      </c>
      <c r="F63" s="6">
        <f>emergency!F63+'pre-emergency'!F63</f>
        <v>0</v>
      </c>
      <c r="G63" s="6">
        <f>emergency!G63+'pre-emergency'!G63</f>
        <v>0</v>
      </c>
      <c r="H63" s="6">
        <f>emergency!H63+'pre-emergency'!H63</f>
        <v>0</v>
      </c>
      <c r="I63" s="6">
        <f>emergency!I63+'pre-emergency'!I63</f>
        <v>0</v>
      </c>
      <c r="J63" s="6">
        <f>emergency!J63+'pre-emergency'!J63</f>
        <v>0</v>
      </c>
      <c r="K63" s="6">
        <f>emergency!K63+'pre-emergency'!K63</f>
        <v>0</v>
      </c>
      <c r="L63" s="6">
        <f>emergency!L63+'pre-emergency'!L63</f>
        <v>0</v>
      </c>
      <c r="M63" s="6">
        <f>emergency!M63+'pre-emergency'!M63</f>
        <v>0</v>
      </c>
      <c r="N63" s="6">
        <f>emergency!N63+'pre-emergency'!N63</f>
        <v>1</v>
      </c>
      <c r="O63" s="6">
        <f>emergency!O63+'pre-emergency'!O63</f>
        <v>1</v>
      </c>
      <c r="P63" s="6">
        <f>emergency!P63+'pre-emergency'!P63</f>
        <v>1</v>
      </c>
      <c r="Q63" s="6">
        <f>emergency!Q63+'pre-emergency'!Q63</f>
        <v>1</v>
      </c>
      <c r="R63" s="6">
        <f>emergency!R63+'pre-emergency'!R63</f>
        <v>0</v>
      </c>
      <c r="S63" s="6">
        <f>emergency!S63+'pre-emergency'!S63</f>
        <v>0</v>
      </c>
      <c r="T63" s="6">
        <f>emergency!T63+'pre-emergency'!T63</f>
        <v>0</v>
      </c>
      <c r="U63" s="6">
        <f>emergency!U63+'pre-emergency'!U63</f>
        <v>0</v>
      </c>
      <c r="V63" s="6">
        <f>emergency!V63+'pre-emergency'!V63</f>
        <v>0</v>
      </c>
      <c r="W63" s="6">
        <f>emergency!W63+'pre-emergency'!W63</f>
        <v>0</v>
      </c>
      <c r="X63" s="6">
        <f>emergency!X63+'pre-emergency'!X63</f>
        <v>0</v>
      </c>
      <c r="Y63" s="6">
        <f>emergency!Y63+'pre-emergency'!Y63</f>
        <v>0</v>
      </c>
      <c r="Z63" s="6">
        <f>emergency!Z63+'pre-emergency'!Z63</f>
        <v>0</v>
      </c>
      <c r="AA63" s="6">
        <f>emergency!AA63+'pre-emergency'!AA63</f>
        <v>0</v>
      </c>
      <c r="AB63" s="6">
        <f>emergency!AB63+'pre-emergency'!AB63</f>
        <v>0</v>
      </c>
      <c r="AC63" s="6">
        <f>emergency!AC63+'pre-emergency'!AC63</f>
        <v>0</v>
      </c>
      <c r="AD63" s="6">
        <f>emergency!AD63+'pre-emergency'!AD63</f>
        <v>0</v>
      </c>
      <c r="AE63" s="6">
        <f>emergency!AE63+'pre-emergency'!AE63</f>
        <v>0</v>
      </c>
      <c r="AF63" s="6">
        <f>emergency!AF63+'pre-emergency'!AF63</f>
        <v>0</v>
      </c>
      <c r="AG63" s="6">
        <f>emergency!AG63+'pre-emergency'!AG63</f>
        <v>0</v>
      </c>
      <c r="AH63" s="6">
        <f>emergency!AH63+'pre-emergency'!AH63</f>
        <v>0</v>
      </c>
      <c r="AI63" s="6">
        <f>emergency!AI63+'pre-emergency'!AI63</f>
        <v>0</v>
      </c>
      <c r="AJ63" s="6">
        <f>emergency!AJ63+'pre-emergency'!AJ63</f>
        <v>0</v>
      </c>
      <c r="AK63" s="6">
        <f>emergency!AK63+'pre-emergency'!AK63</f>
        <v>0</v>
      </c>
      <c r="AL63" s="6">
        <f>emergency!AL63+'pre-emergency'!AL63</f>
        <v>0</v>
      </c>
      <c r="AM63" s="6">
        <f>emergency!AM63+'pre-emergency'!AM63</f>
        <v>0</v>
      </c>
      <c r="AN63" s="6">
        <f>emergency!AN63+'pre-emergency'!AN63</f>
        <v>0</v>
      </c>
      <c r="AO63" s="6">
        <f>emergency!AO63+'pre-emergency'!AO63</f>
        <v>0</v>
      </c>
      <c r="AP63" s="6">
        <f>emergency!AP63+'pre-emergency'!AP63</f>
        <v>0</v>
      </c>
      <c r="AQ63" s="6">
        <f>emergency!AQ63+'pre-emergency'!AQ63</f>
        <v>0</v>
      </c>
      <c r="AR63" s="6">
        <f>emergency!AR63+'pre-emergency'!AR63</f>
        <v>0</v>
      </c>
      <c r="AS63" s="6">
        <f>emergency!AS63+'pre-emergency'!AS63</f>
        <v>0</v>
      </c>
      <c r="AT63" s="6">
        <f>emergency!AT63+'pre-emergency'!AT63</f>
        <v>0</v>
      </c>
      <c r="AU63" s="6">
        <f>emergency!AU63+'pre-emergency'!AU63</f>
        <v>0</v>
      </c>
      <c r="AV63" s="6">
        <f>emergency!AV63+'pre-emergency'!AV63</f>
        <v>0</v>
      </c>
      <c r="AW63" s="6">
        <f>emergency!AW63+'pre-emergency'!AW63</f>
        <v>0</v>
      </c>
      <c r="AX63" s="6">
        <f>emergency!AX63+'pre-emergency'!AX63</f>
        <v>0</v>
      </c>
    </row>
    <row r="64" spans="1:50" x14ac:dyDescent="0.55000000000000004">
      <c r="A64" s="7"/>
      <c r="C64" s="5">
        <v>44263</v>
      </c>
      <c r="D64" s="6">
        <f>emergency!D64+'pre-emergency'!D64</f>
        <v>0</v>
      </c>
      <c r="E64" s="6">
        <f>emergency!E64+'pre-emergency'!E64</f>
        <v>0</v>
      </c>
      <c r="F64" s="6">
        <f>emergency!F64+'pre-emergency'!F64</f>
        <v>0</v>
      </c>
      <c r="G64" s="6">
        <f>emergency!G64+'pre-emergency'!G64</f>
        <v>0</v>
      </c>
      <c r="H64" s="6">
        <f>emergency!H64+'pre-emergency'!H64</f>
        <v>0</v>
      </c>
      <c r="I64" s="6">
        <f>emergency!I64+'pre-emergency'!I64</f>
        <v>0</v>
      </c>
      <c r="J64" s="6">
        <f>emergency!J64+'pre-emergency'!J64</f>
        <v>0</v>
      </c>
      <c r="K64" s="6">
        <f>emergency!K64+'pre-emergency'!K64</f>
        <v>0</v>
      </c>
      <c r="L64" s="6">
        <f>emergency!L64+'pre-emergency'!L64</f>
        <v>0</v>
      </c>
      <c r="M64" s="6">
        <f>emergency!M64+'pre-emergency'!M64</f>
        <v>0</v>
      </c>
      <c r="N64" s="6">
        <f>emergency!N64+'pre-emergency'!N64</f>
        <v>1</v>
      </c>
      <c r="O64" s="6">
        <f>emergency!O64+'pre-emergency'!O64</f>
        <v>1</v>
      </c>
      <c r="P64" s="6">
        <f>emergency!P64+'pre-emergency'!P64</f>
        <v>1</v>
      </c>
      <c r="Q64" s="6">
        <f>emergency!Q64+'pre-emergency'!Q64</f>
        <v>1</v>
      </c>
      <c r="R64" s="6">
        <f>emergency!R64+'pre-emergency'!R64</f>
        <v>0</v>
      </c>
      <c r="S64" s="6">
        <f>emergency!S64+'pre-emergency'!S64</f>
        <v>0</v>
      </c>
      <c r="T64" s="6">
        <f>emergency!T64+'pre-emergency'!T64</f>
        <v>0</v>
      </c>
      <c r="U64" s="6">
        <f>emergency!U64+'pre-emergency'!U64</f>
        <v>0</v>
      </c>
      <c r="V64" s="6">
        <f>emergency!V64+'pre-emergency'!V64</f>
        <v>0</v>
      </c>
      <c r="W64" s="6">
        <f>emergency!W64+'pre-emergency'!W64</f>
        <v>0</v>
      </c>
      <c r="X64" s="6">
        <f>emergency!X64+'pre-emergency'!X64</f>
        <v>0</v>
      </c>
      <c r="Y64" s="6">
        <f>emergency!Y64+'pre-emergency'!Y64</f>
        <v>0</v>
      </c>
      <c r="Z64" s="6">
        <f>emergency!Z64+'pre-emergency'!Z64</f>
        <v>0</v>
      </c>
      <c r="AA64" s="6">
        <f>emergency!AA64+'pre-emergency'!AA64</f>
        <v>0</v>
      </c>
      <c r="AB64" s="6">
        <f>emergency!AB64+'pre-emergency'!AB64</f>
        <v>0</v>
      </c>
      <c r="AC64" s="6">
        <f>emergency!AC64+'pre-emergency'!AC64</f>
        <v>0</v>
      </c>
      <c r="AD64" s="6">
        <f>emergency!AD64+'pre-emergency'!AD64</f>
        <v>0</v>
      </c>
      <c r="AE64" s="6">
        <f>emergency!AE64+'pre-emergency'!AE64</f>
        <v>0</v>
      </c>
      <c r="AF64" s="6">
        <f>emergency!AF64+'pre-emergency'!AF64</f>
        <v>0</v>
      </c>
      <c r="AG64" s="6">
        <f>emergency!AG64+'pre-emergency'!AG64</f>
        <v>0</v>
      </c>
      <c r="AH64" s="6">
        <f>emergency!AH64+'pre-emergency'!AH64</f>
        <v>0</v>
      </c>
      <c r="AI64" s="6">
        <f>emergency!AI64+'pre-emergency'!AI64</f>
        <v>0</v>
      </c>
      <c r="AJ64" s="6">
        <f>emergency!AJ64+'pre-emergency'!AJ64</f>
        <v>0</v>
      </c>
      <c r="AK64" s="6">
        <f>emergency!AK64+'pre-emergency'!AK64</f>
        <v>0</v>
      </c>
      <c r="AL64" s="6">
        <f>emergency!AL64+'pre-emergency'!AL64</f>
        <v>0</v>
      </c>
      <c r="AM64" s="6">
        <f>emergency!AM64+'pre-emergency'!AM64</f>
        <v>0</v>
      </c>
      <c r="AN64" s="6">
        <f>emergency!AN64+'pre-emergency'!AN64</f>
        <v>0</v>
      </c>
      <c r="AO64" s="6">
        <f>emergency!AO64+'pre-emergency'!AO64</f>
        <v>0</v>
      </c>
      <c r="AP64" s="6">
        <f>emergency!AP64+'pre-emergency'!AP64</f>
        <v>0</v>
      </c>
      <c r="AQ64" s="6">
        <f>emergency!AQ64+'pre-emergency'!AQ64</f>
        <v>0</v>
      </c>
      <c r="AR64" s="6">
        <f>emergency!AR64+'pre-emergency'!AR64</f>
        <v>0</v>
      </c>
      <c r="AS64" s="6">
        <f>emergency!AS64+'pre-emergency'!AS64</f>
        <v>0</v>
      </c>
      <c r="AT64" s="6">
        <f>emergency!AT64+'pre-emergency'!AT64</f>
        <v>0</v>
      </c>
      <c r="AU64" s="6">
        <f>emergency!AU64+'pre-emergency'!AU64</f>
        <v>0</v>
      </c>
      <c r="AV64" s="6">
        <f>emergency!AV64+'pre-emergency'!AV64</f>
        <v>0</v>
      </c>
      <c r="AW64" s="6">
        <f>emergency!AW64+'pre-emergency'!AW64</f>
        <v>0</v>
      </c>
      <c r="AX64" s="6">
        <f>emergency!AX64+'pre-emergency'!AX64</f>
        <v>0</v>
      </c>
    </row>
    <row r="65" spans="1:50" x14ac:dyDescent="0.55000000000000004">
      <c r="A65" s="7"/>
      <c r="C65" s="5">
        <v>44270</v>
      </c>
      <c r="D65" s="6">
        <f>emergency!D65+'pre-emergency'!D65</f>
        <v>0</v>
      </c>
      <c r="E65" s="6">
        <f>emergency!E65+'pre-emergency'!E65</f>
        <v>0</v>
      </c>
      <c r="F65" s="6">
        <f>emergency!F65+'pre-emergency'!F65</f>
        <v>0</v>
      </c>
      <c r="G65" s="6">
        <f>emergency!G65+'pre-emergency'!G65</f>
        <v>0</v>
      </c>
      <c r="H65" s="6">
        <f>emergency!H65+'pre-emergency'!H65</f>
        <v>0</v>
      </c>
      <c r="I65" s="6">
        <f>emergency!I65+'pre-emergency'!I65</f>
        <v>0</v>
      </c>
      <c r="J65" s="6">
        <f>emergency!J65+'pre-emergency'!J65</f>
        <v>0</v>
      </c>
      <c r="K65" s="6">
        <f>emergency!K65+'pre-emergency'!K65</f>
        <v>0</v>
      </c>
      <c r="L65" s="6">
        <f>emergency!L65+'pre-emergency'!L65</f>
        <v>0</v>
      </c>
      <c r="M65" s="6">
        <f>emergency!M65+'pre-emergency'!M65</f>
        <v>0</v>
      </c>
      <c r="N65" s="6">
        <f>emergency!N65+'pre-emergency'!N65</f>
        <v>1</v>
      </c>
      <c r="O65" s="6">
        <f>emergency!O65+'pre-emergency'!O65</f>
        <v>1</v>
      </c>
      <c r="P65" s="6">
        <f>emergency!P65+'pre-emergency'!P65</f>
        <v>1</v>
      </c>
      <c r="Q65" s="6">
        <f>emergency!Q65+'pre-emergency'!Q65</f>
        <v>1</v>
      </c>
      <c r="R65" s="6">
        <f>emergency!R65+'pre-emergency'!R65</f>
        <v>0</v>
      </c>
      <c r="S65" s="6">
        <f>emergency!S65+'pre-emergency'!S65</f>
        <v>0</v>
      </c>
      <c r="T65" s="6">
        <f>emergency!T65+'pre-emergency'!T65</f>
        <v>0</v>
      </c>
      <c r="U65" s="6">
        <f>emergency!U65+'pre-emergency'!U65</f>
        <v>0</v>
      </c>
      <c r="V65" s="6">
        <f>emergency!V65+'pre-emergency'!V65</f>
        <v>0</v>
      </c>
      <c r="W65" s="6">
        <f>emergency!W65+'pre-emergency'!W65</f>
        <v>0</v>
      </c>
      <c r="X65" s="6">
        <f>emergency!X65+'pre-emergency'!X65</f>
        <v>0</v>
      </c>
      <c r="Y65" s="6">
        <f>emergency!Y65+'pre-emergency'!Y65</f>
        <v>0</v>
      </c>
      <c r="Z65" s="6">
        <f>emergency!Z65+'pre-emergency'!Z65</f>
        <v>0</v>
      </c>
      <c r="AA65" s="6">
        <f>emergency!AA65+'pre-emergency'!AA65</f>
        <v>0</v>
      </c>
      <c r="AB65" s="6">
        <f>emergency!AB65+'pre-emergency'!AB65</f>
        <v>0</v>
      </c>
      <c r="AC65" s="6">
        <f>emergency!AC65+'pre-emergency'!AC65</f>
        <v>0</v>
      </c>
      <c r="AD65" s="6">
        <f>emergency!AD65+'pre-emergency'!AD65</f>
        <v>0</v>
      </c>
      <c r="AE65" s="6">
        <f>emergency!AE65+'pre-emergency'!AE65</f>
        <v>0</v>
      </c>
      <c r="AF65" s="6">
        <f>emergency!AF65+'pre-emergency'!AF65</f>
        <v>0</v>
      </c>
      <c r="AG65" s="6">
        <f>emergency!AG65+'pre-emergency'!AG65</f>
        <v>0</v>
      </c>
      <c r="AH65" s="6">
        <f>emergency!AH65+'pre-emergency'!AH65</f>
        <v>0</v>
      </c>
      <c r="AI65" s="6">
        <f>emergency!AI65+'pre-emergency'!AI65</f>
        <v>0</v>
      </c>
      <c r="AJ65" s="6">
        <f>emergency!AJ65+'pre-emergency'!AJ65</f>
        <v>0</v>
      </c>
      <c r="AK65" s="6">
        <f>emergency!AK65+'pre-emergency'!AK65</f>
        <v>0</v>
      </c>
      <c r="AL65" s="6">
        <f>emergency!AL65+'pre-emergency'!AL65</f>
        <v>0</v>
      </c>
      <c r="AM65" s="6">
        <f>emergency!AM65+'pre-emergency'!AM65</f>
        <v>0</v>
      </c>
      <c r="AN65" s="6">
        <f>emergency!AN65+'pre-emergency'!AN65</f>
        <v>0</v>
      </c>
      <c r="AO65" s="6">
        <f>emergency!AO65+'pre-emergency'!AO65</f>
        <v>0</v>
      </c>
      <c r="AP65" s="6">
        <f>emergency!AP65+'pre-emergency'!AP65</f>
        <v>0</v>
      </c>
      <c r="AQ65" s="6">
        <f>emergency!AQ65+'pre-emergency'!AQ65</f>
        <v>0</v>
      </c>
      <c r="AR65" s="6">
        <f>emergency!AR65+'pre-emergency'!AR65</f>
        <v>0</v>
      </c>
      <c r="AS65" s="6">
        <f>emergency!AS65+'pre-emergency'!AS65</f>
        <v>0</v>
      </c>
      <c r="AT65" s="6">
        <f>emergency!AT65+'pre-emergency'!AT65</f>
        <v>0</v>
      </c>
      <c r="AU65" s="6">
        <f>emergency!AU65+'pre-emergency'!AU65</f>
        <v>0</v>
      </c>
      <c r="AV65" s="6">
        <f>emergency!AV65+'pre-emergency'!AV65</f>
        <v>0</v>
      </c>
      <c r="AW65" s="6">
        <f>emergency!AW65+'pre-emergency'!AW65</f>
        <v>0</v>
      </c>
      <c r="AX65" s="6">
        <f>emergency!AX65+'pre-emergency'!AX65</f>
        <v>0</v>
      </c>
    </row>
    <row r="66" spans="1:50" x14ac:dyDescent="0.55000000000000004">
      <c r="A66" s="7"/>
      <c r="C66" s="5">
        <v>44277</v>
      </c>
      <c r="D66" s="6">
        <f>emergency!D66+'pre-emergency'!D66</f>
        <v>0</v>
      </c>
      <c r="E66" s="6">
        <f>emergency!E66+'pre-emergency'!E66</f>
        <v>0</v>
      </c>
      <c r="F66" s="6">
        <f>emergency!F66+'pre-emergency'!F66</f>
        <v>0</v>
      </c>
      <c r="G66" s="6">
        <f>emergency!G66+'pre-emergency'!G66</f>
        <v>0</v>
      </c>
      <c r="H66" s="6">
        <f>emergency!H66+'pre-emergency'!H66</f>
        <v>0</v>
      </c>
      <c r="I66" s="6">
        <f>emergency!I66+'pre-emergency'!I66</f>
        <v>0</v>
      </c>
      <c r="J66" s="6">
        <f>emergency!J66+'pre-emergency'!J66</f>
        <v>0</v>
      </c>
      <c r="K66" s="6">
        <f>emergency!K66+'pre-emergency'!K66</f>
        <v>0</v>
      </c>
      <c r="L66" s="6">
        <f>emergency!L66+'pre-emergency'!L66</f>
        <v>0</v>
      </c>
      <c r="M66" s="6">
        <f>emergency!M66+'pre-emergency'!M66</f>
        <v>0</v>
      </c>
      <c r="N66" s="6">
        <f>emergency!N66+'pre-emergency'!N66</f>
        <v>0</v>
      </c>
      <c r="O66" s="6">
        <f>emergency!O66+'pre-emergency'!O66</f>
        <v>0</v>
      </c>
      <c r="P66" s="6">
        <f>emergency!P66+'pre-emergency'!P66</f>
        <v>0</v>
      </c>
      <c r="Q66" s="6">
        <f>emergency!Q66+'pre-emergency'!Q66</f>
        <v>0</v>
      </c>
      <c r="R66" s="6">
        <f>emergency!R66+'pre-emergency'!R66</f>
        <v>0</v>
      </c>
      <c r="S66" s="6">
        <f>emergency!S66+'pre-emergency'!S66</f>
        <v>0</v>
      </c>
      <c r="T66" s="6">
        <f>emergency!T66+'pre-emergency'!T66</f>
        <v>0</v>
      </c>
      <c r="U66" s="6">
        <f>emergency!U66+'pre-emergency'!U66</f>
        <v>0</v>
      </c>
      <c r="V66" s="6">
        <f>emergency!V66+'pre-emergency'!V66</f>
        <v>0</v>
      </c>
      <c r="W66" s="6">
        <f>emergency!W66+'pre-emergency'!W66</f>
        <v>0</v>
      </c>
      <c r="X66" s="6">
        <f>emergency!X66+'pre-emergency'!X66</f>
        <v>0</v>
      </c>
      <c r="Y66" s="6">
        <f>emergency!Y66+'pre-emergency'!Y66</f>
        <v>0</v>
      </c>
      <c r="Z66" s="6">
        <f>emergency!Z66+'pre-emergency'!Z66</f>
        <v>0</v>
      </c>
      <c r="AA66" s="6">
        <f>emergency!AA66+'pre-emergency'!AA66</f>
        <v>0</v>
      </c>
      <c r="AB66" s="6">
        <f>emergency!AB66+'pre-emergency'!AB66</f>
        <v>0</v>
      </c>
      <c r="AC66" s="6">
        <f>emergency!AC66+'pre-emergency'!AC66</f>
        <v>0</v>
      </c>
      <c r="AD66" s="6">
        <f>emergency!AD66+'pre-emergency'!AD66</f>
        <v>0</v>
      </c>
      <c r="AE66" s="6">
        <f>emergency!AE66+'pre-emergency'!AE66</f>
        <v>0</v>
      </c>
      <c r="AF66" s="6">
        <f>emergency!AF66+'pre-emergency'!AF66</f>
        <v>0</v>
      </c>
      <c r="AG66" s="6">
        <f>emergency!AG66+'pre-emergency'!AG66</f>
        <v>0</v>
      </c>
      <c r="AH66" s="6">
        <f>emergency!AH66+'pre-emergency'!AH66</f>
        <v>0</v>
      </c>
      <c r="AI66" s="6">
        <f>emergency!AI66+'pre-emergency'!AI66</f>
        <v>0</v>
      </c>
      <c r="AJ66" s="6">
        <f>emergency!AJ66+'pre-emergency'!AJ66</f>
        <v>0</v>
      </c>
      <c r="AK66" s="6">
        <f>emergency!AK66+'pre-emergency'!AK66</f>
        <v>0</v>
      </c>
      <c r="AL66" s="6">
        <f>emergency!AL66+'pre-emergency'!AL66</f>
        <v>0</v>
      </c>
      <c r="AM66" s="6">
        <f>emergency!AM66+'pre-emergency'!AM66</f>
        <v>0</v>
      </c>
      <c r="AN66" s="6">
        <f>emergency!AN66+'pre-emergency'!AN66</f>
        <v>0</v>
      </c>
      <c r="AO66" s="6">
        <f>emergency!AO66+'pre-emergency'!AO66</f>
        <v>0</v>
      </c>
      <c r="AP66" s="6">
        <f>emergency!AP66+'pre-emergency'!AP66</f>
        <v>0</v>
      </c>
      <c r="AQ66" s="6">
        <f>emergency!AQ66+'pre-emergency'!AQ66</f>
        <v>0</v>
      </c>
      <c r="AR66" s="6">
        <f>emergency!AR66+'pre-emergency'!AR66</f>
        <v>0</v>
      </c>
      <c r="AS66" s="6">
        <f>emergency!AS66+'pre-emergency'!AS66</f>
        <v>0</v>
      </c>
      <c r="AT66" s="6">
        <f>emergency!AT66+'pre-emergency'!AT66</f>
        <v>0</v>
      </c>
      <c r="AU66" s="6">
        <f>emergency!AU66+'pre-emergency'!AU66</f>
        <v>0</v>
      </c>
      <c r="AV66" s="6">
        <f>emergency!AV66+'pre-emergency'!AV66</f>
        <v>0</v>
      </c>
      <c r="AW66" s="6">
        <f>emergency!AW66+'pre-emergency'!AW66</f>
        <v>0</v>
      </c>
      <c r="AX66" s="6">
        <f>emergency!AX66+'pre-emergency'!AX66</f>
        <v>0</v>
      </c>
    </row>
    <row r="67" spans="1:50" x14ac:dyDescent="0.55000000000000004">
      <c r="A67" s="7"/>
      <c r="C67" s="5">
        <v>44284</v>
      </c>
      <c r="D67" s="6">
        <f>emergency!D67+'pre-emergency'!D67</f>
        <v>0</v>
      </c>
      <c r="E67" s="6">
        <f>emergency!E67+'pre-emergency'!E67</f>
        <v>0</v>
      </c>
      <c r="F67" s="6">
        <f>emergency!F67+'pre-emergency'!F67</f>
        <v>0</v>
      </c>
      <c r="G67" s="6">
        <f>emergency!G67+'pre-emergency'!G67</f>
        <v>0</v>
      </c>
      <c r="H67" s="6">
        <f>emergency!H67+'pre-emergency'!H67</f>
        <v>0</v>
      </c>
      <c r="I67" s="6">
        <f>emergency!I67+'pre-emergency'!I67</f>
        <v>0</v>
      </c>
      <c r="J67" s="6">
        <f>emergency!J67+'pre-emergency'!J67</f>
        <v>0</v>
      </c>
      <c r="K67" s="6">
        <f>emergency!K67+'pre-emergency'!K67</f>
        <v>0</v>
      </c>
      <c r="L67" s="6">
        <f>emergency!L67+'pre-emergency'!L67</f>
        <v>0</v>
      </c>
      <c r="M67" s="6">
        <f>emergency!M67+'pre-emergency'!M67</f>
        <v>0</v>
      </c>
      <c r="N67" s="6">
        <f>emergency!N67+'pre-emergency'!N67</f>
        <v>0</v>
      </c>
      <c r="O67" s="6">
        <f>emergency!O67+'pre-emergency'!O67</f>
        <v>0</v>
      </c>
      <c r="P67" s="6">
        <f>emergency!P67+'pre-emergency'!P67</f>
        <v>0</v>
      </c>
      <c r="Q67" s="6">
        <f>emergency!Q67+'pre-emergency'!Q67</f>
        <v>0</v>
      </c>
      <c r="R67" s="6">
        <f>emergency!R67+'pre-emergency'!R67</f>
        <v>0</v>
      </c>
      <c r="S67" s="6">
        <f>emergency!S67+'pre-emergency'!S67</f>
        <v>0</v>
      </c>
      <c r="T67" s="6">
        <f>emergency!T67+'pre-emergency'!T67</f>
        <v>0</v>
      </c>
      <c r="U67" s="6">
        <f>emergency!U67+'pre-emergency'!U67</f>
        <v>0</v>
      </c>
      <c r="V67" s="6">
        <f>emergency!V67+'pre-emergency'!V67</f>
        <v>0</v>
      </c>
      <c r="W67" s="6">
        <f>emergency!W67+'pre-emergency'!W67</f>
        <v>0</v>
      </c>
      <c r="X67" s="6">
        <f>emergency!X67+'pre-emergency'!X67</f>
        <v>0</v>
      </c>
      <c r="Y67" s="6">
        <f>emergency!Y67+'pre-emergency'!Y67</f>
        <v>0</v>
      </c>
      <c r="Z67" s="6">
        <f>emergency!Z67+'pre-emergency'!Z67</f>
        <v>0</v>
      </c>
      <c r="AA67" s="6">
        <f>emergency!AA67+'pre-emergency'!AA67</f>
        <v>0</v>
      </c>
      <c r="AB67" s="6">
        <f>emergency!AB67+'pre-emergency'!AB67</f>
        <v>0</v>
      </c>
      <c r="AC67" s="6">
        <f>emergency!AC67+'pre-emergency'!AC67</f>
        <v>0</v>
      </c>
      <c r="AD67" s="6">
        <f>emergency!AD67+'pre-emergency'!AD67</f>
        <v>0</v>
      </c>
      <c r="AE67" s="6">
        <f>emergency!AE67+'pre-emergency'!AE67</f>
        <v>0</v>
      </c>
      <c r="AF67" s="6">
        <f>emergency!AF67+'pre-emergency'!AF67</f>
        <v>0</v>
      </c>
      <c r="AG67" s="6">
        <f>emergency!AG67+'pre-emergency'!AG67</f>
        <v>0</v>
      </c>
      <c r="AH67" s="6">
        <f>emergency!AH67+'pre-emergency'!AH67</f>
        <v>0</v>
      </c>
      <c r="AI67" s="6">
        <f>emergency!AI67+'pre-emergency'!AI67</f>
        <v>0</v>
      </c>
      <c r="AJ67" s="6">
        <f>emergency!AJ67+'pre-emergency'!AJ67</f>
        <v>0</v>
      </c>
      <c r="AK67" s="6">
        <f>emergency!AK67+'pre-emergency'!AK67</f>
        <v>0</v>
      </c>
      <c r="AL67" s="6">
        <f>emergency!AL67+'pre-emergency'!AL67</f>
        <v>0</v>
      </c>
      <c r="AM67" s="6">
        <f>emergency!AM67+'pre-emergency'!AM67</f>
        <v>0</v>
      </c>
      <c r="AN67" s="6">
        <f>emergency!AN67+'pre-emergency'!AN67</f>
        <v>0</v>
      </c>
      <c r="AO67" s="6">
        <f>emergency!AO67+'pre-emergency'!AO67</f>
        <v>0</v>
      </c>
      <c r="AP67" s="6">
        <f>emergency!AP67+'pre-emergency'!AP67</f>
        <v>0</v>
      </c>
      <c r="AQ67" s="6">
        <f>emergency!AQ67+'pre-emergency'!AQ67</f>
        <v>0</v>
      </c>
      <c r="AR67" s="6">
        <f>emergency!AR67+'pre-emergency'!AR67</f>
        <v>0</v>
      </c>
      <c r="AS67" s="6">
        <f>emergency!AS67+'pre-emergency'!AS67</f>
        <v>0</v>
      </c>
      <c r="AT67" s="6">
        <f>emergency!AT67+'pre-emergency'!AT67</f>
        <v>0</v>
      </c>
      <c r="AU67" s="6">
        <f>emergency!AU67+'pre-emergency'!AU67</f>
        <v>0</v>
      </c>
      <c r="AV67" s="6">
        <f>emergency!AV67+'pre-emergency'!AV67</f>
        <v>0</v>
      </c>
      <c r="AW67" s="6">
        <f>emergency!AW67+'pre-emergency'!AW67</f>
        <v>0</v>
      </c>
      <c r="AX67" s="6">
        <f>emergency!AX67+'pre-emergency'!AX67</f>
        <v>0</v>
      </c>
    </row>
    <row r="68" spans="1:50" x14ac:dyDescent="0.55000000000000004">
      <c r="A68" s="7"/>
      <c r="C68" s="5">
        <v>44291</v>
      </c>
      <c r="D68" s="6">
        <f>emergency!D68+'pre-emergency'!D68</f>
        <v>0</v>
      </c>
      <c r="E68" s="6">
        <f>emergency!E68+'pre-emergency'!E68</f>
        <v>0</v>
      </c>
      <c r="F68" s="6">
        <f>emergency!F68+'pre-emergency'!F68</f>
        <v>0</v>
      </c>
      <c r="G68" s="6">
        <f>emergency!G68+'pre-emergency'!G68</f>
        <v>1</v>
      </c>
      <c r="H68" s="6">
        <f>emergency!H68+'pre-emergency'!H68</f>
        <v>0</v>
      </c>
      <c r="I68" s="6">
        <f>emergency!I68+'pre-emergency'!I68</f>
        <v>0</v>
      </c>
      <c r="J68" s="6">
        <f>emergency!J68+'pre-emergency'!J68</f>
        <v>0</v>
      </c>
      <c r="K68" s="6">
        <f>emergency!K68+'pre-emergency'!K68</f>
        <v>0</v>
      </c>
      <c r="L68" s="6">
        <f>emergency!L68+'pre-emergency'!L68</f>
        <v>0</v>
      </c>
      <c r="M68" s="6">
        <f>emergency!M68+'pre-emergency'!M68</f>
        <v>0</v>
      </c>
      <c r="N68" s="6">
        <f>emergency!N68+'pre-emergency'!N68</f>
        <v>0</v>
      </c>
      <c r="O68" s="6">
        <f>emergency!O68+'pre-emergency'!O68</f>
        <v>0</v>
      </c>
      <c r="P68" s="6">
        <f>emergency!P68+'pre-emergency'!P68</f>
        <v>0</v>
      </c>
      <c r="Q68" s="6">
        <f>emergency!Q68+'pre-emergency'!Q68</f>
        <v>0</v>
      </c>
      <c r="R68" s="6">
        <f>emergency!R68+'pre-emergency'!R68</f>
        <v>0</v>
      </c>
      <c r="S68" s="6">
        <f>emergency!S68+'pre-emergency'!S68</f>
        <v>0</v>
      </c>
      <c r="T68" s="6">
        <f>emergency!T68+'pre-emergency'!T68</f>
        <v>0</v>
      </c>
      <c r="U68" s="6">
        <f>emergency!U68+'pre-emergency'!U68</f>
        <v>0</v>
      </c>
      <c r="V68" s="6">
        <f>emergency!V68+'pre-emergency'!V68</f>
        <v>0</v>
      </c>
      <c r="W68" s="6">
        <f>emergency!W68+'pre-emergency'!W68</f>
        <v>0</v>
      </c>
      <c r="X68" s="6">
        <f>emergency!X68+'pre-emergency'!X68</f>
        <v>0</v>
      </c>
      <c r="Y68" s="6">
        <f>emergency!Y68+'pre-emergency'!Y68</f>
        <v>0</v>
      </c>
      <c r="Z68" s="6">
        <f>emergency!Z68+'pre-emergency'!Z68</f>
        <v>0</v>
      </c>
      <c r="AA68" s="6">
        <f>emergency!AA68+'pre-emergency'!AA68</f>
        <v>0</v>
      </c>
      <c r="AB68" s="6">
        <f>emergency!AB68+'pre-emergency'!AB68</f>
        <v>0</v>
      </c>
      <c r="AC68" s="6">
        <f>emergency!AC68+'pre-emergency'!AC68</f>
        <v>0</v>
      </c>
      <c r="AD68" s="6">
        <f>emergency!AD68+'pre-emergency'!AD68</f>
        <v>1</v>
      </c>
      <c r="AE68" s="6">
        <f>emergency!AE68+'pre-emergency'!AE68</f>
        <v>1</v>
      </c>
      <c r="AF68" s="6">
        <f>emergency!AF68+'pre-emergency'!AF68</f>
        <v>0</v>
      </c>
      <c r="AG68" s="6">
        <f>emergency!AG68+'pre-emergency'!AG68</f>
        <v>0</v>
      </c>
      <c r="AH68" s="6">
        <f>emergency!AH68+'pre-emergency'!AH68</f>
        <v>0</v>
      </c>
      <c r="AI68" s="6">
        <f>emergency!AI68+'pre-emergency'!AI68</f>
        <v>0</v>
      </c>
      <c r="AJ68" s="6">
        <f>emergency!AJ68+'pre-emergency'!AJ68</f>
        <v>0</v>
      </c>
      <c r="AK68" s="6">
        <f>emergency!AK68+'pre-emergency'!AK68</f>
        <v>0</v>
      </c>
      <c r="AL68" s="6">
        <f>emergency!AL68+'pre-emergency'!AL68</f>
        <v>0</v>
      </c>
      <c r="AM68" s="6">
        <f>emergency!AM68+'pre-emergency'!AM68</f>
        <v>0</v>
      </c>
      <c r="AN68" s="6">
        <f>emergency!AN68+'pre-emergency'!AN68</f>
        <v>0</v>
      </c>
      <c r="AO68" s="6">
        <f>emergency!AO68+'pre-emergency'!AO68</f>
        <v>0</v>
      </c>
      <c r="AP68" s="6">
        <f>emergency!AP68+'pre-emergency'!AP68</f>
        <v>0</v>
      </c>
      <c r="AQ68" s="6">
        <f>emergency!AQ68+'pre-emergency'!AQ68</f>
        <v>0</v>
      </c>
      <c r="AR68" s="6">
        <f>emergency!AR68+'pre-emergency'!AR68</f>
        <v>0</v>
      </c>
      <c r="AS68" s="6">
        <f>emergency!AS68+'pre-emergency'!AS68</f>
        <v>0</v>
      </c>
      <c r="AT68" s="6">
        <f>emergency!AT68+'pre-emergency'!AT68</f>
        <v>0</v>
      </c>
      <c r="AU68" s="6">
        <f>emergency!AU68+'pre-emergency'!AU68</f>
        <v>0</v>
      </c>
      <c r="AV68" s="6">
        <f>emergency!AV68+'pre-emergency'!AV68</f>
        <v>0</v>
      </c>
      <c r="AW68" s="6">
        <f>emergency!AW68+'pre-emergency'!AW68</f>
        <v>0</v>
      </c>
      <c r="AX68" s="6">
        <f>emergency!AX68+'pre-emergency'!AX68</f>
        <v>0</v>
      </c>
    </row>
    <row r="69" spans="1:50" x14ac:dyDescent="0.55000000000000004">
      <c r="A69" s="7"/>
      <c r="C69" s="5">
        <v>44298</v>
      </c>
      <c r="D69" s="6">
        <f>emergency!D69+'pre-emergency'!D69</f>
        <v>0</v>
      </c>
      <c r="E69" s="6">
        <f>emergency!E69+'pre-emergency'!E69</f>
        <v>0</v>
      </c>
      <c r="F69" s="6">
        <f>emergency!F69+'pre-emergency'!F69</f>
        <v>0</v>
      </c>
      <c r="G69" s="6">
        <f>emergency!G69+'pre-emergency'!G69</f>
        <v>1</v>
      </c>
      <c r="H69" s="6">
        <f>emergency!H69+'pre-emergency'!H69</f>
        <v>0</v>
      </c>
      <c r="I69" s="6">
        <f>emergency!I69+'pre-emergency'!I69</f>
        <v>0</v>
      </c>
      <c r="J69" s="6">
        <f>emergency!J69+'pre-emergency'!J69</f>
        <v>0</v>
      </c>
      <c r="K69" s="6">
        <f>emergency!K69+'pre-emergency'!K69</f>
        <v>0</v>
      </c>
      <c r="L69" s="6">
        <f>emergency!L69+'pre-emergency'!L69</f>
        <v>0</v>
      </c>
      <c r="M69" s="6">
        <f>emergency!M69+'pre-emergency'!M69</f>
        <v>0</v>
      </c>
      <c r="N69" s="6">
        <f>emergency!N69+'pre-emergency'!N69</f>
        <v>0</v>
      </c>
      <c r="O69" s="6">
        <f>emergency!O69+'pre-emergency'!O69</f>
        <v>0</v>
      </c>
      <c r="P69" s="6">
        <f>emergency!P69+'pre-emergency'!P69</f>
        <v>1</v>
      </c>
      <c r="Q69" s="6">
        <f>emergency!Q69+'pre-emergency'!Q69</f>
        <v>0</v>
      </c>
      <c r="R69" s="6">
        <f>emergency!R69+'pre-emergency'!R69</f>
        <v>0</v>
      </c>
      <c r="S69" s="6">
        <f>emergency!S69+'pre-emergency'!S69</f>
        <v>0</v>
      </c>
      <c r="T69" s="6">
        <f>emergency!T69+'pre-emergency'!T69</f>
        <v>0</v>
      </c>
      <c r="U69" s="6">
        <f>emergency!U69+'pre-emergency'!U69</f>
        <v>0</v>
      </c>
      <c r="V69" s="6">
        <f>emergency!V69+'pre-emergency'!V69</f>
        <v>0</v>
      </c>
      <c r="W69" s="6">
        <f>emergency!W69+'pre-emergency'!W69</f>
        <v>0</v>
      </c>
      <c r="X69" s="6">
        <f>emergency!X69+'pre-emergency'!X69</f>
        <v>0</v>
      </c>
      <c r="Y69" s="6">
        <f>emergency!Y69+'pre-emergency'!Y69</f>
        <v>0</v>
      </c>
      <c r="Z69" s="6">
        <f>emergency!Z69+'pre-emergency'!Z69</f>
        <v>0</v>
      </c>
      <c r="AA69" s="6">
        <f>emergency!AA69+'pre-emergency'!AA69</f>
        <v>0</v>
      </c>
      <c r="AB69" s="6">
        <f>emergency!AB69+'pre-emergency'!AB69</f>
        <v>0</v>
      </c>
      <c r="AC69" s="6">
        <f>emergency!AC69+'pre-emergency'!AC69</f>
        <v>1</v>
      </c>
      <c r="AD69" s="6">
        <f>emergency!AD69+'pre-emergency'!AD69</f>
        <v>1</v>
      </c>
      <c r="AE69" s="6">
        <f>emergency!AE69+'pre-emergency'!AE69</f>
        <v>1</v>
      </c>
      <c r="AF69" s="6">
        <f>emergency!AF69+'pre-emergency'!AF69</f>
        <v>0</v>
      </c>
      <c r="AG69" s="6">
        <f>emergency!AG69+'pre-emergency'!AG69</f>
        <v>0</v>
      </c>
      <c r="AH69" s="6">
        <f>emergency!AH69+'pre-emergency'!AH69</f>
        <v>0</v>
      </c>
      <c r="AI69" s="6">
        <f>emergency!AI69+'pre-emergency'!AI69</f>
        <v>0</v>
      </c>
      <c r="AJ69" s="6">
        <f>emergency!AJ69+'pre-emergency'!AJ69</f>
        <v>0</v>
      </c>
      <c r="AK69" s="6">
        <f>emergency!AK69+'pre-emergency'!AK69</f>
        <v>0</v>
      </c>
      <c r="AL69" s="6">
        <f>emergency!AL69+'pre-emergency'!AL69</f>
        <v>0</v>
      </c>
      <c r="AM69" s="6">
        <f>emergency!AM69+'pre-emergency'!AM69</f>
        <v>0</v>
      </c>
      <c r="AN69" s="6">
        <f>emergency!AN69+'pre-emergency'!AN69</f>
        <v>0</v>
      </c>
      <c r="AO69" s="6">
        <f>emergency!AO69+'pre-emergency'!AO69</f>
        <v>0</v>
      </c>
      <c r="AP69" s="6">
        <f>emergency!AP69+'pre-emergency'!AP69</f>
        <v>0</v>
      </c>
      <c r="AQ69" s="6">
        <f>emergency!AQ69+'pre-emergency'!AQ69</f>
        <v>0</v>
      </c>
      <c r="AR69" s="6">
        <f>emergency!AR69+'pre-emergency'!AR69</f>
        <v>0</v>
      </c>
      <c r="AS69" s="6">
        <f>emergency!AS69+'pre-emergency'!AS69</f>
        <v>0</v>
      </c>
      <c r="AT69" s="6">
        <f>emergency!AT69+'pre-emergency'!AT69</f>
        <v>0</v>
      </c>
      <c r="AU69" s="6">
        <f>emergency!AU69+'pre-emergency'!AU69</f>
        <v>0</v>
      </c>
      <c r="AV69" s="6">
        <f>emergency!AV69+'pre-emergency'!AV69</f>
        <v>0</v>
      </c>
      <c r="AW69" s="6">
        <f>emergency!AW69+'pre-emergency'!AW69</f>
        <v>0</v>
      </c>
      <c r="AX69" s="6">
        <f>emergency!AX69+'pre-emergency'!AX69</f>
        <v>1</v>
      </c>
    </row>
    <row r="70" spans="1:50" x14ac:dyDescent="0.55000000000000004">
      <c r="A70" s="7"/>
      <c r="C70" s="5">
        <v>44305</v>
      </c>
      <c r="D70" s="6">
        <f>emergency!D70+'pre-emergency'!D70</f>
        <v>0</v>
      </c>
      <c r="E70" s="6">
        <f>emergency!E70+'pre-emergency'!E70</f>
        <v>0</v>
      </c>
      <c r="F70" s="6">
        <f>emergency!F70+'pre-emergency'!F70</f>
        <v>0</v>
      </c>
      <c r="G70" s="6">
        <f>emergency!G70+'pre-emergency'!G70</f>
        <v>1</v>
      </c>
      <c r="H70" s="6">
        <f>emergency!H70+'pre-emergency'!H70</f>
        <v>0</v>
      </c>
      <c r="I70" s="6">
        <f>emergency!I70+'pre-emergency'!I70</f>
        <v>0</v>
      </c>
      <c r="J70" s="6">
        <f>emergency!J70+'pre-emergency'!J70</f>
        <v>0</v>
      </c>
      <c r="K70" s="6">
        <f>emergency!K70+'pre-emergency'!K70</f>
        <v>0</v>
      </c>
      <c r="L70" s="6">
        <f>emergency!L70+'pre-emergency'!L70</f>
        <v>0</v>
      </c>
      <c r="M70" s="6">
        <f>emergency!M70+'pre-emergency'!M70</f>
        <v>0</v>
      </c>
      <c r="N70" s="6">
        <f>emergency!N70+'pre-emergency'!N70</f>
        <v>1</v>
      </c>
      <c r="O70" s="6">
        <f>emergency!O70+'pre-emergency'!O70</f>
        <v>1</v>
      </c>
      <c r="P70" s="6">
        <f>emergency!P70+'pre-emergency'!P70</f>
        <v>1</v>
      </c>
      <c r="Q70" s="6">
        <f>emergency!Q70+'pre-emergency'!Q70</f>
        <v>1</v>
      </c>
      <c r="R70" s="6">
        <f>emergency!R70+'pre-emergency'!R70</f>
        <v>0</v>
      </c>
      <c r="S70" s="6">
        <f>emergency!S70+'pre-emergency'!S70</f>
        <v>0</v>
      </c>
      <c r="T70" s="6">
        <f>emergency!T70+'pre-emergency'!T70</f>
        <v>0</v>
      </c>
      <c r="U70" s="6">
        <f>emergency!U70+'pre-emergency'!U70</f>
        <v>0</v>
      </c>
      <c r="V70" s="6">
        <f>emergency!V70+'pre-emergency'!V70</f>
        <v>0</v>
      </c>
      <c r="W70" s="6">
        <f>emergency!W70+'pre-emergency'!W70</f>
        <v>0</v>
      </c>
      <c r="X70" s="6">
        <f>emergency!X70+'pre-emergency'!X70</f>
        <v>0</v>
      </c>
      <c r="Y70" s="6">
        <f>emergency!Y70+'pre-emergency'!Y70</f>
        <v>0</v>
      </c>
      <c r="Z70" s="6">
        <f>emergency!Z70+'pre-emergency'!Z70</f>
        <v>1</v>
      </c>
      <c r="AA70" s="6">
        <f>emergency!AA70+'pre-emergency'!AA70</f>
        <v>0</v>
      </c>
      <c r="AB70" s="6">
        <f>emergency!AB70+'pre-emergency'!AB70</f>
        <v>0</v>
      </c>
      <c r="AC70" s="6">
        <f>emergency!AC70+'pre-emergency'!AC70</f>
        <v>1</v>
      </c>
      <c r="AD70" s="6">
        <f>emergency!AD70+'pre-emergency'!AD70</f>
        <v>1</v>
      </c>
      <c r="AE70" s="6">
        <f>emergency!AE70+'pre-emergency'!AE70</f>
        <v>1</v>
      </c>
      <c r="AF70" s="6">
        <f>emergency!AF70+'pre-emergency'!AF70</f>
        <v>0</v>
      </c>
      <c r="AG70" s="6">
        <f>emergency!AG70+'pre-emergency'!AG70</f>
        <v>0</v>
      </c>
      <c r="AH70" s="6">
        <f>emergency!AH70+'pre-emergency'!AH70</f>
        <v>0</v>
      </c>
      <c r="AI70" s="6">
        <f>emergency!AI70+'pre-emergency'!AI70</f>
        <v>0</v>
      </c>
      <c r="AJ70" s="6">
        <f>emergency!AJ70+'pre-emergency'!AJ70</f>
        <v>0</v>
      </c>
      <c r="AK70" s="6">
        <f>emergency!AK70+'pre-emergency'!AK70</f>
        <v>0</v>
      </c>
      <c r="AL70" s="6">
        <f>emergency!AL70+'pre-emergency'!AL70</f>
        <v>0</v>
      </c>
      <c r="AM70" s="6">
        <f>emergency!AM70+'pre-emergency'!AM70</f>
        <v>0</v>
      </c>
      <c r="AN70" s="6">
        <f>emergency!AN70+'pre-emergency'!AN70</f>
        <v>0</v>
      </c>
      <c r="AO70" s="6">
        <f>emergency!AO70+'pre-emergency'!AO70</f>
        <v>0</v>
      </c>
      <c r="AP70" s="6">
        <f>emergency!AP70+'pre-emergency'!AP70</f>
        <v>0</v>
      </c>
      <c r="AQ70" s="6">
        <f>emergency!AQ70+'pre-emergency'!AQ70</f>
        <v>0</v>
      </c>
      <c r="AR70" s="6">
        <f>emergency!AR70+'pre-emergency'!AR70</f>
        <v>0</v>
      </c>
      <c r="AS70" s="6">
        <f>emergency!AS70+'pre-emergency'!AS70</f>
        <v>0</v>
      </c>
      <c r="AT70" s="6">
        <f>emergency!AT70+'pre-emergency'!AT70</f>
        <v>0</v>
      </c>
      <c r="AU70" s="6">
        <f>emergency!AU70+'pre-emergency'!AU70</f>
        <v>0</v>
      </c>
      <c r="AV70" s="6">
        <f>emergency!AV70+'pre-emergency'!AV70</f>
        <v>0</v>
      </c>
      <c r="AW70" s="6">
        <f>emergency!AW70+'pre-emergency'!AW70</f>
        <v>0</v>
      </c>
      <c r="AX70" s="6">
        <f>emergency!AX70+'pre-emergency'!AX70</f>
        <v>1</v>
      </c>
    </row>
    <row r="71" spans="1:50" x14ac:dyDescent="0.55000000000000004">
      <c r="A71" s="7"/>
      <c r="C71" s="5">
        <v>44312</v>
      </c>
      <c r="D71" s="6">
        <f>emergency!D71+'pre-emergency'!D71</f>
        <v>0</v>
      </c>
      <c r="E71" s="6">
        <f>emergency!E71+'pre-emergency'!E71</f>
        <v>0</v>
      </c>
      <c r="F71" s="6">
        <f>emergency!F71+'pre-emergency'!F71</f>
        <v>0</v>
      </c>
      <c r="G71" s="6">
        <f>emergency!G71+'pre-emergency'!G71</f>
        <v>1</v>
      </c>
      <c r="H71" s="6">
        <f>emergency!H71+'pre-emergency'!H71</f>
        <v>0</v>
      </c>
      <c r="I71" s="6">
        <f>emergency!I71+'pre-emergency'!I71</f>
        <v>0</v>
      </c>
      <c r="J71" s="6">
        <f>emergency!J71+'pre-emergency'!J71</f>
        <v>0</v>
      </c>
      <c r="K71" s="6">
        <f>emergency!K71+'pre-emergency'!K71</f>
        <v>0</v>
      </c>
      <c r="L71" s="6">
        <f>emergency!L71+'pre-emergency'!L71</f>
        <v>0</v>
      </c>
      <c r="M71" s="6">
        <f>emergency!M71+'pre-emergency'!M71</f>
        <v>0</v>
      </c>
      <c r="N71" s="6">
        <f>emergency!N71+'pre-emergency'!N71</f>
        <v>1</v>
      </c>
      <c r="O71" s="6">
        <f>emergency!O71+'pre-emergency'!O71</f>
        <v>1</v>
      </c>
      <c r="P71" s="6">
        <f>emergency!P71+'pre-emergency'!P71</f>
        <v>1</v>
      </c>
      <c r="Q71" s="6">
        <f>emergency!Q71+'pre-emergency'!Q71</f>
        <v>1</v>
      </c>
      <c r="R71" s="6">
        <f>emergency!R71+'pre-emergency'!R71</f>
        <v>0</v>
      </c>
      <c r="S71" s="6">
        <f>emergency!S71+'pre-emergency'!S71</f>
        <v>0</v>
      </c>
      <c r="T71" s="6">
        <f>emergency!T71+'pre-emergency'!T71</f>
        <v>0</v>
      </c>
      <c r="U71" s="6">
        <f>emergency!U71+'pre-emergency'!U71</f>
        <v>0</v>
      </c>
      <c r="V71" s="6">
        <f>emergency!V71+'pre-emergency'!V71</f>
        <v>0</v>
      </c>
      <c r="W71" s="6">
        <f>emergency!W71+'pre-emergency'!W71</f>
        <v>0</v>
      </c>
      <c r="X71" s="6">
        <f>emergency!X71+'pre-emergency'!X71</f>
        <v>0</v>
      </c>
      <c r="Y71" s="6">
        <f>emergency!Y71+'pre-emergency'!Y71</f>
        <v>0</v>
      </c>
      <c r="Z71" s="6">
        <f>emergency!Z71+'pre-emergency'!Z71</f>
        <v>1</v>
      </c>
      <c r="AA71" s="6">
        <f>emergency!AA71+'pre-emergency'!AA71</f>
        <v>0</v>
      </c>
      <c r="AB71" s="6">
        <f>emergency!AB71+'pre-emergency'!AB71</f>
        <v>0</v>
      </c>
      <c r="AC71" s="6">
        <f>emergency!AC71+'pre-emergency'!AC71</f>
        <v>1</v>
      </c>
      <c r="AD71" s="6">
        <f>emergency!AD71+'pre-emergency'!AD71</f>
        <v>1</v>
      </c>
      <c r="AE71" s="6">
        <f>emergency!AE71+'pre-emergency'!AE71</f>
        <v>1</v>
      </c>
      <c r="AF71" s="6">
        <f>emergency!AF71+'pre-emergency'!AF71</f>
        <v>0</v>
      </c>
      <c r="AG71" s="6">
        <f>emergency!AG71+'pre-emergency'!AG71</f>
        <v>0</v>
      </c>
      <c r="AH71" s="6">
        <f>emergency!AH71+'pre-emergency'!AH71</f>
        <v>0</v>
      </c>
      <c r="AI71" s="6">
        <f>emergency!AI71+'pre-emergency'!AI71</f>
        <v>0</v>
      </c>
      <c r="AJ71" s="6">
        <f>emergency!AJ71+'pre-emergency'!AJ71</f>
        <v>0</v>
      </c>
      <c r="AK71" s="6">
        <f>emergency!AK71+'pre-emergency'!AK71</f>
        <v>0</v>
      </c>
      <c r="AL71" s="6">
        <f>emergency!AL71+'pre-emergency'!AL71</f>
        <v>0</v>
      </c>
      <c r="AM71" s="6">
        <f>emergency!AM71+'pre-emergency'!AM71</f>
        <v>0</v>
      </c>
      <c r="AN71" s="6">
        <f>emergency!AN71+'pre-emergency'!AN71</f>
        <v>0</v>
      </c>
      <c r="AO71" s="6">
        <f>emergency!AO71+'pre-emergency'!AO71</f>
        <v>1</v>
      </c>
      <c r="AP71" s="6">
        <f>emergency!AP71+'pre-emergency'!AP71</f>
        <v>0</v>
      </c>
      <c r="AQ71" s="6">
        <f>emergency!AQ71+'pre-emergency'!AQ71</f>
        <v>0</v>
      </c>
      <c r="AR71" s="6">
        <f>emergency!AR71+'pre-emergency'!AR71</f>
        <v>0</v>
      </c>
      <c r="AS71" s="6">
        <f>emergency!AS71+'pre-emergency'!AS71</f>
        <v>0</v>
      </c>
      <c r="AT71" s="6">
        <f>emergency!AT71+'pre-emergency'!AT71</f>
        <v>0</v>
      </c>
      <c r="AU71" s="6">
        <f>emergency!AU71+'pre-emergency'!AU71</f>
        <v>0</v>
      </c>
      <c r="AV71" s="6">
        <f>emergency!AV71+'pre-emergency'!AV71</f>
        <v>0</v>
      </c>
      <c r="AW71" s="6">
        <f>emergency!AW71+'pre-emergency'!AW71</f>
        <v>0</v>
      </c>
      <c r="AX71" s="6">
        <f>emergency!AX71+'pre-emergency'!AX71</f>
        <v>1</v>
      </c>
    </row>
    <row r="72" spans="1:50" x14ac:dyDescent="0.55000000000000004">
      <c r="A72" s="7"/>
      <c r="C72" s="5">
        <v>44319</v>
      </c>
      <c r="D72" s="6">
        <f>emergency!D72+'pre-emergency'!D72</f>
        <v>0</v>
      </c>
      <c r="E72" s="6">
        <f>emergency!E72+'pre-emergency'!E72</f>
        <v>0</v>
      </c>
      <c r="F72" s="6">
        <f>emergency!F72+'pre-emergency'!F72</f>
        <v>0</v>
      </c>
      <c r="G72" s="6">
        <f>emergency!G72+'pre-emergency'!G72</f>
        <v>1</v>
      </c>
      <c r="H72" s="6">
        <f>emergency!H72+'pre-emergency'!H72</f>
        <v>0</v>
      </c>
      <c r="I72" s="6">
        <f>emergency!I72+'pre-emergency'!I72</f>
        <v>0</v>
      </c>
      <c r="J72" s="6">
        <f>emergency!J72+'pre-emergency'!J72</f>
        <v>0</v>
      </c>
      <c r="K72" s="6">
        <f>emergency!K72+'pre-emergency'!K72</f>
        <v>0</v>
      </c>
      <c r="L72" s="6">
        <f>emergency!L72+'pre-emergency'!L72</f>
        <v>0</v>
      </c>
      <c r="M72" s="6">
        <f>emergency!M72+'pre-emergency'!M72</f>
        <v>0</v>
      </c>
      <c r="N72" s="6">
        <f>emergency!N72+'pre-emergency'!N72</f>
        <v>1</v>
      </c>
      <c r="O72" s="6">
        <f>emergency!O72+'pre-emergency'!O72</f>
        <v>1</v>
      </c>
      <c r="P72" s="6">
        <f>emergency!P72+'pre-emergency'!P72</f>
        <v>1</v>
      </c>
      <c r="Q72" s="6">
        <f>emergency!Q72+'pre-emergency'!Q72</f>
        <v>1</v>
      </c>
      <c r="R72" s="6">
        <f>emergency!R72+'pre-emergency'!R72</f>
        <v>0</v>
      </c>
      <c r="S72" s="6">
        <f>emergency!S72+'pre-emergency'!S72</f>
        <v>0</v>
      </c>
      <c r="T72" s="6">
        <f>emergency!T72+'pre-emergency'!T72</f>
        <v>0</v>
      </c>
      <c r="U72" s="6">
        <f>emergency!U72+'pre-emergency'!U72</f>
        <v>0</v>
      </c>
      <c r="V72" s="6">
        <f>emergency!V72+'pre-emergency'!V72</f>
        <v>0</v>
      </c>
      <c r="W72" s="6">
        <f>emergency!W72+'pre-emergency'!W72</f>
        <v>0</v>
      </c>
      <c r="X72" s="6">
        <f>emergency!X72+'pre-emergency'!X72</f>
        <v>0</v>
      </c>
      <c r="Y72" s="6">
        <f>emergency!Y72+'pre-emergency'!Y72</f>
        <v>0</v>
      </c>
      <c r="Z72" s="6">
        <f>emergency!Z72+'pre-emergency'!Z72</f>
        <v>1</v>
      </c>
      <c r="AA72" s="6">
        <f>emergency!AA72+'pre-emergency'!AA72</f>
        <v>0</v>
      </c>
      <c r="AB72" s="6">
        <f>emergency!AB72+'pre-emergency'!AB72</f>
        <v>0</v>
      </c>
      <c r="AC72" s="6">
        <f>emergency!AC72+'pre-emergency'!AC72</f>
        <v>1</v>
      </c>
      <c r="AD72" s="6">
        <f>emergency!AD72+'pre-emergency'!AD72</f>
        <v>1</v>
      </c>
      <c r="AE72" s="6">
        <f>emergency!AE72+'pre-emergency'!AE72</f>
        <v>1</v>
      </c>
      <c r="AF72" s="6">
        <f>emergency!AF72+'pre-emergency'!AF72</f>
        <v>0</v>
      </c>
      <c r="AG72" s="6">
        <f>emergency!AG72+'pre-emergency'!AG72</f>
        <v>0</v>
      </c>
      <c r="AH72" s="6">
        <f>emergency!AH72+'pre-emergency'!AH72</f>
        <v>0</v>
      </c>
      <c r="AI72" s="6">
        <f>emergency!AI72+'pre-emergency'!AI72</f>
        <v>0</v>
      </c>
      <c r="AJ72" s="6">
        <f>emergency!AJ72+'pre-emergency'!AJ72</f>
        <v>0</v>
      </c>
      <c r="AK72" s="6">
        <f>emergency!AK72+'pre-emergency'!AK72</f>
        <v>0</v>
      </c>
      <c r="AL72" s="6">
        <f>emergency!AL72+'pre-emergency'!AL72</f>
        <v>0</v>
      </c>
      <c r="AM72" s="6">
        <f>emergency!AM72+'pre-emergency'!AM72</f>
        <v>0</v>
      </c>
      <c r="AN72" s="6">
        <f>emergency!AN72+'pre-emergency'!AN72</f>
        <v>0</v>
      </c>
      <c r="AO72" s="6">
        <f>emergency!AO72+'pre-emergency'!AO72</f>
        <v>1</v>
      </c>
      <c r="AP72" s="6">
        <f>emergency!AP72+'pre-emergency'!AP72</f>
        <v>0</v>
      </c>
      <c r="AQ72" s="6">
        <f>emergency!AQ72+'pre-emergency'!AQ72</f>
        <v>0</v>
      </c>
      <c r="AR72" s="6">
        <f>emergency!AR72+'pre-emergency'!AR72</f>
        <v>0</v>
      </c>
      <c r="AS72" s="6">
        <f>emergency!AS72+'pre-emergency'!AS72</f>
        <v>0</v>
      </c>
      <c r="AT72" s="6">
        <f>emergency!AT72+'pre-emergency'!AT72</f>
        <v>0</v>
      </c>
      <c r="AU72" s="6">
        <f>emergency!AU72+'pre-emergency'!AU72</f>
        <v>0</v>
      </c>
      <c r="AV72" s="6">
        <f>emergency!AV72+'pre-emergency'!AV72</f>
        <v>0</v>
      </c>
      <c r="AW72" s="6">
        <f>emergency!AW72+'pre-emergency'!AW72</f>
        <v>0</v>
      </c>
      <c r="AX72" s="6">
        <f>emergency!AX72+'pre-emergency'!AX72</f>
        <v>1</v>
      </c>
    </row>
    <row r="73" spans="1:50" x14ac:dyDescent="0.55000000000000004">
      <c r="A73" s="7"/>
      <c r="C73" s="5">
        <v>44326</v>
      </c>
      <c r="D73" s="6">
        <f>emergency!D73+'pre-emergency'!D73</f>
        <v>1</v>
      </c>
      <c r="E73" s="6">
        <f>emergency!E73+'pre-emergency'!E73</f>
        <v>0</v>
      </c>
      <c r="F73" s="6">
        <f>emergency!F73+'pre-emergency'!F73</f>
        <v>0</v>
      </c>
      <c r="G73" s="6">
        <f>emergency!G73+'pre-emergency'!G73</f>
        <v>0</v>
      </c>
      <c r="H73" s="6">
        <f>emergency!H73+'pre-emergency'!H73</f>
        <v>0</v>
      </c>
      <c r="I73" s="6">
        <f>emergency!I73+'pre-emergency'!I73</f>
        <v>0</v>
      </c>
      <c r="J73" s="6">
        <f>emergency!J73+'pre-emergency'!J73</f>
        <v>0</v>
      </c>
      <c r="K73" s="6">
        <f>emergency!K73+'pre-emergency'!K73</f>
        <v>0</v>
      </c>
      <c r="L73" s="6">
        <f>emergency!L73+'pre-emergency'!L73</f>
        <v>0</v>
      </c>
      <c r="M73" s="6">
        <f>emergency!M73+'pre-emergency'!M73</f>
        <v>0</v>
      </c>
      <c r="N73" s="6">
        <f>emergency!N73+'pre-emergency'!N73</f>
        <v>1</v>
      </c>
      <c r="O73" s="6">
        <f>emergency!O73+'pre-emergency'!O73</f>
        <v>1</v>
      </c>
      <c r="P73" s="6">
        <f>emergency!P73+'pre-emergency'!P73</f>
        <v>1</v>
      </c>
      <c r="Q73" s="6">
        <f>emergency!Q73+'pre-emergency'!Q73</f>
        <v>1</v>
      </c>
      <c r="R73" s="6">
        <f>emergency!R73+'pre-emergency'!R73</f>
        <v>0</v>
      </c>
      <c r="S73" s="6">
        <f>emergency!S73+'pre-emergency'!S73</f>
        <v>0</v>
      </c>
      <c r="T73" s="6">
        <f>emergency!T73+'pre-emergency'!T73</f>
        <v>0</v>
      </c>
      <c r="U73" s="6">
        <f>emergency!U73+'pre-emergency'!U73</f>
        <v>0</v>
      </c>
      <c r="V73" s="6">
        <f>emergency!V73+'pre-emergency'!V73</f>
        <v>0</v>
      </c>
      <c r="W73" s="6">
        <f>emergency!W73+'pre-emergency'!W73</f>
        <v>0</v>
      </c>
      <c r="X73" s="6">
        <f>emergency!X73+'pre-emergency'!X73</f>
        <v>1</v>
      </c>
      <c r="Y73" s="6">
        <f>emergency!Y73+'pre-emergency'!Y73</f>
        <v>0</v>
      </c>
      <c r="Z73" s="6">
        <f>emergency!Z73+'pre-emergency'!Z73</f>
        <v>1</v>
      </c>
      <c r="AA73" s="6">
        <f>emergency!AA73+'pre-emergency'!AA73</f>
        <v>0</v>
      </c>
      <c r="AB73" s="6">
        <f>emergency!AB73+'pre-emergency'!AB73</f>
        <v>0</v>
      </c>
      <c r="AC73" s="6">
        <f>emergency!AC73+'pre-emergency'!AC73</f>
        <v>1</v>
      </c>
      <c r="AD73" s="6">
        <f>emergency!AD73+'pre-emergency'!AD73</f>
        <v>1</v>
      </c>
      <c r="AE73" s="6">
        <f>emergency!AE73+'pre-emergency'!AE73</f>
        <v>1</v>
      </c>
      <c r="AF73" s="6">
        <f>emergency!AF73+'pre-emergency'!AF73</f>
        <v>0</v>
      </c>
      <c r="AG73" s="6">
        <f>emergency!AG73+'pre-emergency'!AG73</f>
        <v>0</v>
      </c>
      <c r="AH73" s="6">
        <f>emergency!AH73+'pre-emergency'!AH73</f>
        <v>0</v>
      </c>
      <c r="AI73" s="6">
        <f>emergency!AI73+'pre-emergency'!AI73</f>
        <v>0</v>
      </c>
      <c r="AJ73" s="6">
        <f>emergency!AJ73+'pre-emergency'!AJ73</f>
        <v>0</v>
      </c>
      <c r="AK73" s="6">
        <f>emergency!AK73+'pre-emergency'!AK73</f>
        <v>0</v>
      </c>
      <c r="AL73" s="6">
        <f>emergency!AL73+'pre-emergency'!AL73</f>
        <v>0</v>
      </c>
      <c r="AM73" s="6">
        <f>emergency!AM73+'pre-emergency'!AM73</f>
        <v>0</v>
      </c>
      <c r="AN73" s="6">
        <f>emergency!AN73+'pre-emergency'!AN73</f>
        <v>0</v>
      </c>
      <c r="AO73" s="6">
        <f>emergency!AO73+'pre-emergency'!AO73</f>
        <v>1</v>
      </c>
      <c r="AP73" s="6">
        <f>emergency!AP73+'pre-emergency'!AP73</f>
        <v>0</v>
      </c>
      <c r="AQ73" s="6">
        <f>emergency!AQ73+'pre-emergency'!AQ73</f>
        <v>1</v>
      </c>
      <c r="AR73" s="6">
        <f>emergency!AR73+'pre-emergency'!AR73</f>
        <v>0</v>
      </c>
      <c r="AS73" s="6">
        <f>emergency!AS73+'pre-emergency'!AS73</f>
        <v>0</v>
      </c>
      <c r="AT73" s="6">
        <f>emergency!AT73+'pre-emergency'!AT73</f>
        <v>0</v>
      </c>
      <c r="AU73" s="6">
        <f>emergency!AU73+'pre-emergency'!AU73</f>
        <v>0</v>
      </c>
      <c r="AV73" s="6">
        <f>emergency!AV73+'pre-emergency'!AV73</f>
        <v>0</v>
      </c>
      <c r="AW73" s="6">
        <f>emergency!AW73+'pre-emergency'!AW73</f>
        <v>0</v>
      </c>
      <c r="AX73" s="6">
        <f>emergency!AX73+'pre-emergency'!AX73</f>
        <v>1</v>
      </c>
    </row>
    <row r="74" spans="1:50" x14ac:dyDescent="0.55000000000000004">
      <c r="A74" s="7"/>
      <c r="C74" s="5">
        <v>44333</v>
      </c>
      <c r="D74" s="6">
        <f>emergency!D74+'pre-emergency'!D74</f>
        <v>1</v>
      </c>
      <c r="E74" s="6">
        <f>emergency!E74+'pre-emergency'!E74</f>
        <v>0</v>
      </c>
      <c r="F74" s="6">
        <f>emergency!F74+'pre-emergency'!F74</f>
        <v>0</v>
      </c>
      <c r="G74" s="6">
        <f>emergency!G74+'pre-emergency'!G74</f>
        <v>0</v>
      </c>
      <c r="H74" s="6">
        <f>emergency!H74+'pre-emergency'!H74</f>
        <v>0</v>
      </c>
      <c r="I74" s="6">
        <f>emergency!I74+'pre-emergency'!I74</f>
        <v>0</v>
      </c>
      <c r="J74" s="6">
        <f>emergency!J74+'pre-emergency'!J74</f>
        <v>0</v>
      </c>
      <c r="K74" s="6">
        <f>emergency!K74+'pre-emergency'!K74</f>
        <v>0</v>
      </c>
      <c r="L74" s="6">
        <f>emergency!L74+'pre-emergency'!L74</f>
        <v>0</v>
      </c>
      <c r="M74" s="6">
        <f>emergency!M74+'pre-emergency'!M74</f>
        <v>1</v>
      </c>
      <c r="N74" s="6">
        <f>emergency!N74+'pre-emergency'!N74</f>
        <v>1</v>
      </c>
      <c r="O74" s="6">
        <f>emergency!O74+'pre-emergency'!O74</f>
        <v>1</v>
      </c>
      <c r="P74" s="6">
        <f>emergency!P74+'pre-emergency'!P74</f>
        <v>1</v>
      </c>
      <c r="Q74" s="6">
        <f>emergency!Q74+'pre-emergency'!Q74</f>
        <v>1</v>
      </c>
      <c r="R74" s="6">
        <f>emergency!R74+'pre-emergency'!R74</f>
        <v>0</v>
      </c>
      <c r="S74" s="6">
        <f>emergency!S74+'pre-emergency'!S74</f>
        <v>0</v>
      </c>
      <c r="T74" s="6">
        <f>emergency!T74+'pre-emergency'!T74</f>
        <v>1</v>
      </c>
      <c r="U74" s="6">
        <f>emergency!U74+'pre-emergency'!U74</f>
        <v>0</v>
      </c>
      <c r="V74" s="6">
        <f>emergency!V74+'pre-emergency'!V74</f>
        <v>0</v>
      </c>
      <c r="W74" s="6">
        <f>emergency!W74+'pre-emergency'!W74</f>
        <v>0</v>
      </c>
      <c r="X74" s="6">
        <f>emergency!X74+'pre-emergency'!X74</f>
        <v>1</v>
      </c>
      <c r="Y74" s="6">
        <f>emergency!Y74+'pre-emergency'!Y74</f>
        <v>0</v>
      </c>
      <c r="Z74" s="6">
        <f>emergency!Z74+'pre-emergency'!Z74</f>
        <v>1</v>
      </c>
      <c r="AA74" s="6">
        <f>emergency!AA74+'pre-emergency'!AA74</f>
        <v>0</v>
      </c>
      <c r="AB74" s="6">
        <f>emergency!AB74+'pre-emergency'!AB74</f>
        <v>0</v>
      </c>
      <c r="AC74" s="6">
        <f>emergency!AC74+'pre-emergency'!AC74</f>
        <v>1</v>
      </c>
      <c r="AD74" s="6">
        <f>emergency!AD74+'pre-emergency'!AD74</f>
        <v>1</v>
      </c>
      <c r="AE74" s="6">
        <f>emergency!AE74+'pre-emergency'!AE74</f>
        <v>1</v>
      </c>
      <c r="AF74" s="6">
        <f>emergency!AF74+'pre-emergency'!AF74</f>
        <v>0</v>
      </c>
      <c r="AG74" s="6">
        <f>emergency!AG74+'pre-emergency'!AG74</f>
        <v>0</v>
      </c>
      <c r="AH74" s="6">
        <f>emergency!AH74+'pre-emergency'!AH74</f>
        <v>0</v>
      </c>
      <c r="AI74" s="6">
        <f>emergency!AI74+'pre-emergency'!AI74</f>
        <v>0</v>
      </c>
      <c r="AJ74" s="6">
        <f>emergency!AJ74+'pre-emergency'!AJ74</f>
        <v>1</v>
      </c>
      <c r="AK74" s="6">
        <f>emergency!AK74+'pre-emergency'!AK74</f>
        <v>1</v>
      </c>
      <c r="AL74" s="6">
        <f>emergency!AL74+'pre-emergency'!AL74</f>
        <v>0</v>
      </c>
      <c r="AM74" s="6">
        <f>emergency!AM74+'pre-emergency'!AM74</f>
        <v>0</v>
      </c>
      <c r="AN74" s="6">
        <f>emergency!AN74+'pre-emergency'!AN74</f>
        <v>0</v>
      </c>
      <c r="AO74" s="6">
        <f>emergency!AO74+'pre-emergency'!AO74</f>
        <v>1</v>
      </c>
      <c r="AP74" s="6">
        <f>emergency!AP74+'pre-emergency'!AP74</f>
        <v>0</v>
      </c>
      <c r="AQ74" s="6">
        <f>emergency!AQ74+'pre-emergency'!AQ74</f>
        <v>1</v>
      </c>
      <c r="AR74" s="6">
        <f>emergency!AR74+'pre-emergency'!AR74</f>
        <v>0</v>
      </c>
      <c r="AS74" s="6">
        <f>emergency!AS74+'pre-emergency'!AS74</f>
        <v>0</v>
      </c>
      <c r="AT74" s="6">
        <f>emergency!AT74+'pre-emergency'!AT74</f>
        <v>1</v>
      </c>
      <c r="AU74" s="6">
        <f>emergency!AU74+'pre-emergency'!AU74</f>
        <v>0</v>
      </c>
      <c r="AV74" s="6">
        <f>emergency!AV74+'pre-emergency'!AV74</f>
        <v>0</v>
      </c>
      <c r="AW74" s="6">
        <f>emergency!AW74+'pre-emergency'!AW74</f>
        <v>0</v>
      </c>
      <c r="AX74" s="6">
        <f>emergency!AX74+'pre-emergency'!AX74</f>
        <v>1</v>
      </c>
    </row>
    <row r="75" spans="1:50" x14ac:dyDescent="0.55000000000000004">
      <c r="A75" s="7"/>
      <c r="C75" s="5">
        <v>44340</v>
      </c>
      <c r="D75" s="6">
        <f>emergency!D75+'pre-emergency'!D75</f>
        <v>1</v>
      </c>
      <c r="E75" s="6">
        <f>emergency!E75+'pre-emergency'!E75</f>
        <v>0</v>
      </c>
      <c r="F75" s="6">
        <f>emergency!F75+'pre-emergency'!F75</f>
        <v>0</v>
      </c>
      <c r="G75" s="6">
        <f>emergency!G75+'pre-emergency'!G75</f>
        <v>0</v>
      </c>
      <c r="H75" s="6">
        <f>emergency!H75+'pre-emergency'!H75</f>
        <v>0</v>
      </c>
      <c r="I75" s="6">
        <f>emergency!I75+'pre-emergency'!I75</f>
        <v>0</v>
      </c>
      <c r="J75" s="6">
        <f>emergency!J75+'pre-emergency'!J75</f>
        <v>0</v>
      </c>
      <c r="K75" s="6">
        <f>emergency!K75+'pre-emergency'!K75</f>
        <v>0</v>
      </c>
      <c r="L75" s="6">
        <f>emergency!L75+'pre-emergency'!L75</f>
        <v>0</v>
      </c>
      <c r="M75" s="6">
        <f>emergency!M75+'pre-emergency'!M75</f>
        <v>1</v>
      </c>
      <c r="N75" s="6">
        <f>emergency!N75+'pre-emergency'!N75</f>
        <v>1</v>
      </c>
      <c r="O75" s="6">
        <f>emergency!O75+'pre-emergency'!O75</f>
        <v>1</v>
      </c>
      <c r="P75" s="6">
        <f>emergency!P75+'pre-emergency'!P75</f>
        <v>1</v>
      </c>
      <c r="Q75" s="6">
        <f>emergency!Q75+'pre-emergency'!Q75</f>
        <v>1</v>
      </c>
      <c r="R75" s="6">
        <f>emergency!R75+'pre-emergency'!R75</f>
        <v>0</v>
      </c>
      <c r="S75" s="6">
        <f>emergency!S75+'pre-emergency'!S75</f>
        <v>0</v>
      </c>
      <c r="T75" s="6">
        <f>emergency!T75+'pre-emergency'!T75</f>
        <v>1</v>
      </c>
      <c r="U75" s="6">
        <f>emergency!U75+'pre-emergency'!U75</f>
        <v>0</v>
      </c>
      <c r="V75" s="6">
        <f>emergency!V75+'pre-emergency'!V75</f>
        <v>0</v>
      </c>
      <c r="W75" s="6">
        <f>emergency!W75+'pre-emergency'!W75</f>
        <v>0</v>
      </c>
      <c r="X75" s="6">
        <f>emergency!X75+'pre-emergency'!X75</f>
        <v>1</v>
      </c>
      <c r="Y75" s="6">
        <f>emergency!Y75+'pre-emergency'!Y75</f>
        <v>0</v>
      </c>
      <c r="Z75" s="6">
        <f>emergency!Z75+'pre-emergency'!Z75</f>
        <v>1</v>
      </c>
      <c r="AA75" s="6">
        <f>emergency!AA75+'pre-emergency'!AA75</f>
        <v>0</v>
      </c>
      <c r="AB75" s="6">
        <f>emergency!AB75+'pre-emergency'!AB75</f>
        <v>0</v>
      </c>
      <c r="AC75" s="6">
        <f>emergency!AC75+'pre-emergency'!AC75</f>
        <v>1</v>
      </c>
      <c r="AD75" s="6">
        <f>emergency!AD75+'pre-emergency'!AD75</f>
        <v>1</v>
      </c>
      <c r="AE75" s="6">
        <f>emergency!AE75+'pre-emergency'!AE75</f>
        <v>1</v>
      </c>
      <c r="AF75" s="6">
        <f>emergency!AF75+'pre-emergency'!AF75</f>
        <v>0</v>
      </c>
      <c r="AG75" s="6">
        <f>emergency!AG75+'pre-emergency'!AG75</f>
        <v>0</v>
      </c>
      <c r="AH75" s="6">
        <f>emergency!AH75+'pre-emergency'!AH75</f>
        <v>0</v>
      </c>
      <c r="AI75" s="6">
        <f>emergency!AI75+'pre-emergency'!AI75</f>
        <v>0</v>
      </c>
      <c r="AJ75" s="6">
        <f>emergency!AJ75+'pre-emergency'!AJ75</f>
        <v>1</v>
      </c>
      <c r="AK75" s="6">
        <f>emergency!AK75+'pre-emergency'!AK75</f>
        <v>1</v>
      </c>
      <c r="AL75" s="6">
        <f>emergency!AL75+'pre-emergency'!AL75</f>
        <v>0</v>
      </c>
      <c r="AM75" s="6">
        <f>emergency!AM75+'pre-emergency'!AM75</f>
        <v>0</v>
      </c>
      <c r="AN75" s="6">
        <f>emergency!AN75+'pre-emergency'!AN75</f>
        <v>0</v>
      </c>
      <c r="AO75" s="6">
        <f>emergency!AO75+'pre-emergency'!AO75</f>
        <v>0</v>
      </c>
      <c r="AP75" s="6">
        <f>emergency!AP75+'pre-emergency'!AP75</f>
        <v>0</v>
      </c>
      <c r="AQ75" s="6">
        <f>emergency!AQ75+'pre-emergency'!AQ75</f>
        <v>1</v>
      </c>
      <c r="AR75" s="6">
        <f>emergency!AR75+'pre-emergency'!AR75</f>
        <v>0</v>
      </c>
      <c r="AS75" s="6">
        <f>emergency!AS75+'pre-emergency'!AS75</f>
        <v>0</v>
      </c>
      <c r="AT75" s="6">
        <f>emergency!AT75+'pre-emergency'!AT75</f>
        <v>1</v>
      </c>
      <c r="AU75" s="6">
        <f>emergency!AU75+'pre-emergency'!AU75</f>
        <v>0</v>
      </c>
      <c r="AV75" s="6">
        <f>emergency!AV75+'pre-emergency'!AV75</f>
        <v>0</v>
      </c>
      <c r="AW75" s="6">
        <f>emergency!AW75+'pre-emergency'!AW75</f>
        <v>0</v>
      </c>
      <c r="AX75" s="6">
        <f>emergency!AX75+'pre-emergency'!AX75</f>
        <v>1</v>
      </c>
    </row>
    <row r="76" spans="1:50" x14ac:dyDescent="0.55000000000000004">
      <c r="A76" s="7"/>
      <c r="C76" s="5">
        <v>44347</v>
      </c>
      <c r="D76" s="6">
        <f>emergency!D76+'pre-emergency'!D76</f>
        <v>1</v>
      </c>
      <c r="E76" s="6">
        <f>emergency!E76+'pre-emergency'!E76</f>
        <v>0</v>
      </c>
      <c r="F76" s="6">
        <f>emergency!F76+'pre-emergency'!F76</f>
        <v>0</v>
      </c>
      <c r="G76" s="6">
        <f>emergency!G76+'pre-emergency'!G76</f>
        <v>0</v>
      </c>
      <c r="H76" s="6">
        <f>emergency!H76+'pre-emergency'!H76</f>
        <v>0</v>
      </c>
      <c r="I76" s="6">
        <f>emergency!I76+'pre-emergency'!I76</f>
        <v>0</v>
      </c>
      <c r="J76" s="6">
        <f>emergency!J76+'pre-emergency'!J76</f>
        <v>0</v>
      </c>
      <c r="K76" s="6">
        <f>emergency!K76+'pre-emergency'!K76</f>
        <v>0</v>
      </c>
      <c r="L76" s="6">
        <f>emergency!L76+'pre-emergency'!L76</f>
        <v>0</v>
      </c>
      <c r="M76" s="6">
        <f>emergency!M76+'pre-emergency'!M76</f>
        <v>1</v>
      </c>
      <c r="N76" s="6">
        <f>emergency!N76+'pre-emergency'!N76</f>
        <v>1</v>
      </c>
      <c r="O76" s="6">
        <f>emergency!O76+'pre-emergency'!O76</f>
        <v>1</v>
      </c>
      <c r="P76" s="6">
        <f>emergency!P76+'pre-emergency'!P76</f>
        <v>1</v>
      </c>
      <c r="Q76" s="6">
        <f>emergency!Q76+'pre-emergency'!Q76</f>
        <v>1</v>
      </c>
      <c r="R76" s="6">
        <f>emergency!R76+'pre-emergency'!R76</f>
        <v>0</v>
      </c>
      <c r="S76" s="6">
        <f>emergency!S76+'pre-emergency'!S76</f>
        <v>0</v>
      </c>
      <c r="T76" s="6">
        <f>emergency!T76+'pre-emergency'!T76</f>
        <v>1</v>
      </c>
      <c r="U76" s="6">
        <f>emergency!U76+'pre-emergency'!U76</f>
        <v>0</v>
      </c>
      <c r="V76" s="6">
        <f>emergency!V76+'pre-emergency'!V76</f>
        <v>0</v>
      </c>
      <c r="W76" s="6">
        <f>emergency!W76+'pre-emergency'!W76</f>
        <v>0</v>
      </c>
      <c r="X76" s="6">
        <f>emergency!X76+'pre-emergency'!X76</f>
        <v>1</v>
      </c>
      <c r="Y76" s="6">
        <f>emergency!Y76+'pre-emergency'!Y76</f>
        <v>0</v>
      </c>
      <c r="Z76" s="6">
        <f>emergency!Z76+'pre-emergency'!Z76</f>
        <v>1</v>
      </c>
      <c r="AA76" s="6">
        <f>emergency!AA76+'pre-emergency'!AA76</f>
        <v>0</v>
      </c>
      <c r="AB76" s="6">
        <f>emergency!AB76+'pre-emergency'!AB76</f>
        <v>0</v>
      </c>
      <c r="AC76" s="6">
        <f>emergency!AC76+'pre-emergency'!AC76</f>
        <v>1</v>
      </c>
      <c r="AD76" s="6">
        <f>emergency!AD76+'pre-emergency'!AD76</f>
        <v>1</v>
      </c>
      <c r="AE76" s="6">
        <f>emergency!AE76+'pre-emergency'!AE76</f>
        <v>1</v>
      </c>
      <c r="AF76" s="6">
        <f>emergency!AF76+'pre-emergency'!AF76</f>
        <v>0</v>
      </c>
      <c r="AG76" s="6">
        <f>emergency!AG76+'pre-emergency'!AG76</f>
        <v>0</v>
      </c>
      <c r="AH76" s="6">
        <f>emergency!AH76+'pre-emergency'!AH76</f>
        <v>0</v>
      </c>
      <c r="AI76" s="6">
        <f>emergency!AI76+'pre-emergency'!AI76</f>
        <v>0</v>
      </c>
      <c r="AJ76" s="6">
        <f>emergency!AJ76+'pre-emergency'!AJ76</f>
        <v>1</v>
      </c>
      <c r="AK76" s="6">
        <f>emergency!AK76+'pre-emergency'!AK76</f>
        <v>1</v>
      </c>
      <c r="AL76" s="6">
        <f>emergency!AL76+'pre-emergency'!AL76</f>
        <v>0</v>
      </c>
      <c r="AM76" s="6">
        <f>emergency!AM76+'pre-emergency'!AM76</f>
        <v>0</v>
      </c>
      <c r="AN76" s="6">
        <f>emergency!AN76+'pre-emergency'!AN76</f>
        <v>0</v>
      </c>
      <c r="AO76" s="6">
        <f>emergency!AO76+'pre-emergency'!AO76</f>
        <v>0</v>
      </c>
      <c r="AP76" s="6">
        <f>emergency!AP76+'pre-emergency'!AP76</f>
        <v>0</v>
      </c>
      <c r="AQ76" s="6">
        <f>emergency!AQ76+'pre-emergency'!AQ76</f>
        <v>1</v>
      </c>
      <c r="AR76" s="6">
        <f>emergency!AR76+'pre-emergency'!AR76</f>
        <v>0</v>
      </c>
      <c r="AS76" s="6">
        <f>emergency!AS76+'pre-emergency'!AS76</f>
        <v>0</v>
      </c>
      <c r="AT76" s="6">
        <f>emergency!AT76+'pre-emergency'!AT76</f>
        <v>1</v>
      </c>
      <c r="AU76" s="6">
        <f>emergency!AU76+'pre-emergency'!AU76</f>
        <v>0</v>
      </c>
      <c r="AV76" s="6">
        <f>emergency!AV76+'pre-emergency'!AV76</f>
        <v>0</v>
      </c>
      <c r="AW76" s="6">
        <f>emergency!AW76+'pre-emergency'!AW76</f>
        <v>0</v>
      </c>
      <c r="AX76" s="6">
        <f>emergency!AX76+'pre-emergency'!AX76</f>
        <v>1</v>
      </c>
    </row>
    <row r="77" spans="1:50" x14ac:dyDescent="0.55000000000000004">
      <c r="A77" s="7"/>
      <c r="C77" s="5">
        <v>44354</v>
      </c>
      <c r="D77" s="6">
        <f>emergency!D77+'pre-emergency'!D77</f>
        <v>1</v>
      </c>
      <c r="E77" s="6">
        <f>emergency!E77+'pre-emergency'!E77</f>
        <v>0</v>
      </c>
      <c r="F77" s="6">
        <f>emergency!F77+'pre-emergency'!F77</f>
        <v>0</v>
      </c>
      <c r="G77" s="6">
        <f>emergency!G77+'pre-emergency'!G77</f>
        <v>0</v>
      </c>
      <c r="H77" s="6">
        <f>emergency!H77+'pre-emergency'!H77</f>
        <v>0</v>
      </c>
      <c r="I77" s="6">
        <f>emergency!I77+'pre-emergency'!I77</f>
        <v>0</v>
      </c>
      <c r="J77" s="6">
        <f>emergency!J77+'pre-emergency'!J77</f>
        <v>0</v>
      </c>
      <c r="K77" s="6">
        <f>emergency!K77+'pre-emergency'!K77</f>
        <v>0</v>
      </c>
      <c r="L77" s="6">
        <f>emergency!L77+'pre-emergency'!L77</f>
        <v>0</v>
      </c>
      <c r="M77" s="6">
        <f>emergency!M77+'pre-emergency'!M77</f>
        <v>1</v>
      </c>
      <c r="N77" s="6">
        <f>emergency!N77+'pre-emergency'!N77</f>
        <v>1</v>
      </c>
      <c r="O77" s="6">
        <f>emergency!O77+'pre-emergency'!O77</f>
        <v>1</v>
      </c>
      <c r="P77" s="6">
        <f>emergency!P77+'pre-emergency'!P77</f>
        <v>1</v>
      </c>
      <c r="Q77" s="6">
        <f>emergency!Q77+'pre-emergency'!Q77</f>
        <v>1</v>
      </c>
      <c r="R77" s="6">
        <f>emergency!R77+'pre-emergency'!R77</f>
        <v>0</v>
      </c>
      <c r="S77" s="6">
        <f>emergency!S77+'pre-emergency'!S77</f>
        <v>0</v>
      </c>
      <c r="T77" s="6">
        <f>emergency!T77+'pre-emergency'!T77</f>
        <v>1</v>
      </c>
      <c r="U77" s="6">
        <f>emergency!U77+'pre-emergency'!U77</f>
        <v>0</v>
      </c>
      <c r="V77" s="6">
        <f>emergency!V77+'pre-emergency'!V77</f>
        <v>0</v>
      </c>
      <c r="W77" s="6">
        <f>emergency!W77+'pre-emergency'!W77</f>
        <v>0</v>
      </c>
      <c r="X77" s="6">
        <f>emergency!X77+'pre-emergency'!X77</f>
        <v>1</v>
      </c>
      <c r="Y77" s="6">
        <f>emergency!Y77+'pre-emergency'!Y77</f>
        <v>0</v>
      </c>
      <c r="Z77" s="6">
        <f>emergency!Z77+'pre-emergency'!Z77</f>
        <v>1</v>
      </c>
      <c r="AA77" s="6">
        <f>emergency!AA77+'pre-emergency'!AA77</f>
        <v>0</v>
      </c>
      <c r="AB77" s="6">
        <f>emergency!AB77+'pre-emergency'!AB77</f>
        <v>0</v>
      </c>
      <c r="AC77" s="6">
        <f>emergency!AC77+'pre-emergency'!AC77</f>
        <v>1</v>
      </c>
      <c r="AD77" s="6">
        <f>emergency!AD77+'pre-emergency'!AD77</f>
        <v>1</v>
      </c>
      <c r="AE77" s="6">
        <f>emergency!AE77+'pre-emergency'!AE77</f>
        <v>1</v>
      </c>
      <c r="AF77" s="6">
        <f>emergency!AF77+'pre-emergency'!AF77</f>
        <v>0</v>
      </c>
      <c r="AG77" s="6">
        <f>emergency!AG77+'pre-emergency'!AG77</f>
        <v>0</v>
      </c>
      <c r="AH77" s="6">
        <f>emergency!AH77+'pre-emergency'!AH77</f>
        <v>0</v>
      </c>
      <c r="AI77" s="6">
        <f>emergency!AI77+'pre-emergency'!AI77</f>
        <v>0</v>
      </c>
      <c r="AJ77" s="6">
        <f>emergency!AJ77+'pre-emergency'!AJ77</f>
        <v>1</v>
      </c>
      <c r="AK77" s="6">
        <f>emergency!AK77+'pre-emergency'!AK77</f>
        <v>1</v>
      </c>
      <c r="AL77" s="6">
        <f>emergency!AL77+'pre-emergency'!AL77</f>
        <v>0</v>
      </c>
      <c r="AM77" s="6">
        <f>emergency!AM77+'pre-emergency'!AM77</f>
        <v>0</v>
      </c>
      <c r="AN77" s="6">
        <f>emergency!AN77+'pre-emergency'!AN77</f>
        <v>0</v>
      </c>
      <c r="AO77" s="6">
        <f>emergency!AO77+'pre-emergency'!AO77</f>
        <v>0</v>
      </c>
      <c r="AP77" s="6">
        <f>emergency!AP77+'pre-emergency'!AP77</f>
        <v>0</v>
      </c>
      <c r="AQ77" s="6">
        <f>emergency!AQ77+'pre-emergency'!AQ77</f>
        <v>1</v>
      </c>
      <c r="AR77" s="6">
        <f>emergency!AR77+'pre-emergency'!AR77</f>
        <v>0</v>
      </c>
      <c r="AS77" s="6">
        <f>emergency!AS77+'pre-emergency'!AS77</f>
        <v>0</v>
      </c>
      <c r="AT77" s="6">
        <f>emergency!AT77+'pre-emergency'!AT77</f>
        <v>1</v>
      </c>
      <c r="AU77" s="6">
        <f>emergency!AU77+'pre-emergency'!AU77</f>
        <v>0</v>
      </c>
      <c r="AV77" s="6">
        <f>emergency!AV77+'pre-emergency'!AV77</f>
        <v>0</v>
      </c>
      <c r="AW77" s="6">
        <f>emergency!AW77+'pre-emergency'!AW77</f>
        <v>0</v>
      </c>
      <c r="AX77" s="6">
        <f>emergency!AX77+'pre-emergency'!AX77</f>
        <v>1</v>
      </c>
    </row>
    <row r="78" spans="1:50" x14ac:dyDescent="0.55000000000000004">
      <c r="A78" s="7"/>
      <c r="C78" s="5">
        <v>44361</v>
      </c>
      <c r="D78" s="6">
        <f>emergency!D78+'pre-emergency'!D78</f>
        <v>1</v>
      </c>
      <c r="E78" s="6">
        <f>emergency!E78+'pre-emergency'!E78</f>
        <v>0</v>
      </c>
      <c r="F78" s="6">
        <f>emergency!F78+'pre-emergency'!F78</f>
        <v>0</v>
      </c>
      <c r="G78" s="6">
        <f>emergency!G78+'pre-emergency'!G78</f>
        <v>0</v>
      </c>
      <c r="H78" s="6">
        <f>emergency!H78+'pre-emergency'!H78</f>
        <v>0</v>
      </c>
      <c r="I78" s="6">
        <f>emergency!I78+'pre-emergency'!I78</f>
        <v>0</v>
      </c>
      <c r="J78" s="6">
        <f>emergency!J78+'pre-emergency'!J78</f>
        <v>0</v>
      </c>
      <c r="K78" s="6">
        <f>emergency!K78+'pre-emergency'!K78</f>
        <v>0</v>
      </c>
      <c r="L78" s="6">
        <f>emergency!L78+'pre-emergency'!L78</f>
        <v>0</v>
      </c>
      <c r="M78" s="6">
        <f>emergency!M78+'pre-emergency'!M78</f>
        <v>0</v>
      </c>
      <c r="N78" s="6">
        <f>emergency!N78+'pre-emergency'!N78</f>
        <v>1</v>
      </c>
      <c r="O78" s="6">
        <f>emergency!O78+'pre-emergency'!O78</f>
        <v>1</v>
      </c>
      <c r="P78" s="6">
        <f>emergency!P78+'pre-emergency'!P78</f>
        <v>1</v>
      </c>
      <c r="Q78" s="6">
        <f>emergency!Q78+'pre-emergency'!Q78</f>
        <v>1</v>
      </c>
      <c r="R78" s="6">
        <f>emergency!R78+'pre-emergency'!R78</f>
        <v>0</v>
      </c>
      <c r="S78" s="6">
        <f>emergency!S78+'pre-emergency'!S78</f>
        <v>0</v>
      </c>
      <c r="T78" s="6">
        <f>emergency!T78+'pre-emergency'!T78</f>
        <v>0</v>
      </c>
      <c r="U78" s="6">
        <f>emergency!U78+'pre-emergency'!U78</f>
        <v>0</v>
      </c>
      <c r="V78" s="6">
        <f>emergency!V78+'pre-emergency'!V78</f>
        <v>0</v>
      </c>
      <c r="W78" s="6">
        <f>emergency!W78+'pre-emergency'!W78</f>
        <v>0</v>
      </c>
      <c r="X78" s="6">
        <f>emergency!X78+'pre-emergency'!X78</f>
        <v>1</v>
      </c>
      <c r="Y78" s="6">
        <f>emergency!Y78+'pre-emergency'!Y78</f>
        <v>0</v>
      </c>
      <c r="Z78" s="6">
        <f>emergency!Z78+'pre-emergency'!Z78</f>
        <v>1</v>
      </c>
      <c r="AA78" s="6">
        <f>emergency!AA78+'pre-emergency'!AA78</f>
        <v>0</v>
      </c>
      <c r="AB78" s="6">
        <f>emergency!AB78+'pre-emergency'!AB78</f>
        <v>0</v>
      </c>
      <c r="AC78" s="6">
        <f>emergency!AC78+'pre-emergency'!AC78</f>
        <v>1</v>
      </c>
      <c r="AD78" s="6">
        <f>emergency!AD78+'pre-emergency'!AD78</f>
        <v>1</v>
      </c>
      <c r="AE78" s="6">
        <f>emergency!AE78+'pre-emergency'!AE78</f>
        <v>1</v>
      </c>
      <c r="AF78" s="6">
        <f>emergency!AF78+'pre-emergency'!AF78</f>
        <v>0</v>
      </c>
      <c r="AG78" s="6">
        <f>emergency!AG78+'pre-emergency'!AG78</f>
        <v>0</v>
      </c>
      <c r="AH78" s="6">
        <f>emergency!AH78+'pre-emergency'!AH78</f>
        <v>0</v>
      </c>
      <c r="AI78" s="6">
        <f>emergency!AI78+'pre-emergency'!AI78</f>
        <v>0</v>
      </c>
      <c r="AJ78" s="6">
        <f>emergency!AJ78+'pre-emergency'!AJ78</f>
        <v>1</v>
      </c>
      <c r="AK78" s="6">
        <f>emergency!AK78+'pre-emergency'!AK78</f>
        <v>1</v>
      </c>
      <c r="AL78" s="6">
        <f>emergency!AL78+'pre-emergency'!AL78</f>
        <v>0</v>
      </c>
      <c r="AM78" s="6">
        <f>emergency!AM78+'pre-emergency'!AM78</f>
        <v>0</v>
      </c>
      <c r="AN78" s="6">
        <f>emergency!AN78+'pre-emergency'!AN78</f>
        <v>0</v>
      </c>
      <c r="AO78" s="6">
        <f>emergency!AO78+'pre-emergency'!AO78</f>
        <v>0</v>
      </c>
      <c r="AP78" s="6">
        <f>emergency!AP78+'pre-emergency'!AP78</f>
        <v>0</v>
      </c>
      <c r="AQ78" s="6">
        <f>emergency!AQ78+'pre-emergency'!AQ78</f>
        <v>1</v>
      </c>
      <c r="AR78" s="6">
        <f>emergency!AR78+'pre-emergency'!AR78</f>
        <v>0</v>
      </c>
      <c r="AS78" s="6">
        <f>emergency!AS78+'pre-emergency'!AS78</f>
        <v>0</v>
      </c>
      <c r="AT78" s="6">
        <f>emergency!AT78+'pre-emergency'!AT78</f>
        <v>0</v>
      </c>
      <c r="AU78" s="6">
        <f>emergency!AU78+'pre-emergency'!AU78</f>
        <v>0</v>
      </c>
      <c r="AV78" s="6">
        <f>emergency!AV78+'pre-emergency'!AV78</f>
        <v>0</v>
      </c>
      <c r="AW78" s="6">
        <f>emergency!AW78+'pre-emergency'!AW78</f>
        <v>0</v>
      </c>
      <c r="AX78" s="6">
        <f>emergency!AX78+'pre-emergency'!AX78</f>
        <v>1</v>
      </c>
    </row>
    <row r="79" spans="1:50" x14ac:dyDescent="0.55000000000000004">
      <c r="A79" s="7"/>
      <c r="C79" s="5">
        <v>44368</v>
      </c>
      <c r="D79" s="6">
        <f>emergency!D79+'pre-emergency'!D79</f>
        <v>1</v>
      </c>
      <c r="E79" s="6">
        <f>emergency!E79+'pre-emergency'!E79</f>
        <v>0</v>
      </c>
      <c r="F79" s="6">
        <f>emergency!F79+'pre-emergency'!F79</f>
        <v>0</v>
      </c>
      <c r="G79" s="6">
        <f>emergency!G79+'pre-emergency'!G79</f>
        <v>0</v>
      </c>
      <c r="H79" s="6">
        <f>emergency!H79+'pre-emergency'!H79</f>
        <v>0</v>
      </c>
      <c r="I79" s="6">
        <f>emergency!I79+'pre-emergency'!I79</f>
        <v>0</v>
      </c>
      <c r="J79" s="6">
        <f>emergency!J79+'pre-emergency'!J79</f>
        <v>0</v>
      </c>
      <c r="K79" s="6">
        <f>emergency!K79+'pre-emergency'!K79</f>
        <v>0</v>
      </c>
      <c r="L79" s="6">
        <f>emergency!L79+'pre-emergency'!L79</f>
        <v>0</v>
      </c>
      <c r="M79" s="6">
        <f>emergency!M79+'pre-emergency'!M79</f>
        <v>0</v>
      </c>
      <c r="N79" s="6">
        <f>emergency!N79+'pre-emergency'!N79</f>
        <v>1</v>
      </c>
      <c r="O79" s="6">
        <f>emergency!O79+'pre-emergency'!O79</f>
        <v>1</v>
      </c>
      <c r="P79" s="6">
        <f>emergency!P79+'pre-emergency'!P79</f>
        <v>1</v>
      </c>
      <c r="Q79" s="6">
        <f>emergency!Q79+'pre-emergency'!Q79</f>
        <v>1</v>
      </c>
      <c r="R79" s="6">
        <f>emergency!R79+'pre-emergency'!R79</f>
        <v>0</v>
      </c>
      <c r="S79" s="6">
        <f>emergency!S79+'pre-emergency'!S79</f>
        <v>0</v>
      </c>
      <c r="T79" s="6">
        <f>emergency!T79+'pre-emergency'!T79</f>
        <v>0</v>
      </c>
      <c r="U79" s="6">
        <f>emergency!U79+'pre-emergency'!U79</f>
        <v>0</v>
      </c>
      <c r="V79" s="6">
        <f>emergency!V79+'pre-emergency'!V79</f>
        <v>0</v>
      </c>
      <c r="W79" s="6">
        <f>emergency!W79+'pre-emergency'!W79</f>
        <v>0</v>
      </c>
      <c r="X79" s="6">
        <f>emergency!X79+'pre-emergency'!X79</f>
        <v>0</v>
      </c>
      <c r="Y79" s="6">
        <f>emergency!Y79+'pre-emergency'!Y79</f>
        <v>0</v>
      </c>
      <c r="Z79" s="6">
        <f>emergency!Z79+'pre-emergency'!Z79</f>
        <v>1</v>
      </c>
      <c r="AA79" s="6">
        <f>emergency!AA79+'pre-emergency'!AA79</f>
        <v>0</v>
      </c>
      <c r="AB79" s="6">
        <f>emergency!AB79+'pre-emergency'!AB79</f>
        <v>0</v>
      </c>
      <c r="AC79" s="6">
        <f>emergency!AC79+'pre-emergency'!AC79</f>
        <v>1</v>
      </c>
      <c r="AD79" s="6">
        <f>emergency!AD79+'pre-emergency'!AD79</f>
        <v>1</v>
      </c>
      <c r="AE79" s="6">
        <f>emergency!AE79+'pre-emergency'!AE79</f>
        <v>1</v>
      </c>
      <c r="AF79" s="6">
        <f>emergency!AF79+'pre-emergency'!AF79</f>
        <v>0</v>
      </c>
      <c r="AG79" s="6">
        <f>emergency!AG79+'pre-emergency'!AG79</f>
        <v>0</v>
      </c>
      <c r="AH79" s="6">
        <f>emergency!AH79+'pre-emergency'!AH79</f>
        <v>0</v>
      </c>
      <c r="AI79" s="6">
        <f>emergency!AI79+'pre-emergency'!AI79</f>
        <v>0</v>
      </c>
      <c r="AJ79" s="6">
        <f>emergency!AJ79+'pre-emergency'!AJ79</f>
        <v>0</v>
      </c>
      <c r="AK79" s="6">
        <f>emergency!AK79+'pre-emergency'!AK79</f>
        <v>0</v>
      </c>
      <c r="AL79" s="6">
        <f>emergency!AL79+'pre-emergency'!AL79</f>
        <v>0</v>
      </c>
      <c r="AM79" s="6">
        <f>emergency!AM79+'pre-emergency'!AM79</f>
        <v>0</v>
      </c>
      <c r="AN79" s="6">
        <f>emergency!AN79+'pre-emergency'!AN79</f>
        <v>0</v>
      </c>
      <c r="AO79" s="6">
        <f>emergency!AO79+'pre-emergency'!AO79</f>
        <v>0</v>
      </c>
      <c r="AP79" s="6">
        <f>emergency!AP79+'pre-emergency'!AP79</f>
        <v>0</v>
      </c>
      <c r="AQ79" s="6">
        <f>emergency!AQ79+'pre-emergency'!AQ79</f>
        <v>1</v>
      </c>
      <c r="AR79" s="6">
        <f>emergency!AR79+'pre-emergency'!AR79</f>
        <v>0</v>
      </c>
      <c r="AS79" s="6">
        <f>emergency!AS79+'pre-emergency'!AS79</f>
        <v>0</v>
      </c>
      <c r="AT79" s="6">
        <f>emergency!AT79+'pre-emergency'!AT79</f>
        <v>0</v>
      </c>
      <c r="AU79" s="6">
        <f>emergency!AU79+'pre-emergency'!AU79</f>
        <v>0</v>
      </c>
      <c r="AV79" s="6">
        <f>emergency!AV79+'pre-emergency'!AV79</f>
        <v>0</v>
      </c>
      <c r="AW79" s="6">
        <f>emergency!AW79+'pre-emergency'!AW79</f>
        <v>0</v>
      </c>
      <c r="AX79" s="6">
        <f>emergency!AX79+'pre-emergency'!AX79</f>
        <v>1</v>
      </c>
    </row>
    <row r="80" spans="1:50" x14ac:dyDescent="0.55000000000000004">
      <c r="A80" s="7"/>
      <c r="C80" s="5">
        <v>44375</v>
      </c>
      <c r="D80" s="6">
        <f>emergency!D80+'pre-emergency'!D80</f>
        <v>1</v>
      </c>
      <c r="E80" s="6">
        <f>emergency!E80+'pre-emergency'!E80</f>
        <v>0</v>
      </c>
      <c r="F80" s="6">
        <f>emergency!F80+'pre-emergency'!F80</f>
        <v>0</v>
      </c>
      <c r="G80" s="6">
        <f>emergency!G80+'pre-emergency'!G80</f>
        <v>0</v>
      </c>
      <c r="H80" s="6">
        <f>emergency!H80+'pre-emergency'!H80</f>
        <v>0</v>
      </c>
      <c r="I80" s="6">
        <f>emergency!I80+'pre-emergency'!I80</f>
        <v>0</v>
      </c>
      <c r="J80" s="6">
        <f>emergency!J80+'pre-emergency'!J80</f>
        <v>0</v>
      </c>
      <c r="K80" s="6">
        <f>emergency!K80+'pre-emergency'!K80</f>
        <v>0</v>
      </c>
      <c r="L80" s="6">
        <f>emergency!L80+'pre-emergency'!L80</f>
        <v>0</v>
      </c>
      <c r="M80" s="6">
        <f>emergency!M80+'pre-emergency'!M80</f>
        <v>0</v>
      </c>
      <c r="N80" s="6">
        <f>emergency!N80+'pre-emergency'!N80</f>
        <v>1</v>
      </c>
      <c r="O80" s="6">
        <f>emergency!O80+'pre-emergency'!O80</f>
        <v>1</v>
      </c>
      <c r="P80" s="6">
        <f>emergency!P80+'pre-emergency'!P80</f>
        <v>1</v>
      </c>
      <c r="Q80" s="6">
        <f>emergency!Q80+'pre-emergency'!Q80</f>
        <v>1</v>
      </c>
      <c r="R80" s="6">
        <f>emergency!R80+'pre-emergency'!R80</f>
        <v>0</v>
      </c>
      <c r="S80" s="6">
        <f>emergency!S80+'pre-emergency'!S80</f>
        <v>0</v>
      </c>
      <c r="T80" s="6">
        <f>emergency!T80+'pre-emergency'!T80</f>
        <v>0</v>
      </c>
      <c r="U80" s="6">
        <f>emergency!U80+'pre-emergency'!U80</f>
        <v>0</v>
      </c>
      <c r="V80" s="6">
        <f>emergency!V80+'pre-emergency'!V80</f>
        <v>0</v>
      </c>
      <c r="W80" s="6">
        <f>emergency!W80+'pre-emergency'!W80</f>
        <v>0</v>
      </c>
      <c r="X80" s="6">
        <f>emergency!X80+'pre-emergency'!X80</f>
        <v>0</v>
      </c>
      <c r="Y80" s="6">
        <f>emergency!Y80+'pre-emergency'!Y80</f>
        <v>0</v>
      </c>
      <c r="Z80" s="6">
        <f>emergency!Z80+'pre-emergency'!Z80</f>
        <v>1</v>
      </c>
      <c r="AA80" s="6">
        <f>emergency!AA80+'pre-emergency'!AA80</f>
        <v>0</v>
      </c>
      <c r="AB80" s="6">
        <f>emergency!AB80+'pre-emergency'!AB80</f>
        <v>0</v>
      </c>
      <c r="AC80" s="6">
        <f>emergency!AC80+'pre-emergency'!AC80</f>
        <v>1</v>
      </c>
      <c r="AD80" s="6">
        <f>emergency!AD80+'pre-emergency'!AD80</f>
        <v>1</v>
      </c>
      <c r="AE80" s="6">
        <f>emergency!AE80+'pre-emergency'!AE80</f>
        <v>1</v>
      </c>
      <c r="AF80" s="6">
        <f>emergency!AF80+'pre-emergency'!AF80</f>
        <v>0</v>
      </c>
      <c r="AG80" s="6">
        <f>emergency!AG80+'pre-emergency'!AG80</f>
        <v>0</v>
      </c>
      <c r="AH80" s="6">
        <f>emergency!AH80+'pre-emergency'!AH80</f>
        <v>0</v>
      </c>
      <c r="AI80" s="6">
        <f>emergency!AI80+'pre-emergency'!AI80</f>
        <v>0</v>
      </c>
      <c r="AJ80" s="6">
        <f>emergency!AJ80+'pre-emergency'!AJ80</f>
        <v>0</v>
      </c>
      <c r="AK80" s="6">
        <f>emergency!AK80+'pre-emergency'!AK80</f>
        <v>0</v>
      </c>
      <c r="AL80" s="6">
        <f>emergency!AL80+'pre-emergency'!AL80</f>
        <v>0</v>
      </c>
      <c r="AM80" s="6">
        <f>emergency!AM80+'pre-emergency'!AM80</f>
        <v>0</v>
      </c>
      <c r="AN80" s="6">
        <f>emergency!AN80+'pre-emergency'!AN80</f>
        <v>0</v>
      </c>
      <c r="AO80" s="6">
        <f>emergency!AO80+'pre-emergency'!AO80</f>
        <v>0</v>
      </c>
      <c r="AP80" s="6">
        <f>emergency!AP80+'pre-emergency'!AP80</f>
        <v>0</v>
      </c>
      <c r="AQ80" s="6">
        <f>emergency!AQ80+'pre-emergency'!AQ80</f>
        <v>1</v>
      </c>
      <c r="AR80" s="6">
        <f>emergency!AR80+'pre-emergency'!AR80</f>
        <v>0</v>
      </c>
      <c r="AS80" s="6">
        <f>emergency!AS80+'pre-emergency'!AS80</f>
        <v>0</v>
      </c>
      <c r="AT80" s="6">
        <f>emergency!AT80+'pre-emergency'!AT80</f>
        <v>0</v>
      </c>
      <c r="AU80" s="6">
        <f>emergency!AU80+'pre-emergency'!AU80</f>
        <v>0</v>
      </c>
      <c r="AV80" s="6">
        <f>emergency!AV80+'pre-emergency'!AV80</f>
        <v>0</v>
      </c>
      <c r="AW80" s="6">
        <f>emergency!AW80+'pre-emergency'!AW80</f>
        <v>0</v>
      </c>
      <c r="AX80" s="6">
        <f>emergency!AX80+'pre-emergency'!AX80</f>
        <v>1</v>
      </c>
    </row>
    <row r="81" spans="1:50" x14ac:dyDescent="0.55000000000000004">
      <c r="A81" s="7"/>
      <c r="C81" s="5">
        <v>44382</v>
      </c>
      <c r="D81" s="6">
        <f>emergency!D81+'pre-emergency'!D81</f>
        <v>1</v>
      </c>
      <c r="E81" s="6">
        <f>emergency!E81+'pre-emergency'!E81</f>
        <v>0</v>
      </c>
      <c r="F81" s="6">
        <f>emergency!F81+'pre-emergency'!F81</f>
        <v>0</v>
      </c>
      <c r="G81" s="6">
        <f>emergency!G81+'pre-emergency'!G81</f>
        <v>0</v>
      </c>
      <c r="H81" s="6">
        <f>emergency!H81+'pre-emergency'!H81</f>
        <v>0</v>
      </c>
      <c r="I81" s="6">
        <f>emergency!I81+'pre-emergency'!I81</f>
        <v>0</v>
      </c>
      <c r="J81" s="6">
        <f>emergency!J81+'pre-emergency'!J81</f>
        <v>0</v>
      </c>
      <c r="K81" s="6">
        <f>emergency!K81+'pre-emergency'!K81</f>
        <v>0</v>
      </c>
      <c r="L81" s="6">
        <f>emergency!L81+'pre-emergency'!L81</f>
        <v>0</v>
      </c>
      <c r="M81" s="6">
        <f>emergency!M81+'pre-emergency'!M81</f>
        <v>0</v>
      </c>
      <c r="N81" s="6">
        <f>emergency!N81+'pre-emergency'!N81</f>
        <v>1</v>
      </c>
      <c r="O81" s="6">
        <f>emergency!O81+'pre-emergency'!O81</f>
        <v>1</v>
      </c>
      <c r="P81" s="6">
        <f>emergency!P81+'pre-emergency'!P81</f>
        <v>1</v>
      </c>
      <c r="Q81" s="6">
        <f>emergency!Q81+'pre-emergency'!Q81</f>
        <v>1</v>
      </c>
      <c r="R81" s="6">
        <f>emergency!R81+'pre-emergency'!R81</f>
        <v>0</v>
      </c>
      <c r="S81" s="6">
        <f>emergency!S81+'pre-emergency'!S81</f>
        <v>0</v>
      </c>
      <c r="T81" s="6">
        <f>emergency!T81+'pre-emergency'!T81</f>
        <v>0</v>
      </c>
      <c r="U81" s="6">
        <f>emergency!U81+'pre-emergency'!U81</f>
        <v>0</v>
      </c>
      <c r="V81" s="6">
        <f>emergency!V81+'pre-emergency'!V81</f>
        <v>0</v>
      </c>
      <c r="W81" s="6">
        <f>emergency!W81+'pre-emergency'!W81</f>
        <v>0</v>
      </c>
      <c r="X81" s="6">
        <f>emergency!X81+'pre-emergency'!X81</f>
        <v>0</v>
      </c>
      <c r="Y81" s="6">
        <f>emergency!Y81+'pre-emergency'!Y81</f>
        <v>0</v>
      </c>
      <c r="Z81" s="6">
        <f>emergency!Z81+'pre-emergency'!Z81</f>
        <v>1</v>
      </c>
      <c r="AA81" s="6">
        <f>emergency!AA81+'pre-emergency'!AA81</f>
        <v>0</v>
      </c>
      <c r="AB81" s="6">
        <f>emergency!AB81+'pre-emergency'!AB81</f>
        <v>0</v>
      </c>
      <c r="AC81" s="6">
        <f>emergency!AC81+'pre-emergency'!AC81</f>
        <v>1</v>
      </c>
      <c r="AD81" s="6">
        <f>emergency!AD81+'pre-emergency'!AD81</f>
        <v>1</v>
      </c>
      <c r="AE81" s="6">
        <f>emergency!AE81+'pre-emergency'!AE81</f>
        <v>1</v>
      </c>
      <c r="AF81" s="6">
        <f>emergency!AF81+'pre-emergency'!AF81</f>
        <v>0</v>
      </c>
      <c r="AG81" s="6">
        <f>emergency!AG81+'pre-emergency'!AG81</f>
        <v>0</v>
      </c>
      <c r="AH81" s="6">
        <f>emergency!AH81+'pre-emergency'!AH81</f>
        <v>0</v>
      </c>
      <c r="AI81" s="6">
        <f>emergency!AI81+'pre-emergency'!AI81</f>
        <v>0</v>
      </c>
      <c r="AJ81" s="6">
        <f>emergency!AJ81+'pre-emergency'!AJ81</f>
        <v>0</v>
      </c>
      <c r="AK81" s="6">
        <f>emergency!AK81+'pre-emergency'!AK81</f>
        <v>0</v>
      </c>
      <c r="AL81" s="6">
        <f>emergency!AL81+'pre-emergency'!AL81</f>
        <v>0</v>
      </c>
      <c r="AM81" s="6">
        <f>emergency!AM81+'pre-emergency'!AM81</f>
        <v>0</v>
      </c>
      <c r="AN81" s="6">
        <f>emergency!AN81+'pre-emergency'!AN81</f>
        <v>0</v>
      </c>
      <c r="AO81" s="6">
        <f>emergency!AO81+'pre-emergency'!AO81</f>
        <v>0</v>
      </c>
      <c r="AP81" s="6">
        <f>emergency!AP81+'pre-emergency'!AP81</f>
        <v>0</v>
      </c>
      <c r="AQ81" s="6">
        <f>emergency!AQ81+'pre-emergency'!AQ81</f>
        <v>1</v>
      </c>
      <c r="AR81" s="6">
        <f>emergency!AR81+'pre-emergency'!AR81</f>
        <v>0</v>
      </c>
      <c r="AS81" s="6">
        <f>emergency!AS81+'pre-emergency'!AS81</f>
        <v>0</v>
      </c>
      <c r="AT81" s="6">
        <f>emergency!AT81+'pre-emergency'!AT81</f>
        <v>0</v>
      </c>
      <c r="AU81" s="6">
        <f>emergency!AU81+'pre-emergency'!AU81</f>
        <v>0</v>
      </c>
      <c r="AV81" s="6">
        <f>emergency!AV81+'pre-emergency'!AV81</f>
        <v>0</v>
      </c>
      <c r="AW81" s="6">
        <f>emergency!AW81+'pre-emergency'!AW81</f>
        <v>0</v>
      </c>
      <c r="AX81" s="6">
        <f>emergency!AX81+'pre-emergency'!AX81</f>
        <v>1</v>
      </c>
    </row>
    <row r="82" spans="1:50" x14ac:dyDescent="0.55000000000000004">
      <c r="A82" s="7"/>
      <c r="C82" s="5">
        <v>44389</v>
      </c>
      <c r="D82" s="6">
        <f>emergency!D82+'pre-emergency'!D82</f>
        <v>0</v>
      </c>
      <c r="E82" s="6">
        <f>emergency!E82+'pre-emergency'!E82</f>
        <v>0</v>
      </c>
      <c r="F82" s="6">
        <f>emergency!F82+'pre-emergency'!F82</f>
        <v>0</v>
      </c>
      <c r="G82" s="6">
        <f>emergency!G82+'pre-emergency'!G82</f>
        <v>0</v>
      </c>
      <c r="H82" s="6">
        <f>emergency!H82+'pre-emergency'!H82</f>
        <v>0</v>
      </c>
      <c r="I82" s="6">
        <f>emergency!I82+'pre-emergency'!I82</f>
        <v>0</v>
      </c>
      <c r="J82" s="6">
        <f>emergency!J82+'pre-emergency'!J82</f>
        <v>0</v>
      </c>
      <c r="K82" s="6">
        <f>emergency!K82+'pre-emergency'!K82</f>
        <v>0</v>
      </c>
      <c r="L82" s="6">
        <f>emergency!L82+'pre-emergency'!L82</f>
        <v>0</v>
      </c>
      <c r="M82" s="6">
        <f>emergency!M82+'pre-emergency'!M82</f>
        <v>0</v>
      </c>
      <c r="N82" s="6">
        <f>emergency!N82+'pre-emergency'!N82</f>
        <v>1</v>
      </c>
      <c r="O82" s="6">
        <f>emergency!O82+'pre-emergency'!O82</f>
        <v>1</v>
      </c>
      <c r="P82" s="6">
        <f>emergency!P82+'pre-emergency'!P82</f>
        <v>1</v>
      </c>
      <c r="Q82" s="6">
        <f>emergency!Q82+'pre-emergency'!Q82</f>
        <v>1</v>
      </c>
      <c r="R82" s="6">
        <f>emergency!R82+'pre-emergency'!R82</f>
        <v>0</v>
      </c>
      <c r="S82" s="6">
        <f>emergency!S82+'pre-emergency'!S82</f>
        <v>0</v>
      </c>
      <c r="T82" s="6">
        <f>emergency!T82+'pre-emergency'!T82</f>
        <v>0</v>
      </c>
      <c r="U82" s="6">
        <f>emergency!U82+'pre-emergency'!U82</f>
        <v>0</v>
      </c>
      <c r="V82" s="6">
        <f>emergency!V82+'pre-emergency'!V82</f>
        <v>0</v>
      </c>
      <c r="W82" s="6">
        <f>emergency!W82+'pre-emergency'!W82</f>
        <v>0</v>
      </c>
      <c r="X82" s="6">
        <f>emergency!X82+'pre-emergency'!X82</f>
        <v>0</v>
      </c>
      <c r="Y82" s="6">
        <f>emergency!Y82+'pre-emergency'!Y82</f>
        <v>0</v>
      </c>
      <c r="Z82" s="6">
        <f>emergency!Z82+'pre-emergency'!Z82</f>
        <v>0</v>
      </c>
      <c r="AA82" s="6">
        <f>emergency!AA82+'pre-emergency'!AA82</f>
        <v>0</v>
      </c>
      <c r="AB82" s="6">
        <f>emergency!AB82+'pre-emergency'!AB82</f>
        <v>0</v>
      </c>
      <c r="AC82" s="6">
        <f>emergency!AC82+'pre-emergency'!AC82</f>
        <v>0</v>
      </c>
      <c r="AD82" s="6">
        <f>emergency!AD82+'pre-emergency'!AD82</f>
        <v>1</v>
      </c>
      <c r="AE82" s="6">
        <f>emergency!AE82+'pre-emergency'!AE82</f>
        <v>0</v>
      </c>
      <c r="AF82" s="6">
        <f>emergency!AF82+'pre-emergency'!AF82</f>
        <v>0</v>
      </c>
      <c r="AG82" s="6">
        <f>emergency!AG82+'pre-emergency'!AG82</f>
        <v>0</v>
      </c>
      <c r="AH82" s="6">
        <f>emergency!AH82+'pre-emergency'!AH82</f>
        <v>0</v>
      </c>
      <c r="AI82" s="6">
        <f>emergency!AI82+'pre-emergency'!AI82</f>
        <v>0</v>
      </c>
      <c r="AJ82" s="6">
        <f>emergency!AJ82+'pre-emergency'!AJ82</f>
        <v>0</v>
      </c>
      <c r="AK82" s="6">
        <f>emergency!AK82+'pre-emergency'!AK82</f>
        <v>0</v>
      </c>
      <c r="AL82" s="6">
        <f>emergency!AL82+'pre-emergency'!AL82</f>
        <v>0</v>
      </c>
      <c r="AM82" s="6">
        <f>emergency!AM82+'pre-emergency'!AM82</f>
        <v>0</v>
      </c>
      <c r="AN82" s="6">
        <f>emergency!AN82+'pre-emergency'!AN82</f>
        <v>0</v>
      </c>
      <c r="AO82" s="6">
        <f>emergency!AO82+'pre-emergency'!AO82</f>
        <v>0</v>
      </c>
      <c r="AP82" s="6">
        <f>emergency!AP82+'pre-emergency'!AP82</f>
        <v>0</v>
      </c>
      <c r="AQ82" s="6">
        <f>emergency!AQ82+'pre-emergency'!AQ82</f>
        <v>0</v>
      </c>
      <c r="AR82" s="6">
        <f>emergency!AR82+'pre-emergency'!AR82</f>
        <v>0</v>
      </c>
      <c r="AS82" s="6">
        <f>emergency!AS82+'pre-emergency'!AS82</f>
        <v>0</v>
      </c>
      <c r="AT82" s="6">
        <f>emergency!AT82+'pre-emergency'!AT82</f>
        <v>0</v>
      </c>
      <c r="AU82" s="6">
        <f>emergency!AU82+'pre-emergency'!AU82</f>
        <v>0</v>
      </c>
      <c r="AV82" s="6">
        <f>emergency!AV82+'pre-emergency'!AV82</f>
        <v>0</v>
      </c>
      <c r="AW82" s="6">
        <f>emergency!AW82+'pre-emergency'!AW82</f>
        <v>0</v>
      </c>
      <c r="AX82" s="6">
        <f>emergency!AX82+'pre-emergency'!AX82</f>
        <v>1</v>
      </c>
    </row>
    <row r="83" spans="1:50" x14ac:dyDescent="0.55000000000000004">
      <c r="A83" s="7"/>
      <c r="C83" s="5">
        <v>44396</v>
      </c>
      <c r="D83" s="6">
        <f>emergency!D83+'pre-emergency'!D83</f>
        <v>0</v>
      </c>
      <c r="E83" s="6">
        <f>emergency!E83+'pre-emergency'!E83</f>
        <v>0</v>
      </c>
      <c r="F83" s="6">
        <f>emergency!F83+'pre-emergency'!F83</f>
        <v>0</v>
      </c>
      <c r="G83" s="6">
        <f>emergency!G83+'pre-emergency'!G83</f>
        <v>0</v>
      </c>
      <c r="H83" s="6">
        <f>emergency!H83+'pre-emergency'!H83</f>
        <v>0</v>
      </c>
      <c r="I83" s="6">
        <f>emergency!I83+'pre-emergency'!I83</f>
        <v>0</v>
      </c>
      <c r="J83" s="6">
        <f>emergency!J83+'pre-emergency'!J83</f>
        <v>0</v>
      </c>
      <c r="K83" s="6">
        <f>emergency!K83+'pre-emergency'!K83</f>
        <v>0</v>
      </c>
      <c r="L83" s="6">
        <f>emergency!L83+'pre-emergency'!L83</f>
        <v>0</v>
      </c>
      <c r="M83" s="6">
        <f>emergency!M83+'pre-emergency'!M83</f>
        <v>0</v>
      </c>
      <c r="N83" s="6">
        <f>emergency!N83+'pre-emergency'!N83</f>
        <v>1</v>
      </c>
      <c r="O83" s="6">
        <f>emergency!O83+'pre-emergency'!O83</f>
        <v>1</v>
      </c>
      <c r="P83" s="6">
        <f>emergency!P83+'pre-emergency'!P83</f>
        <v>1</v>
      </c>
      <c r="Q83" s="6">
        <f>emergency!Q83+'pre-emergency'!Q83</f>
        <v>1</v>
      </c>
      <c r="R83" s="6">
        <f>emergency!R83+'pre-emergency'!R83</f>
        <v>0</v>
      </c>
      <c r="S83" s="6">
        <f>emergency!S83+'pre-emergency'!S83</f>
        <v>0</v>
      </c>
      <c r="T83" s="6">
        <f>emergency!T83+'pre-emergency'!T83</f>
        <v>0</v>
      </c>
      <c r="U83" s="6">
        <f>emergency!U83+'pre-emergency'!U83</f>
        <v>0</v>
      </c>
      <c r="V83" s="6">
        <f>emergency!V83+'pre-emergency'!V83</f>
        <v>0</v>
      </c>
      <c r="W83" s="6">
        <f>emergency!W83+'pre-emergency'!W83</f>
        <v>0</v>
      </c>
      <c r="X83" s="6">
        <f>emergency!X83+'pre-emergency'!X83</f>
        <v>0</v>
      </c>
      <c r="Y83" s="6">
        <f>emergency!Y83+'pre-emergency'!Y83</f>
        <v>0</v>
      </c>
      <c r="Z83" s="6">
        <f>emergency!Z83+'pre-emergency'!Z83</f>
        <v>0</v>
      </c>
      <c r="AA83" s="6">
        <f>emergency!AA83+'pre-emergency'!AA83</f>
        <v>0</v>
      </c>
      <c r="AB83" s="6">
        <f>emergency!AB83+'pre-emergency'!AB83</f>
        <v>0</v>
      </c>
      <c r="AC83" s="6">
        <f>emergency!AC83+'pre-emergency'!AC83</f>
        <v>0</v>
      </c>
      <c r="AD83" s="6">
        <f>emergency!AD83+'pre-emergency'!AD83</f>
        <v>1</v>
      </c>
      <c r="AE83" s="6">
        <f>emergency!AE83+'pre-emergency'!AE83</f>
        <v>0</v>
      </c>
      <c r="AF83" s="6">
        <f>emergency!AF83+'pre-emergency'!AF83</f>
        <v>0</v>
      </c>
      <c r="AG83" s="6">
        <f>emergency!AG83+'pre-emergency'!AG83</f>
        <v>0</v>
      </c>
      <c r="AH83" s="6">
        <f>emergency!AH83+'pre-emergency'!AH83</f>
        <v>0</v>
      </c>
      <c r="AI83" s="6">
        <f>emergency!AI83+'pre-emergency'!AI83</f>
        <v>0</v>
      </c>
      <c r="AJ83" s="6">
        <f>emergency!AJ83+'pre-emergency'!AJ83</f>
        <v>0</v>
      </c>
      <c r="AK83" s="6">
        <f>emergency!AK83+'pre-emergency'!AK83</f>
        <v>0</v>
      </c>
      <c r="AL83" s="6">
        <f>emergency!AL83+'pre-emergency'!AL83</f>
        <v>0</v>
      </c>
      <c r="AM83" s="6">
        <f>emergency!AM83+'pre-emergency'!AM83</f>
        <v>0</v>
      </c>
      <c r="AN83" s="6">
        <f>emergency!AN83+'pre-emergency'!AN83</f>
        <v>0</v>
      </c>
      <c r="AO83" s="6">
        <f>emergency!AO83+'pre-emergency'!AO83</f>
        <v>0</v>
      </c>
      <c r="AP83" s="6">
        <f>emergency!AP83+'pre-emergency'!AP83</f>
        <v>0</v>
      </c>
      <c r="AQ83" s="6">
        <f>emergency!AQ83+'pre-emergency'!AQ83</f>
        <v>0</v>
      </c>
      <c r="AR83" s="6">
        <f>emergency!AR83+'pre-emergency'!AR83</f>
        <v>0</v>
      </c>
      <c r="AS83" s="6">
        <f>emergency!AS83+'pre-emergency'!AS83</f>
        <v>0</v>
      </c>
      <c r="AT83" s="6">
        <f>emergency!AT83+'pre-emergency'!AT83</f>
        <v>0</v>
      </c>
      <c r="AU83" s="6">
        <f>emergency!AU83+'pre-emergency'!AU83</f>
        <v>0</v>
      </c>
      <c r="AV83" s="6">
        <f>emergency!AV83+'pre-emergency'!AV83</f>
        <v>0</v>
      </c>
      <c r="AW83" s="6">
        <f>emergency!AW83+'pre-emergency'!AW83</f>
        <v>0</v>
      </c>
      <c r="AX83" s="6">
        <f>emergency!AX83+'pre-emergency'!AX83</f>
        <v>1</v>
      </c>
    </row>
    <row r="84" spans="1:50" x14ac:dyDescent="0.55000000000000004">
      <c r="A84" s="7"/>
      <c r="C84" s="5">
        <v>44403</v>
      </c>
      <c r="D84" s="6">
        <f>emergency!D84+'pre-emergency'!D84</f>
        <v>0</v>
      </c>
      <c r="E84" s="6">
        <f>emergency!E84+'pre-emergency'!E84</f>
        <v>0</v>
      </c>
      <c r="F84" s="6">
        <f>emergency!F84+'pre-emergency'!F84</f>
        <v>0</v>
      </c>
      <c r="G84" s="6">
        <f>emergency!G84+'pre-emergency'!G84</f>
        <v>0</v>
      </c>
      <c r="H84" s="6">
        <f>emergency!H84+'pre-emergency'!H84</f>
        <v>0</v>
      </c>
      <c r="I84" s="6">
        <f>emergency!I84+'pre-emergency'!I84</f>
        <v>0</v>
      </c>
      <c r="J84" s="6">
        <f>emergency!J84+'pre-emergency'!J84</f>
        <v>0</v>
      </c>
      <c r="K84" s="6">
        <f>emergency!K84+'pre-emergency'!K84</f>
        <v>0</v>
      </c>
      <c r="L84" s="6">
        <f>emergency!L84+'pre-emergency'!L84</f>
        <v>0</v>
      </c>
      <c r="M84" s="6">
        <f>emergency!M84+'pre-emergency'!M84</f>
        <v>0</v>
      </c>
      <c r="N84" s="6">
        <f>emergency!N84+'pre-emergency'!N84</f>
        <v>1</v>
      </c>
      <c r="O84" s="6">
        <f>emergency!O84+'pre-emergency'!O84</f>
        <v>1</v>
      </c>
      <c r="P84" s="6">
        <f>emergency!P84+'pre-emergency'!P84</f>
        <v>1</v>
      </c>
      <c r="Q84" s="6">
        <f>emergency!Q84+'pre-emergency'!Q84</f>
        <v>1</v>
      </c>
      <c r="R84" s="6">
        <f>emergency!R84+'pre-emergency'!R84</f>
        <v>0</v>
      </c>
      <c r="S84" s="6">
        <f>emergency!S84+'pre-emergency'!S84</f>
        <v>0</v>
      </c>
      <c r="T84" s="6">
        <f>emergency!T84+'pre-emergency'!T84</f>
        <v>0</v>
      </c>
      <c r="U84" s="6">
        <f>emergency!U84+'pre-emergency'!U84</f>
        <v>0</v>
      </c>
      <c r="V84" s="6">
        <f>emergency!V84+'pre-emergency'!V84</f>
        <v>0</v>
      </c>
      <c r="W84" s="6">
        <f>emergency!W84+'pre-emergency'!W84</f>
        <v>0</v>
      </c>
      <c r="X84" s="6">
        <f>emergency!X84+'pre-emergency'!X84</f>
        <v>0</v>
      </c>
      <c r="Y84" s="6">
        <f>emergency!Y84+'pre-emergency'!Y84</f>
        <v>0</v>
      </c>
      <c r="Z84" s="6">
        <f>emergency!Z84+'pre-emergency'!Z84</f>
        <v>0</v>
      </c>
      <c r="AA84" s="6">
        <f>emergency!AA84+'pre-emergency'!AA84</f>
        <v>0</v>
      </c>
      <c r="AB84" s="6">
        <f>emergency!AB84+'pre-emergency'!AB84</f>
        <v>0</v>
      </c>
      <c r="AC84" s="6">
        <f>emergency!AC84+'pre-emergency'!AC84</f>
        <v>0</v>
      </c>
      <c r="AD84" s="6">
        <f>emergency!AD84+'pre-emergency'!AD84</f>
        <v>1</v>
      </c>
      <c r="AE84" s="6">
        <f>emergency!AE84+'pre-emergency'!AE84</f>
        <v>0</v>
      </c>
      <c r="AF84" s="6">
        <f>emergency!AF84+'pre-emergency'!AF84</f>
        <v>0</v>
      </c>
      <c r="AG84" s="6">
        <f>emergency!AG84+'pre-emergency'!AG84</f>
        <v>0</v>
      </c>
      <c r="AH84" s="6">
        <f>emergency!AH84+'pre-emergency'!AH84</f>
        <v>0</v>
      </c>
      <c r="AI84" s="6">
        <f>emergency!AI84+'pre-emergency'!AI84</f>
        <v>0</v>
      </c>
      <c r="AJ84" s="6">
        <f>emergency!AJ84+'pre-emergency'!AJ84</f>
        <v>0</v>
      </c>
      <c r="AK84" s="6">
        <f>emergency!AK84+'pre-emergency'!AK84</f>
        <v>0</v>
      </c>
      <c r="AL84" s="6">
        <f>emergency!AL84+'pre-emergency'!AL84</f>
        <v>0</v>
      </c>
      <c r="AM84" s="6">
        <f>emergency!AM84+'pre-emergency'!AM84</f>
        <v>0</v>
      </c>
      <c r="AN84" s="6">
        <f>emergency!AN84+'pre-emergency'!AN84</f>
        <v>0</v>
      </c>
      <c r="AO84" s="6">
        <f>emergency!AO84+'pre-emergency'!AO84</f>
        <v>0</v>
      </c>
      <c r="AP84" s="6">
        <f>emergency!AP84+'pre-emergency'!AP84</f>
        <v>0</v>
      </c>
      <c r="AQ84" s="6">
        <f>emergency!AQ84+'pre-emergency'!AQ84</f>
        <v>0</v>
      </c>
      <c r="AR84" s="6">
        <f>emergency!AR84+'pre-emergency'!AR84</f>
        <v>0</v>
      </c>
      <c r="AS84" s="6">
        <f>emergency!AS84+'pre-emergency'!AS84</f>
        <v>0</v>
      </c>
      <c r="AT84" s="6">
        <f>emergency!AT84+'pre-emergency'!AT84</f>
        <v>0</v>
      </c>
      <c r="AU84" s="6">
        <f>emergency!AU84+'pre-emergency'!AU84</f>
        <v>0</v>
      </c>
      <c r="AV84" s="6">
        <f>emergency!AV84+'pre-emergency'!AV84</f>
        <v>0</v>
      </c>
      <c r="AW84" s="6">
        <f>emergency!AW84+'pre-emergency'!AW84</f>
        <v>0</v>
      </c>
      <c r="AX84" s="6">
        <f>emergency!AX84+'pre-emergency'!AX84</f>
        <v>1</v>
      </c>
    </row>
    <row r="85" spans="1:50" x14ac:dyDescent="0.55000000000000004">
      <c r="A85" s="7"/>
      <c r="C85" s="5">
        <v>44410</v>
      </c>
      <c r="D85" s="6">
        <f>emergency!D85+'pre-emergency'!D85</f>
        <v>1</v>
      </c>
      <c r="E85" s="6">
        <f>emergency!E85+'pre-emergency'!E85</f>
        <v>0</v>
      </c>
      <c r="F85" s="6">
        <f>emergency!F85+'pre-emergency'!F85</f>
        <v>0</v>
      </c>
      <c r="G85" s="6">
        <f>emergency!G85+'pre-emergency'!G85</f>
        <v>0</v>
      </c>
      <c r="H85" s="6">
        <f>emergency!H85+'pre-emergency'!H85</f>
        <v>0</v>
      </c>
      <c r="I85" s="6">
        <f>emergency!I85+'pre-emergency'!I85</f>
        <v>0</v>
      </c>
      <c r="J85" s="6">
        <f>emergency!J85+'pre-emergency'!J85</f>
        <v>0</v>
      </c>
      <c r="K85" s="6">
        <f>emergency!K85+'pre-emergency'!K85</f>
        <v>0</v>
      </c>
      <c r="L85" s="6">
        <f>emergency!L85+'pre-emergency'!L85</f>
        <v>0</v>
      </c>
      <c r="M85" s="6">
        <f>emergency!M85+'pre-emergency'!M85</f>
        <v>0</v>
      </c>
      <c r="N85" s="6">
        <f>emergency!N85+'pre-emergency'!N85</f>
        <v>1</v>
      </c>
      <c r="O85" s="6">
        <f>emergency!O85+'pre-emergency'!O85</f>
        <v>1</v>
      </c>
      <c r="P85" s="6">
        <f>emergency!P85+'pre-emergency'!P85</f>
        <v>1</v>
      </c>
      <c r="Q85" s="6">
        <f>emergency!Q85+'pre-emergency'!Q85</f>
        <v>1</v>
      </c>
      <c r="R85" s="6">
        <f>emergency!R85+'pre-emergency'!R85</f>
        <v>0</v>
      </c>
      <c r="S85" s="6">
        <f>emergency!S85+'pre-emergency'!S85</f>
        <v>0</v>
      </c>
      <c r="T85" s="6">
        <f>emergency!T85+'pre-emergency'!T85</f>
        <v>1</v>
      </c>
      <c r="U85" s="6">
        <f>emergency!U85+'pre-emergency'!U85</f>
        <v>0</v>
      </c>
      <c r="V85" s="6">
        <f>emergency!V85+'pre-emergency'!V85</f>
        <v>0</v>
      </c>
      <c r="W85" s="6">
        <f>emergency!W85+'pre-emergency'!W85</f>
        <v>0</v>
      </c>
      <c r="X85" s="6">
        <f>emergency!X85+'pre-emergency'!X85</f>
        <v>0</v>
      </c>
      <c r="Y85" s="6">
        <f>emergency!Y85+'pre-emergency'!Y85</f>
        <v>0</v>
      </c>
      <c r="Z85" s="6">
        <f>emergency!Z85+'pre-emergency'!Z85</f>
        <v>0</v>
      </c>
      <c r="AA85" s="6">
        <f>emergency!AA85+'pre-emergency'!AA85</f>
        <v>0</v>
      </c>
      <c r="AB85" s="6">
        <f>emergency!AB85+'pre-emergency'!AB85</f>
        <v>0</v>
      </c>
      <c r="AC85" s="6">
        <f>emergency!AC85+'pre-emergency'!AC85</f>
        <v>1</v>
      </c>
      <c r="AD85" s="6">
        <f>emergency!AD85+'pre-emergency'!AD85</f>
        <v>1</v>
      </c>
      <c r="AE85" s="6">
        <f>emergency!AE85+'pre-emergency'!AE85</f>
        <v>1</v>
      </c>
      <c r="AF85" s="6">
        <f>emergency!AF85+'pre-emergency'!AF85</f>
        <v>0</v>
      </c>
      <c r="AG85" s="6">
        <f>emergency!AG85+'pre-emergency'!AG85</f>
        <v>0</v>
      </c>
      <c r="AH85" s="6">
        <f>emergency!AH85+'pre-emergency'!AH85</f>
        <v>0</v>
      </c>
      <c r="AI85" s="6">
        <f>emergency!AI85+'pre-emergency'!AI85</f>
        <v>0</v>
      </c>
      <c r="AJ85" s="6">
        <f>emergency!AJ85+'pre-emergency'!AJ85</f>
        <v>0</v>
      </c>
      <c r="AK85" s="6">
        <f>emergency!AK85+'pre-emergency'!AK85</f>
        <v>0</v>
      </c>
      <c r="AL85" s="6">
        <f>emergency!AL85+'pre-emergency'!AL85</f>
        <v>0</v>
      </c>
      <c r="AM85" s="6">
        <f>emergency!AM85+'pre-emergency'!AM85</f>
        <v>0</v>
      </c>
      <c r="AN85" s="6">
        <f>emergency!AN85+'pre-emergency'!AN85</f>
        <v>0</v>
      </c>
      <c r="AO85" s="6">
        <f>emergency!AO85+'pre-emergency'!AO85</f>
        <v>0</v>
      </c>
      <c r="AP85" s="6">
        <f>emergency!AP85+'pre-emergency'!AP85</f>
        <v>0</v>
      </c>
      <c r="AQ85" s="6">
        <f>emergency!AQ85+'pre-emergency'!AQ85</f>
        <v>1</v>
      </c>
      <c r="AR85" s="6">
        <f>emergency!AR85+'pre-emergency'!AR85</f>
        <v>0</v>
      </c>
      <c r="AS85" s="6">
        <f>emergency!AS85+'pre-emergency'!AS85</f>
        <v>0</v>
      </c>
      <c r="AT85" s="6">
        <f>emergency!AT85+'pre-emergency'!AT85</f>
        <v>0</v>
      </c>
      <c r="AU85" s="6">
        <f>emergency!AU85+'pre-emergency'!AU85</f>
        <v>0</v>
      </c>
      <c r="AV85" s="6">
        <f>emergency!AV85+'pre-emergency'!AV85</f>
        <v>0</v>
      </c>
      <c r="AW85" s="6">
        <f>emergency!AW85+'pre-emergency'!AW85</f>
        <v>0</v>
      </c>
      <c r="AX85" s="6">
        <f>emergency!AX85+'pre-emergency'!AX85</f>
        <v>1</v>
      </c>
    </row>
    <row r="86" spans="1:50" x14ac:dyDescent="0.55000000000000004">
      <c r="A86" s="7"/>
      <c r="C86" s="5">
        <v>44417</v>
      </c>
      <c r="D86" s="6">
        <f>emergency!D86+'pre-emergency'!D86</f>
        <v>1</v>
      </c>
      <c r="E86" s="6">
        <f>emergency!E86+'pre-emergency'!E86</f>
        <v>0</v>
      </c>
      <c r="F86" s="6">
        <f>emergency!F86+'pre-emergency'!F86</f>
        <v>0</v>
      </c>
      <c r="G86" s="6">
        <f>emergency!G86+'pre-emergency'!G86</f>
        <v>0</v>
      </c>
      <c r="H86" s="6">
        <f>emergency!H86+'pre-emergency'!H86</f>
        <v>0</v>
      </c>
      <c r="I86" s="6">
        <f>emergency!I86+'pre-emergency'!I86</f>
        <v>0</v>
      </c>
      <c r="J86" s="6">
        <f>emergency!J86+'pre-emergency'!J86</f>
        <v>0</v>
      </c>
      <c r="K86" s="6">
        <f>emergency!K86+'pre-emergency'!K86</f>
        <v>1</v>
      </c>
      <c r="L86" s="6">
        <f>emergency!L86+'pre-emergency'!L86</f>
        <v>1</v>
      </c>
      <c r="M86" s="6">
        <f>emergency!M86+'pre-emergency'!M86</f>
        <v>1</v>
      </c>
      <c r="N86" s="6">
        <f>emergency!N86+'pre-emergency'!N86</f>
        <v>1</v>
      </c>
      <c r="O86" s="6">
        <f>emergency!O86+'pre-emergency'!O86</f>
        <v>1</v>
      </c>
      <c r="P86" s="6">
        <f>emergency!P86+'pre-emergency'!P86</f>
        <v>1</v>
      </c>
      <c r="Q86" s="6">
        <f>emergency!Q86+'pre-emergency'!Q86</f>
        <v>1</v>
      </c>
      <c r="R86" s="6">
        <f>emergency!R86+'pre-emergency'!R86</f>
        <v>0</v>
      </c>
      <c r="S86" s="6">
        <f>emergency!S86+'pre-emergency'!S86</f>
        <v>0</v>
      </c>
      <c r="T86" s="6">
        <f>emergency!T86+'pre-emergency'!T86</f>
        <v>1</v>
      </c>
      <c r="U86" s="6">
        <f>emergency!U86+'pre-emergency'!U86</f>
        <v>0</v>
      </c>
      <c r="V86" s="6">
        <f>emergency!V86+'pre-emergency'!V86</f>
        <v>0</v>
      </c>
      <c r="W86" s="6">
        <f>emergency!W86+'pre-emergency'!W86</f>
        <v>0</v>
      </c>
      <c r="X86" s="6">
        <f>emergency!X86+'pre-emergency'!X86</f>
        <v>0</v>
      </c>
      <c r="Y86" s="6">
        <f>emergency!Y86+'pre-emergency'!Y86</f>
        <v>1</v>
      </c>
      <c r="Z86" s="6">
        <f>emergency!Z86+'pre-emergency'!Z86</f>
        <v>1</v>
      </c>
      <c r="AA86" s="6">
        <f>emergency!AA86+'pre-emergency'!AA86</f>
        <v>0</v>
      </c>
      <c r="AB86" s="6">
        <f>emergency!AB86+'pre-emergency'!AB86</f>
        <v>1</v>
      </c>
      <c r="AC86" s="6">
        <f>emergency!AC86+'pre-emergency'!AC86</f>
        <v>1</v>
      </c>
      <c r="AD86" s="6">
        <f>emergency!AD86+'pre-emergency'!AD86</f>
        <v>1</v>
      </c>
      <c r="AE86" s="6">
        <f>emergency!AE86+'pre-emergency'!AE86</f>
        <v>1</v>
      </c>
      <c r="AF86" s="6">
        <f>emergency!AF86+'pre-emergency'!AF86</f>
        <v>0</v>
      </c>
      <c r="AG86" s="6">
        <f>emergency!AG86+'pre-emergency'!AG86</f>
        <v>0</v>
      </c>
      <c r="AH86" s="6">
        <f>emergency!AH86+'pre-emergency'!AH86</f>
        <v>0</v>
      </c>
      <c r="AI86" s="6">
        <f>emergency!AI86+'pre-emergency'!AI86</f>
        <v>0</v>
      </c>
      <c r="AJ86" s="6">
        <f>emergency!AJ86+'pre-emergency'!AJ86</f>
        <v>0</v>
      </c>
      <c r="AK86" s="6">
        <f>emergency!AK86+'pre-emergency'!AK86</f>
        <v>0</v>
      </c>
      <c r="AL86" s="6">
        <f>emergency!AL86+'pre-emergency'!AL86</f>
        <v>0</v>
      </c>
      <c r="AM86" s="6">
        <f>emergency!AM86+'pre-emergency'!AM86</f>
        <v>0</v>
      </c>
      <c r="AN86" s="6">
        <f>emergency!AN86+'pre-emergency'!AN86</f>
        <v>0</v>
      </c>
      <c r="AO86" s="6">
        <f>emergency!AO86+'pre-emergency'!AO86</f>
        <v>0</v>
      </c>
      <c r="AP86" s="6">
        <f>emergency!AP86+'pre-emergency'!AP86</f>
        <v>0</v>
      </c>
      <c r="AQ86" s="6">
        <f>emergency!AQ86+'pre-emergency'!AQ86</f>
        <v>1</v>
      </c>
      <c r="AR86" s="6">
        <f>emergency!AR86+'pre-emergency'!AR86</f>
        <v>0</v>
      </c>
      <c r="AS86" s="6">
        <f>emergency!AS86+'pre-emergency'!AS86</f>
        <v>0</v>
      </c>
      <c r="AT86" s="6">
        <f>emergency!AT86+'pre-emergency'!AT86</f>
        <v>1</v>
      </c>
      <c r="AU86" s="6">
        <f>emergency!AU86+'pre-emergency'!AU86</f>
        <v>0</v>
      </c>
      <c r="AV86" s="6">
        <f>emergency!AV86+'pre-emergency'!AV86</f>
        <v>0</v>
      </c>
      <c r="AW86" s="6">
        <f>emergency!AW86+'pre-emergency'!AW86</f>
        <v>0</v>
      </c>
      <c r="AX86" s="6">
        <f>emergency!AX86+'pre-emergency'!AX86</f>
        <v>1</v>
      </c>
    </row>
    <row r="87" spans="1:50" x14ac:dyDescent="0.55000000000000004">
      <c r="A87" s="7"/>
      <c r="C87" s="5">
        <v>44424</v>
      </c>
      <c r="D87" s="6">
        <f>emergency!D87+'pre-emergency'!D87</f>
        <v>1</v>
      </c>
      <c r="E87" s="6">
        <f>emergency!E87+'pre-emergency'!E87</f>
        <v>0</v>
      </c>
      <c r="F87" s="6">
        <f>emergency!F87+'pre-emergency'!F87</f>
        <v>0</v>
      </c>
      <c r="G87" s="6">
        <f>emergency!G87+'pre-emergency'!G87</f>
        <v>0</v>
      </c>
      <c r="H87" s="6">
        <f>emergency!H87+'pre-emergency'!H87</f>
        <v>0</v>
      </c>
      <c r="I87" s="6">
        <f>emergency!I87+'pre-emergency'!I87</f>
        <v>0</v>
      </c>
      <c r="J87" s="6">
        <f>emergency!J87+'pre-emergency'!J87</f>
        <v>0</v>
      </c>
      <c r="K87" s="6">
        <f>emergency!K87+'pre-emergency'!K87</f>
        <v>1</v>
      </c>
      <c r="L87" s="6">
        <f>emergency!L87+'pre-emergency'!L87</f>
        <v>1</v>
      </c>
      <c r="M87" s="6">
        <f>emergency!M87+'pre-emergency'!M87</f>
        <v>1</v>
      </c>
      <c r="N87" s="6">
        <f>emergency!N87+'pre-emergency'!N87</f>
        <v>1</v>
      </c>
      <c r="O87" s="6">
        <f>emergency!O87+'pre-emergency'!O87</f>
        <v>1</v>
      </c>
      <c r="P87" s="6">
        <f>emergency!P87+'pre-emergency'!P87</f>
        <v>1</v>
      </c>
      <c r="Q87" s="6">
        <f>emergency!Q87+'pre-emergency'!Q87</f>
        <v>1</v>
      </c>
      <c r="R87" s="6">
        <f>emergency!R87+'pre-emergency'!R87</f>
        <v>0</v>
      </c>
      <c r="S87" s="6">
        <f>emergency!S87+'pre-emergency'!S87</f>
        <v>0</v>
      </c>
      <c r="T87" s="6">
        <f>emergency!T87+'pre-emergency'!T87</f>
        <v>1</v>
      </c>
      <c r="U87" s="6">
        <f>emergency!U87+'pre-emergency'!U87</f>
        <v>0</v>
      </c>
      <c r="V87" s="6">
        <f>emergency!V87+'pre-emergency'!V87</f>
        <v>0</v>
      </c>
      <c r="W87" s="6">
        <f>emergency!W87+'pre-emergency'!W87</f>
        <v>0</v>
      </c>
      <c r="X87" s="6">
        <f>emergency!X87+'pre-emergency'!X87</f>
        <v>0</v>
      </c>
      <c r="Y87" s="6">
        <f>emergency!Y87+'pre-emergency'!Y87</f>
        <v>1</v>
      </c>
      <c r="Z87" s="6">
        <f>emergency!Z87+'pre-emergency'!Z87</f>
        <v>1</v>
      </c>
      <c r="AA87" s="6">
        <f>emergency!AA87+'pre-emergency'!AA87</f>
        <v>0</v>
      </c>
      <c r="AB87" s="6">
        <f>emergency!AB87+'pre-emergency'!AB87</f>
        <v>1</v>
      </c>
      <c r="AC87" s="6">
        <f>emergency!AC87+'pre-emergency'!AC87</f>
        <v>1</v>
      </c>
      <c r="AD87" s="6">
        <f>emergency!AD87+'pre-emergency'!AD87</f>
        <v>1</v>
      </c>
      <c r="AE87" s="6">
        <f>emergency!AE87+'pre-emergency'!AE87</f>
        <v>1</v>
      </c>
      <c r="AF87" s="6">
        <f>emergency!AF87+'pre-emergency'!AF87</f>
        <v>0</v>
      </c>
      <c r="AG87" s="6">
        <f>emergency!AG87+'pre-emergency'!AG87</f>
        <v>0</v>
      </c>
      <c r="AH87" s="6">
        <f>emergency!AH87+'pre-emergency'!AH87</f>
        <v>0</v>
      </c>
      <c r="AI87" s="6">
        <f>emergency!AI87+'pre-emergency'!AI87</f>
        <v>0</v>
      </c>
      <c r="AJ87" s="6">
        <f>emergency!AJ87+'pre-emergency'!AJ87</f>
        <v>0</v>
      </c>
      <c r="AK87" s="6">
        <f>emergency!AK87+'pre-emergency'!AK87</f>
        <v>0</v>
      </c>
      <c r="AL87" s="6">
        <f>emergency!AL87+'pre-emergency'!AL87</f>
        <v>0</v>
      </c>
      <c r="AM87" s="6">
        <f>emergency!AM87+'pre-emergency'!AM87</f>
        <v>0</v>
      </c>
      <c r="AN87" s="6">
        <f>emergency!AN87+'pre-emergency'!AN87</f>
        <v>0</v>
      </c>
      <c r="AO87" s="6">
        <f>emergency!AO87+'pre-emergency'!AO87</f>
        <v>0</v>
      </c>
      <c r="AP87" s="6">
        <f>emergency!AP87+'pre-emergency'!AP87</f>
        <v>0</v>
      </c>
      <c r="AQ87" s="6">
        <f>emergency!AQ87+'pre-emergency'!AQ87</f>
        <v>1</v>
      </c>
      <c r="AR87" s="6">
        <f>emergency!AR87+'pre-emergency'!AR87</f>
        <v>0</v>
      </c>
      <c r="AS87" s="6">
        <f>emergency!AS87+'pre-emergency'!AS87</f>
        <v>0</v>
      </c>
      <c r="AT87" s="6">
        <f>emergency!AT87+'pre-emergency'!AT87</f>
        <v>1</v>
      </c>
      <c r="AU87" s="6">
        <f>emergency!AU87+'pre-emergency'!AU87</f>
        <v>0</v>
      </c>
      <c r="AV87" s="6">
        <f>emergency!AV87+'pre-emergency'!AV87</f>
        <v>0</v>
      </c>
      <c r="AW87" s="6">
        <f>emergency!AW87+'pre-emergency'!AW87</f>
        <v>0</v>
      </c>
      <c r="AX87" s="6">
        <f>emergency!AX87+'pre-emergency'!AX87</f>
        <v>1</v>
      </c>
    </row>
    <row r="88" spans="1:50" x14ac:dyDescent="0.55000000000000004">
      <c r="A88" s="7"/>
      <c r="C88" s="5">
        <v>44431</v>
      </c>
      <c r="D88" s="6">
        <f>emergency!D88+'pre-emergency'!D88</f>
        <v>1</v>
      </c>
      <c r="E88" s="6">
        <f>emergency!E88+'pre-emergency'!E88</f>
        <v>0</v>
      </c>
      <c r="F88" s="6">
        <f>emergency!F88+'pre-emergency'!F88</f>
        <v>0</v>
      </c>
      <c r="G88" s="6">
        <f>emergency!G88+'pre-emergency'!G88</f>
        <v>1</v>
      </c>
      <c r="H88" s="6">
        <f>emergency!H88+'pre-emergency'!H88</f>
        <v>0</v>
      </c>
      <c r="I88" s="6">
        <f>emergency!I88+'pre-emergency'!I88</f>
        <v>0</v>
      </c>
      <c r="J88" s="6">
        <f>emergency!J88+'pre-emergency'!J88</f>
        <v>1</v>
      </c>
      <c r="K88" s="6">
        <f>emergency!K88+'pre-emergency'!K88</f>
        <v>1</v>
      </c>
      <c r="L88" s="6">
        <f>emergency!L88+'pre-emergency'!L88</f>
        <v>1</v>
      </c>
      <c r="M88" s="6">
        <f>emergency!M88+'pre-emergency'!M88</f>
        <v>1</v>
      </c>
      <c r="N88" s="6">
        <f>emergency!N88+'pre-emergency'!N88</f>
        <v>1</v>
      </c>
      <c r="O88" s="6">
        <f>emergency!O88+'pre-emergency'!O88</f>
        <v>1</v>
      </c>
      <c r="P88" s="6">
        <f>emergency!P88+'pre-emergency'!P88</f>
        <v>1</v>
      </c>
      <c r="Q88" s="6">
        <f>emergency!Q88+'pre-emergency'!Q88</f>
        <v>1</v>
      </c>
      <c r="R88" s="6">
        <f>emergency!R88+'pre-emergency'!R88</f>
        <v>0</v>
      </c>
      <c r="S88" s="6">
        <f>emergency!S88+'pre-emergency'!S88</f>
        <v>1</v>
      </c>
      <c r="T88" s="6">
        <f>emergency!T88+'pre-emergency'!T88</f>
        <v>1</v>
      </c>
      <c r="U88" s="6">
        <f>emergency!U88+'pre-emergency'!U88</f>
        <v>0</v>
      </c>
      <c r="V88" s="6">
        <f>emergency!V88+'pre-emergency'!V88</f>
        <v>1</v>
      </c>
      <c r="W88" s="6">
        <f>emergency!W88+'pre-emergency'!W88</f>
        <v>0</v>
      </c>
      <c r="X88" s="6">
        <f>emergency!X88+'pre-emergency'!X88</f>
        <v>1</v>
      </c>
      <c r="Y88" s="6">
        <f>emergency!Y88+'pre-emergency'!Y88</f>
        <v>1</v>
      </c>
      <c r="Z88" s="6">
        <f>emergency!Z88+'pre-emergency'!Z88</f>
        <v>1</v>
      </c>
      <c r="AA88" s="6">
        <f>emergency!AA88+'pre-emergency'!AA88</f>
        <v>1</v>
      </c>
      <c r="AB88" s="6">
        <f>emergency!AB88+'pre-emergency'!AB88</f>
        <v>1</v>
      </c>
      <c r="AC88" s="6">
        <f>emergency!AC88+'pre-emergency'!AC88</f>
        <v>1</v>
      </c>
      <c r="AD88" s="6">
        <f>emergency!AD88+'pre-emergency'!AD88</f>
        <v>1</v>
      </c>
      <c r="AE88" s="6">
        <f>emergency!AE88+'pre-emergency'!AE88</f>
        <v>1</v>
      </c>
      <c r="AF88" s="6">
        <f>emergency!AF88+'pre-emergency'!AF88</f>
        <v>0</v>
      </c>
      <c r="AG88" s="6">
        <f>emergency!AG88+'pre-emergency'!AG88</f>
        <v>0</v>
      </c>
      <c r="AH88" s="6">
        <f>emergency!AH88+'pre-emergency'!AH88</f>
        <v>0</v>
      </c>
      <c r="AI88" s="6">
        <f>emergency!AI88+'pre-emergency'!AI88</f>
        <v>0</v>
      </c>
      <c r="AJ88" s="6">
        <f>emergency!AJ88+'pre-emergency'!AJ88</f>
        <v>1</v>
      </c>
      <c r="AK88" s="6">
        <f>emergency!AK88+'pre-emergency'!AK88</f>
        <v>1</v>
      </c>
      <c r="AL88" s="6">
        <f>emergency!AL88+'pre-emergency'!AL88</f>
        <v>0</v>
      </c>
      <c r="AM88" s="6">
        <f>emergency!AM88+'pre-emergency'!AM88</f>
        <v>0</v>
      </c>
      <c r="AN88" s="6">
        <f>emergency!AN88+'pre-emergency'!AN88</f>
        <v>1</v>
      </c>
      <c r="AO88" s="6">
        <f>emergency!AO88+'pre-emergency'!AO88</f>
        <v>1</v>
      </c>
      <c r="AP88" s="6">
        <f>emergency!AP88+'pre-emergency'!AP88</f>
        <v>0</v>
      </c>
      <c r="AQ88" s="6">
        <f>emergency!AQ88+'pre-emergency'!AQ88</f>
        <v>1</v>
      </c>
      <c r="AR88" s="6">
        <f>emergency!AR88+'pre-emergency'!AR88</f>
        <v>0</v>
      </c>
      <c r="AS88" s="6">
        <f>emergency!AS88+'pre-emergency'!AS88</f>
        <v>0</v>
      </c>
      <c r="AT88" s="6">
        <f>emergency!AT88+'pre-emergency'!AT88</f>
        <v>1</v>
      </c>
      <c r="AU88" s="6">
        <f>emergency!AU88+'pre-emergency'!AU88</f>
        <v>0</v>
      </c>
      <c r="AV88" s="6">
        <f>emergency!AV88+'pre-emergency'!AV88</f>
        <v>0</v>
      </c>
      <c r="AW88" s="6">
        <f>emergency!AW88+'pre-emergency'!AW88</f>
        <v>1</v>
      </c>
      <c r="AX88" s="6">
        <f>emergency!AX88+'pre-emergency'!AX88</f>
        <v>1</v>
      </c>
    </row>
    <row r="89" spans="1:50" x14ac:dyDescent="0.55000000000000004">
      <c r="A89" s="7"/>
      <c r="C89" s="5">
        <v>44438</v>
      </c>
      <c r="D89" s="6">
        <f>emergency!D89+'pre-emergency'!D89</f>
        <v>1</v>
      </c>
      <c r="E89" s="6">
        <f>emergency!E89+'pre-emergency'!E89</f>
        <v>0</v>
      </c>
      <c r="F89" s="6">
        <f>emergency!F89+'pre-emergency'!F89</f>
        <v>0</v>
      </c>
      <c r="G89" s="6">
        <f>emergency!G89+'pre-emergency'!G89</f>
        <v>1</v>
      </c>
      <c r="H89" s="6">
        <f>emergency!H89+'pre-emergency'!H89</f>
        <v>0</v>
      </c>
      <c r="I89" s="6">
        <f>emergency!I89+'pre-emergency'!I89</f>
        <v>0</v>
      </c>
      <c r="J89" s="6">
        <f>emergency!J89+'pre-emergency'!J89</f>
        <v>1</v>
      </c>
      <c r="K89" s="6">
        <f>emergency!K89+'pre-emergency'!K89</f>
        <v>1</v>
      </c>
      <c r="L89" s="6">
        <f>emergency!L89+'pre-emergency'!L89</f>
        <v>1</v>
      </c>
      <c r="M89" s="6">
        <f>emergency!M89+'pre-emergency'!M89</f>
        <v>1</v>
      </c>
      <c r="N89" s="6">
        <f>emergency!N89+'pre-emergency'!N89</f>
        <v>1</v>
      </c>
      <c r="O89" s="6">
        <f>emergency!O89+'pre-emergency'!O89</f>
        <v>1</v>
      </c>
      <c r="P89" s="6">
        <f>emergency!P89+'pre-emergency'!P89</f>
        <v>1</v>
      </c>
      <c r="Q89" s="6">
        <f>emergency!Q89+'pre-emergency'!Q89</f>
        <v>1</v>
      </c>
      <c r="R89" s="6">
        <f>emergency!R89+'pre-emergency'!R89</f>
        <v>0</v>
      </c>
      <c r="S89" s="6">
        <f>emergency!S89+'pre-emergency'!S89</f>
        <v>1</v>
      </c>
      <c r="T89" s="6">
        <f>emergency!T89+'pre-emergency'!T89</f>
        <v>1</v>
      </c>
      <c r="U89" s="6">
        <f>emergency!U89+'pre-emergency'!U89</f>
        <v>0</v>
      </c>
      <c r="V89" s="6">
        <f>emergency!V89+'pre-emergency'!V89</f>
        <v>1</v>
      </c>
      <c r="W89" s="6">
        <f>emergency!W89+'pre-emergency'!W89</f>
        <v>0</v>
      </c>
      <c r="X89" s="6">
        <f>emergency!X89+'pre-emergency'!X89</f>
        <v>1</v>
      </c>
      <c r="Y89" s="6">
        <f>emergency!Y89+'pre-emergency'!Y89</f>
        <v>1</v>
      </c>
      <c r="Z89" s="6">
        <f>emergency!Z89+'pre-emergency'!Z89</f>
        <v>1</v>
      </c>
      <c r="AA89" s="6">
        <f>emergency!AA89+'pre-emergency'!AA89</f>
        <v>1</v>
      </c>
      <c r="AB89" s="6">
        <f>emergency!AB89+'pre-emergency'!AB89</f>
        <v>1</v>
      </c>
      <c r="AC89" s="6">
        <f>emergency!AC89+'pre-emergency'!AC89</f>
        <v>1</v>
      </c>
      <c r="AD89" s="6">
        <f>emergency!AD89+'pre-emergency'!AD89</f>
        <v>1</v>
      </c>
      <c r="AE89" s="6">
        <f>emergency!AE89+'pre-emergency'!AE89</f>
        <v>1</v>
      </c>
      <c r="AF89" s="6">
        <f>emergency!AF89+'pre-emergency'!AF89</f>
        <v>0</v>
      </c>
      <c r="AG89" s="6">
        <f>emergency!AG89+'pre-emergency'!AG89</f>
        <v>0</v>
      </c>
      <c r="AH89" s="6">
        <f>emergency!AH89+'pre-emergency'!AH89</f>
        <v>0</v>
      </c>
      <c r="AI89" s="6">
        <f>emergency!AI89+'pre-emergency'!AI89</f>
        <v>0</v>
      </c>
      <c r="AJ89" s="6">
        <f>emergency!AJ89+'pre-emergency'!AJ89</f>
        <v>1</v>
      </c>
      <c r="AK89" s="6">
        <f>emergency!AK89+'pre-emergency'!AK89</f>
        <v>1</v>
      </c>
      <c r="AL89" s="6">
        <f>emergency!AL89+'pre-emergency'!AL89</f>
        <v>0</v>
      </c>
      <c r="AM89" s="6">
        <f>emergency!AM89+'pre-emergency'!AM89</f>
        <v>0</v>
      </c>
      <c r="AN89" s="6">
        <f>emergency!AN89+'pre-emergency'!AN89</f>
        <v>1</v>
      </c>
      <c r="AO89" s="6">
        <f>emergency!AO89+'pre-emergency'!AO89</f>
        <v>1</v>
      </c>
      <c r="AP89" s="6">
        <f>emergency!AP89+'pre-emergency'!AP89</f>
        <v>1</v>
      </c>
      <c r="AQ89" s="6">
        <f>emergency!AQ89+'pre-emergency'!AQ89</f>
        <v>1</v>
      </c>
      <c r="AR89" s="6">
        <f>emergency!AR89+'pre-emergency'!AR89</f>
        <v>0</v>
      </c>
      <c r="AS89" s="6">
        <f>emergency!AS89+'pre-emergency'!AS89</f>
        <v>1</v>
      </c>
      <c r="AT89" s="6">
        <f>emergency!AT89+'pre-emergency'!AT89</f>
        <v>1</v>
      </c>
      <c r="AU89" s="6">
        <f>emergency!AU89+'pre-emergency'!AU89</f>
        <v>0</v>
      </c>
      <c r="AV89" s="6">
        <f>emergency!AV89+'pre-emergency'!AV89</f>
        <v>1</v>
      </c>
      <c r="AW89" s="6">
        <f>emergency!AW89+'pre-emergency'!AW89</f>
        <v>1</v>
      </c>
      <c r="AX89" s="6">
        <f>emergency!AX89+'pre-emergency'!AX89</f>
        <v>1</v>
      </c>
    </row>
    <row r="90" spans="1:50" x14ac:dyDescent="0.55000000000000004">
      <c r="A90" s="7"/>
      <c r="C90" s="5">
        <v>44445</v>
      </c>
      <c r="D90" s="6">
        <f>emergency!D90+'pre-emergency'!D90</f>
        <v>1</v>
      </c>
      <c r="E90" s="6">
        <f>emergency!E90+'pre-emergency'!E90</f>
        <v>0</v>
      </c>
      <c r="F90" s="6">
        <f>emergency!F90+'pre-emergency'!F90</f>
        <v>0</v>
      </c>
      <c r="G90" s="6">
        <f>emergency!G90+'pre-emergency'!G90</f>
        <v>1</v>
      </c>
      <c r="H90" s="6">
        <f>emergency!H90+'pre-emergency'!H90</f>
        <v>0</v>
      </c>
      <c r="I90" s="6">
        <f>emergency!I90+'pre-emergency'!I90</f>
        <v>0</v>
      </c>
      <c r="J90" s="6">
        <f>emergency!J90+'pre-emergency'!J90</f>
        <v>1</v>
      </c>
      <c r="K90" s="6">
        <f>emergency!K90+'pre-emergency'!K90</f>
        <v>1</v>
      </c>
      <c r="L90" s="6">
        <f>emergency!L90+'pre-emergency'!L90</f>
        <v>1</v>
      </c>
      <c r="M90" s="6">
        <f>emergency!M90+'pre-emergency'!M90</f>
        <v>1</v>
      </c>
      <c r="N90" s="6">
        <f>emergency!N90+'pre-emergency'!N90</f>
        <v>1</v>
      </c>
      <c r="O90" s="6">
        <f>emergency!O90+'pre-emergency'!O90</f>
        <v>1</v>
      </c>
      <c r="P90" s="6">
        <f>emergency!P90+'pre-emergency'!P90</f>
        <v>1</v>
      </c>
      <c r="Q90" s="6">
        <f>emergency!Q90+'pre-emergency'!Q90</f>
        <v>1</v>
      </c>
      <c r="R90" s="6">
        <f>emergency!R90+'pre-emergency'!R90</f>
        <v>0</v>
      </c>
      <c r="S90" s="6">
        <f>emergency!S90+'pre-emergency'!S90</f>
        <v>1</v>
      </c>
      <c r="T90" s="6">
        <f>emergency!T90+'pre-emergency'!T90</f>
        <v>1</v>
      </c>
      <c r="U90" s="6">
        <f>emergency!U90+'pre-emergency'!U90</f>
        <v>0</v>
      </c>
      <c r="V90" s="6">
        <f>emergency!V90+'pre-emergency'!V90</f>
        <v>1</v>
      </c>
      <c r="W90" s="6">
        <f>emergency!W90+'pre-emergency'!W90</f>
        <v>0</v>
      </c>
      <c r="X90" s="6">
        <f>emergency!X90+'pre-emergency'!X90</f>
        <v>1</v>
      </c>
      <c r="Y90" s="6">
        <f>emergency!Y90+'pre-emergency'!Y90</f>
        <v>1</v>
      </c>
      <c r="Z90" s="6">
        <f>emergency!Z90+'pre-emergency'!Z90</f>
        <v>1</v>
      </c>
      <c r="AA90" s="6">
        <f>emergency!AA90+'pre-emergency'!AA90</f>
        <v>1</v>
      </c>
      <c r="AB90" s="6">
        <f>emergency!AB90+'pre-emergency'!AB90</f>
        <v>1</v>
      </c>
      <c r="AC90" s="6">
        <f>emergency!AC90+'pre-emergency'!AC90</f>
        <v>1</v>
      </c>
      <c r="AD90" s="6">
        <f>emergency!AD90+'pre-emergency'!AD90</f>
        <v>1</v>
      </c>
      <c r="AE90" s="6">
        <f>emergency!AE90+'pre-emergency'!AE90</f>
        <v>1</v>
      </c>
      <c r="AF90" s="6">
        <f>emergency!AF90+'pre-emergency'!AF90</f>
        <v>0</v>
      </c>
      <c r="AG90" s="6">
        <f>emergency!AG90+'pre-emergency'!AG90</f>
        <v>0</v>
      </c>
      <c r="AH90" s="6">
        <f>emergency!AH90+'pre-emergency'!AH90</f>
        <v>0</v>
      </c>
      <c r="AI90" s="6">
        <f>emergency!AI90+'pre-emergency'!AI90</f>
        <v>0</v>
      </c>
      <c r="AJ90" s="6">
        <f>emergency!AJ90+'pre-emergency'!AJ90</f>
        <v>1</v>
      </c>
      <c r="AK90" s="6">
        <f>emergency!AK90+'pre-emergency'!AK90</f>
        <v>1</v>
      </c>
      <c r="AL90" s="6">
        <f>emergency!AL90+'pre-emergency'!AL90</f>
        <v>0</v>
      </c>
      <c r="AM90" s="6">
        <f>emergency!AM90+'pre-emergency'!AM90</f>
        <v>0</v>
      </c>
      <c r="AN90" s="6">
        <f>emergency!AN90+'pre-emergency'!AN90</f>
        <v>1</v>
      </c>
      <c r="AO90" s="6">
        <f>emergency!AO90+'pre-emergency'!AO90</f>
        <v>1</v>
      </c>
      <c r="AP90" s="6">
        <f>emergency!AP90+'pre-emergency'!AP90</f>
        <v>1</v>
      </c>
      <c r="AQ90" s="6">
        <f>emergency!AQ90+'pre-emergency'!AQ90</f>
        <v>1</v>
      </c>
      <c r="AR90" s="6">
        <f>emergency!AR90+'pre-emergency'!AR90</f>
        <v>0</v>
      </c>
      <c r="AS90" s="6">
        <f>emergency!AS90+'pre-emergency'!AS90</f>
        <v>1</v>
      </c>
      <c r="AT90" s="6">
        <f>emergency!AT90+'pre-emergency'!AT90</f>
        <v>1</v>
      </c>
      <c r="AU90" s="6">
        <f>emergency!AU90+'pre-emergency'!AU90</f>
        <v>0</v>
      </c>
      <c r="AV90" s="6">
        <f>emergency!AV90+'pre-emergency'!AV90</f>
        <v>1</v>
      </c>
      <c r="AW90" s="6">
        <f>emergency!AW90+'pre-emergency'!AW90</f>
        <v>1</v>
      </c>
      <c r="AX90" s="6">
        <f>emergency!AX90+'pre-emergency'!AX90</f>
        <v>1</v>
      </c>
    </row>
    <row r="91" spans="1:50" x14ac:dyDescent="0.55000000000000004">
      <c r="A91" s="7"/>
      <c r="C91" s="5">
        <v>44452</v>
      </c>
      <c r="D91" s="6">
        <f>emergency!D91+'pre-emergency'!D91</f>
        <v>0</v>
      </c>
      <c r="E91" s="6">
        <f>emergency!E91+'pre-emergency'!E91</f>
        <v>0</v>
      </c>
      <c r="F91" s="6">
        <f>emergency!F91+'pre-emergency'!F91</f>
        <v>0</v>
      </c>
      <c r="G91" s="6">
        <f>emergency!G91+'pre-emergency'!G91</f>
        <v>1</v>
      </c>
      <c r="H91" s="6">
        <f>emergency!H91+'pre-emergency'!H91</f>
        <v>0</v>
      </c>
      <c r="I91" s="6">
        <f>emergency!I91+'pre-emergency'!I91</f>
        <v>0</v>
      </c>
      <c r="J91" s="6">
        <f>emergency!J91+'pre-emergency'!J91</f>
        <v>1</v>
      </c>
      <c r="K91" s="6">
        <f>emergency!K91+'pre-emergency'!K91</f>
        <v>1</v>
      </c>
      <c r="L91" s="6">
        <f>emergency!L91+'pre-emergency'!L91</f>
        <v>1</v>
      </c>
      <c r="M91" s="6">
        <f>emergency!M91+'pre-emergency'!M91</f>
        <v>1</v>
      </c>
      <c r="N91" s="6">
        <f>emergency!N91+'pre-emergency'!N91</f>
        <v>1</v>
      </c>
      <c r="O91" s="6">
        <f>emergency!O91+'pre-emergency'!O91</f>
        <v>1</v>
      </c>
      <c r="P91" s="6">
        <f>emergency!P91+'pre-emergency'!P91</f>
        <v>1</v>
      </c>
      <c r="Q91" s="6">
        <f>emergency!Q91+'pre-emergency'!Q91</f>
        <v>1</v>
      </c>
      <c r="R91" s="6">
        <f>emergency!R91+'pre-emergency'!R91</f>
        <v>0</v>
      </c>
      <c r="S91" s="6">
        <f>emergency!S91+'pre-emergency'!S91</f>
        <v>0</v>
      </c>
      <c r="T91" s="6">
        <f>emergency!T91+'pre-emergency'!T91</f>
        <v>1</v>
      </c>
      <c r="U91" s="6">
        <f>emergency!U91+'pre-emergency'!U91</f>
        <v>0</v>
      </c>
      <c r="V91" s="6">
        <f>emergency!V91+'pre-emergency'!V91</f>
        <v>0</v>
      </c>
      <c r="W91" s="6">
        <f>emergency!W91+'pre-emergency'!W91</f>
        <v>0</v>
      </c>
      <c r="X91" s="6">
        <f>emergency!X91+'pre-emergency'!X91</f>
        <v>0</v>
      </c>
      <c r="Y91" s="6">
        <f>emergency!Y91+'pre-emergency'!Y91</f>
        <v>1</v>
      </c>
      <c r="Z91" s="6">
        <f>emergency!Z91+'pre-emergency'!Z91</f>
        <v>0</v>
      </c>
      <c r="AA91" s="6">
        <f>emergency!AA91+'pre-emergency'!AA91</f>
        <v>0</v>
      </c>
      <c r="AB91" s="6">
        <f>emergency!AB91+'pre-emergency'!AB91</f>
        <v>0</v>
      </c>
      <c r="AC91" s="6">
        <f>emergency!AC91+'pre-emergency'!AC91</f>
        <v>1</v>
      </c>
      <c r="AD91" s="6">
        <f>emergency!AD91+'pre-emergency'!AD91</f>
        <v>1</v>
      </c>
      <c r="AE91" s="6">
        <f>emergency!AE91+'pre-emergency'!AE91</f>
        <v>1</v>
      </c>
      <c r="AF91" s="6">
        <f>emergency!AF91+'pre-emergency'!AF91</f>
        <v>0</v>
      </c>
      <c r="AG91" s="6">
        <f>emergency!AG91+'pre-emergency'!AG91</f>
        <v>0</v>
      </c>
      <c r="AH91" s="6">
        <f>emergency!AH91+'pre-emergency'!AH91</f>
        <v>0</v>
      </c>
      <c r="AI91" s="6">
        <f>emergency!AI91+'pre-emergency'!AI91</f>
        <v>0</v>
      </c>
      <c r="AJ91" s="6">
        <f>emergency!AJ91+'pre-emergency'!AJ91</f>
        <v>1</v>
      </c>
      <c r="AK91" s="6">
        <f>emergency!AK91+'pre-emergency'!AK91</f>
        <v>0</v>
      </c>
      <c r="AL91" s="6">
        <f>emergency!AL91+'pre-emergency'!AL91</f>
        <v>0</v>
      </c>
      <c r="AM91" s="6">
        <f>emergency!AM91+'pre-emergency'!AM91</f>
        <v>0</v>
      </c>
      <c r="AN91" s="6">
        <f>emergency!AN91+'pre-emergency'!AN91</f>
        <v>1</v>
      </c>
      <c r="AO91" s="6">
        <f>emergency!AO91+'pre-emergency'!AO91</f>
        <v>0</v>
      </c>
      <c r="AP91" s="6">
        <f>emergency!AP91+'pre-emergency'!AP91</f>
        <v>0</v>
      </c>
      <c r="AQ91" s="6">
        <f>emergency!AQ91+'pre-emergency'!AQ91</f>
        <v>1</v>
      </c>
      <c r="AR91" s="6">
        <f>emergency!AR91+'pre-emergency'!AR91</f>
        <v>0</v>
      </c>
      <c r="AS91" s="6">
        <f>emergency!AS91+'pre-emergency'!AS91</f>
        <v>0</v>
      </c>
      <c r="AT91" s="6">
        <f>emergency!AT91+'pre-emergency'!AT91</f>
        <v>1</v>
      </c>
      <c r="AU91" s="6">
        <f>emergency!AU91+'pre-emergency'!AU91</f>
        <v>0</v>
      </c>
      <c r="AV91" s="6">
        <f>emergency!AV91+'pre-emergency'!AV91</f>
        <v>1</v>
      </c>
      <c r="AW91" s="6">
        <f>emergency!AW91+'pre-emergency'!AW91</f>
        <v>1</v>
      </c>
      <c r="AX91" s="6">
        <f>emergency!AX91+'pre-emergency'!AX91</f>
        <v>1</v>
      </c>
    </row>
    <row r="92" spans="1:50" x14ac:dyDescent="0.55000000000000004">
      <c r="A92" s="7"/>
      <c r="C92" s="5">
        <v>44459</v>
      </c>
      <c r="D92" s="6">
        <f>emergency!D92+'pre-emergency'!D92</f>
        <v>0</v>
      </c>
      <c r="E92" s="6">
        <f>emergency!E92+'pre-emergency'!E92</f>
        <v>0</v>
      </c>
      <c r="F92" s="6">
        <f>emergency!F92+'pre-emergency'!F92</f>
        <v>0</v>
      </c>
      <c r="G92" s="6">
        <f>emergency!G92+'pre-emergency'!G92</f>
        <v>1</v>
      </c>
      <c r="H92" s="6">
        <f>emergency!H92+'pre-emergency'!H92</f>
        <v>0</v>
      </c>
      <c r="I92" s="6">
        <f>emergency!I92+'pre-emergency'!I92</f>
        <v>0</v>
      </c>
      <c r="J92" s="6">
        <f>emergency!J92+'pre-emergency'!J92</f>
        <v>1</v>
      </c>
      <c r="K92" s="6">
        <f>emergency!K92+'pre-emergency'!K92</f>
        <v>1</v>
      </c>
      <c r="L92" s="6">
        <f>emergency!L92+'pre-emergency'!L92</f>
        <v>1</v>
      </c>
      <c r="M92" s="6">
        <f>emergency!M92+'pre-emergency'!M92</f>
        <v>1</v>
      </c>
      <c r="N92" s="6">
        <f>emergency!N92+'pre-emergency'!N92</f>
        <v>1</v>
      </c>
      <c r="O92" s="6">
        <f>emergency!O92+'pre-emergency'!O92</f>
        <v>1</v>
      </c>
      <c r="P92" s="6">
        <f>emergency!P92+'pre-emergency'!P92</f>
        <v>1</v>
      </c>
      <c r="Q92" s="6">
        <f>emergency!Q92+'pre-emergency'!Q92</f>
        <v>1</v>
      </c>
      <c r="R92" s="6">
        <f>emergency!R92+'pre-emergency'!R92</f>
        <v>0</v>
      </c>
      <c r="S92" s="6">
        <f>emergency!S92+'pre-emergency'!S92</f>
        <v>0</v>
      </c>
      <c r="T92" s="6">
        <f>emergency!T92+'pre-emergency'!T92</f>
        <v>1</v>
      </c>
      <c r="U92" s="6">
        <f>emergency!U92+'pre-emergency'!U92</f>
        <v>0</v>
      </c>
      <c r="V92" s="6">
        <f>emergency!V92+'pre-emergency'!V92</f>
        <v>0</v>
      </c>
      <c r="W92" s="6">
        <f>emergency!W92+'pre-emergency'!W92</f>
        <v>0</v>
      </c>
      <c r="X92" s="6">
        <f>emergency!X92+'pre-emergency'!X92</f>
        <v>0</v>
      </c>
      <c r="Y92" s="6">
        <f>emergency!Y92+'pre-emergency'!Y92</f>
        <v>1</v>
      </c>
      <c r="Z92" s="6">
        <f>emergency!Z92+'pre-emergency'!Z92</f>
        <v>0</v>
      </c>
      <c r="AA92" s="6">
        <f>emergency!AA92+'pre-emergency'!AA92</f>
        <v>0</v>
      </c>
      <c r="AB92" s="6">
        <f>emergency!AB92+'pre-emergency'!AB92</f>
        <v>0</v>
      </c>
      <c r="AC92" s="6">
        <f>emergency!AC92+'pre-emergency'!AC92</f>
        <v>1</v>
      </c>
      <c r="AD92" s="6">
        <f>emergency!AD92+'pre-emergency'!AD92</f>
        <v>1</v>
      </c>
      <c r="AE92" s="6">
        <f>emergency!AE92+'pre-emergency'!AE92</f>
        <v>1</v>
      </c>
      <c r="AF92" s="6">
        <f>emergency!AF92+'pre-emergency'!AF92</f>
        <v>0</v>
      </c>
      <c r="AG92" s="6">
        <f>emergency!AG92+'pre-emergency'!AG92</f>
        <v>0</v>
      </c>
      <c r="AH92" s="6">
        <f>emergency!AH92+'pre-emergency'!AH92</f>
        <v>0</v>
      </c>
      <c r="AI92" s="6">
        <f>emergency!AI92+'pre-emergency'!AI92</f>
        <v>0</v>
      </c>
      <c r="AJ92" s="6">
        <f>emergency!AJ92+'pre-emergency'!AJ92</f>
        <v>1</v>
      </c>
      <c r="AK92" s="6">
        <f>emergency!AK92+'pre-emergency'!AK92</f>
        <v>0</v>
      </c>
      <c r="AL92" s="6">
        <f>emergency!AL92+'pre-emergency'!AL92</f>
        <v>0</v>
      </c>
      <c r="AM92" s="6">
        <f>emergency!AM92+'pre-emergency'!AM92</f>
        <v>0</v>
      </c>
      <c r="AN92" s="6">
        <f>emergency!AN92+'pre-emergency'!AN92</f>
        <v>1</v>
      </c>
      <c r="AO92" s="6">
        <f>emergency!AO92+'pre-emergency'!AO92</f>
        <v>0</v>
      </c>
      <c r="AP92" s="6">
        <f>emergency!AP92+'pre-emergency'!AP92</f>
        <v>0</v>
      </c>
      <c r="AQ92" s="6">
        <f>emergency!AQ92+'pre-emergency'!AQ92</f>
        <v>1</v>
      </c>
      <c r="AR92" s="6">
        <f>emergency!AR92+'pre-emergency'!AR92</f>
        <v>0</v>
      </c>
      <c r="AS92" s="6">
        <f>emergency!AS92+'pre-emergency'!AS92</f>
        <v>0</v>
      </c>
      <c r="AT92" s="6">
        <f>emergency!AT92+'pre-emergency'!AT92</f>
        <v>1</v>
      </c>
      <c r="AU92" s="6">
        <f>emergency!AU92+'pre-emergency'!AU92</f>
        <v>0</v>
      </c>
      <c r="AV92" s="6">
        <f>emergency!AV92+'pre-emergency'!AV92</f>
        <v>1</v>
      </c>
      <c r="AW92" s="6">
        <f>emergency!AW92+'pre-emergency'!AW92</f>
        <v>1</v>
      </c>
      <c r="AX92" s="6">
        <f>emergency!AX92+'pre-emergency'!AX92</f>
        <v>1</v>
      </c>
    </row>
    <row r="93" spans="1:50" x14ac:dyDescent="0.55000000000000004">
      <c r="A93" s="7"/>
      <c r="C93" s="5">
        <v>44466</v>
      </c>
      <c r="D93" s="6">
        <f>emergency!D93+'pre-emergency'!D93</f>
        <v>1</v>
      </c>
      <c r="E93" s="6">
        <f>emergency!E93+'pre-emergency'!E93</f>
        <v>0</v>
      </c>
      <c r="F93" s="6">
        <f>emergency!F93+'pre-emergency'!F93</f>
        <v>0</v>
      </c>
      <c r="G93" s="6">
        <f>emergency!G93+'pre-emergency'!G93</f>
        <v>1</v>
      </c>
      <c r="H93" s="6">
        <f>emergency!H93+'pre-emergency'!H93</f>
        <v>0</v>
      </c>
      <c r="I93" s="6">
        <f>emergency!I93+'pre-emergency'!I93</f>
        <v>0</v>
      </c>
      <c r="J93" s="6">
        <f>emergency!J93+'pre-emergency'!J93</f>
        <v>0</v>
      </c>
      <c r="K93" s="6">
        <f>emergency!K93+'pre-emergency'!K93</f>
        <v>1</v>
      </c>
      <c r="L93" s="6">
        <f>emergency!L93+'pre-emergency'!L93</f>
        <v>1</v>
      </c>
      <c r="M93" s="6">
        <f>emergency!M93+'pre-emergency'!M93</f>
        <v>1</v>
      </c>
      <c r="N93" s="6">
        <f>emergency!N93+'pre-emergency'!N93</f>
        <v>1</v>
      </c>
      <c r="O93" s="6">
        <f>emergency!O93+'pre-emergency'!O93</f>
        <v>1</v>
      </c>
      <c r="P93" s="6">
        <f>emergency!P93+'pre-emergency'!P93</f>
        <v>1</v>
      </c>
      <c r="Q93" s="6">
        <f>emergency!Q93+'pre-emergency'!Q93</f>
        <v>1</v>
      </c>
      <c r="R93" s="6">
        <f>emergency!R93+'pre-emergency'!R93</f>
        <v>0</v>
      </c>
      <c r="S93" s="6">
        <f>emergency!S93+'pre-emergency'!S93</f>
        <v>0</v>
      </c>
      <c r="T93" s="6">
        <f>emergency!T93+'pre-emergency'!T93</f>
        <v>1</v>
      </c>
      <c r="U93" s="6">
        <f>emergency!U93+'pre-emergency'!U93</f>
        <v>0</v>
      </c>
      <c r="V93" s="6">
        <f>emergency!V93+'pre-emergency'!V93</f>
        <v>0</v>
      </c>
      <c r="W93" s="6">
        <f>emergency!W93+'pre-emergency'!W93</f>
        <v>0</v>
      </c>
      <c r="X93" s="6">
        <f>emergency!X93+'pre-emergency'!X93</f>
        <v>1</v>
      </c>
      <c r="Y93" s="6">
        <f>emergency!Y93+'pre-emergency'!Y93</f>
        <v>1</v>
      </c>
      <c r="Z93" s="6">
        <f>emergency!Z93+'pre-emergency'!Z93</f>
        <v>1</v>
      </c>
      <c r="AA93" s="6">
        <f>emergency!AA93+'pre-emergency'!AA93</f>
        <v>1</v>
      </c>
      <c r="AB93" s="6">
        <f>emergency!AB93+'pre-emergency'!AB93</f>
        <v>1</v>
      </c>
      <c r="AC93" s="6">
        <f>emergency!AC93+'pre-emergency'!AC93</f>
        <v>1</v>
      </c>
      <c r="AD93" s="6">
        <f>emergency!AD93+'pre-emergency'!AD93</f>
        <v>1</v>
      </c>
      <c r="AE93" s="6">
        <f>emergency!AE93+'pre-emergency'!AE93</f>
        <v>1</v>
      </c>
      <c r="AF93" s="6">
        <f>emergency!AF93+'pre-emergency'!AF93</f>
        <v>0</v>
      </c>
      <c r="AG93" s="6">
        <f>emergency!AG93+'pre-emergency'!AG93</f>
        <v>0</v>
      </c>
      <c r="AH93" s="6">
        <f>emergency!AH93+'pre-emergency'!AH93</f>
        <v>0</v>
      </c>
      <c r="AI93" s="6">
        <f>emergency!AI93+'pre-emergency'!AI93</f>
        <v>0</v>
      </c>
      <c r="AJ93" s="6">
        <f>emergency!AJ93+'pre-emergency'!AJ93</f>
        <v>1</v>
      </c>
      <c r="AK93" s="6">
        <f>emergency!AK93+'pre-emergency'!AK93</f>
        <v>1</v>
      </c>
      <c r="AL93" s="6">
        <f>emergency!AL93+'pre-emergency'!AL93</f>
        <v>0</v>
      </c>
      <c r="AM93" s="6">
        <f>emergency!AM93+'pre-emergency'!AM93</f>
        <v>0</v>
      </c>
      <c r="AN93" s="6">
        <f>emergency!AN93+'pre-emergency'!AN93</f>
        <v>1</v>
      </c>
      <c r="AO93" s="6">
        <f>emergency!AO93+'pre-emergency'!AO93</f>
        <v>0</v>
      </c>
      <c r="AP93" s="6">
        <f>emergency!AP93+'pre-emergency'!AP93</f>
        <v>0</v>
      </c>
      <c r="AQ93" s="6">
        <f>emergency!AQ93+'pre-emergency'!AQ93</f>
        <v>1</v>
      </c>
      <c r="AR93" s="6">
        <f>emergency!AR93+'pre-emergency'!AR93</f>
        <v>0</v>
      </c>
      <c r="AS93" s="6">
        <f>emergency!AS93+'pre-emergency'!AS93</f>
        <v>0</v>
      </c>
      <c r="AT93" s="6">
        <f>emergency!AT93+'pre-emergency'!AT93</f>
        <v>1</v>
      </c>
      <c r="AU93" s="6">
        <f>emergency!AU93+'pre-emergency'!AU93</f>
        <v>0</v>
      </c>
      <c r="AV93" s="6">
        <f>emergency!AV93+'pre-emergency'!AV93</f>
        <v>1</v>
      </c>
      <c r="AW93" s="6">
        <f>emergency!AW93+'pre-emergency'!AW93</f>
        <v>1</v>
      </c>
      <c r="AX93" s="6">
        <f>emergency!AX93+'pre-emergency'!AX93</f>
        <v>1</v>
      </c>
    </row>
    <row r="94" spans="1:50" x14ac:dyDescent="0.55000000000000004">
      <c r="A94" s="7"/>
      <c r="C94" s="5">
        <v>44473</v>
      </c>
      <c r="D94" s="6">
        <f>emergency!D94+'pre-emergency'!D94</f>
        <v>0</v>
      </c>
      <c r="E94" s="6">
        <f>emergency!E94+'pre-emergency'!E94</f>
        <v>0</v>
      </c>
      <c r="F94" s="6">
        <f>emergency!F94+'pre-emergency'!F94</f>
        <v>0</v>
      </c>
      <c r="G94" s="6">
        <f>emergency!G94+'pre-emergency'!G94</f>
        <v>0</v>
      </c>
      <c r="H94" s="6">
        <f>emergency!H94+'pre-emergency'!H94</f>
        <v>0</v>
      </c>
      <c r="I94" s="6">
        <f>emergency!I94+'pre-emergency'!I94</f>
        <v>0</v>
      </c>
      <c r="J94" s="6">
        <f>emergency!J94+'pre-emergency'!J94</f>
        <v>0</v>
      </c>
      <c r="K94" s="6">
        <f>emergency!K94+'pre-emergency'!K94</f>
        <v>0</v>
      </c>
      <c r="L94" s="6">
        <f>emergency!L94+'pre-emergency'!L94</f>
        <v>0</v>
      </c>
      <c r="M94" s="6">
        <f>emergency!M94+'pre-emergency'!M94</f>
        <v>0</v>
      </c>
      <c r="N94" s="6">
        <f>emergency!N94+'pre-emergency'!N94</f>
        <v>0</v>
      </c>
      <c r="O94" s="6">
        <f>emergency!O94+'pre-emergency'!O94</f>
        <v>0</v>
      </c>
      <c r="P94" s="6">
        <f>emergency!P94+'pre-emergency'!P94</f>
        <v>0</v>
      </c>
      <c r="Q94" s="6">
        <f>emergency!Q94+'pre-emergency'!Q94</f>
        <v>0</v>
      </c>
      <c r="R94" s="6">
        <f>emergency!R94+'pre-emergency'!R94</f>
        <v>0</v>
      </c>
      <c r="S94" s="6">
        <f>emergency!S94+'pre-emergency'!S94</f>
        <v>0</v>
      </c>
      <c r="T94" s="6">
        <f>emergency!T94+'pre-emergency'!T94</f>
        <v>0</v>
      </c>
      <c r="U94" s="6">
        <f>emergency!U94+'pre-emergency'!U94</f>
        <v>0</v>
      </c>
      <c r="V94" s="6">
        <f>emergency!V94+'pre-emergency'!V94</f>
        <v>0</v>
      </c>
      <c r="W94" s="6">
        <f>emergency!W94+'pre-emergency'!W94</f>
        <v>0</v>
      </c>
      <c r="X94" s="6">
        <f>emergency!X94+'pre-emergency'!X94</f>
        <v>0</v>
      </c>
      <c r="Y94" s="6">
        <f>emergency!Y94+'pre-emergency'!Y94</f>
        <v>0</v>
      </c>
      <c r="Z94" s="6">
        <f>emergency!Z94+'pre-emergency'!Z94</f>
        <v>0</v>
      </c>
      <c r="AA94" s="6">
        <f>emergency!AA94+'pre-emergency'!AA94</f>
        <v>0</v>
      </c>
      <c r="AB94" s="6">
        <f>emergency!AB94+'pre-emergency'!AB94</f>
        <v>0</v>
      </c>
      <c r="AC94" s="6">
        <f>emergency!AC94+'pre-emergency'!AC94</f>
        <v>0</v>
      </c>
      <c r="AD94" s="6">
        <f>emergency!AD94+'pre-emergency'!AD94</f>
        <v>0</v>
      </c>
      <c r="AE94" s="6">
        <f>emergency!AE94+'pre-emergency'!AE94</f>
        <v>0</v>
      </c>
      <c r="AF94" s="6">
        <f>emergency!AF94+'pre-emergency'!AF94</f>
        <v>0</v>
      </c>
      <c r="AG94" s="6">
        <f>emergency!AG94+'pre-emergency'!AG94</f>
        <v>0</v>
      </c>
      <c r="AH94" s="6">
        <f>emergency!AH94+'pre-emergency'!AH94</f>
        <v>0</v>
      </c>
      <c r="AI94" s="6">
        <f>emergency!AI94+'pre-emergency'!AI94</f>
        <v>0</v>
      </c>
      <c r="AJ94" s="6">
        <f>emergency!AJ94+'pre-emergency'!AJ94</f>
        <v>0</v>
      </c>
      <c r="AK94" s="6">
        <f>emergency!AK94+'pre-emergency'!AK94</f>
        <v>0</v>
      </c>
      <c r="AL94" s="6">
        <f>emergency!AL94+'pre-emergency'!AL94</f>
        <v>0</v>
      </c>
      <c r="AM94" s="6">
        <f>emergency!AM94+'pre-emergency'!AM94</f>
        <v>0</v>
      </c>
      <c r="AN94" s="6">
        <f>emergency!AN94+'pre-emergency'!AN94</f>
        <v>0</v>
      </c>
      <c r="AO94" s="6">
        <f>emergency!AO94+'pre-emergency'!AO94</f>
        <v>0</v>
      </c>
      <c r="AP94" s="6">
        <f>emergency!AP94+'pre-emergency'!AP94</f>
        <v>0</v>
      </c>
      <c r="AQ94" s="6">
        <f>emergency!AQ94+'pre-emergency'!AQ94</f>
        <v>0</v>
      </c>
      <c r="AR94" s="6">
        <f>emergency!AR94+'pre-emergency'!AR94</f>
        <v>0</v>
      </c>
      <c r="AS94" s="6">
        <f>emergency!AS94+'pre-emergency'!AS94</f>
        <v>0</v>
      </c>
      <c r="AT94" s="6">
        <f>emergency!AT94+'pre-emergency'!AT94</f>
        <v>0</v>
      </c>
      <c r="AU94" s="6">
        <f>emergency!AU94+'pre-emergency'!AU94</f>
        <v>0</v>
      </c>
      <c r="AV94" s="6">
        <f>emergency!AV94+'pre-emergency'!AV94</f>
        <v>0</v>
      </c>
      <c r="AW94" s="6">
        <f>emergency!AW94+'pre-emergency'!AW94</f>
        <v>0</v>
      </c>
      <c r="AX94" s="6">
        <f>emergency!AX94+'pre-emergency'!AX94</f>
        <v>0</v>
      </c>
    </row>
    <row r="95" spans="1:50" x14ac:dyDescent="0.55000000000000004">
      <c r="A95" s="7"/>
      <c r="C95" s="5">
        <v>44480</v>
      </c>
      <c r="D95" s="6">
        <f>emergency!D95+'pre-emergency'!D95</f>
        <v>0</v>
      </c>
      <c r="E95" s="6">
        <f>emergency!E95+'pre-emergency'!E95</f>
        <v>0</v>
      </c>
      <c r="F95" s="6">
        <f>emergency!F95+'pre-emergency'!F95</f>
        <v>0</v>
      </c>
      <c r="G95" s="6">
        <f>emergency!G95+'pre-emergency'!G95</f>
        <v>0</v>
      </c>
      <c r="H95" s="6">
        <f>emergency!H95+'pre-emergency'!H95</f>
        <v>0</v>
      </c>
      <c r="I95" s="6">
        <f>emergency!I95+'pre-emergency'!I95</f>
        <v>0</v>
      </c>
      <c r="J95" s="6">
        <f>emergency!J95+'pre-emergency'!J95</f>
        <v>0</v>
      </c>
      <c r="K95" s="6">
        <f>emergency!K95+'pre-emergency'!K95</f>
        <v>0</v>
      </c>
      <c r="L95" s="6">
        <f>emergency!L95+'pre-emergency'!L95</f>
        <v>0</v>
      </c>
      <c r="M95" s="6">
        <f>emergency!M95+'pre-emergency'!M95</f>
        <v>0</v>
      </c>
      <c r="N95" s="6">
        <f>emergency!N95+'pre-emergency'!N95</f>
        <v>0</v>
      </c>
      <c r="O95" s="6">
        <f>emergency!O95+'pre-emergency'!O95</f>
        <v>0</v>
      </c>
      <c r="P95" s="6">
        <f>emergency!P95+'pre-emergency'!P95</f>
        <v>0</v>
      </c>
      <c r="Q95" s="6">
        <f>emergency!Q95+'pre-emergency'!Q95</f>
        <v>0</v>
      </c>
      <c r="R95" s="6">
        <f>emergency!R95+'pre-emergency'!R95</f>
        <v>0</v>
      </c>
      <c r="S95" s="6">
        <f>emergency!S95+'pre-emergency'!S95</f>
        <v>0</v>
      </c>
      <c r="T95" s="6">
        <f>emergency!T95+'pre-emergency'!T95</f>
        <v>0</v>
      </c>
      <c r="U95" s="6">
        <f>emergency!U95+'pre-emergency'!U95</f>
        <v>0</v>
      </c>
      <c r="V95" s="6">
        <f>emergency!V95+'pre-emergency'!V95</f>
        <v>0</v>
      </c>
      <c r="W95" s="6">
        <f>emergency!W95+'pre-emergency'!W95</f>
        <v>0</v>
      </c>
      <c r="X95" s="6">
        <f>emergency!X95+'pre-emergency'!X95</f>
        <v>0</v>
      </c>
      <c r="Y95" s="6">
        <f>emergency!Y95+'pre-emergency'!Y95</f>
        <v>0</v>
      </c>
      <c r="Z95" s="6">
        <f>emergency!Z95+'pre-emergency'!Z95</f>
        <v>0</v>
      </c>
      <c r="AA95" s="6">
        <f>emergency!AA95+'pre-emergency'!AA95</f>
        <v>0</v>
      </c>
      <c r="AB95" s="6">
        <f>emergency!AB95+'pre-emergency'!AB95</f>
        <v>0</v>
      </c>
      <c r="AC95" s="6">
        <f>emergency!AC95+'pre-emergency'!AC95</f>
        <v>0</v>
      </c>
      <c r="AD95" s="6">
        <f>emergency!AD95+'pre-emergency'!AD95</f>
        <v>0</v>
      </c>
      <c r="AE95" s="6">
        <f>emergency!AE95+'pre-emergency'!AE95</f>
        <v>0</v>
      </c>
      <c r="AF95" s="6">
        <f>emergency!AF95+'pre-emergency'!AF95</f>
        <v>0</v>
      </c>
      <c r="AG95" s="6">
        <f>emergency!AG95+'pre-emergency'!AG95</f>
        <v>0</v>
      </c>
      <c r="AH95" s="6">
        <f>emergency!AH95+'pre-emergency'!AH95</f>
        <v>0</v>
      </c>
      <c r="AI95" s="6">
        <f>emergency!AI95+'pre-emergency'!AI95</f>
        <v>0</v>
      </c>
      <c r="AJ95" s="6">
        <f>emergency!AJ95+'pre-emergency'!AJ95</f>
        <v>0</v>
      </c>
      <c r="AK95" s="6">
        <f>emergency!AK95+'pre-emergency'!AK95</f>
        <v>0</v>
      </c>
      <c r="AL95" s="6">
        <f>emergency!AL95+'pre-emergency'!AL95</f>
        <v>0</v>
      </c>
      <c r="AM95" s="6">
        <f>emergency!AM95+'pre-emergency'!AM95</f>
        <v>0</v>
      </c>
      <c r="AN95" s="6">
        <f>emergency!AN95+'pre-emergency'!AN95</f>
        <v>0</v>
      </c>
      <c r="AO95" s="6">
        <f>emergency!AO95+'pre-emergency'!AO95</f>
        <v>0</v>
      </c>
      <c r="AP95" s="6">
        <f>emergency!AP95+'pre-emergency'!AP95</f>
        <v>0</v>
      </c>
      <c r="AQ95" s="6">
        <f>emergency!AQ95+'pre-emergency'!AQ95</f>
        <v>0</v>
      </c>
      <c r="AR95" s="6">
        <f>emergency!AR95+'pre-emergency'!AR95</f>
        <v>0</v>
      </c>
      <c r="AS95" s="6">
        <f>emergency!AS95+'pre-emergency'!AS95</f>
        <v>0</v>
      </c>
      <c r="AT95" s="6">
        <f>emergency!AT95+'pre-emergency'!AT95</f>
        <v>0</v>
      </c>
      <c r="AU95" s="6">
        <f>emergency!AU95+'pre-emergency'!AU95</f>
        <v>0</v>
      </c>
      <c r="AV95" s="6">
        <f>emergency!AV95+'pre-emergency'!AV95</f>
        <v>0</v>
      </c>
      <c r="AW95" s="6">
        <f>emergency!AW95+'pre-emergency'!AW95</f>
        <v>0</v>
      </c>
      <c r="AX95" s="6">
        <f>emergency!AX95+'pre-emergency'!AX95</f>
        <v>0</v>
      </c>
    </row>
    <row r="96" spans="1:50" x14ac:dyDescent="0.55000000000000004">
      <c r="A96" s="7"/>
      <c r="C96" s="5">
        <v>44487</v>
      </c>
      <c r="D96" s="6">
        <f>emergency!D96+'pre-emergency'!D96</f>
        <v>0</v>
      </c>
      <c r="E96" s="6">
        <f>emergency!E96+'pre-emergency'!E96</f>
        <v>0</v>
      </c>
      <c r="F96" s="6">
        <f>emergency!F96+'pre-emergency'!F96</f>
        <v>0</v>
      </c>
      <c r="G96" s="6">
        <f>emergency!G96+'pre-emergency'!G96</f>
        <v>0</v>
      </c>
      <c r="H96" s="6">
        <f>emergency!H96+'pre-emergency'!H96</f>
        <v>0</v>
      </c>
      <c r="I96" s="6">
        <f>emergency!I96+'pre-emergency'!I96</f>
        <v>0</v>
      </c>
      <c r="J96" s="6">
        <f>emergency!J96+'pre-emergency'!J96</f>
        <v>0</v>
      </c>
      <c r="K96" s="6">
        <f>emergency!K96+'pre-emergency'!K96</f>
        <v>0</v>
      </c>
      <c r="L96" s="6">
        <f>emergency!L96+'pre-emergency'!L96</f>
        <v>0</v>
      </c>
      <c r="M96" s="6">
        <f>emergency!M96+'pre-emergency'!M96</f>
        <v>0</v>
      </c>
      <c r="N96" s="6">
        <f>emergency!N96+'pre-emergency'!N96</f>
        <v>0</v>
      </c>
      <c r="O96" s="6">
        <f>emergency!O96+'pre-emergency'!O96</f>
        <v>0</v>
      </c>
      <c r="P96" s="6">
        <f>emergency!P96+'pre-emergency'!P96</f>
        <v>0</v>
      </c>
      <c r="Q96" s="6">
        <f>emergency!Q96+'pre-emergency'!Q96</f>
        <v>0</v>
      </c>
      <c r="R96" s="6">
        <f>emergency!R96+'pre-emergency'!R96</f>
        <v>0</v>
      </c>
      <c r="S96" s="6">
        <f>emergency!S96+'pre-emergency'!S96</f>
        <v>0</v>
      </c>
      <c r="T96" s="6">
        <f>emergency!T96+'pre-emergency'!T96</f>
        <v>0</v>
      </c>
      <c r="U96" s="6">
        <f>emergency!U96+'pre-emergency'!U96</f>
        <v>0</v>
      </c>
      <c r="V96" s="6">
        <f>emergency!V96+'pre-emergency'!V96</f>
        <v>0</v>
      </c>
      <c r="W96" s="6">
        <f>emergency!W96+'pre-emergency'!W96</f>
        <v>0</v>
      </c>
      <c r="X96" s="6">
        <f>emergency!X96+'pre-emergency'!X96</f>
        <v>0</v>
      </c>
      <c r="Y96" s="6">
        <f>emergency!Y96+'pre-emergency'!Y96</f>
        <v>0</v>
      </c>
      <c r="Z96" s="6">
        <f>emergency!Z96+'pre-emergency'!Z96</f>
        <v>0</v>
      </c>
      <c r="AA96" s="6">
        <f>emergency!AA96+'pre-emergency'!AA96</f>
        <v>0</v>
      </c>
      <c r="AB96" s="6">
        <f>emergency!AB96+'pre-emergency'!AB96</f>
        <v>0</v>
      </c>
      <c r="AC96" s="6">
        <f>emergency!AC96+'pre-emergency'!AC96</f>
        <v>0</v>
      </c>
      <c r="AD96" s="6">
        <f>emergency!AD96+'pre-emergency'!AD96</f>
        <v>0</v>
      </c>
      <c r="AE96" s="6">
        <f>emergency!AE96+'pre-emergency'!AE96</f>
        <v>0</v>
      </c>
      <c r="AF96" s="6">
        <f>emergency!AF96+'pre-emergency'!AF96</f>
        <v>0</v>
      </c>
      <c r="AG96" s="6">
        <f>emergency!AG96+'pre-emergency'!AG96</f>
        <v>0</v>
      </c>
      <c r="AH96" s="6">
        <f>emergency!AH96+'pre-emergency'!AH96</f>
        <v>0</v>
      </c>
      <c r="AI96" s="6">
        <f>emergency!AI96+'pre-emergency'!AI96</f>
        <v>0</v>
      </c>
      <c r="AJ96" s="6">
        <f>emergency!AJ96+'pre-emergency'!AJ96</f>
        <v>0</v>
      </c>
      <c r="AK96" s="6">
        <f>emergency!AK96+'pre-emergency'!AK96</f>
        <v>0</v>
      </c>
      <c r="AL96" s="6">
        <f>emergency!AL96+'pre-emergency'!AL96</f>
        <v>0</v>
      </c>
      <c r="AM96" s="6">
        <f>emergency!AM96+'pre-emergency'!AM96</f>
        <v>0</v>
      </c>
      <c r="AN96" s="6">
        <f>emergency!AN96+'pre-emergency'!AN96</f>
        <v>0</v>
      </c>
      <c r="AO96" s="6">
        <f>emergency!AO96+'pre-emergency'!AO96</f>
        <v>0</v>
      </c>
      <c r="AP96" s="6">
        <f>emergency!AP96+'pre-emergency'!AP96</f>
        <v>0</v>
      </c>
      <c r="AQ96" s="6">
        <f>emergency!AQ96+'pre-emergency'!AQ96</f>
        <v>0</v>
      </c>
      <c r="AR96" s="6">
        <f>emergency!AR96+'pre-emergency'!AR96</f>
        <v>0</v>
      </c>
      <c r="AS96" s="6">
        <f>emergency!AS96+'pre-emergency'!AS96</f>
        <v>0</v>
      </c>
      <c r="AT96" s="6">
        <f>emergency!AT96+'pre-emergency'!AT96</f>
        <v>0</v>
      </c>
      <c r="AU96" s="6">
        <f>emergency!AU96+'pre-emergency'!AU96</f>
        <v>0</v>
      </c>
      <c r="AV96" s="6">
        <f>emergency!AV96+'pre-emergency'!AV96</f>
        <v>0</v>
      </c>
      <c r="AW96" s="6">
        <f>emergency!AW96+'pre-emergency'!AW96</f>
        <v>0</v>
      </c>
      <c r="AX96" s="6">
        <f>emergency!AX96+'pre-emergency'!AX96</f>
        <v>0</v>
      </c>
    </row>
    <row r="97" spans="1:50" x14ac:dyDescent="0.55000000000000004">
      <c r="A97" s="7"/>
      <c r="C97" s="5">
        <v>44494</v>
      </c>
      <c r="D97" s="6">
        <f>emergency!D97+'pre-emergency'!D97</f>
        <v>0</v>
      </c>
      <c r="E97" s="6">
        <f>emergency!E97+'pre-emergency'!E97</f>
        <v>0</v>
      </c>
      <c r="F97" s="6">
        <f>emergency!F97+'pre-emergency'!F97</f>
        <v>0</v>
      </c>
      <c r="G97" s="6">
        <f>emergency!G97+'pre-emergency'!G97</f>
        <v>0</v>
      </c>
      <c r="H97" s="6">
        <f>emergency!H97+'pre-emergency'!H97</f>
        <v>0</v>
      </c>
      <c r="I97" s="6">
        <f>emergency!I97+'pre-emergency'!I97</f>
        <v>0</v>
      </c>
      <c r="J97" s="6">
        <f>emergency!J97+'pre-emergency'!J97</f>
        <v>0</v>
      </c>
      <c r="K97" s="6">
        <f>emergency!K97+'pre-emergency'!K97</f>
        <v>0</v>
      </c>
      <c r="L97" s="6">
        <f>emergency!L97+'pre-emergency'!L97</f>
        <v>0</v>
      </c>
      <c r="M97" s="6">
        <f>emergency!M97+'pre-emergency'!M97</f>
        <v>0</v>
      </c>
      <c r="N97" s="6">
        <f>emergency!N97+'pre-emergency'!N97</f>
        <v>0</v>
      </c>
      <c r="O97" s="6">
        <f>emergency!O97+'pre-emergency'!O97</f>
        <v>0</v>
      </c>
      <c r="P97" s="6">
        <f>emergency!P97+'pre-emergency'!P97</f>
        <v>0</v>
      </c>
      <c r="Q97" s="6">
        <f>emergency!Q97+'pre-emergency'!Q97</f>
        <v>0</v>
      </c>
      <c r="R97" s="6">
        <f>emergency!R97+'pre-emergency'!R97</f>
        <v>0</v>
      </c>
      <c r="S97" s="6">
        <f>emergency!S97+'pre-emergency'!S97</f>
        <v>0</v>
      </c>
      <c r="T97" s="6">
        <f>emergency!T97+'pre-emergency'!T97</f>
        <v>0</v>
      </c>
      <c r="U97" s="6">
        <f>emergency!U97+'pre-emergency'!U97</f>
        <v>0</v>
      </c>
      <c r="V97" s="6">
        <f>emergency!V97+'pre-emergency'!V97</f>
        <v>0</v>
      </c>
      <c r="W97" s="6">
        <f>emergency!W97+'pre-emergency'!W97</f>
        <v>0</v>
      </c>
      <c r="X97" s="6">
        <f>emergency!X97+'pre-emergency'!X97</f>
        <v>0</v>
      </c>
      <c r="Y97" s="6">
        <f>emergency!Y97+'pre-emergency'!Y97</f>
        <v>0</v>
      </c>
      <c r="Z97" s="6">
        <f>emergency!Z97+'pre-emergency'!Z97</f>
        <v>0</v>
      </c>
      <c r="AA97" s="6">
        <f>emergency!AA97+'pre-emergency'!AA97</f>
        <v>0</v>
      </c>
      <c r="AB97" s="6">
        <f>emergency!AB97+'pre-emergency'!AB97</f>
        <v>0</v>
      </c>
      <c r="AC97" s="6">
        <f>emergency!AC97+'pre-emergency'!AC97</f>
        <v>0</v>
      </c>
      <c r="AD97" s="6">
        <f>emergency!AD97+'pre-emergency'!AD97</f>
        <v>0</v>
      </c>
      <c r="AE97" s="6">
        <f>emergency!AE97+'pre-emergency'!AE97</f>
        <v>0</v>
      </c>
      <c r="AF97" s="6">
        <f>emergency!AF97+'pre-emergency'!AF97</f>
        <v>0</v>
      </c>
      <c r="AG97" s="6">
        <f>emergency!AG97+'pre-emergency'!AG97</f>
        <v>0</v>
      </c>
      <c r="AH97" s="6">
        <f>emergency!AH97+'pre-emergency'!AH97</f>
        <v>0</v>
      </c>
      <c r="AI97" s="6">
        <f>emergency!AI97+'pre-emergency'!AI97</f>
        <v>0</v>
      </c>
      <c r="AJ97" s="6">
        <f>emergency!AJ97+'pre-emergency'!AJ97</f>
        <v>0</v>
      </c>
      <c r="AK97" s="6">
        <f>emergency!AK97+'pre-emergency'!AK97</f>
        <v>0</v>
      </c>
      <c r="AL97" s="6">
        <f>emergency!AL97+'pre-emergency'!AL97</f>
        <v>0</v>
      </c>
      <c r="AM97" s="6">
        <f>emergency!AM97+'pre-emergency'!AM97</f>
        <v>0</v>
      </c>
      <c r="AN97" s="6">
        <f>emergency!AN97+'pre-emergency'!AN97</f>
        <v>0</v>
      </c>
      <c r="AO97" s="6">
        <f>emergency!AO97+'pre-emergency'!AO97</f>
        <v>0</v>
      </c>
      <c r="AP97" s="6">
        <f>emergency!AP97+'pre-emergency'!AP97</f>
        <v>0</v>
      </c>
      <c r="AQ97" s="6">
        <f>emergency!AQ97+'pre-emergency'!AQ97</f>
        <v>0</v>
      </c>
      <c r="AR97" s="6">
        <f>emergency!AR97+'pre-emergency'!AR97</f>
        <v>0</v>
      </c>
      <c r="AS97" s="6">
        <f>emergency!AS97+'pre-emergency'!AS97</f>
        <v>0</v>
      </c>
      <c r="AT97" s="6">
        <f>emergency!AT97+'pre-emergency'!AT97</f>
        <v>0</v>
      </c>
      <c r="AU97" s="6">
        <f>emergency!AU97+'pre-emergency'!AU97</f>
        <v>0</v>
      </c>
      <c r="AV97" s="6">
        <f>emergency!AV97+'pre-emergency'!AV97</f>
        <v>0</v>
      </c>
      <c r="AW97" s="6">
        <f>emergency!AW97+'pre-emergency'!AW97</f>
        <v>0</v>
      </c>
      <c r="AX97" s="6">
        <f>emergency!AX97+'pre-emergency'!AX97</f>
        <v>0</v>
      </c>
    </row>
    <row r="98" spans="1:50" x14ac:dyDescent="0.55000000000000004">
      <c r="A98" s="7"/>
      <c r="C98" s="5">
        <v>44501</v>
      </c>
      <c r="D98" s="6">
        <f>emergency!D98+'pre-emergency'!D98</f>
        <v>0</v>
      </c>
      <c r="E98" s="6">
        <f>emergency!E98+'pre-emergency'!E98</f>
        <v>0</v>
      </c>
      <c r="F98" s="6">
        <f>emergency!F98+'pre-emergency'!F98</f>
        <v>0</v>
      </c>
      <c r="G98" s="6">
        <f>emergency!G98+'pre-emergency'!G98</f>
        <v>0</v>
      </c>
      <c r="H98" s="6">
        <f>emergency!H98+'pre-emergency'!H98</f>
        <v>0</v>
      </c>
      <c r="I98" s="6">
        <f>emergency!I98+'pre-emergency'!I98</f>
        <v>0</v>
      </c>
      <c r="J98" s="6">
        <f>emergency!J98+'pre-emergency'!J98</f>
        <v>0</v>
      </c>
      <c r="K98" s="6">
        <f>emergency!K98+'pre-emergency'!K98</f>
        <v>0</v>
      </c>
      <c r="L98" s="6">
        <f>emergency!L98+'pre-emergency'!L98</f>
        <v>0</v>
      </c>
      <c r="M98" s="6">
        <f>emergency!M98+'pre-emergency'!M98</f>
        <v>0</v>
      </c>
      <c r="N98" s="6">
        <f>emergency!N98+'pre-emergency'!N98</f>
        <v>0</v>
      </c>
      <c r="O98" s="6">
        <f>emergency!O98+'pre-emergency'!O98</f>
        <v>0</v>
      </c>
      <c r="P98" s="6">
        <f>emergency!P98+'pre-emergency'!P98</f>
        <v>0</v>
      </c>
      <c r="Q98" s="6">
        <f>emergency!Q98+'pre-emergency'!Q98</f>
        <v>0</v>
      </c>
      <c r="R98" s="6">
        <f>emergency!R98+'pre-emergency'!R98</f>
        <v>0</v>
      </c>
      <c r="S98" s="6">
        <f>emergency!S98+'pre-emergency'!S98</f>
        <v>0</v>
      </c>
      <c r="T98" s="6">
        <f>emergency!T98+'pre-emergency'!T98</f>
        <v>0</v>
      </c>
      <c r="U98" s="6">
        <f>emergency!U98+'pre-emergency'!U98</f>
        <v>0</v>
      </c>
      <c r="V98" s="6">
        <f>emergency!V98+'pre-emergency'!V98</f>
        <v>0</v>
      </c>
      <c r="W98" s="6">
        <f>emergency!W98+'pre-emergency'!W98</f>
        <v>0</v>
      </c>
      <c r="X98" s="6">
        <f>emergency!X98+'pre-emergency'!X98</f>
        <v>0</v>
      </c>
      <c r="Y98" s="6">
        <f>emergency!Y98+'pre-emergency'!Y98</f>
        <v>0</v>
      </c>
      <c r="Z98" s="6">
        <f>emergency!Z98+'pre-emergency'!Z98</f>
        <v>0</v>
      </c>
      <c r="AA98" s="6">
        <f>emergency!AA98+'pre-emergency'!AA98</f>
        <v>0</v>
      </c>
      <c r="AB98" s="6">
        <f>emergency!AB98+'pre-emergency'!AB98</f>
        <v>0</v>
      </c>
      <c r="AC98" s="6">
        <f>emergency!AC98+'pre-emergency'!AC98</f>
        <v>0</v>
      </c>
      <c r="AD98" s="6">
        <f>emergency!AD98+'pre-emergency'!AD98</f>
        <v>0</v>
      </c>
      <c r="AE98" s="6">
        <f>emergency!AE98+'pre-emergency'!AE98</f>
        <v>0</v>
      </c>
      <c r="AF98" s="6">
        <f>emergency!AF98+'pre-emergency'!AF98</f>
        <v>0</v>
      </c>
      <c r="AG98" s="6">
        <f>emergency!AG98+'pre-emergency'!AG98</f>
        <v>0</v>
      </c>
      <c r="AH98" s="6">
        <f>emergency!AH98+'pre-emergency'!AH98</f>
        <v>0</v>
      </c>
      <c r="AI98" s="6">
        <f>emergency!AI98+'pre-emergency'!AI98</f>
        <v>0</v>
      </c>
      <c r="AJ98" s="6">
        <f>emergency!AJ98+'pre-emergency'!AJ98</f>
        <v>0</v>
      </c>
      <c r="AK98" s="6">
        <f>emergency!AK98+'pre-emergency'!AK98</f>
        <v>0</v>
      </c>
      <c r="AL98" s="6">
        <f>emergency!AL98+'pre-emergency'!AL98</f>
        <v>0</v>
      </c>
      <c r="AM98" s="6">
        <f>emergency!AM98+'pre-emergency'!AM98</f>
        <v>0</v>
      </c>
      <c r="AN98" s="6">
        <f>emergency!AN98+'pre-emergency'!AN98</f>
        <v>0</v>
      </c>
      <c r="AO98" s="6">
        <f>emergency!AO98+'pre-emergency'!AO98</f>
        <v>0</v>
      </c>
      <c r="AP98" s="6">
        <f>emergency!AP98+'pre-emergency'!AP98</f>
        <v>0</v>
      </c>
      <c r="AQ98" s="6">
        <f>emergency!AQ98+'pre-emergency'!AQ98</f>
        <v>0</v>
      </c>
      <c r="AR98" s="6">
        <f>emergency!AR98+'pre-emergency'!AR98</f>
        <v>0</v>
      </c>
      <c r="AS98" s="6">
        <f>emergency!AS98+'pre-emergency'!AS98</f>
        <v>0</v>
      </c>
      <c r="AT98" s="6">
        <f>emergency!AT98+'pre-emergency'!AT98</f>
        <v>0</v>
      </c>
      <c r="AU98" s="6">
        <f>emergency!AU98+'pre-emergency'!AU98</f>
        <v>0</v>
      </c>
      <c r="AV98" s="6">
        <f>emergency!AV98+'pre-emergency'!AV98</f>
        <v>0</v>
      </c>
      <c r="AW98" s="6">
        <f>emergency!AW98+'pre-emergency'!AW98</f>
        <v>0</v>
      </c>
      <c r="AX98" s="6">
        <f>emergency!AX98+'pre-emergency'!AX98</f>
        <v>0</v>
      </c>
    </row>
    <row r="99" spans="1:50" x14ac:dyDescent="0.55000000000000004">
      <c r="A99" s="7"/>
      <c r="C99" s="5">
        <v>44508</v>
      </c>
      <c r="D99" s="6">
        <f>emergency!D99+'pre-emergency'!D99</f>
        <v>0</v>
      </c>
      <c r="E99" s="6">
        <f>emergency!E99+'pre-emergency'!E99</f>
        <v>0</v>
      </c>
      <c r="F99" s="6">
        <f>emergency!F99+'pre-emergency'!F99</f>
        <v>0</v>
      </c>
      <c r="G99" s="6">
        <f>emergency!G99+'pre-emergency'!G99</f>
        <v>0</v>
      </c>
      <c r="H99" s="6">
        <f>emergency!H99+'pre-emergency'!H99</f>
        <v>0</v>
      </c>
      <c r="I99" s="6">
        <f>emergency!I99+'pre-emergency'!I99</f>
        <v>0</v>
      </c>
      <c r="J99" s="6">
        <f>emergency!J99+'pre-emergency'!J99</f>
        <v>0</v>
      </c>
      <c r="K99" s="6">
        <f>emergency!K99+'pre-emergency'!K99</f>
        <v>0</v>
      </c>
      <c r="L99" s="6">
        <f>emergency!L99+'pre-emergency'!L99</f>
        <v>0</v>
      </c>
      <c r="M99" s="6">
        <f>emergency!M99+'pre-emergency'!M99</f>
        <v>0</v>
      </c>
      <c r="N99" s="6">
        <f>emergency!N99+'pre-emergency'!N99</f>
        <v>0</v>
      </c>
      <c r="O99" s="6">
        <f>emergency!O99+'pre-emergency'!O99</f>
        <v>0</v>
      </c>
      <c r="P99" s="6">
        <f>emergency!P99+'pre-emergency'!P99</f>
        <v>0</v>
      </c>
      <c r="Q99" s="6">
        <f>emergency!Q99+'pre-emergency'!Q99</f>
        <v>0</v>
      </c>
      <c r="R99" s="6">
        <f>emergency!R99+'pre-emergency'!R99</f>
        <v>0</v>
      </c>
      <c r="S99" s="6">
        <f>emergency!S99+'pre-emergency'!S99</f>
        <v>0</v>
      </c>
      <c r="T99" s="6">
        <f>emergency!T99+'pre-emergency'!T99</f>
        <v>0</v>
      </c>
      <c r="U99" s="6">
        <f>emergency!U99+'pre-emergency'!U99</f>
        <v>0</v>
      </c>
      <c r="V99" s="6">
        <f>emergency!V99+'pre-emergency'!V99</f>
        <v>0</v>
      </c>
      <c r="W99" s="6">
        <f>emergency!W99+'pre-emergency'!W99</f>
        <v>0</v>
      </c>
      <c r="X99" s="6">
        <f>emergency!X99+'pre-emergency'!X99</f>
        <v>0</v>
      </c>
      <c r="Y99" s="6">
        <f>emergency!Y99+'pre-emergency'!Y99</f>
        <v>0</v>
      </c>
      <c r="Z99" s="6">
        <f>emergency!Z99+'pre-emergency'!Z99</f>
        <v>0</v>
      </c>
      <c r="AA99" s="6">
        <f>emergency!AA99+'pre-emergency'!AA99</f>
        <v>0</v>
      </c>
      <c r="AB99" s="6">
        <f>emergency!AB99+'pre-emergency'!AB99</f>
        <v>0</v>
      </c>
      <c r="AC99" s="6">
        <f>emergency!AC99+'pre-emergency'!AC99</f>
        <v>0</v>
      </c>
      <c r="AD99" s="6">
        <f>emergency!AD99+'pre-emergency'!AD99</f>
        <v>0</v>
      </c>
      <c r="AE99" s="6">
        <f>emergency!AE99+'pre-emergency'!AE99</f>
        <v>0</v>
      </c>
      <c r="AF99" s="6">
        <f>emergency!AF99+'pre-emergency'!AF99</f>
        <v>0</v>
      </c>
      <c r="AG99" s="6">
        <f>emergency!AG99+'pre-emergency'!AG99</f>
        <v>0</v>
      </c>
      <c r="AH99" s="6">
        <f>emergency!AH99+'pre-emergency'!AH99</f>
        <v>0</v>
      </c>
      <c r="AI99" s="6">
        <f>emergency!AI99+'pre-emergency'!AI99</f>
        <v>0</v>
      </c>
      <c r="AJ99" s="6">
        <f>emergency!AJ99+'pre-emergency'!AJ99</f>
        <v>0</v>
      </c>
      <c r="AK99" s="6">
        <f>emergency!AK99+'pre-emergency'!AK99</f>
        <v>0</v>
      </c>
      <c r="AL99" s="6">
        <f>emergency!AL99+'pre-emergency'!AL99</f>
        <v>0</v>
      </c>
      <c r="AM99" s="6">
        <f>emergency!AM99+'pre-emergency'!AM99</f>
        <v>0</v>
      </c>
      <c r="AN99" s="6">
        <f>emergency!AN99+'pre-emergency'!AN99</f>
        <v>0</v>
      </c>
      <c r="AO99" s="6">
        <f>emergency!AO99+'pre-emergency'!AO99</f>
        <v>0</v>
      </c>
      <c r="AP99" s="6">
        <f>emergency!AP99+'pre-emergency'!AP99</f>
        <v>0</v>
      </c>
      <c r="AQ99" s="6">
        <f>emergency!AQ99+'pre-emergency'!AQ99</f>
        <v>0</v>
      </c>
      <c r="AR99" s="6">
        <f>emergency!AR99+'pre-emergency'!AR99</f>
        <v>0</v>
      </c>
      <c r="AS99" s="6">
        <f>emergency!AS99+'pre-emergency'!AS99</f>
        <v>0</v>
      </c>
      <c r="AT99" s="6">
        <f>emergency!AT99+'pre-emergency'!AT99</f>
        <v>0</v>
      </c>
      <c r="AU99" s="6">
        <f>emergency!AU99+'pre-emergency'!AU99</f>
        <v>0</v>
      </c>
      <c r="AV99" s="6">
        <f>emergency!AV99+'pre-emergency'!AV99</f>
        <v>0</v>
      </c>
      <c r="AW99" s="6">
        <f>emergency!AW99+'pre-emergency'!AW99</f>
        <v>0</v>
      </c>
      <c r="AX99" s="6">
        <f>emergency!AX99+'pre-emergency'!AX99</f>
        <v>0</v>
      </c>
    </row>
    <row r="100" spans="1:50" x14ac:dyDescent="0.55000000000000004">
      <c r="A100" s="7"/>
      <c r="C100" s="5">
        <v>44515</v>
      </c>
      <c r="D100" s="6">
        <f>emergency!D100+'pre-emergency'!D100</f>
        <v>0</v>
      </c>
      <c r="E100" s="6">
        <f>emergency!E100+'pre-emergency'!E100</f>
        <v>0</v>
      </c>
      <c r="F100" s="6">
        <f>emergency!F100+'pre-emergency'!F100</f>
        <v>0</v>
      </c>
      <c r="G100" s="6">
        <f>emergency!G100+'pre-emergency'!G100</f>
        <v>0</v>
      </c>
      <c r="H100" s="6">
        <f>emergency!H100+'pre-emergency'!H100</f>
        <v>0</v>
      </c>
      <c r="I100" s="6">
        <f>emergency!I100+'pre-emergency'!I100</f>
        <v>0</v>
      </c>
      <c r="J100" s="6">
        <f>emergency!J100+'pre-emergency'!J100</f>
        <v>0</v>
      </c>
      <c r="K100" s="6">
        <f>emergency!K100+'pre-emergency'!K100</f>
        <v>0</v>
      </c>
      <c r="L100" s="6">
        <f>emergency!L100+'pre-emergency'!L100</f>
        <v>0</v>
      </c>
      <c r="M100" s="6">
        <f>emergency!M100+'pre-emergency'!M100</f>
        <v>0</v>
      </c>
      <c r="N100" s="6">
        <f>emergency!N100+'pre-emergency'!N100</f>
        <v>0</v>
      </c>
      <c r="O100" s="6">
        <f>emergency!O100+'pre-emergency'!O100</f>
        <v>0</v>
      </c>
      <c r="P100" s="6">
        <f>emergency!P100+'pre-emergency'!P100</f>
        <v>0</v>
      </c>
      <c r="Q100" s="6">
        <f>emergency!Q100+'pre-emergency'!Q100</f>
        <v>0</v>
      </c>
      <c r="R100" s="6">
        <f>emergency!R100+'pre-emergency'!R100</f>
        <v>0</v>
      </c>
      <c r="S100" s="6">
        <f>emergency!S100+'pre-emergency'!S100</f>
        <v>0</v>
      </c>
      <c r="T100" s="6">
        <f>emergency!T100+'pre-emergency'!T100</f>
        <v>0</v>
      </c>
      <c r="U100" s="6">
        <f>emergency!U100+'pre-emergency'!U100</f>
        <v>0</v>
      </c>
      <c r="V100" s="6">
        <f>emergency!V100+'pre-emergency'!V100</f>
        <v>0</v>
      </c>
      <c r="W100" s="6">
        <f>emergency!W100+'pre-emergency'!W100</f>
        <v>0</v>
      </c>
      <c r="X100" s="6">
        <f>emergency!X100+'pre-emergency'!X100</f>
        <v>0</v>
      </c>
      <c r="Y100" s="6">
        <f>emergency!Y100+'pre-emergency'!Y100</f>
        <v>0</v>
      </c>
      <c r="Z100" s="6">
        <f>emergency!Z100+'pre-emergency'!Z100</f>
        <v>0</v>
      </c>
      <c r="AA100" s="6">
        <f>emergency!AA100+'pre-emergency'!AA100</f>
        <v>0</v>
      </c>
      <c r="AB100" s="6">
        <f>emergency!AB100+'pre-emergency'!AB100</f>
        <v>0</v>
      </c>
      <c r="AC100" s="6">
        <f>emergency!AC100+'pre-emergency'!AC100</f>
        <v>0</v>
      </c>
      <c r="AD100" s="6">
        <f>emergency!AD100+'pre-emergency'!AD100</f>
        <v>0</v>
      </c>
      <c r="AE100" s="6">
        <f>emergency!AE100+'pre-emergency'!AE100</f>
        <v>0</v>
      </c>
      <c r="AF100" s="6">
        <f>emergency!AF100+'pre-emergency'!AF100</f>
        <v>0</v>
      </c>
      <c r="AG100" s="6">
        <f>emergency!AG100+'pre-emergency'!AG100</f>
        <v>0</v>
      </c>
      <c r="AH100" s="6">
        <f>emergency!AH100+'pre-emergency'!AH100</f>
        <v>0</v>
      </c>
      <c r="AI100" s="6">
        <f>emergency!AI100+'pre-emergency'!AI100</f>
        <v>0</v>
      </c>
      <c r="AJ100" s="6">
        <f>emergency!AJ100+'pre-emergency'!AJ100</f>
        <v>0</v>
      </c>
      <c r="AK100" s="6">
        <f>emergency!AK100+'pre-emergency'!AK100</f>
        <v>0</v>
      </c>
      <c r="AL100" s="6">
        <f>emergency!AL100+'pre-emergency'!AL100</f>
        <v>0</v>
      </c>
      <c r="AM100" s="6">
        <f>emergency!AM100+'pre-emergency'!AM100</f>
        <v>0</v>
      </c>
      <c r="AN100" s="6">
        <f>emergency!AN100+'pre-emergency'!AN100</f>
        <v>0</v>
      </c>
      <c r="AO100" s="6">
        <f>emergency!AO100+'pre-emergency'!AO100</f>
        <v>0</v>
      </c>
      <c r="AP100" s="6">
        <f>emergency!AP100+'pre-emergency'!AP100</f>
        <v>0</v>
      </c>
      <c r="AQ100" s="6">
        <f>emergency!AQ100+'pre-emergency'!AQ100</f>
        <v>0</v>
      </c>
      <c r="AR100" s="6">
        <f>emergency!AR100+'pre-emergency'!AR100</f>
        <v>0</v>
      </c>
      <c r="AS100" s="6">
        <f>emergency!AS100+'pre-emergency'!AS100</f>
        <v>0</v>
      </c>
      <c r="AT100" s="6">
        <f>emergency!AT100+'pre-emergency'!AT100</f>
        <v>0</v>
      </c>
      <c r="AU100" s="6">
        <f>emergency!AU100+'pre-emergency'!AU100</f>
        <v>0</v>
      </c>
      <c r="AV100" s="6">
        <f>emergency!AV100+'pre-emergency'!AV100</f>
        <v>0</v>
      </c>
      <c r="AW100" s="6">
        <f>emergency!AW100+'pre-emergency'!AW100</f>
        <v>0</v>
      </c>
      <c r="AX100" s="6">
        <f>emergency!AX100+'pre-emergency'!AX100</f>
        <v>0</v>
      </c>
    </row>
    <row r="101" spans="1:50" x14ac:dyDescent="0.55000000000000004">
      <c r="A101" s="7"/>
      <c r="C101" s="5">
        <v>44522</v>
      </c>
      <c r="D101" s="6">
        <f>emergency!D101+'pre-emergency'!D101</f>
        <v>0</v>
      </c>
      <c r="E101" s="6">
        <f>emergency!E101+'pre-emergency'!E101</f>
        <v>0</v>
      </c>
      <c r="F101" s="6">
        <f>emergency!F101+'pre-emergency'!F101</f>
        <v>0</v>
      </c>
      <c r="G101" s="6">
        <f>emergency!G101+'pre-emergency'!G101</f>
        <v>0</v>
      </c>
      <c r="H101" s="6">
        <f>emergency!H101+'pre-emergency'!H101</f>
        <v>0</v>
      </c>
      <c r="I101" s="6">
        <f>emergency!I101+'pre-emergency'!I101</f>
        <v>0</v>
      </c>
      <c r="J101" s="6">
        <f>emergency!J101+'pre-emergency'!J101</f>
        <v>0</v>
      </c>
      <c r="K101" s="6">
        <f>emergency!K101+'pre-emergency'!K101</f>
        <v>0</v>
      </c>
      <c r="L101" s="6">
        <f>emergency!L101+'pre-emergency'!L101</f>
        <v>0</v>
      </c>
      <c r="M101" s="6">
        <f>emergency!M101+'pre-emergency'!M101</f>
        <v>0</v>
      </c>
      <c r="N101" s="6">
        <f>emergency!N101+'pre-emergency'!N101</f>
        <v>0</v>
      </c>
      <c r="O101" s="6">
        <f>emergency!O101+'pre-emergency'!O101</f>
        <v>0</v>
      </c>
      <c r="P101" s="6">
        <f>emergency!P101+'pre-emergency'!P101</f>
        <v>0</v>
      </c>
      <c r="Q101" s="6">
        <f>emergency!Q101+'pre-emergency'!Q101</f>
        <v>0</v>
      </c>
      <c r="R101" s="6">
        <f>emergency!R101+'pre-emergency'!R101</f>
        <v>0</v>
      </c>
      <c r="S101" s="6">
        <f>emergency!S101+'pre-emergency'!S101</f>
        <v>0</v>
      </c>
      <c r="T101" s="6">
        <f>emergency!T101+'pre-emergency'!T101</f>
        <v>0</v>
      </c>
      <c r="U101" s="6">
        <f>emergency!U101+'pre-emergency'!U101</f>
        <v>0</v>
      </c>
      <c r="V101" s="6">
        <f>emergency!V101+'pre-emergency'!V101</f>
        <v>0</v>
      </c>
      <c r="W101" s="6">
        <f>emergency!W101+'pre-emergency'!W101</f>
        <v>0</v>
      </c>
      <c r="X101" s="6">
        <f>emergency!X101+'pre-emergency'!X101</f>
        <v>0</v>
      </c>
      <c r="Y101" s="6">
        <f>emergency!Y101+'pre-emergency'!Y101</f>
        <v>0</v>
      </c>
      <c r="Z101" s="6">
        <f>emergency!Z101+'pre-emergency'!Z101</f>
        <v>0</v>
      </c>
      <c r="AA101" s="6">
        <f>emergency!AA101+'pre-emergency'!AA101</f>
        <v>0</v>
      </c>
      <c r="AB101" s="6">
        <f>emergency!AB101+'pre-emergency'!AB101</f>
        <v>0</v>
      </c>
      <c r="AC101" s="6">
        <f>emergency!AC101+'pre-emergency'!AC101</f>
        <v>0</v>
      </c>
      <c r="AD101" s="6">
        <f>emergency!AD101+'pre-emergency'!AD101</f>
        <v>0</v>
      </c>
      <c r="AE101" s="6">
        <f>emergency!AE101+'pre-emergency'!AE101</f>
        <v>0</v>
      </c>
      <c r="AF101" s="6">
        <f>emergency!AF101+'pre-emergency'!AF101</f>
        <v>0</v>
      </c>
      <c r="AG101" s="6">
        <f>emergency!AG101+'pre-emergency'!AG101</f>
        <v>0</v>
      </c>
      <c r="AH101" s="6">
        <f>emergency!AH101+'pre-emergency'!AH101</f>
        <v>0</v>
      </c>
      <c r="AI101" s="6">
        <f>emergency!AI101+'pre-emergency'!AI101</f>
        <v>0</v>
      </c>
      <c r="AJ101" s="6">
        <f>emergency!AJ101+'pre-emergency'!AJ101</f>
        <v>0</v>
      </c>
      <c r="AK101" s="6">
        <f>emergency!AK101+'pre-emergency'!AK101</f>
        <v>0</v>
      </c>
      <c r="AL101" s="6">
        <f>emergency!AL101+'pre-emergency'!AL101</f>
        <v>0</v>
      </c>
      <c r="AM101" s="6">
        <f>emergency!AM101+'pre-emergency'!AM101</f>
        <v>0</v>
      </c>
      <c r="AN101" s="6">
        <f>emergency!AN101+'pre-emergency'!AN101</f>
        <v>0</v>
      </c>
      <c r="AO101" s="6">
        <f>emergency!AO101+'pre-emergency'!AO101</f>
        <v>0</v>
      </c>
      <c r="AP101" s="6">
        <f>emergency!AP101+'pre-emergency'!AP101</f>
        <v>0</v>
      </c>
      <c r="AQ101" s="6">
        <f>emergency!AQ101+'pre-emergency'!AQ101</f>
        <v>0</v>
      </c>
      <c r="AR101" s="6">
        <f>emergency!AR101+'pre-emergency'!AR101</f>
        <v>0</v>
      </c>
      <c r="AS101" s="6">
        <f>emergency!AS101+'pre-emergency'!AS101</f>
        <v>0</v>
      </c>
      <c r="AT101" s="6">
        <f>emergency!AT101+'pre-emergency'!AT101</f>
        <v>0</v>
      </c>
      <c r="AU101" s="6">
        <f>emergency!AU101+'pre-emergency'!AU101</f>
        <v>0</v>
      </c>
      <c r="AV101" s="6">
        <f>emergency!AV101+'pre-emergency'!AV101</f>
        <v>0</v>
      </c>
      <c r="AW101" s="6">
        <f>emergency!AW101+'pre-emergency'!AW101</f>
        <v>0</v>
      </c>
      <c r="AX101" s="6">
        <f>emergency!AX101+'pre-emergency'!AX101</f>
        <v>0</v>
      </c>
    </row>
    <row r="102" spans="1:50" x14ac:dyDescent="0.55000000000000004">
      <c r="A102" s="7"/>
      <c r="C102" s="5">
        <v>44529</v>
      </c>
      <c r="D102" s="6">
        <f>emergency!D102+'pre-emergency'!D102</f>
        <v>0</v>
      </c>
      <c r="E102" s="6">
        <f>emergency!E102+'pre-emergency'!E102</f>
        <v>0</v>
      </c>
      <c r="F102" s="6">
        <f>emergency!F102+'pre-emergency'!F102</f>
        <v>0</v>
      </c>
      <c r="G102" s="6">
        <f>emergency!G102+'pre-emergency'!G102</f>
        <v>0</v>
      </c>
      <c r="H102" s="6">
        <f>emergency!H102+'pre-emergency'!H102</f>
        <v>0</v>
      </c>
      <c r="I102" s="6">
        <f>emergency!I102+'pre-emergency'!I102</f>
        <v>0</v>
      </c>
      <c r="J102" s="6">
        <f>emergency!J102+'pre-emergency'!J102</f>
        <v>0</v>
      </c>
      <c r="K102" s="6">
        <f>emergency!K102+'pre-emergency'!K102</f>
        <v>0</v>
      </c>
      <c r="L102" s="6">
        <f>emergency!L102+'pre-emergency'!L102</f>
        <v>0</v>
      </c>
      <c r="M102" s="6">
        <f>emergency!M102+'pre-emergency'!M102</f>
        <v>0</v>
      </c>
      <c r="N102" s="6">
        <f>emergency!N102+'pre-emergency'!N102</f>
        <v>0</v>
      </c>
      <c r="O102" s="6">
        <f>emergency!O102+'pre-emergency'!O102</f>
        <v>0</v>
      </c>
      <c r="P102" s="6">
        <f>emergency!P102+'pre-emergency'!P102</f>
        <v>0</v>
      </c>
      <c r="Q102" s="6">
        <f>emergency!Q102+'pre-emergency'!Q102</f>
        <v>0</v>
      </c>
      <c r="R102" s="6">
        <f>emergency!R102+'pre-emergency'!R102</f>
        <v>0</v>
      </c>
      <c r="S102" s="6">
        <f>emergency!S102+'pre-emergency'!S102</f>
        <v>0</v>
      </c>
      <c r="T102" s="6">
        <f>emergency!T102+'pre-emergency'!T102</f>
        <v>0</v>
      </c>
      <c r="U102" s="6">
        <f>emergency!U102+'pre-emergency'!U102</f>
        <v>0</v>
      </c>
      <c r="V102" s="6">
        <f>emergency!V102+'pre-emergency'!V102</f>
        <v>0</v>
      </c>
      <c r="W102" s="6">
        <f>emergency!W102+'pre-emergency'!W102</f>
        <v>0</v>
      </c>
      <c r="X102" s="6">
        <f>emergency!X102+'pre-emergency'!X102</f>
        <v>0</v>
      </c>
      <c r="Y102" s="6">
        <f>emergency!Y102+'pre-emergency'!Y102</f>
        <v>0</v>
      </c>
      <c r="Z102" s="6">
        <f>emergency!Z102+'pre-emergency'!Z102</f>
        <v>0</v>
      </c>
      <c r="AA102" s="6">
        <f>emergency!AA102+'pre-emergency'!AA102</f>
        <v>0</v>
      </c>
      <c r="AB102" s="6">
        <f>emergency!AB102+'pre-emergency'!AB102</f>
        <v>0</v>
      </c>
      <c r="AC102" s="6">
        <f>emergency!AC102+'pre-emergency'!AC102</f>
        <v>0</v>
      </c>
      <c r="AD102" s="6">
        <f>emergency!AD102+'pre-emergency'!AD102</f>
        <v>0</v>
      </c>
      <c r="AE102" s="6">
        <f>emergency!AE102+'pre-emergency'!AE102</f>
        <v>0</v>
      </c>
      <c r="AF102" s="6">
        <f>emergency!AF102+'pre-emergency'!AF102</f>
        <v>0</v>
      </c>
      <c r="AG102" s="6">
        <f>emergency!AG102+'pre-emergency'!AG102</f>
        <v>0</v>
      </c>
      <c r="AH102" s="6">
        <f>emergency!AH102+'pre-emergency'!AH102</f>
        <v>0</v>
      </c>
      <c r="AI102" s="6">
        <f>emergency!AI102+'pre-emergency'!AI102</f>
        <v>0</v>
      </c>
      <c r="AJ102" s="6">
        <f>emergency!AJ102+'pre-emergency'!AJ102</f>
        <v>0</v>
      </c>
      <c r="AK102" s="6">
        <f>emergency!AK102+'pre-emergency'!AK102</f>
        <v>0</v>
      </c>
      <c r="AL102" s="6">
        <f>emergency!AL102+'pre-emergency'!AL102</f>
        <v>0</v>
      </c>
      <c r="AM102" s="6">
        <f>emergency!AM102+'pre-emergency'!AM102</f>
        <v>0</v>
      </c>
      <c r="AN102" s="6">
        <f>emergency!AN102+'pre-emergency'!AN102</f>
        <v>0</v>
      </c>
      <c r="AO102" s="6">
        <f>emergency!AO102+'pre-emergency'!AO102</f>
        <v>0</v>
      </c>
      <c r="AP102" s="6">
        <f>emergency!AP102+'pre-emergency'!AP102</f>
        <v>0</v>
      </c>
      <c r="AQ102" s="6">
        <f>emergency!AQ102+'pre-emergency'!AQ102</f>
        <v>0</v>
      </c>
      <c r="AR102" s="6">
        <f>emergency!AR102+'pre-emergency'!AR102</f>
        <v>0</v>
      </c>
      <c r="AS102" s="6">
        <f>emergency!AS102+'pre-emergency'!AS102</f>
        <v>0</v>
      </c>
      <c r="AT102" s="6">
        <f>emergency!AT102+'pre-emergency'!AT102</f>
        <v>0</v>
      </c>
      <c r="AU102" s="6">
        <f>emergency!AU102+'pre-emergency'!AU102</f>
        <v>0</v>
      </c>
      <c r="AV102" s="6">
        <f>emergency!AV102+'pre-emergency'!AV102</f>
        <v>0</v>
      </c>
      <c r="AW102" s="6">
        <f>emergency!AW102+'pre-emergency'!AW102</f>
        <v>0</v>
      </c>
      <c r="AX102" s="6">
        <f>emergency!AX102+'pre-emergency'!AX102</f>
        <v>0</v>
      </c>
    </row>
    <row r="103" spans="1:50" x14ac:dyDescent="0.55000000000000004">
      <c r="A103" s="7"/>
      <c r="C103" s="5">
        <v>44536</v>
      </c>
      <c r="D103" s="6">
        <f>emergency!D103+'pre-emergency'!D103</f>
        <v>0</v>
      </c>
      <c r="E103" s="6">
        <f>emergency!E103+'pre-emergency'!E103</f>
        <v>0</v>
      </c>
      <c r="F103" s="6">
        <f>emergency!F103+'pre-emergency'!F103</f>
        <v>0</v>
      </c>
      <c r="G103" s="6">
        <f>emergency!G103+'pre-emergency'!G103</f>
        <v>0</v>
      </c>
      <c r="H103" s="6">
        <f>emergency!H103+'pre-emergency'!H103</f>
        <v>0</v>
      </c>
      <c r="I103" s="6">
        <f>emergency!I103+'pre-emergency'!I103</f>
        <v>0</v>
      </c>
      <c r="J103" s="6">
        <f>emergency!J103+'pre-emergency'!J103</f>
        <v>0</v>
      </c>
      <c r="K103" s="6">
        <f>emergency!K103+'pre-emergency'!K103</f>
        <v>0</v>
      </c>
      <c r="L103" s="6">
        <f>emergency!L103+'pre-emergency'!L103</f>
        <v>0</v>
      </c>
      <c r="M103" s="6">
        <f>emergency!M103+'pre-emergency'!M103</f>
        <v>0</v>
      </c>
      <c r="N103" s="6">
        <f>emergency!N103+'pre-emergency'!N103</f>
        <v>0</v>
      </c>
      <c r="O103" s="6">
        <f>emergency!O103+'pre-emergency'!O103</f>
        <v>0</v>
      </c>
      <c r="P103" s="6">
        <f>emergency!P103+'pre-emergency'!P103</f>
        <v>0</v>
      </c>
      <c r="Q103" s="6">
        <f>emergency!Q103+'pre-emergency'!Q103</f>
        <v>0</v>
      </c>
      <c r="R103" s="6">
        <f>emergency!R103+'pre-emergency'!R103</f>
        <v>0</v>
      </c>
      <c r="S103" s="6">
        <f>emergency!S103+'pre-emergency'!S103</f>
        <v>0</v>
      </c>
      <c r="T103" s="6">
        <f>emergency!T103+'pre-emergency'!T103</f>
        <v>0</v>
      </c>
      <c r="U103" s="6">
        <f>emergency!U103+'pre-emergency'!U103</f>
        <v>0</v>
      </c>
      <c r="V103" s="6">
        <f>emergency!V103+'pre-emergency'!V103</f>
        <v>0</v>
      </c>
      <c r="W103" s="6">
        <f>emergency!W103+'pre-emergency'!W103</f>
        <v>0</v>
      </c>
      <c r="X103" s="6">
        <f>emergency!X103+'pre-emergency'!X103</f>
        <v>0</v>
      </c>
      <c r="Y103" s="6">
        <f>emergency!Y103+'pre-emergency'!Y103</f>
        <v>0</v>
      </c>
      <c r="Z103" s="6">
        <f>emergency!Z103+'pre-emergency'!Z103</f>
        <v>0</v>
      </c>
      <c r="AA103" s="6">
        <f>emergency!AA103+'pre-emergency'!AA103</f>
        <v>0</v>
      </c>
      <c r="AB103" s="6">
        <f>emergency!AB103+'pre-emergency'!AB103</f>
        <v>0</v>
      </c>
      <c r="AC103" s="6">
        <f>emergency!AC103+'pre-emergency'!AC103</f>
        <v>0</v>
      </c>
      <c r="AD103" s="6">
        <f>emergency!AD103+'pre-emergency'!AD103</f>
        <v>0</v>
      </c>
      <c r="AE103" s="6">
        <f>emergency!AE103+'pre-emergency'!AE103</f>
        <v>0</v>
      </c>
      <c r="AF103" s="6">
        <f>emergency!AF103+'pre-emergency'!AF103</f>
        <v>0</v>
      </c>
      <c r="AG103" s="6">
        <f>emergency!AG103+'pre-emergency'!AG103</f>
        <v>0</v>
      </c>
      <c r="AH103" s="6">
        <f>emergency!AH103+'pre-emergency'!AH103</f>
        <v>0</v>
      </c>
      <c r="AI103" s="6">
        <f>emergency!AI103+'pre-emergency'!AI103</f>
        <v>0</v>
      </c>
      <c r="AJ103" s="6">
        <f>emergency!AJ103+'pre-emergency'!AJ103</f>
        <v>0</v>
      </c>
      <c r="AK103" s="6">
        <f>emergency!AK103+'pre-emergency'!AK103</f>
        <v>0</v>
      </c>
      <c r="AL103" s="6">
        <f>emergency!AL103+'pre-emergency'!AL103</f>
        <v>0</v>
      </c>
      <c r="AM103" s="6">
        <f>emergency!AM103+'pre-emergency'!AM103</f>
        <v>0</v>
      </c>
      <c r="AN103" s="6">
        <f>emergency!AN103+'pre-emergency'!AN103</f>
        <v>0</v>
      </c>
      <c r="AO103" s="6">
        <f>emergency!AO103+'pre-emergency'!AO103</f>
        <v>0</v>
      </c>
      <c r="AP103" s="6">
        <f>emergency!AP103+'pre-emergency'!AP103</f>
        <v>0</v>
      </c>
      <c r="AQ103" s="6">
        <f>emergency!AQ103+'pre-emergency'!AQ103</f>
        <v>0</v>
      </c>
      <c r="AR103" s="6">
        <f>emergency!AR103+'pre-emergency'!AR103</f>
        <v>0</v>
      </c>
      <c r="AS103" s="6">
        <f>emergency!AS103+'pre-emergency'!AS103</f>
        <v>0</v>
      </c>
      <c r="AT103" s="6">
        <f>emergency!AT103+'pre-emergency'!AT103</f>
        <v>0</v>
      </c>
      <c r="AU103" s="6">
        <f>emergency!AU103+'pre-emergency'!AU103</f>
        <v>0</v>
      </c>
      <c r="AV103" s="6">
        <f>emergency!AV103+'pre-emergency'!AV103</f>
        <v>0</v>
      </c>
      <c r="AW103" s="6">
        <f>emergency!AW103+'pre-emergency'!AW103</f>
        <v>0</v>
      </c>
      <c r="AX103" s="6">
        <f>emergency!AX103+'pre-emergency'!AX103</f>
        <v>0</v>
      </c>
    </row>
    <row r="104" spans="1:50" x14ac:dyDescent="0.55000000000000004">
      <c r="A104" s="7"/>
      <c r="C104" s="5">
        <v>44543</v>
      </c>
      <c r="D104" s="6">
        <f>emergency!D104+'pre-emergency'!D104</f>
        <v>0</v>
      </c>
      <c r="E104" s="6">
        <f>emergency!E104+'pre-emergency'!E104</f>
        <v>0</v>
      </c>
      <c r="F104" s="6">
        <f>emergency!F104+'pre-emergency'!F104</f>
        <v>0</v>
      </c>
      <c r="G104" s="6">
        <f>emergency!G104+'pre-emergency'!G104</f>
        <v>0</v>
      </c>
      <c r="H104" s="6">
        <f>emergency!H104+'pre-emergency'!H104</f>
        <v>0</v>
      </c>
      <c r="I104" s="6">
        <f>emergency!I104+'pre-emergency'!I104</f>
        <v>0</v>
      </c>
      <c r="J104" s="6">
        <f>emergency!J104+'pre-emergency'!J104</f>
        <v>0</v>
      </c>
      <c r="K104" s="6">
        <f>emergency!K104+'pre-emergency'!K104</f>
        <v>0</v>
      </c>
      <c r="L104" s="6">
        <f>emergency!L104+'pre-emergency'!L104</f>
        <v>0</v>
      </c>
      <c r="M104" s="6">
        <f>emergency!M104+'pre-emergency'!M104</f>
        <v>0</v>
      </c>
      <c r="N104" s="6">
        <f>emergency!N104+'pre-emergency'!N104</f>
        <v>0</v>
      </c>
      <c r="O104" s="6">
        <f>emergency!O104+'pre-emergency'!O104</f>
        <v>0</v>
      </c>
      <c r="P104" s="6">
        <f>emergency!P104+'pre-emergency'!P104</f>
        <v>0</v>
      </c>
      <c r="Q104" s="6">
        <f>emergency!Q104+'pre-emergency'!Q104</f>
        <v>0</v>
      </c>
      <c r="R104" s="6">
        <f>emergency!R104+'pre-emergency'!R104</f>
        <v>0</v>
      </c>
      <c r="S104" s="6">
        <f>emergency!S104+'pre-emergency'!S104</f>
        <v>0</v>
      </c>
      <c r="T104" s="6">
        <f>emergency!T104+'pre-emergency'!T104</f>
        <v>0</v>
      </c>
      <c r="U104" s="6">
        <f>emergency!U104+'pre-emergency'!U104</f>
        <v>0</v>
      </c>
      <c r="V104" s="6">
        <f>emergency!V104+'pre-emergency'!V104</f>
        <v>0</v>
      </c>
      <c r="W104" s="6">
        <f>emergency!W104+'pre-emergency'!W104</f>
        <v>0</v>
      </c>
      <c r="X104" s="6">
        <f>emergency!X104+'pre-emergency'!X104</f>
        <v>0</v>
      </c>
      <c r="Y104" s="6">
        <f>emergency!Y104+'pre-emergency'!Y104</f>
        <v>0</v>
      </c>
      <c r="Z104" s="6">
        <f>emergency!Z104+'pre-emergency'!Z104</f>
        <v>0</v>
      </c>
      <c r="AA104" s="6">
        <f>emergency!AA104+'pre-emergency'!AA104</f>
        <v>0</v>
      </c>
      <c r="AB104" s="6">
        <f>emergency!AB104+'pre-emergency'!AB104</f>
        <v>0</v>
      </c>
      <c r="AC104" s="6">
        <f>emergency!AC104+'pre-emergency'!AC104</f>
        <v>0</v>
      </c>
      <c r="AD104" s="6">
        <f>emergency!AD104+'pre-emergency'!AD104</f>
        <v>0</v>
      </c>
      <c r="AE104" s="6">
        <f>emergency!AE104+'pre-emergency'!AE104</f>
        <v>0</v>
      </c>
      <c r="AF104" s="6">
        <f>emergency!AF104+'pre-emergency'!AF104</f>
        <v>0</v>
      </c>
      <c r="AG104" s="6">
        <f>emergency!AG104+'pre-emergency'!AG104</f>
        <v>0</v>
      </c>
      <c r="AH104" s="6">
        <f>emergency!AH104+'pre-emergency'!AH104</f>
        <v>0</v>
      </c>
      <c r="AI104" s="6">
        <f>emergency!AI104+'pre-emergency'!AI104</f>
        <v>0</v>
      </c>
      <c r="AJ104" s="6">
        <f>emergency!AJ104+'pre-emergency'!AJ104</f>
        <v>0</v>
      </c>
      <c r="AK104" s="6">
        <f>emergency!AK104+'pre-emergency'!AK104</f>
        <v>0</v>
      </c>
      <c r="AL104" s="6">
        <f>emergency!AL104+'pre-emergency'!AL104</f>
        <v>0</v>
      </c>
      <c r="AM104" s="6">
        <f>emergency!AM104+'pre-emergency'!AM104</f>
        <v>0</v>
      </c>
      <c r="AN104" s="6">
        <f>emergency!AN104+'pre-emergency'!AN104</f>
        <v>0</v>
      </c>
      <c r="AO104" s="6">
        <f>emergency!AO104+'pre-emergency'!AO104</f>
        <v>0</v>
      </c>
      <c r="AP104" s="6">
        <f>emergency!AP104+'pre-emergency'!AP104</f>
        <v>0</v>
      </c>
      <c r="AQ104" s="6">
        <f>emergency!AQ104+'pre-emergency'!AQ104</f>
        <v>0</v>
      </c>
      <c r="AR104" s="6">
        <f>emergency!AR104+'pre-emergency'!AR104</f>
        <v>0</v>
      </c>
      <c r="AS104" s="6">
        <f>emergency!AS104+'pre-emergency'!AS104</f>
        <v>0</v>
      </c>
      <c r="AT104" s="6">
        <f>emergency!AT104+'pre-emergency'!AT104</f>
        <v>0</v>
      </c>
      <c r="AU104" s="6">
        <f>emergency!AU104+'pre-emergency'!AU104</f>
        <v>0</v>
      </c>
      <c r="AV104" s="6">
        <f>emergency!AV104+'pre-emergency'!AV104</f>
        <v>0</v>
      </c>
      <c r="AW104" s="6">
        <f>emergency!AW104+'pre-emergency'!AW104</f>
        <v>0</v>
      </c>
      <c r="AX104" s="6">
        <f>emergency!AX104+'pre-emergency'!AX104</f>
        <v>0</v>
      </c>
    </row>
    <row r="105" spans="1:50" x14ac:dyDescent="0.55000000000000004">
      <c r="A105" s="7"/>
      <c r="C105" s="5">
        <v>44550</v>
      </c>
      <c r="D105" s="6">
        <f>emergency!D105+'pre-emergency'!D105</f>
        <v>0</v>
      </c>
      <c r="E105" s="6">
        <f>emergency!E105+'pre-emergency'!E105</f>
        <v>0</v>
      </c>
      <c r="F105" s="6">
        <f>emergency!F105+'pre-emergency'!F105</f>
        <v>0</v>
      </c>
      <c r="G105" s="6">
        <f>emergency!G105+'pre-emergency'!G105</f>
        <v>0</v>
      </c>
      <c r="H105" s="6">
        <f>emergency!H105+'pre-emergency'!H105</f>
        <v>0</v>
      </c>
      <c r="I105" s="6">
        <f>emergency!I105+'pre-emergency'!I105</f>
        <v>0</v>
      </c>
      <c r="J105" s="6">
        <f>emergency!J105+'pre-emergency'!J105</f>
        <v>0</v>
      </c>
      <c r="K105" s="6">
        <f>emergency!K105+'pre-emergency'!K105</f>
        <v>0</v>
      </c>
      <c r="L105" s="6">
        <f>emergency!L105+'pre-emergency'!L105</f>
        <v>0</v>
      </c>
      <c r="M105" s="6">
        <f>emergency!M105+'pre-emergency'!M105</f>
        <v>0</v>
      </c>
      <c r="N105" s="6">
        <f>emergency!N105+'pre-emergency'!N105</f>
        <v>0</v>
      </c>
      <c r="O105" s="6">
        <f>emergency!O105+'pre-emergency'!O105</f>
        <v>0</v>
      </c>
      <c r="P105" s="6">
        <f>emergency!P105+'pre-emergency'!P105</f>
        <v>0</v>
      </c>
      <c r="Q105" s="6">
        <f>emergency!Q105+'pre-emergency'!Q105</f>
        <v>0</v>
      </c>
      <c r="R105" s="6">
        <f>emergency!R105+'pre-emergency'!R105</f>
        <v>0</v>
      </c>
      <c r="S105" s="6">
        <f>emergency!S105+'pre-emergency'!S105</f>
        <v>0</v>
      </c>
      <c r="T105" s="6">
        <f>emergency!T105+'pre-emergency'!T105</f>
        <v>0</v>
      </c>
      <c r="U105" s="6">
        <f>emergency!U105+'pre-emergency'!U105</f>
        <v>0</v>
      </c>
      <c r="V105" s="6">
        <f>emergency!V105+'pre-emergency'!V105</f>
        <v>0</v>
      </c>
      <c r="W105" s="6">
        <f>emergency!W105+'pre-emergency'!W105</f>
        <v>0</v>
      </c>
      <c r="X105" s="6">
        <f>emergency!X105+'pre-emergency'!X105</f>
        <v>0</v>
      </c>
      <c r="Y105" s="6">
        <f>emergency!Y105+'pre-emergency'!Y105</f>
        <v>0</v>
      </c>
      <c r="Z105" s="6">
        <f>emergency!Z105+'pre-emergency'!Z105</f>
        <v>0</v>
      </c>
      <c r="AA105" s="6">
        <f>emergency!AA105+'pre-emergency'!AA105</f>
        <v>0</v>
      </c>
      <c r="AB105" s="6">
        <f>emergency!AB105+'pre-emergency'!AB105</f>
        <v>0</v>
      </c>
      <c r="AC105" s="6">
        <f>emergency!AC105+'pre-emergency'!AC105</f>
        <v>0</v>
      </c>
      <c r="AD105" s="6">
        <f>emergency!AD105+'pre-emergency'!AD105</f>
        <v>0</v>
      </c>
      <c r="AE105" s="6">
        <f>emergency!AE105+'pre-emergency'!AE105</f>
        <v>0</v>
      </c>
      <c r="AF105" s="6">
        <f>emergency!AF105+'pre-emergency'!AF105</f>
        <v>0</v>
      </c>
      <c r="AG105" s="6">
        <f>emergency!AG105+'pre-emergency'!AG105</f>
        <v>0</v>
      </c>
      <c r="AH105" s="6">
        <f>emergency!AH105+'pre-emergency'!AH105</f>
        <v>0</v>
      </c>
      <c r="AI105" s="6">
        <f>emergency!AI105+'pre-emergency'!AI105</f>
        <v>0</v>
      </c>
      <c r="AJ105" s="6">
        <f>emergency!AJ105+'pre-emergency'!AJ105</f>
        <v>0</v>
      </c>
      <c r="AK105" s="6">
        <f>emergency!AK105+'pre-emergency'!AK105</f>
        <v>0</v>
      </c>
      <c r="AL105" s="6">
        <f>emergency!AL105+'pre-emergency'!AL105</f>
        <v>0</v>
      </c>
      <c r="AM105" s="6">
        <f>emergency!AM105+'pre-emergency'!AM105</f>
        <v>0</v>
      </c>
      <c r="AN105" s="6">
        <f>emergency!AN105+'pre-emergency'!AN105</f>
        <v>0</v>
      </c>
      <c r="AO105" s="6">
        <f>emergency!AO105+'pre-emergency'!AO105</f>
        <v>0</v>
      </c>
      <c r="AP105" s="6">
        <f>emergency!AP105+'pre-emergency'!AP105</f>
        <v>0</v>
      </c>
      <c r="AQ105" s="6">
        <f>emergency!AQ105+'pre-emergency'!AQ105</f>
        <v>0</v>
      </c>
      <c r="AR105" s="6">
        <f>emergency!AR105+'pre-emergency'!AR105</f>
        <v>0</v>
      </c>
      <c r="AS105" s="6">
        <f>emergency!AS105+'pre-emergency'!AS105</f>
        <v>0</v>
      </c>
      <c r="AT105" s="6">
        <f>emergency!AT105+'pre-emergency'!AT105</f>
        <v>0</v>
      </c>
      <c r="AU105" s="6">
        <f>emergency!AU105+'pre-emergency'!AU105</f>
        <v>0</v>
      </c>
      <c r="AV105" s="6">
        <f>emergency!AV105+'pre-emergency'!AV105</f>
        <v>0</v>
      </c>
      <c r="AW105" s="6">
        <f>emergency!AW105+'pre-emergency'!AW105</f>
        <v>0</v>
      </c>
      <c r="AX105" s="6">
        <f>emergency!AX105+'pre-emergency'!AX105</f>
        <v>0</v>
      </c>
    </row>
    <row r="106" spans="1:50" x14ac:dyDescent="0.55000000000000004">
      <c r="A106" s="7"/>
      <c r="C106" s="5">
        <v>44557</v>
      </c>
      <c r="D106" s="6">
        <f>emergency!D106+'pre-emergency'!D106</f>
        <v>0</v>
      </c>
      <c r="E106" s="6">
        <f>emergency!E106+'pre-emergency'!E106</f>
        <v>0</v>
      </c>
      <c r="F106" s="6">
        <f>emergency!F106+'pre-emergency'!F106</f>
        <v>0</v>
      </c>
      <c r="G106" s="6">
        <f>emergency!G106+'pre-emergency'!G106</f>
        <v>0</v>
      </c>
      <c r="H106" s="6">
        <f>emergency!H106+'pre-emergency'!H106</f>
        <v>0</v>
      </c>
      <c r="I106" s="6">
        <f>emergency!I106+'pre-emergency'!I106</f>
        <v>0</v>
      </c>
      <c r="J106" s="6">
        <f>emergency!J106+'pre-emergency'!J106</f>
        <v>0</v>
      </c>
      <c r="K106" s="6">
        <f>emergency!K106+'pre-emergency'!K106</f>
        <v>0</v>
      </c>
      <c r="L106" s="6">
        <f>emergency!L106+'pre-emergency'!L106</f>
        <v>0</v>
      </c>
      <c r="M106" s="6">
        <f>emergency!M106+'pre-emergency'!M106</f>
        <v>0</v>
      </c>
      <c r="N106" s="6">
        <f>emergency!N106+'pre-emergency'!N106</f>
        <v>0</v>
      </c>
      <c r="O106" s="6">
        <f>emergency!O106+'pre-emergency'!O106</f>
        <v>0</v>
      </c>
      <c r="P106" s="6">
        <f>emergency!P106+'pre-emergency'!P106</f>
        <v>0</v>
      </c>
      <c r="Q106" s="6">
        <f>emergency!Q106+'pre-emergency'!Q106</f>
        <v>0</v>
      </c>
      <c r="R106" s="6">
        <f>emergency!R106+'pre-emergency'!R106</f>
        <v>0</v>
      </c>
      <c r="S106" s="6">
        <f>emergency!S106+'pre-emergency'!S106</f>
        <v>0</v>
      </c>
      <c r="T106" s="6">
        <f>emergency!T106+'pre-emergency'!T106</f>
        <v>0</v>
      </c>
      <c r="U106" s="6">
        <f>emergency!U106+'pre-emergency'!U106</f>
        <v>0</v>
      </c>
      <c r="V106" s="6">
        <f>emergency!V106+'pre-emergency'!V106</f>
        <v>0</v>
      </c>
      <c r="W106" s="6">
        <f>emergency!W106+'pre-emergency'!W106</f>
        <v>0</v>
      </c>
      <c r="X106" s="6">
        <f>emergency!X106+'pre-emergency'!X106</f>
        <v>0</v>
      </c>
      <c r="Y106" s="6">
        <f>emergency!Y106+'pre-emergency'!Y106</f>
        <v>0</v>
      </c>
      <c r="Z106" s="6">
        <f>emergency!Z106+'pre-emergency'!Z106</f>
        <v>0</v>
      </c>
      <c r="AA106" s="6">
        <f>emergency!AA106+'pre-emergency'!AA106</f>
        <v>0</v>
      </c>
      <c r="AB106" s="6">
        <f>emergency!AB106+'pre-emergency'!AB106</f>
        <v>0</v>
      </c>
      <c r="AC106" s="6">
        <f>emergency!AC106+'pre-emergency'!AC106</f>
        <v>0</v>
      </c>
      <c r="AD106" s="6">
        <f>emergency!AD106+'pre-emergency'!AD106</f>
        <v>0</v>
      </c>
      <c r="AE106" s="6">
        <f>emergency!AE106+'pre-emergency'!AE106</f>
        <v>0</v>
      </c>
      <c r="AF106" s="6">
        <f>emergency!AF106+'pre-emergency'!AF106</f>
        <v>0</v>
      </c>
      <c r="AG106" s="6">
        <f>emergency!AG106+'pre-emergency'!AG106</f>
        <v>0</v>
      </c>
      <c r="AH106" s="6">
        <f>emergency!AH106+'pre-emergency'!AH106</f>
        <v>0</v>
      </c>
      <c r="AI106" s="6">
        <f>emergency!AI106+'pre-emergency'!AI106</f>
        <v>0</v>
      </c>
      <c r="AJ106" s="6">
        <f>emergency!AJ106+'pre-emergency'!AJ106</f>
        <v>0</v>
      </c>
      <c r="AK106" s="6">
        <f>emergency!AK106+'pre-emergency'!AK106</f>
        <v>0</v>
      </c>
      <c r="AL106" s="6">
        <f>emergency!AL106+'pre-emergency'!AL106</f>
        <v>0</v>
      </c>
      <c r="AM106" s="6">
        <f>emergency!AM106+'pre-emergency'!AM106</f>
        <v>0</v>
      </c>
      <c r="AN106" s="6">
        <f>emergency!AN106+'pre-emergency'!AN106</f>
        <v>0</v>
      </c>
      <c r="AO106" s="6">
        <f>emergency!AO106+'pre-emergency'!AO106</f>
        <v>0</v>
      </c>
      <c r="AP106" s="6">
        <f>emergency!AP106+'pre-emergency'!AP106</f>
        <v>0</v>
      </c>
      <c r="AQ106" s="6">
        <f>emergency!AQ106+'pre-emergency'!AQ106</f>
        <v>0</v>
      </c>
      <c r="AR106" s="6">
        <f>emergency!AR106+'pre-emergency'!AR106</f>
        <v>0</v>
      </c>
      <c r="AS106" s="6">
        <f>emergency!AS106+'pre-emergency'!AS106</f>
        <v>0</v>
      </c>
      <c r="AT106" s="6">
        <f>emergency!AT106+'pre-emergency'!AT106</f>
        <v>0</v>
      </c>
      <c r="AU106" s="6">
        <f>emergency!AU106+'pre-emergency'!AU106</f>
        <v>0</v>
      </c>
      <c r="AV106" s="6">
        <f>emergency!AV106+'pre-emergency'!AV106</f>
        <v>0</v>
      </c>
      <c r="AW106" s="6">
        <f>emergency!AW106+'pre-emergency'!AW106</f>
        <v>0</v>
      </c>
      <c r="AX106" s="6">
        <f>emergency!AX106+'pre-emergency'!AX106</f>
        <v>0</v>
      </c>
    </row>
    <row r="107" spans="1:50" x14ac:dyDescent="0.55000000000000004">
      <c r="A107" s="7"/>
      <c r="C107" s="5">
        <v>44564</v>
      </c>
      <c r="D107" s="6">
        <f>emergency!D107+'pre-emergency'!D107</f>
        <v>0</v>
      </c>
      <c r="E107" s="6">
        <f>emergency!E107+'pre-emergency'!E107</f>
        <v>0</v>
      </c>
      <c r="F107" s="6">
        <f>emergency!F107+'pre-emergency'!F107</f>
        <v>0</v>
      </c>
      <c r="G107" s="6">
        <f>emergency!G107+'pre-emergency'!G107</f>
        <v>0</v>
      </c>
      <c r="H107" s="6">
        <f>emergency!H107+'pre-emergency'!H107</f>
        <v>0</v>
      </c>
      <c r="I107" s="6">
        <f>emergency!I107+'pre-emergency'!I107</f>
        <v>0</v>
      </c>
      <c r="J107" s="6">
        <f>emergency!J107+'pre-emergency'!J107</f>
        <v>0</v>
      </c>
      <c r="K107" s="6">
        <f>emergency!K107+'pre-emergency'!K107</f>
        <v>0</v>
      </c>
      <c r="L107" s="6">
        <f>emergency!L107+'pre-emergency'!L107</f>
        <v>0</v>
      </c>
      <c r="M107" s="6">
        <f>emergency!M107+'pre-emergency'!M107</f>
        <v>0</v>
      </c>
      <c r="N107" s="6">
        <f>emergency!N107+'pre-emergency'!N107</f>
        <v>0</v>
      </c>
      <c r="O107" s="6">
        <f>emergency!O107+'pre-emergency'!O107</f>
        <v>0</v>
      </c>
      <c r="P107" s="6">
        <f>emergency!P107+'pre-emergency'!P107</f>
        <v>0</v>
      </c>
      <c r="Q107" s="6">
        <f>emergency!Q107+'pre-emergency'!Q107</f>
        <v>0</v>
      </c>
      <c r="R107" s="6">
        <f>emergency!R107+'pre-emergency'!R107</f>
        <v>0</v>
      </c>
      <c r="S107" s="6">
        <f>emergency!S107+'pre-emergency'!S107</f>
        <v>0</v>
      </c>
      <c r="T107" s="6">
        <f>emergency!T107+'pre-emergency'!T107</f>
        <v>0</v>
      </c>
      <c r="U107" s="6">
        <f>emergency!U107+'pre-emergency'!U107</f>
        <v>0</v>
      </c>
      <c r="V107" s="6">
        <f>emergency!V107+'pre-emergency'!V107</f>
        <v>0</v>
      </c>
      <c r="W107" s="6">
        <f>emergency!W107+'pre-emergency'!W107</f>
        <v>0</v>
      </c>
      <c r="X107" s="6">
        <f>emergency!X107+'pre-emergency'!X107</f>
        <v>0</v>
      </c>
      <c r="Y107" s="6">
        <f>emergency!Y107+'pre-emergency'!Y107</f>
        <v>0</v>
      </c>
      <c r="Z107" s="6">
        <f>emergency!Z107+'pre-emergency'!Z107</f>
        <v>0</v>
      </c>
      <c r="AA107" s="6">
        <f>emergency!AA107+'pre-emergency'!AA107</f>
        <v>0</v>
      </c>
      <c r="AB107" s="6">
        <f>emergency!AB107+'pre-emergency'!AB107</f>
        <v>0</v>
      </c>
      <c r="AC107" s="6">
        <f>emergency!AC107+'pre-emergency'!AC107</f>
        <v>0</v>
      </c>
      <c r="AD107" s="6">
        <f>emergency!AD107+'pre-emergency'!AD107</f>
        <v>0</v>
      </c>
      <c r="AE107" s="6">
        <f>emergency!AE107+'pre-emergency'!AE107</f>
        <v>0</v>
      </c>
      <c r="AF107" s="6">
        <f>emergency!AF107+'pre-emergency'!AF107</f>
        <v>0</v>
      </c>
      <c r="AG107" s="6">
        <f>emergency!AG107+'pre-emergency'!AG107</f>
        <v>0</v>
      </c>
      <c r="AH107" s="6">
        <f>emergency!AH107+'pre-emergency'!AH107</f>
        <v>0</v>
      </c>
      <c r="AI107" s="6">
        <f>emergency!AI107+'pre-emergency'!AI107</f>
        <v>0</v>
      </c>
      <c r="AJ107" s="6">
        <f>emergency!AJ107+'pre-emergency'!AJ107</f>
        <v>0</v>
      </c>
      <c r="AK107" s="6">
        <f>emergency!AK107+'pre-emergency'!AK107</f>
        <v>0</v>
      </c>
      <c r="AL107" s="6">
        <f>emergency!AL107+'pre-emergency'!AL107</f>
        <v>0</v>
      </c>
      <c r="AM107" s="6">
        <f>emergency!AM107+'pre-emergency'!AM107</f>
        <v>0</v>
      </c>
      <c r="AN107" s="6">
        <f>emergency!AN107+'pre-emergency'!AN107</f>
        <v>0</v>
      </c>
      <c r="AO107" s="6">
        <f>emergency!AO107+'pre-emergency'!AO107</f>
        <v>0</v>
      </c>
      <c r="AP107" s="6">
        <f>emergency!AP107+'pre-emergency'!AP107</f>
        <v>0</v>
      </c>
      <c r="AQ107" s="6">
        <f>emergency!AQ107+'pre-emergency'!AQ107</f>
        <v>0</v>
      </c>
      <c r="AR107" s="6">
        <f>emergency!AR107+'pre-emergency'!AR107</f>
        <v>0</v>
      </c>
      <c r="AS107" s="6">
        <f>emergency!AS107+'pre-emergency'!AS107</f>
        <v>0</v>
      </c>
      <c r="AT107" s="6">
        <f>emergency!AT107+'pre-emergency'!AT107</f>
        <v>0</v>
      </c>
      <c r="AU107" s="6">
        <f>emergency!AU107+'pre-emergency'!AU107</f>
        <v>0</v>
      </c>
      <c r="AV107" s="6">
        <f>emergency!AV107+'pre-emergency'!AV107</f>
        <v>0</v>
      </c>
      <c r="AW107" s="6">
        <f>emergency!AW107+'pre-emergency'!AW107</f>
        <v>0</v>
      </c>
      <c r="AX107" s="6">
        <f>emergency!AX107+'pre-emergency'!AX107</f>
        <v>0</v>
      </c>
    </row>
    <row r="108" spans="1:50" x14ac:dyDescent="0.55000000000000004">
      <c r="A108" s="7"/>
      <c r="C108" s="5">
        <v>44571</v>
      </c>
      <c r="D108" s="6">
        <f>emergency!D108+'pre-emergency'!D108</f>
        <v>0</v>
      </c>
      <c r="E108" s="6">
        <f>emergency!E108+'pre-emergency'!E108</f>
        <v>0</v>
      </c>
      <c r="F108" s="6">
        <f>emergency!F108+'pre-emergency'!F108</f>
        <v>0</v>
      </c>
      <c r="G108" s="6">
        <f>emergency!G108+'pre-emergency'!G108</f>
        <v>0</v>
      </c>
      <c r="H108" s="6">
        <f>emergency!H108+'pre-emergency'!H108</f>
        <v>0</v>
      </c>
      <c r="I108" s="6">
        <f>emergency!I108+'pre-emergency'!I108</f>
        <v>0</v>
      </c>
      <c r="J108" s="6">
        <f>emergency!J108+'pre-emergency'!J108</f>
        <v>0</v>
      </c>
      <c r="K108" s="6">
        <f>emergency!K108+'pre-emergency'!K108</f>
        <v>0</v>
      </c>
      <c r="L108" s="6">
        <f>emergency!L108+'pre-emergency'!L108</f>
        <v>0</v>
      </c>
      <c r="M108" s="6">
        <f>emergency!M108+'pre-emergency'!M108</f>
        <v>0</v>
      </c>
      <c r="N108" s="6">
        <f>emergency!N108+'pre-emergency'!N108</f>
        <v>0</v>
      </c>
      <c r="O108" s="6">
        <f>emergency!O108+'pre-emergency'!O108</f>
        <v>0</v>
      </c>
      <c r="P108" s="6">
        <f>emergency!P108+'pre-emergency'!P108</f>
        <v>0</v>
      </c>
      <c r="Q108" s="6">
        <f>emergency!Q108+'pre-emergency'!Q108</f>
        <v>0</v>
      </c>
      <c r="R108" s="6">
        <f>emergency!R108+'pre-emergency'!R108</f>
        <v>0</v>
      </c>
      <c r="S108" s="6">
        <f>emergency!S108+'pre-emergency'!S108</f>
        <v>0</v>
      </c>
      <c r="T108" s="6">
        <f>emergency!T108+'pre-emergency'!T108</f>
        <v>0</v>
      </c>
      <c r="U108" s="6">
        <f>emergency!U108+'pre-emergency'!U108</f>
        <v>0</v>
      </c>
      <c r="V108" s="6">
        <f>emergency!V108+'pre-emergency'!V108</f>
        <v>0</v>
      </c>
      <c r="W108" s="6">
        <f>emergency!W108+'pre-emergency'!W108</f>
        <v>0</v>
      </c>
      <c r="X108" s="6">
        <f>emergency!X108+'pre-emergency'!X108</f>
        <v>0</v>
      </c>
      <c r="Y108" s="6">
        <f>emergency!Y108+'pre-emergency'!Y108</f>
        <v>0</v>
      </c>
      <c r="Z108" s="6">
        <f>emergency!Z108+'pre-emergency'!Z108</f>
        <v>0</v>
      </c>
      <c r="AA108" s="6">
        <f>emergency!AA108+'pre-emergency'!AA108</f>
        <v>0</v>
      </c>
      <c r="AB108" s="6">
        <f>emergency!AB108+'pre-emergency'!AB108</f>
        <v>0</v>
      </c>
      <c r="AC108" s="6">
        <f>emergency!AC108+'pre-emergency'!AC108</f>
        <v>0</v>
      </c>
      <c r="AD108" s="6">
        <f>emergency!AD108+'pre-emergency'!AD108</f>
        <v>0</v>
      </c>
      <c r="AE108" s="6">
        <f>emergency!AE108+'pre-emergency'!AE108</f>
        <v>0</v>
      </c>
      <c r="AF108" s="6">
        <f>emergency!AF108+'pre-emergency'!AF108</f>
        <v>0</v>
      </c>
      <c r="AG108" s="6">
        <f>emergency!AG108+'pre-emergency'!AG108</f>
        <v>0</v>
      </c>
      <c r="AH108" s="6">
        <f>emergency!AH108+'pre-emergency'!AH108</f>
        <v>0</v>
      </c>
      <c r="AI108" s="6">
        <f>emergency!AI108+'pre-emergency'!AI108</f>
        <v>0</v>
      </c>
      <c r="AJ108" s="6">
        <f>emergency!AJ108+'pre-emergency'!AJ108</f>
        <v>0</v>
      </c>
      <c r="AK108" s="6">
        <f>emergency!AK108+'pre-emergency'!AK108</f>
        <v>1</v>
      </c>
      <c r="AL108" s="6">
        <f>emergency!AL108+'pre-emergency'!AL108</f>
        <v>0</v>
      </c>
      <c r="AM108" s="6">
        <f>emergency!AM108+'pre-emergency'!AM108</f>
        <v>0</v>
      </c>
      <c r="AN108" s="6">
        <f>emergency!AN108+'pre-emergency'!AN108</f>
        <v>0</v>
      </c>
      <c r="AO108" s="6">
        <f>emergency!AO108+'pre-emergency'!AO108</f>
        <v>0</v>
      </c>
      <c r="AP108" s="6">
        <f>emergency!AP108+'pre-emergency'!AP108</f>
        <v>0</v>
      </c>
      <c r="AQ108" s="6">
        <f>emergency!AQ108+'pre-emergency'!AQ108</f>
        <v>0</v>
      </c>
      <c r="AR108" s="6">
        <f>emergency!AR108+'pre-emergency'!AR108</f>
        <v>0</v>
      </c>
      <c r="AS108" s="6">
        <f>emergency!AS108+'pre-emergency'!AS108</f>
        <v>0</v>
      </c>
      <c r="AT108" s="6">
        <f>emergency!AT108+'pre-emergency'!AT108</f>
        <v>0</v>
      </c>
      <c r="AU108" s="6">
        <f>emergency!AU108+'pre-emergency'!AU108</f>
        <v>0</v>
      </c>
      <c r="AV108" s="6">
        <f>emergency!AV108+'pre-emergency'!AV108</f>
        <v>0</v>
      </c>
      <c r="AW108" s="6">
        <f>emergency!AW108+'pre-emergency'!AW108</f>
        <v>0</v>
      </c>
      <c r="AX108" s="6">
        <f>emergency!AX108+'pre-emergency'!AX108</f>
        <v>1</v>
      </c>
    </row>
    <row r="109" spans="1:50" x14ac:dyDescent="0.55000000000000004">
      <c r="A109" s="7"/>
      <c r="C109" s="5">
        <v>44578</v>
      </c>
      <c r="D109" s="6">
        <f>emergency!D109+'pre-emergency'!D109</f>
        <v>0</v>
      </c>
      <c r="E109" s="6">
        <f>emergency!E109+'pre-emergency'!E109</f>
        <v>0</v>
      </c>
      <c r="F109" s="6">
        <f>emergency!F109+'pre-emergency'!F109</f>
        <v>0</v>
      </c>
      <c r="G109" s="6">
        <f>emergency!G109+'pre-emergency'!G109</f>
        <v>0</v>
      </c>
      <c r="H109" s="6">
        <f>emergency!H109+'pre-emergency'!H109</f>
        <v>0</v>
      </c>
      <c r="I109" s="6">
        <f>emergency!I109+'pre-emergency'!I109</f>
        <v>0</v>
      </c>
      <c r="J109" s="6">
        <f>emergency!J109+'pre-emergency'!J109</f>
        <v>0</v>
      </c>
      <c r="K109" s="6">
        <f>emergency!K109+'pre-emergency'!K109</f>
        <v>0</v>
      </c>
      <c r="L109" s="6">
        <f>emergency!L109+'pre-emergency'!L109</f>
        <v>0</v>
      </c>
      <c r="M109" s="6">
        <f>emergency!M109+'pre-emergency'!M109</f>
        <v>0</v>
      </c>
      <c r="N109" s="6">
        <f>emergency!N109+'pre-emergency'!N109</f>
        <v>0</v>
      </c>
      <c r="O109" s="6">
        <f>emergency!O109+'pre-emergency'!O109</f>
        <v>0</v>
      </c>
      <c r="P109" s="6">
        <f>emergency!P109+'pre-emergency'!P109</f>
        <v>0</v>
      </c>
      <c r="Q109" s="6">
        <f>emergency!Q109+'pre-emergency'!Q109</f>
        <v>0</v>
      </c>
      <c r="R109" s="6">
        <f>emergency!R109+'pre-emergency'!R109</f>
        <v>0</v>
      </c>
      <c r="S109" s="6">
        <f>emergency!S109+'pre-emergency'!S109</f>
        <v>0</v>
      </c>
      <c r="T109" s="6">
        <f>emergency!T109+'pre-emergency'!T109</f>
        <v>0</v>
      </c>
      <c r="U109" s="6">
        <f>emergency!U109+'pre-emergency'!U109</f>
        <v>0</v>
      </c>
      <c r="V109" s="6">
        <f>emergency!V109+'pre-emergency'!V109</f>
        <v>0</v>
      </c>
      <c r="W109" s="6">
        <f>emergency!W109+'pre-emergency'!W109</f>
        <v>0</v>
      </c>
      <c r="X109" s="6">
        <f>emergency!X109+'pre-emergency'!X109</f>
        <v>0</v>
      </c>
      <c r="Y109" s="6">
        <f>emergency!Y109+'pre-emergency'!Y109</f>
        <v>0</v>
      </c>
      <c r="Z109" s="6">
        <f>emergency!Z109+'pre-emergency'!Z109</f>
        <v>0</v>
      </c>
      <c r="AA109" s="6">
        <f>emergency!AA109+'pre-emergency'!AA109</f>
        <v>0</v>
      </c>
      <c r="AB109" s="6">
        <f>emergency!AB109+'pre-emergency'!AB109</f>
        <v>0</v>
      </c>
      <c r="AC109" s="6">
        <f>emergency!AC109+'pre-emergency'!AC109</f>
        <v>0</v>
      </c>
      <c r="AD109" s="6">
        <f>emergency!AD109+'pre-emergency'!AD109</f>
        <v>0</v>
      </c>
      <c r="AE109" s="6">
        <f>emergency!AE109+'pre-emergency'!AE109</f>
        <v>0</v>
      </c>
      <c r="AF109" s="6">
        <f>emergency!AF109+'pre-emergency'!AF109</f>
        <v>0</v>
      </c>
      <c r="AG109" s="6">
        <f>emergency!AG109+'pre-emergency'!AG109</f>
        <v>0</v>
      </c>
      <c r="AH109" s="6">
        <f>emergency!AH109+'pre-emergency'!AH109</f>
        <v>0</v>
      </c>
      <c r="AI109" s="6">
        <f>emergency!AI109+'pre-emergency'!AI109</f>
        <v>0</v>
      </c>
      <c r="AJ109" s="6">
        <f>emergency!AJ109+'pre-emergency'!AJ109</f>
        <v>0</v>
      </c>
      <c r="AK109" s="6">
        <f>emergency!AK109+'pre-emergency'!AK109</f>
        <v>1</v>
      </c>
      <c r="AL109" s="6">
        <f>emergency!AL109+'pre-emergency'!AL109</f>
        <v>0</v>
      </c>
      <c r="AM109" s="6">
        <f>emergency!AM109+'pre-emergency'!AM109</f>
        <v>0</v>
      </c>
      <c r="AN109" s="6">
        <f>emergency!AN109+'pre-emergency'!AN109</f>
        <v>0</v>
      </c>
      <c r="AO109" s="6">
        <f>emergency!AO109+'pre-emergency'!AO109</f>
        <v>0</v>
      </c>
      <c r="AP109" s="6">
        <f>emergency!AP109+'pre-emergency'!AP109</f>
        <v>0</v>
      </c>
      <c r="AQ109" s="6">
        <f>emergency!AQ109+'pre-emergency'!AQ109</f>
        <v>0</v>
      </c>
      <c r="AR109" s="6">
        <f>emergency!AR109+'pre-emergency'!AR109</f>
        <v>0</v>
      </c>
      <c r="AS109" s="6">
        <f>emergency!AS109+'pre-emergency'!AS109</f>
        <v>0</v>
      </c>
      <c r="AT109" s="6">
        <f>emergency!AT109+'pre-emergency'!AT109</f>
        <v>0</v>
      </c>
      <c r="AU109" s="6">
        <f>emergency!AU109+'pre-emergency'!AU109</f>
        <v>0</v>
      </c>
      <c r="AV109" s="6">
        <f>emergency!AV109+'pre-emergency'!AV109</f>
        <v>0</v>
      </c>
      <c r="AW109" s="6">
        <f>emergency!AW109+'pre-emergency'!AW109</f>
        <v>0</v>
      </c>
      <c r="AX109" s="6">
        <f>emergency!AX109+'pre-emergency'!AX109</f>
        <v>1</v>
      </c>
    </row>
    <row r="110" spans="1:50" x14ac:dyDescent="0.55000000000000004">
      <c r="A110" s="7"/>
      <c r="C110" s="5">
        <v>44585</v>
      </c>
      <c r="D110" s="6">
        <f>emergency!D110+'pre-emergency'!D110</f>
        <v>1</v>
      </c>
      <c r="E110" s="6">
        <f>emergency!E110+'pre-emergency'!E110</f>
        <v>0</v>
      </c>
      <c r="F110" s="6">
        <f>emergency!F110+'pre-emergency'!F110</f>
        <v>0</v>
      </c>
      <c r="G110" s="6">
        <f>emergency!G110+'pre-emergency'!G110</f>
        <v>0</v>
      </c>
      <c r="H110" s="6">
        <f>emergency!H110+'pre-emergency'!H110</f>
        <v>0</v>
      </c>
      <c r="I110" s="6">
        <f>emergency!I110+'pre-emergency'!I110</f>
        <v>1</v>
      </c>
      <c r="J110" s="6">
        <f>emergency!J110+'pre-emergency'!J110</f>
        <v>1</v>
      </c>
      <c r="K110" s="6">
        <f>emergency!K110+'pre-emergency'!K110</f>
        <v>1</v>
      </c>
      <c r="L110" s="6">
        <f>emergency!L110+'pre-emergency'!L110</f>
        <v>1</v>
      </c>
      <c r="M110" s="6">
        <f>emergency!M110+'pre-emergency'!M110</f>
        <v>1</v>
      </c>
      <c r="N110" s="6">
        <f>emergency!N110+'pre-emergency'!N110</f>
        <v>1</v>
      </c>
      <c r="O110" s="6">
        <f>emergency!O110+'pre-emergency'!O110</f>
        <v>1</v>
      </c>
      <c r="P110" s="6">
        <f>emergency!P110+'pre-emergency'!P110</f>
        <v>1</v>
      </c>
      <c r="Q110" s="6">
        <f>emergency!Q110+'pre-emergency'!Q110</f>
        <v>1</v>
      </c>
      <c r="R110" s="6">
        <f>emergency!R110+'pre-emergency'!R110</f>
        <v>1</v>
      </c>
      <c r="S110" s="6">
        <f>emergency!S110+'pre-emergency'!S110</f>
        <v>0</v>
      </c>
      <c r="T110" s="6">
        <f>emergency!T110+'pre-emergency'!T110</f>
        <v>1</v>
      </c>
      <c r="U110" s="6">
        <f>emergency!U110+'pre-emergency'!U110</f>
        <v>0</v>
      </c>
      <c r="V110" s="6">
        <f>emergency!V110+'pre-emergency'!V110</f>
        <v>0</v>
      </c>
      <c r="W110" s="6">
        <f>emergency!W110+'pre-emergency'!W110</f>
        <v>1</v>
      </c>
      <c r="X110" s="6">
        <f>emergency!X110+'pre-emergency'!X110</f>
        <v>1</v>
      </c>
      <c r="Y110" s="6">
        <f>emergency!Y110+'pre-emergency'!Y110</f>
        <v>1</v>
      </c>
      <c r="Z110" s="6">
        <f>emergency!Z110+'pre-emergency'!Z110</f>
        <v>0</v>
      </c>
      <c r="AA110" s="6">
        <f>emergency!AA110+'pre-emergency'!AA110</f>
        <v>0</v>
      </c>
      <c r="AB110" s="6">
        <f>emergency!AB110+'pre-emergency'!AB110</f>
        <v>0</v>
      </c>
      <c r="AC110" s="6">
        <f>emergency!AC110+'pre-emergency'!AC110</f>
        <v>1</v>
      </c>
      <c r="AD110" s="6">
        <f>emergency!AD110+'pre-emergency'!AD110</f>
        <v>1</v>
      </c>
      <c r="AE110" s="6">
        <f>emergency!AE110+'pre-emergency'!AE110</f>
        <v>1</v>
      </c>
      <c r="AF110" s="6">
        <f>emergency!AF110+'pre-emergency'!AF110</f>
        <v>0</v>
      </c>
      <c r="AG110" s="6">
        <f>emergency!AG110+'pre-emergency'!AG110</f>
        <v>1</v>
      </c>
      <c r="AH110" s="6">
        <f>emergency!AH110+'pre-emergency'!AH110</f>
        <v>0</v>
      </c>
      <c r="AI110" s="6">
        <f>emergency!AI110+'pre-emergency'!AI110</f>
        <v>1</v>
      </c>
      <c r="AJ110" s="6">
        <f>emergency!AJ110+'pre-emergency'!AJ110</f>
        <v>1</v>
      </c>
      <c r="AK110" s="6">
        <f>emergency!AK110+'pre-emergency'!AK110</f>
        <v>1</v>
      </c>
      <c r="AL110" s="6">
        <f>emergency!AL110+'pre-emergency'!AL110</f>
        <v>0</v>
      </c>
      <c r="AM110" s="6">
        <f>emergency!AM110+'pre-emergency'!AM110</f>
        <v>0</v>
      </c>
      <c r="AN110" s="6">
        <f>emergency!AN110+'pre-emergency'!AN110</f>
        <v>1</v>
      </c>
      <c r="AO110" s="6">
        <f>emergency!AO110+'pre-emergency'!AO110</f>
        <v>0</v>
      </c>
      <c r="AP110" s="6">
        <f>emergency!AP110+'pre-emergency'!AP110</f>
        <v>1</v>
      </c>
      <c r="AQ110" s="6">
        <f>emergency!AQ110+'pre-emergency'!AQ110</f>
        <v>1</v>
      </c>
      <c r="AR110" s="6">
        <f>emergency!AR110+'pre-emergency'!AR110</f>
        <v>1</v>
      </c>
      <c r="AS110" s="6">
        <f>emergency!AS110+'pre-emergency'!AS110</f>
        <v>1</v>
      </c>
      <c r="AT110" s="6">
        <f>emergency!AT110+'pre-emergency'!AT110</f>
        <v>1</v>
      </c>
      <c r="AU110" s="6">
        <f>emergency!AU110+'pre-emergency'!AU110</f>
        <v>1</v>
      </c>
      <c r="AV110" s="6">
        <f>emergency!AV110+'pre-emergency'!AV110</f>
        <v>1</v>
      </c>
      <c r="AW110" s="6">
        <f>emergency!AW110+'pre-emergency'!AW110</f>
        <v>1</v>
      </c>
      <c r="AX110" s="6">
        <f>emergency!AX110+'pre-emergency'!AX110</f>
        <v>1</v>
      </c>
    </row>
    <row r="111" spans="1:50" x14ac:dyDescent="0.55000000000000004">
      <c r="A111" s="7"/>
      <c r="C111" s="5">
        <v>44592</v>
      </c>
      <c r="D111" s="6">
        <f>emergency!D111+'pre-emergency'!D111</f>
        <v>1</v>
      </c>
      <c r="E111" s="6">
        <f>emergency!E111+'pre-emergency'!E111</f>
        <v>0</v>
      </c>
      <c r="F111" s="6">
        <f>emergency!F111+'pre-emergency'!F111</f>
        <v>0</v>
      </c>
      <c r="G111" s="6">
        <f>emergency!G111+'pre-emergency'!G111</f>
        <v>0</v>
      </c>
      <c r="H111" s="6">
        <f>emergency!H111+'pre-emergency'!H111</f>
        <v>0</v>
      </c>
      <c r="I111" s="6">
        <f>emergency!I111+'pre-emergency'!I111</f>
        <v>1</v>
      </c>
      <c r="J111" s="6">
        <f>emergency!J111+'pre-emergency'!J111</f>
        <v>1</v>
      </c>
      <c r="K111" s="6">
        <f>emergency!K111+'pre-emergency'!K111</f>
        <v>1</v>
      </c>
      <c r="L111" s="6">
        <f>emergency!L111+'pre-emergency'!L111</f>
        <v>1</v>
      </c>
      <c r="M111" s="6">
        <f>emergency!M111+'pre-emergency'!M111</f>
        <v>1</v>
      </c>
      <c r="N111" s="6">
        <f>emergency!N111+'pre-emergency'!N111</f>
        <v>1</v>
      </c>
      <c r="O111" s="6">
        <f>emergency!O111+'pre-emergency'!O111</f>
        <v>1</v>
      </c>
      <c r="P111" s="6">
        <f>emergency!P111+'pre-emergency'!P111</f>
        <v>1</v>
      </c>
      <c r="Q111" s="6">
        <f>emergency!Q111+'pre-emergency'!Q111</f>
        <v>1</v>
      </c>
      <c r="R111" s="6">
        <f>emergency!R111+'pre-emergency'!R111</f>
        <v>1</v>
      </c>
      <c r="S111" s="6">
        <f>emergency!S111+'pre-emergency'!S111</f>
        <v>0</v>
      </c>
      <c r="T111" s="6">
        <f>emergency!T111+'pre-emergency'!T111</f>
        <v>1</v>
      </c>
      <c r="U111" s="6">
        <f>emergency!U111+'pre-emergency'!U111</f>
        <v>0</v>
      </c>
      <c r="V111" s="6">
        <f>emergency!V111+'pre-emergency'!V111</f>
        <v>0</v>
      </c>
      <c r="W111" s="6">
        <f>emergency!W111+'pre-emergency'!W111</f>
        <v>1</v>
      </c>
      <c r="X111" s="6">
        <f>emergency!X111+'pre-emergency'!X111</f>
        <v>1</v>
      </c>
      <c r="Y111" s="6">
        <f>emergency!Y111+'pre-emergency'!Y111</f>
        <v>1</v>
      </c>
      <c r="Z111" s="6">
        <f>emergency!Z111+'pre-emergency'!Z111</f>
        <v>0</v>
      </c>
      <c r="AA111" s="6">
        <f>emergency!AA111+'pre-emergency'!AA111</f>
        <v>1</v>
      </c>
      <c r="AB111" s="6">
        <f>emergency!AB111+'pre-emergency'!AB111</f>
        <v>0</v>
      </c>
      <c r="AC111" s="6">
        <f>emergency!AC111+'pre-emergency'!AC111</f>
        <v>1</v>
      </c>
      <c r="AD111" s="6">
        <f>emergency!AD111+'pre-emergency'!AD111</f>
        <v>1</v>
      </c>
      <c r="AE111" s="6">
        <f>emergency!AE111+'pre-emergency'!AE111</f>
        <v>1</v>
      </c>
      <c r="AF111" s="6">
        <f>emergency!AF111+'pre-emergency'!AF111</f>
        <v>0</v>
      </c>
      <c r="AG111" s="6">
        <f>emergency!AG111+'pre-emergency'!AG111</f>
        <v>1</v>
      </c>
      <c r="AH111" s="6">
        <f>emergency!AH111+'pre-emergency'!AH111</f>
        <v>0</v>
      </c>
      <c r="AI111" s="6">
        <f>emergency!AI111+'pre-emergency'!AI111</f>
        <v>1</v>
      </c>
      <c r="AJ111" s="6">
        <f>emergency!AJ111+'pre-emergency'!AJ111</f>
        <v>1</v>
      </c>
      <c r="AK111" s="6">
        <f>emergency!AK111+'pre-emergency'!AK111</f>
        <v>1</v>
      </c>
      <c r="AL111" s="6">
        <f>emergency!AL111+'pre-emergency'!AL111</f>
        <v>1</v>
      </c>
      <c r="AM111" s="6">
        <f>emergency!AM111+'pre-emergency'!AM111</f>
        <v>0</v>
      </c>
      <c r="AN111" s="6">
        <f>emergency!AN111+'pre-emergency'!AN111</f>
        <v>1</v>
      </c>
      <c r="AO111" s="6">
        <f>emergency!AO111+'pre-emergency'!AO111</f>
        <v>0</v>
      </c>
      <c r="AP111" s="6">
        <f>emergency!AP111+'pre-emergency'!AP111</f>
        <v>1</v>
      </c>
      <c r="AQ111" s="6">
        <f>emergency!AQ111+'pre-emergency'!AQ111</f>
        <v>1</v>
      </c>
      <c r="AR111" s="6">
        <f>emergency!AR111+'pre-emergency'!AR111</f>
        <v>1</v>
      </c>
      <c r="AS111" s="6">
        <f>emergency!AS111+'pre-emergency'!AS111</f>
        <v>1</v>
      </c>
      <c r="AT111" s="6">
        <f>emergency!AT111+'pre-emergency'!AT111</f>
        <v>1</v>
      </c>
      <c r="AU111" s="6">
        <f>emergency!AU111+'pre-emergency'!AU111</f>
        <v>1</v>
      </c>
      <c r="AV111" s="6">
        <f>emergency!AV111+'pre-emergency'!AV111</f>
        <v>1</v>
      </c>
      <c r="AW111" s="6">
        <f>emergency!AW111+'pre-emergency'!AW111</f>
        <v>1</v>
      </c>
      <c r="AX111" s="6">
        <f>emergency!AX111+'pre-emergency'!AX111</f>
        <v>1</v>
      </c>
    </row>
    <row r="112" spans="1:50" x14ac:dyDescent="0.55000000000000004">
      <c r="A112" s="7"/>
      <c r="C112" s="5">
        <v>44599</v>
      </c>
      <c r="D112" s="6">
        <f>emergency!D112+'pre-emergency'!D112</f>
        <v>1</v>
      </c>
      <c r="E112" s="6">
        <f>emergency!E112+'pre-emergency'!E112</f>
        <v>0</v>
      </c>
      <c r="F112" s="6">
        <f>emergency!F112+'pre-emergency'!F112</f>
        <v>0</v>
      </c>
      <c r="G112" s="6">
        <f>emergency!G112+'pre-emergency'!G112</f>
        <v>0</v>
      </c>
      <c r="H112" s="6">
        <f>emergency!H112+'pre-emergency'!H112</f>
        <v>0</v>
      </c>
      <c r="I112" s="6">
        <f>emergency!I112+'pre-emergency'!I112</f>
        <v>1</v>
      </c>
      <c r="J112" s="6">
        <f>emergency!J112+'pre-emergency'!J112</f>
        <v>1</v>
      </c>
      <c r="K112" s="6">
        <f>emergency!K112+'pre-emergency'!K112</f>
        <v>1</v>
      </c>
      <c r="L112" s="6">
        <f>emergency!L112+'pre-emergency'!L112</f>
        <v>1</v>
      </c>
      <c r="M112" s="6">
        <f>emergency!M112+'pre-emergency'!M112</f>
        <v>1</v>
      </c>
      <c r="N112" s="6">
        <f>emergency!N112+'pre-emergency'!N112</f>
        <v>1</v>
      </c>
      <c r="O112" s="6">
        <f>emergency!O112+'pre-emergency'!O112</f>
        <v>1</v>
      </c>
      <c r="P112" s="6">
        <f>emergency!P112+'pre-emergency'!P112</f>
        <v>1</v>
      </c>
      <c r="Q112" s="6">
        <f>emergency!Q112+'pre-emergency'!Q112</f>
        <v>1</v>
      </c>
      <c r="R112" s="6">
        <f>emergency!R112+'pre-emergency'!R112</f>
        <v>1</v>
      </c>
      <c r="S112" s="6">
        <f>emergency!S112+'pre-emergency'!S112</f>
        <v>0</v>
      </c>
      <c r="T112" s="6">
        <f>emergency!T112+'pre-emergency'!T112</f>
        <v>1</v>
      </c>
      <c r="U112" s="6">
        <f>emergency!U112+'pre-emergency'!U112</f>
        <v>0</v>
      </c>
      <c r="V112" s="6">
        <f>emergency!V112+'pre-emergency'!V112</f>
        <v>0</v>
      </c>
      <c r="W112" s="6">
        <f>emergency!W112+'pre-emergency'!W112</f>
        <v>1</v>
      </c>
      <c r="X112" s="6">
        <f>emergency!X112+'pre-emergency'!X112</f>
        <v>1</v>
      </c>
      <c r="Y112" s="6">
        <f>emergency!Y112+'pre-emergency'!Y112</f>
        <v>1</v>
      </c>
      <c r="Z112" s="6">
        <f>emergency!Z112+'pre-emergency'!Z112</f>
        <v>0</v>
      </c>
      <c r="AA112" s="6">
        <f>emergency!AA112+'pre-emergency'!AA112</f>
        <v>1</v>
      </c>
      <c r="AB112" s="6">
        <f>emergency!AB112+'pre-emergency'!AB112</f>
        <v>0</v>
      </c>
      <c r="AC112" s="6">
        <f>emergency!AC112+'pre-emergency'!AC112</f>
        <v>1</v>
      </c>
      <c r="AD112" s="6">
        <f>emergency!AD112+'pre-emergency'!AD112</f>
        <v>1</v>
      </c>
      <c r="AE112" s="6">
        <f>emergency!AE112+'pre-emergency'!AE112</f>
        <v>1</v>
      </c>
      <c r="AF112" s="6">
        <f>emergency!AF112+'pre-emergency'!AF112</f>
        <v>0</v>
      </c>
      <c r="AG112" s="6">
        <f>emergency!AG112+'pre-emergency'!AG112</f>
        <v>1</v>
      </c>
      <c r="AH112" s="6">
        <f>emergency!AH112+'pre-emergency'!AH112</f>
        <v>0</v>
      </c>
      <c r="AI112" s="6">
        <f>emergency!AI112+'pre-emergency'!AI112</f>
        <v>1</v>
      </c>
      <c r="AJ112" s="6">
        <f>emergency!AJ112+'pre-emergency'!AJ112</f>
        <v>1</v>
      </c>
      <c r="AK112" s="6">
        <f>emergency!AK112+'pre-emergency'!AK112</f>
        <v>1</v>
      </c>
      <c r="AL112" s="6">
        <f>emergency!AL112+'pre-emergency'!AL112</f>
        <v>1</v>
      </c>
      <c r="AM112" s="6">
        <f>emergency!AM112+'pre-emergency'!AM112</f>
        <v>0</v>
      </c>
      <c r="AN112" s="6">
        <f>emergency!AN112+'pre-emergency'!AN112</f>
        <v>1</v>
      </c>
      <c r="AO112" s="6">
        <f>emergency!AO112+'pre-emergency'!AO112</f>
        <v>0</v>
      </c>
      <c r="AP112" s="6">
        <f>emergency!AP112+'pre-emergency'!AP112</f>
        <v>1</v>
      </c>
      <c r="AQ112" s="6">
        <f>emergency!AQ112+'pre-emergency'!AQ112</f>
        <v>1</v>
      </c>
      <c r="AR112" s="6">
        <f>emergency!AR112+'pre-emergency'!AR112</f>
        <v>1</v>
      </c>
      <c r="AS112" s="6">
        <f>emergency!AS112+'pre-emergency'!AS112</f>
        <v>1</v>
      </c>
      <c r="AT112" s="6">
        <f>emergency!AT112+'pre-emergency'!AT112</f>
        <v>1</v>
      </c>
      <c r="AU112" s="6">
        <f>emergency!AU112+'pre-emergency'!AU112</f>
        <v>1</v>
      </c>
      <c r="AV112" s="6">
        <f>emergency!AV112+'pre-emergency'!AV112</f>
        <v>1</v>
      </c>
      <c r="AW112" s="6">
        <f>emergency!AW112+'pre-emergency'!AW112</f>
        <v>1</v>
      </c>
      <c r="AX112" s="6">
        <f>emergency!AX112+'pre-emergency'!AX112</f>
        <v>1</v>
      </c>
    </row>
    <row r="113" spans="1:50" x14ac:dyDescent="0.55000000000000004">
      <c r="A113" s="7"/>
      <c r="C113" s="5">
        <v>44606</v>
      </c>
      <c r="D113" s="6">
        <f>emergency!D113+'pre-emergency'!D113</f>
        <v>1</v>
      </c>
      <c r="E113" s="6">
        <f>emergency!E113+'pre-emergency'!E113</f>
        <v>0</v>
      </c>
      <c r="F113" s="6">
        <f>emergency!F113+'pre-emergency'!F113</f>
        <v>0</v>
      </c>
      <c r="G113" s="6">
        <f>emergency!G113+'pre-emergency'!G113</f>
        <v>0</v>
      </c>
      <c r="H113" s="6">
        <f>emergency!H113+'pre-emergency'!H113</f>
        <v>0</v>
      </c>
      <c r="I113" s="6">
        <f>emergency!I113+'pre-emergency'!I113</f>
        <v>1</v>
      </c>
      <c r="J113" s="6">
        <f>emergency!J113+'pre-emergency'!J113</f>
        <v>1</v>
      </c>
      <c r="K113" s="6">
        <f>emergency!K113+'pre-emergency'!K113</f>
        <v>1</v>
      </c>
      <c r="L113" s="6">
        <f>emergency!L113+'pre-emergency'!L113</f>
        <v>1</v>
      </c>
      <c r="M113" s="6">
        <f>emergency!M113+'pre-emergency'!M113</f>
        <v>1</v>
      </c>
      <c r="N113" s="6">
        <f>emergency!N113+'pre-emergency'!N113</f>
        <v>1</v>
      </c>
      <c r="O113" s="6">
        <f>emergency!O113+'pre-emergency'!O113</f>
        <v>1</v>
      </c>
      <c r="P113" s="6">
        <f>emergency!P113+'pre-emergency'!P113</f>
        <v>1</v>
      </c>
      <c r="Q113" s="6">
        <f>emergency!Q113+'pre-emergency'!Q113</f>
        <v>1</v>
      </c>
      <c r="R113" s="6">
        <f>emergency!R113+'pre-emergency'!R113</f>
        <v>1</v>
      </c>
      <c r="S113" s="6">
        <f>emergency!S113+'pre-emergency'!S113</f>
        <v>0</v>
      </c>
      <c r="T113" s="6">
        <f>emergency!T113+'pre-emergency'!T113</f>
        <v>1</v>
      </c>
      <c r="U113" s="6">
        <f>emergency!U113+'pre-emergency'!U113</f>
        <v>0</v>
      </c>
      <c r="V113" s="6">
        <f>emergency!V113+'pre-emergency'!V113</f>
        <v>0</v>
      </c>
      <c r="W113" s="6">
        <f>emergency!W113+'pre-emergency'!W113</f>
        <v>1</v>
      </c>
      <c r="X113" s="6">
        <f>emergency!X113+'pre-emergency'!X113</f>
        <v>1</v>
      </c>
      <c r="Y113" s="6">
        <f>emergency!Y113+'pre-emergency'!Y113</f>
        <v>1</v>
      </c>
      <c r="Z113" s="6">
        <f>emergency!Z113+'pre-emergency'!Z113</f>
        <v>1</v>
      </c>
      <c r="AA113" s="6">
        <f>emergency!AA113+'pre-emergency'!AA113</f>
        <v>1</v>
      </c>
      <c r="AB113" s="6">
        <f>emergency!AB113+'pre-emergency'!AB113</f>
        <v>0</v>
      </c>
      <c r="AC113" s="6">
        <f>emergency!AC113+'pre-emergency'!AC113</f>
        <v>1</v>
      </c>
      <c r="AD113" s="6">
        <f>emergency!AD113+'pre-emergency'!AD113</f>
        <v>1</v>
      </c>
      <c r="AE113" s="6">
        <f>emergency!AE113+'pre-emergency'!AE113</f>
        <v>1</v>
      </c>
      <c r="AF113" s="6">
        <f>emergency!AF113+'pre-emergency'!AF113</f>
        <v>0</v>
      </c>
      <c r="AG113" s="6">
        <f>emergency!AG113+'pre-emergency'!AG113</f>
        <v>1</v>
      </c>
      <c r="AH113" s="6">
        <f>emergency!AH113+'pre-emergency'!AH113</f>
        <v>0</v>
      </c>
      <c r="AI113" s="6">
        <f>emergency!AI113+'pre-emergency'!AI113</f>
        <v>1</v>
      </c>
      <c r="AJ113" s="6">
        <f>emergency!AJ113+'pre-emergency'!AJ113</f>
        <v>1</v>
      </c>
      <c r="AK113" s="6">
        <f>emergency!AK113+'pre-emergency'!AK113</f>
        <v>1</v>
      </c>
      <c r="AL113" s="6">
        <f>emergency!AL113+'pre-emergency'!AL113</f>
        <v>1</v>
      </c>
      <c r="AM113" s="6">
        <f>emergency!AM113+'pre-emergency'!AM113</f>
        <v>0</v>
      </c>
      <c r="AN113" s="6">
        <f>emergency!AN113+'pre-emergency'!AN113</f>
        <v>1</v>
      </c>
      <c r="AO113" s="6">
        <f>emergency!AO113+'pre-emergency'!AO113</f>
        <v>0</v>
      </c>
      <c r="AP113" s="6">
        <f>emergency!AP113+'pre-emergency'!AP113</f>
        <v>1</v>
      </c>
      <c r="AQ113" s="6">
        <f>emergency!AQ113+'pre-emergency'!AQ113</f>
        <v>1</v>
      </c>
      <c r="AR113" s="6">
        <f>emergency!AR113+'pre-emergency'!AR113</f>
        <v>1</v>
      </c>
      <c r="AS113" s="6">
        <f>emergency!AS113+'pre-emergency'!AS113</f>
        <v>1</v>
      </c>
      <c r="AT113" s="6">
        <f>emergency!AT113+'pre-emergency'!AT113</f>
        <v>1</v>
      </c>
      <c r="AU113" s="6">
        <f>emergency!AU113+'pre-emergency'!AU113</f>
        <v>1</v>
      </c>
      <c r="AV113" s="6">
        <f>emergency!AV113+'pre-emergency'!AV113</f>
        <v>1</v>
      </c>
      <c r="AW113" s="6">
        <f>emergency!AW113+'pre-emergency'!AW113</f>
        <v>1</v>
      </c>
      <c r="AX113" s="6">
        <f>emergency!AX113+'pre-emergency'!AX113</f>
        <v>1</v>
      </c>
    </row>
    <row r="114" spans="1:50" x14ac:dyDescent="0.55000000000000004">
      <c r="A114" s="7"/>
      <c r="C114" s="5">
        <v>44613</v>
      </c>
      <c r="D114" s="6">
        <f>emergency!D114+'pre-emergency'!D114</f>
        <v>1</v>
      </c>
      <c r="E114" s="6">
        <f>emergency!E114+'pre-emergency'!E114</f>
        <v>0</v>
      </c>
      <c r="F114" s="6">
        <f>emergency!F114+'pre-emergency'!F114</f>
        <v>0</v>
      </c>
      <c r="G114" s="6">
        <f>emergency!G114+'pre-emergency'!G114</f>
        <v>0</v>
      </c>
      <c r="H114" s="6">
        <f>emergency!H114+'pre-emergency'!H114</f>
        <v>0</v>
      </c>
      <c r="I114" s="6">
        <f>emergency!I114+'pre-emergency'!I114</f>
        <v>0</v>
      </c>
      <c r="J114" s="6">
        <f>emergency!J114+'pre-emergency'!J114</f>
        <v>1</v>
      </c>
      <c r="K114" s="6">
        <f>emergency!K114+'pre-emergency'!K114</f>
        <v>1</v>
      </c>
      <c r="L114" s="6">
        <f>emergency!L114+'pre-emergency'!L114</f>
        <v>1</v>
      </c>
      <c r="M114" s="6">
        <f>emergency!M114+'pre-emergency'!M114</f>
        <v>1</v>
      </c>
      <c r="N114" s="6">
        <f>emergency!N114+'pre-emergency'!N114</f>
        <v>1</v>
      </c>
      <c r="O114" s="6">
        <f>emergency!O114+'pre-emergency'!O114</f>
        <v>1</v>
      </c>
      <c r="P114" s="6">
        <f>emergency!P114+'pre-emergency'!P114</f>
        <v>1</v>
      </c>
      <c r="Q114" s="6">
        <f>emergency!Q114+'pre-emergency'!Q114</f>
        <v>1</v>
      </c>
      <c r="R114" s="6">
        <f>emergency!R114+'pre-emergency'!R114</f>
        <v>1</v>
      </c>
      <c r="S114" s="6">
        <f>emergency!S114+'pre-emergency'!S114</f>
        <v>0</v>
      </c>
      <c r="T114" s="6">
        <f>emergency!T114+'pre-emergency'!T114</f>
        <v>1</v>
      </c>
      <c r="U114" s="6">
        <f>emergency!U114+'pre-emergency'!U114</f>
        <v>0</v>
      </c>
      <c r="V114" s="6">
        <f>emergency!V114+'pre-emergency'!V114</f>
        <v>0</v>
      </c>
      <c r="W114" s="6">
        <f>emergency!W114+'pre-emergency'!W114</f>
        <v>1</v>
      </c>
      <c r="X114" s="6">
        <f>emergency!X114+'pre-emergency'!X114</f>
        <v>1</v>
      </c>
      <c r="Y114" s="6">
        <f>emergency!Y114+'pre-emergency'!Y114</f>
        <v>1</v>
      </c>
      <c r="Z114" s="6">
        <f>emergency!Z114+'pre-emergency'!Z114</f>
        <v>1</v>
      </c>
      <c r="AA114" s="6">
        <f>emergency!AA114+'pre-emergency'!AA114</f>
        <v>1</v>
      </c>
      <c r="AB114" s="6">
        <f>emergency!AB114+'pre-emergency'!AB114</f>
        <v>0</v>
      </c>
      <c r="AC114" s="6">
        <f>emergency!AC114+'pre-emergency'!AC114</f>
        <v>1</v>
      </c>
      <c r="AD114" s="6">
        <f>emergency!AD114+'pre-emergency'!AD114</f>
        <v>1</v>
      </c>
      <c r="AE114" s="6">
        <f>emergency!AE114+'pre-emergency'!AE114</f>
        <v>1</v>
      </c>
      <c r="AF114" s="6">
        <f>emergency!AF114+'pre-emergency'!AF114</f>
        <v>0</v>
      </c>
      <c r="AG114" s="6">
        <f>emergency!AG114+'pre-emergency'!AG114</f>
        <v>1</v>
      </c>
      <c r="AH114" s="6">
        <f>emergency!AH114+'pre-emergency'!AH114</f>
        <v>0</v>
      </c>
      <c r="AI114" s="6">
        <f>emergency!AI114+'pre-emergency'!AI114</f>
        <v>0</v>
      </c>
      <c r="AJ114" s="6">
        <f>emergency!AJ114+'pre-emergency'!AJ114</f>
        <v>1</v>
      </c>
      <c r="AK114" s="6">
        <f>emergency!AK114+'pre-emergency'!AK114</f>
        <v>1</v>
      </c>
      <c r="AL114" s="6">
        <f>emergency!AL114+'pre-emergency'!AL114</f>
        <v>1</v>
      </c>
      <c r="AM114" s="6">
        <f>emergency!AM114+'pre-emergency'!AM114</f>
        <v>0</v>
      </c>
      <c r="AN114" s="6">
        <f>emergency!AN114+'pre-emergency'!AN114</f>
        <v>1</v>
      </c>
      <c r="AO114" s="6">
        <f>emergency!AO114+'pre-emergency'!AO114</f>
        <v>0</v>
      </c>
      <c r="AP114" s="6">
        <f>emergency!AP114+'pre-emergency'!AP114</f>
        <v>1</v>
      </c>
      <c r="AQ114" s="6">
        <f>emergency!AQ114+'pre-emergency'!AQ114</f>
        <v>1</v>
      </c>
      <c r="AR114" s="6">
        <f>emergency!AR114+'pre-emergency'!AR114</f>
        <v>1</v>
      </c>
      <c r="AS114" s="6">
        <f>emergency!AS114+'pre-emergency'!AS114</f>
        <v>1</v>
      </c>
      <c r="AT114" s="6">
        <f>emergency!AT114+'pre-emergency'!AT114</f>
        <v>1</v>
      </c>
      <c r="AU114" s="6">
        <f>emergency!AU114+'pre-emergency'!AU114</f>
        <v>0</v>
      </c>
      <c r="AV114" s="6">
        <f>emergency!AV114+'pre-emergency'!AV114</f>
        <v>1</v>
      </c>
      <c r="AW114" s="6">
        <f>emergency!AW114+'pre-emergency'!AW114</f>
        <v>1</v>
      </c>
      <c r="AX114" s="6">
        <f>emergency!AX114+'pre-emergency'!AX114</f>
        <v>0</v>
      </c>
    </row>
    <row r="115" spans="1:50" x14ac:dyDescent="0.55000000000000004">
      <c r="C115" s="5">
        <v>44620</v>
      </c>
      <c r="D115" s="6">
        <f>emergency!D115+'pre-emergency'!D115</f>
        <v>1</v>
      </c>
      <c r="E115" s="6">
        <f>emergency!E115+'pre-emergency'!E115</f>
        <v>0</v>
      </c>
      <c r="F115" s="6">
        <f>emergency!F115+'pre-emergency'!F115</f>
        <v>0</v>
      </c>
      <c r="G115" s="6">
        <f>emergency!G115+'pre-emergency'!G115</f>
        <v>0</v>
      </c>
      <c r="H115" s="6">
        <f>emergency!H115+'pre-emergency'!H115</f>
        <v>0</v>
      </c>
      <c r="I115" s="6">
        <f>emergency!I115+'pre-emergency'!I115</f>
        <v>0</v>
      </c>
      <c r="J115" s="6">
        <f>emergency!J115+'pre-emergency'!J115</f>
        <v>1</v>
      </c>
      <c r="K115" s="6">
        <f>emergency!K115+'pre-emergency'!K115</f>
        <v>1</v>
      </c>
      <c r="L115" s="6">
        <f>emergency!L115+'pre-emergency'!L115</f>
        <v>1</v>
      </c>
      <c r="M115" s="6">
        <f>emergency!M115+'pre-emergency'!M115</f>
        <v>1</v>
      </c>
      <c r="N115" s="6">
        <f>emergency!N115+'pre-emergency'!N115</f>
        <v>1</v>
      </c>
      <c r="O115" s="6">
        <f>emergency!O115+'pre-emergency'!O115</f>
        <v>1</v>
      </c>
      <c r="P115" s="6">
        <f>emergency!P115+'pre-emergency'!P115</f>
        <v>1</v>
      </c>
      <c r="Q115" s="6">
        <f>emergency!Q115+'pre-emergency'!Q115</f>
        <v>1</v>
      </c>
      <c r="R115" s="6">
        <f>emergency!R115+'pre-emergency'!R115</f>
        <v>1</v>
      </c>
      <c r="S115" s="6">
        <f>emergency!S115+'pre-emergency'!S115</f>
        <v>0</v>
      </c>
      <c r="T115" s="6">
        <f>emergency!T115+'pre-emergency'!T115</f>
        <v>1</v>
      </c>
      <c r="U115" s="6">
        <f>emergency!U115+'pre-emergency'!U115</f>
        <v>0</v>
      </c>
      <c r="V115" s="6">
        <f>emergency!V115+'pre-emergency'!V115</f>
        <v>0</v>
      </c>
      <c r="W115" s="6">
        <f>emergency!W115+'pre-emergency'!W115</f>
        <v>1</v>
      </c>
      <c r="X115" s="6">
        <f>emergency!X115+'pre-emergency'!X115</f>
        <v>1</v>
      </c>
      <c r="Y115" s="6">
        <f>emergency!Y115+'pre-emergency'!Y115</f>
        <v>1</v>
      </c>
      <c r="Z115" s="6">
        <f>emergency!Z115+'pre-emergency'!Z115</f>
        <v>1</v>
      </c>
      <c r="AA115" s="6">
        <f>emergency!AA115+'pre-emergency'!AA115</f>
        <v>1</v>
      </c>
      <c r="AB115" s="6">
        <f>emergency!AB115+'pre-emergency'!AB115</f>
        <v>0</v>
      </c>
      <c r="AC115" s="6">
        <f>emergency!AC115+'pre-emergency'!AC115</f>
        <v>1</v>
      </c>
      <c r="AD115" s="6">
        <f>emergency!AD115+'pre-emergency'!AD115</f>
        <v>1</v>
      </c>
      <c r="AE115" s="6">
        <f>emergency!AE115+'pre-emergency'!AE115</f>
        <v>1</v>
      </c>
      <c r="AF115" s="6">
        <f>emergency!AF115+'pre-emergency'!AF115</f>
        <v>0</v>
      </c>
      <c r="AG115" s="6">
        <f>emergency!AG115+'pre-emergency'!AG115</f>
        <v>1</v>
      </c>
      <c r="AH115" s="6">
        <f>emergency!AH115+'pre-emergency'!AH115</f>
        <v>0</v>
      </c>
      <c r="AI115" s="6">
        <f>emergency!AI115+'pre-emergency'!AI115</f>
        <v>0</v>
      </c>
      <c r="AJ115" s="6">
        <f>emergency!AJ115+'pre-emergency'!AJ115</f>
        <v>1</v>
      </c>
      <c r="AK115" s="6">
        <f>emergency!AK115+'pre-emergency'!AK115</f>
        <v>1</v>
      </c>
      <c r="AL115" s="6">
        <f>emergency!AL115+'pre-emergency'!AL115</f>
        <v>1</v>
      </c>
      <c r="AM115" s="6">
        <f>emergency!AM115+'pre-emergency'!AM115</f>
        <v>0</v>
      </c>
      <c r="AN115" s="6">
        <f>emergency!AN115+'pre-emergency'!AN115</f>
        <v>1</v>
      </c>
      <c r="AO115" s="6">
        <f>emergency!AO115+'pre-emergency'!AO115</f>
        <v>0</v>
      </c>
      <c r="AP115" s="6">
        <f>emergency!AP115+'pre-emergency'!AP115</f>
        <v>1</v>
      </c>
      <c r="AQ115" s="6">
        <f>emergency!AQ115+'pre-emergency'!AQ115</f>
        <v>1</v>
      </c>
      <c r="AR115" s="6">
        <f>emergency!AR115+'pre-emergency'!AR115</f>
        <v>1</v>
      </c>
      <c r="AS115" s="6">
        <f>emergency!AS115+'pre-emergency'!AS115</f>
        <v>1</v>
      </c>
      <c r="AT115" s="6">
        <f>emergency!AT115+'pre-emergency'!AT115</f>
        <v>1</v>
      </c>
      <c r="AU115" s="6">
        <f>emergency!AU115+'pre-emergency'!AU115</f>
        <v>0</v>
      </c>
      <c r="AV115" s="6">
        <f>emergency!AV115+'pre-emergency'!AV115</f>
        <v>1</v>
      </c>
      <c r="AW115" s="6">
        <f>emergency!AW115+'pre-emergency'!AW115</f>
        <v>1</v>
      </c>
      <c r="AX115" s="6">
        <f>emergency!AX115+'pre-emergency'!AX115</f>
        <v>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758CD-2641-47D1-8646-9341F82CCF44}">
  <dimension ref="A1:BE114"/>
  <sheetViews>
    <sheetView tabSelected="1" workbookViewId="0">
      <pane xSplit="3" ySplit="3" topLeftCell="D12" activePane="bottomRight" state="frozen"/>
      <selection pane="topRight" activeCell="D1" sqref="D1"/>
      <selection pane="bottomLeft" activeCell="A4" sqref="A4"/>
      <selection pane="bottomRight" activeCell="G17" sqref="G17"/>
    </sheetView>
  </sheetViews>
  <sheetFormatPr defaultColWidth="12.58203125" defaultRowHeight="12" x14ac:dyDescent="0.55000000000000004"/>
  <cols>
    <col min="1" max="1" width="19.08203125" style="1" customWidth="1"/>
    <col min="2" max="2" width="7.58203125" style="3" customWidth="1"/>
    <col min="3" max="3" width="8" style="2" bestFit="1" customWidth="1"/>
    <col min="4" max="5" width="7.58203125" style="3" customWidth="1"/>
    <col min="6" max="6" width="9.33203125" style="3" customWidth="1"/>
    <col min="7" max="50" width="7.58203125" style="3" customWidth="1"/>
    <col min="51" max="51" width="7.58203125" style="1" customWidth="1"/>
    <col min="52" max="16384" width="12.58203125" style="1"/>
  </cols>
  <sheetData>
    <row r="1" spans="1:51" x14ac:dyDescent="0.55000000000000004">
      <c r="A1" s="14" t="s">
        <v>55</v>
      </c>
      <c r="B1" s="1"/>
      <c r="D1" s="12">
        <v>44034</v>
      </c>
      <c r="E1" s="13" t="s">
        <v>54</v>
      </c>
      <c r="F1" s="12">
        <v>44193</v>
      </c>
      <c r="G1" s="3" t="s">
        <v>57</v>
      </c>
    </row>
    <row r="2" spans="1:51" x14ac:dyDescent="0.55000000000000004">
      <c r="A2" s="14" t="s">
        <v>56</v>
      </c>
      <c r="B2" s="1"/>
      <c r="D2" s="12">
        <v>44105</v>
      </c>
      <c r="E2" s="13" t="s">
        <v>54</v>
      </c>
      <c r="F2" s="12">
        <v>44193</v>
      </c>
      <c r="G2" s="3" t="s">
        <v>57</v>
      </c>
    </row>
    <row r="3" spans="1:51" x14ac:dyDescent="0.55000000000000004">
      <c r="A3" s="1" t="s">
        <v>53</v>
      </c>
      <c r="B3" s="1"/>
      <c r="D3" s="9" t="s">
        <v>2</v>
      </c>
      <c r="E3" s="9" t="s">
        <v>3</v>
      </c>
      <c r="F3" s="9" t="s">
        <v>4</v>
      </c>
      <c r="G3" s="9" t="s">
        <v>5</v>
      </c>
      <c r="H3" s="9" t="s">
        <v>6</v>
      </c>
      <c r="I3" s="9" t="s">
        <v>7</v>
      </c>
      <c r="J3" s="9" t="s">
        <v>8</v>
      </c>
      <c r="K3" s="9" t="s">
        <v>9</v>
      </c>
      <c r="L3" s="9" t="s">
        <v>10</v>
      </c>
      <c r="M3" s="9"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c r="AI3" s="10" t="s">
        <v>33</v>
      </c>
      <c r="AJ3" s="10" t="s">
        <v>34</v>
      </c>
      <c r="AK3" s="10" t="s">
        <v>35</v>
      </c>
      <c r="AL3" s="10" t="s">
        <v>36</v>
      </c>
      <c r="AM3" s="10" t="s">
        <v>37</v>
      </c>
      <c r="AN3" s="10" t="s">
        <v>38</v>
      </c>
      <c r="AO3" s="10" t="s">
        <v>39</v>
      </c>
      <c r="AP3" s="10" t="s">
        <v>40</v>
      </c>
      <c r="AQ3" s="10" t="s">
        <v>41</v>
      </c>
      <c r="AR3" s="10" t="s">
        <v>42</v>
      </c>
      <c r="AS3" s="10" t="s">
        <v>43</v>
      </c>
      <c r="AT3" s="10" t="s">
        <v>44</v>
      </c>
      <c r="AU3" s="10" t="s">
        <v>45</v>
      </c>
      <c r="AV3" s="10" t="s">
        <v>46</v>
      </c>
      <c r="AW3" s="10" t="s">
        <v>47</v>
      </c>
      <c r="AX3" s="10" t="s">
        <v>48</v>
      </c>
      <c r="AY3" s="4"/>
    </row>
    <row r="4" spans="1:51" x14ac:dyDescent="0.55000000000000004">
      <c r="C4" s="5">
        <v>43843</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4"/>
    </row>
    <row r="5" spans="1:51" x14ac:dyDescent="0.55000000000000004">
      <c r="C5" s="5">
        <v>43850</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row>
    <row r="6" spans="1:51" x14ac:dyDescent="0.55000000000000004">
      <c r="C6" s="5">
        <v>43857</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row>
    <row r="7" spans="1:51" x14ac:dyDescent="0.55000000000000004">
      <c r="C7" s="5">
        <v>43864</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row>
    <row r="8" spans="1:51" x14ac:dyDescent="0.55000000000000004">
      <c r="C8" s="5">
        <v>43871</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row>
    <row r="9" spans="1:51" x14ac:dyDescent="0.55000000000000004">
      <c r="A9" s="7"/>
      <c r="C9" s="5">
        <v>43878</v>
      </c>
      <c r="D9" s="6"/>
      <c r="E9" s="6"/>
      <c r="F9" s="6"/>
      <c r="G9" s="6"/>
      <c r="H9" s="6"/>
      <c r="I9" s="6"/>
      <c r="J9" s="6"/>
      <c r="K9" s="6"/>
      <c r="L9" s="6"/>
      <c r="M9" s="6"/>
      <c r="N9" s="6"/>
      <c r="O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row>
    <row r="10" spans="1:51" x14ac:dyDescent="0.55000000000000004">
      <c r="A10" s="7"/>
      <c r="C10" s="5">
        <v>43885</v>
      </c>
      <c r="D10" s="6"/>
      <c r="E10" s="6"/>
      <c r="F10" s="6"/>
      <c r="G10" s="6"/>
      <c r="H10" s="6"/>
      <c r="I10" s="6"/>
      <c r="J10" s="6"/>
      <c r="K10" s="6"/>
      <c r="L10" s="6"/>
      <c r="M10" s="6"/>
      <c r="N10" s="6"/>
      <c r="O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row>
    <row r="11" spans="1:51" x14ac:dyDescent="0.55000000000000004">
      <c r="A11" s="7"/>
      <c r="C11" s="5">
        <v>43892</v>
      </c>
      <c r="D11" s="6"/>
      <c r="E11" s="6"/>
      <c r="F11" s="6"/>
      <c r="G11" s="6"/>
      <c r="H11" s="6"/>
      <c r="I11" s="6"/>
      <c r="J11" s="6"/>
      <c r="K11" s="6"/>
      <c r="L11" s="6"/>
      <c r="M11" s="6"/>
      <c r="N11" s="6"/>
      <c r="O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row>
    <row r="12" spans="1:51" x14ac:dyDescent="0.55000000000000004">
      <c r="A12" s="7"/>
      <c r="C12" s="5">
        <v>43899</v>
      </c>
      <c r="D12" s="6"/>
      <c r="E12" s="6"/>
      <c r="F12" s="6"/>
      <c r="G12" s="6"/>
      <c r="H12" s="6"/>
      <c r="I12" s="6"/>
      <c r="J12" s="6"/>
      <c r="K12" s="6"/>
      <c r="L12" s="6"/>
      <c r="M12" s="6"/>
      <c r="N12" s="6"/>
      <c r="O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row>
    <row r="13" spans="1:51" x14ac:dyDescent="0.55000000000000004">
      <c r="A13" s="7"/>
      <c r="C13" s="5">
        <v>43906</v>
      </c>
      <c r="D13" s="6"/>
      <c r="E13" s="6"/>
      <c r="F13" s="6"/>
      <c r="G13" s="6"/>
      <c r="H13" s="6"/>
      <c r="I13" s="6"/>
      <c r="J13" s="6"/>
      <c r="K13" s="6"/>
      <c r="L13" s="6"/>
      <c r="M13" s="6"/>
      <c r="N13" s="6"/>
      <c r="O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row>
    <row r="14" spans="1:51" x14ac:dyDescent="0.55000000000000004">
      <c r="A14" s="7"/>
      <c r="C14" s="5">
        <v>43913</v>
      </c>
      <c r="D14" s="6"/>
      <c r="E14" s="6"/>
      <c r="F14" s="6"/>
      <c r="G14" s="6"/>
      <c r="H14" s="6"/>
      <c r="I14" s="6"/>
      <c r="J14" s="6"/>
      <c r="K14" s="6"/>
      <c r="L14" s="6"/>
      <c r="M14" s="6"/>
      <c r="N14" s="6"/>
      <c r="O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row>
    <row r="15" spans="1:51" x14ac:dyDescent="0.55000000000000004">
      <c r="A15" s="7"/>
      <c r="C15" s="5">
        <v>43920</v>
      </c>
      <c r="D15" s="6"/>
      <c r="E15" s="6"/>
      <c r="F15" s="6"/>
      <c r="G15" s="6"/>
      <c r="H15" s="6"/>
      <c r="I15" s="6"/>
      <c r="J15" s="6"/>
      <c r="K15" s="6"/>
      <c r="L15" s="6"/>
      <c r="M15" s="6"/>
      <c r="N15" s="6"/>
      <c r="O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row>
    <row r="16" spans="1:51" x14ac:dyDescent="0.55000000000000004">
      <c r="A16" s="7"/>
      <c r="C16" s="5">
        <v>43927</v>
      </c>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row>
    <row r="17" spans="1:57" x14ac:dyDescent="0.55000000000000004">
      <c r="A17" s="7"/>
      <c r="C17" s="5">
        <v>43934</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row>
    <row r="18" spans="1:57" x14ac:dyDescent="0.55000000000000004">
      <c r="A18" s="7"/>
      <c r="C18" s="5">
        <v>43941</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row>
    <row r="19" spans="1:57" x14ac:dyDescent="0.55000000000000004">
      <c r="A19" s="7"/>
      <c r="C19" s="5">
        <v>43948</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row>
    <row r="20" spans="1:57" x14ac:dyDescent="0.55000000000000004">
      <c r="A20" s="7"/>
      <c r="C20" s="5">
        <v>43955</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row>
    <row r="21" spans="1:57" x14ac:dyDescent="0.55000000000000004">
      <c r="A21" s="7"/>
      <c r="C21" s="5">
        <v>43962</v>
      </c>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row>
    <row r="22" spans="1:57" x14ac:dyDescent="0.55000000000000004">
      <c r="A22" s="7"/>
      <c r="C22" s="5">
        <v>43969</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row>
    <row r="23" spans="1:57" x14ac:dyDescent="0.55000000000000004">
      <c r="A23" s="7"/>
      <c r="C23" s="5">
        <v>43976</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row>
    <row r="24" spans="1:57" x14ac:dyDescent="0.55000000000000004">
      <c r="A24" s="7"/>
      <c r="C24" s="5">
        <v>43983</v>
      </c>
      <c r="D24" s="6"/>
      <c r="E24" s="6"/>
      <c r="F24" s="6"/>
      <c r="G24" s="6"/>
      <c r="H24" s="6"/>
      <c r="I24" s="6"/>
      <c r="J24" s="6"/>
      <c r="K24" s="6"/>
      <c r="L24" s="6"/>
      <c r="M24" s="6"/>
      <c r="N24" s="6"/>
      <c r="O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row>
    <row r="25" spans="1:57" x14ac:dyDescent="0.55000000000000004">
      <c r="A25" s="7"/>
      <c r="C25" s="5">
        <v>43990</v>
      </c>
      <c r="D25" s="6"/>
      <c r="E25" s="6"/>
      <c r="F25" s="6"/>
      <c r="G25" s="6"/>
      <c r="H25" s="6"/>
      <c r="I25" s="6"/>
      <c r="J25" s="6"/>
      <c r="K25" s="6"/>
      <c r="L25" s="6"/>
      <c r="M25" s="6"/>
      <c r="N25" s="6"/>
      <c r="O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row>
    <row r="26" spans="1:57" x14ac:dyDescent="0.55000000000000004">
      <c r="A26" s="7"/>
      <c r="C26" s="5">
        <v>43997</v>
      </c>
      <c r="D26" s="6"/>
      <c r="E26" s="6"/>
      <c r="F26" s="6"/>
      <c r="G26" s="6"/>
      <c r="H26" s="6"/>
      <c r="I26" s="6"/>
      <c r="J26" s="6"/>
      <c r="K26" s="6"/>
      <c r="L26" s="6"/>
      <c r="M26" s="6"/>
      <c r="N26" s="6"/>
      <c r="O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row>
    <row r="27" spans="1:57" x14ac:dyDescent="0.55000000000000004">
      <c r="A27" s="7"/>
      <c r="C27" s="5">
        <v>44004</v>
      </c>
      <c r="D27" s="6"/>
      <c r="E27" s="6"/>
      <c r="F27" s="6"/>
      <c r="G27" s="6"/>
      <c r="H27" s="6"/>
      <c r="I27" s="6"/>
      <c r="J27" s="6"/>
      <c r="K27" s="6"/>
      <c r="L27" s="6"/>
      <c r="M27" s="6"/>
      <c r="N27" s="6"/>
      <c r="O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row>
    <row r="28" spans="1:57" x14ac:dyDescent="0.55000000000000004">
      <c r="A28" s="7"/>
      <c r="C28" s="5">
        <v>44011</v>
      </c>
      <c r="D28" s="6"/>
      <c r="E28" s="6"/>
      <c r="F28" s="6"/>
      <c r="G28" s="6"/>
      <c r="H28" s="6"/>
      <c r="I28" s="6"/>
      <c r="J28" s="6"/>
      <c r="K28" s="6"/>
      <c r="L28" s="6"/>
      <c r="M28" s="6"/>
      <c r="N28" s="6"/>
      <c r="O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row>
    <row r="29" spans="1:57" x14ac:dyDescent="0.55000000000000004">
      <c r="A29" s="7"/>
      <c r="C29" s="5">
        <v>44018</v>
      </c>
      <c r="D29" s="6"/>
      <c r="E29" s="6"/>
      <c r="F29" s="6"/>
      <c r="G29" s="6"/>
      <c r="H29" s="6"/>
      <c r="I29" s="6"/>
      <c r="J29" s="6"/>
      <c r="K29" s="6"/>
      <c r="L29" s="6"/>
      <c r="M29" s="6"/>
      <c r="N29" s="6"/>
      <c r="O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row>
    <row r="30" spans="1:57" x14ac:dyDescent="0.55000000000000004">
      <c r="A30" s="7"/>
      <c r="C30" s="5">
        <v>44025</v>
      </c>
      <c r="D30" s="6"/>
      <c r="E30" s="6"/>
      <c r="F30" s="6"/>
      <c r="G30" s="6"/>
      <c r="H30" s="6"/>
      <c r="I30" s="6"/>
      <c r="J30" s="6"/>
      <c r="K30" s="6"/>
      <c r="L30" s="6"/>
      <c r="M30" s="6"/>
      <c r="N30" s="6"/>
      <c r="O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row>
    <row r="31" spans="1:57" x14ac:dyDescent="0.55000000000000004">
      <c r="A31" s="7"/>
      <c r="C31" s="5">
        <v>44032</v>
      </c>
      <c r="D31" s="6">
        <v>1</v>
      </c>
      <c r="E31" s="6">
        <v>1</v>
      </c>
      <c r="F31" s="6">
        <v>1</v>
      </c>
      <c r="G31" s="6">
        <v>1</v>
      </c>
      <c r="H31" s="6">
        <v>1</v>
      </c>
      <c r="I31" s="6">
        <v>1</v>
      </c>
      <c r="J31" s="6">
        <v>1</v>
      </c>
      <c r="K31" s="6">
        <v>1</v>
      </c>
      <c r="L31" s="6">
        <v>1</v>
      </c>
      <c r="M31" s="6">
        <v>1</v>
      </c>
      <c r="N31" s="6">
        <v>1</v>
      </c>
      <c r="O31" s="6">
        <v>1</v>
      </c>
      <c r="P31" s="6"/>
      <c r="Q31" s="6">
        <v>1</v>
      </c>
      <c r="R31" s="6">
        <v>1</v>
      </c>
      <c r="S31" s="6">
        <v>1</v>
      </c>
      <c r="T31" s="6">
        <v>1</v>
      </c>
      <c r="U31" s="6">
        <v>1</v>
      </c>
      <c r="V31" s="6">
        <v>1</v>
      </c>
      <c r="W31" s="6">
        <v>1</v>
      </c>
      <c r="X31" s="6">
        <v>1</v>
      </c>
      <c r="Y31" s="6">
        <v>1</v>
      </c>
      <c r="Z31" s="6">
        <v>1</v>
      </c>
      <c r="AA31" s="6">
        <v>1</v>
      </c>
      <c r="AB31" s="6">
        <v>1</v>
      </c>
      <c r="AC31" s="6">
        <v>1</v>
      </c>
      <c r="AD31" s="6">
        <v>1</v>
      </c>
      <c r="AE31" s="6">
        <v>1</v>
      </c>
      <c r="AF31" s="6">
        <v>1</v>
      </c>
      <c r="AG31" s="6">
        <v>1</v>
      </c>
      <c r="AH31" s="6">
        <v>1</v>
      </c>
      <c r="AI31" s="6">
        <v>1</v>
      </c>
      <c r="AJ31" s="6">
        <v>1</v>
      </c>
      <c r="AK31" s="6">
        <v>1</v>
      </c>
      <c r="AL31" s="6">
        <v>1</v>
      </c>
      <c r="AM31" s="6">
        <v>1</v>
      </c>
      <c r="AN31" s="6">
        <v>1</v>
      </c>
      <c r="AO31" s="6">
        <v>1</v>
      </c>
      <c r="AP31" s="6">
        <v>1</v>
      </c>
      <c r="AQ31" s="6">
        <v>1</v>
      </c>
      <c r="AR31" s="6">
        <v>1</v>
      </c>
      <c r="AS31" s="6">
        <v>1</v>
      </c>
      <c r="AT31" s="6">
        <v>1</v>
      </c>
      <c r="AU31" s="6">
        <v>1</v>
      </c>
      <c r="AV31" s="6">
        <v>1</v>
      </c>
      <c r="AW31" s="6">
        <v>1</v>
      </c>
      <c r="AX31" s="6">
        <v>1</v>
      </c>
      <c r="AY31" s="6"/>
      <c r="AZ31" s="6"/>
      <c r="BA31" s="6"/>
      <c r="BB31" s="6"/>
      <c r="BC31" s="6"/>
      <c r="BD31" s="6"/>
      <c r="BE31" s="6"/>
    </row>
    <row r="32" spans="1:57" x14ac:dyDescent="0.55000000000000004">
      <c r="A32" s="7"/>
      <c r="C32" s="5">
        <v>44039</v>
      </c>
      <c r="D32" s="6">
        <v>1</v>
      </c>
      <c r="E32" s="6">
        <v>1</v>
      </c>
      <c r="F32" s="6">
        <v>1</v>
      </c>
      <c r="G32" s="6">
        <v>1</v>
      </c>
      <c r="H32" s="6">
        <v>1</v>
      </c>
      <c r="I32" s="6">
        <v>1</v>
      </c>
      <c r="J32" s="6">
        <v>1</v>
      </c>
      <c r="K32" s="6">
        <v>1</v>
      </c>
      <c r="L32" s="6">
        <v>1</v>
      </c>
      <c r="M32" s="6">
        <v>1</v>
      </c>
      <c r="N32" s="6">
        <v>1</v>
      </c>
      <c r="O32" s="6">
        <v>1</v>
      </c>
      <c r="P32" s="6"/>
      <c r="Q32" s="6">
        <v>1</v>
      </c>
      <c r="R32" s="6">
        <v>1</v>
      </c>
      <c r="S32" s="6">
        <v>1</v>
      </c>
      <c r="T32" s="6">
        <v>1</v>
      </c>
      <c r="U32" s="6">
        <v>1</v>
      </c>
      <c r="V32" s="6">
        <v>1</v>
      </c>
      <c r="W32" s="6">
        <v>1</v>
      </c>
      <c r="X32" s="6">
        <v>1</v>
      </c>
      <c r="Y32" s="6">
        <v>1</v>
      </c>
      <c r="Z32" s="6">
        <v>1</v>
      </c>
      <c r="AA32" s="6">
        <v>1</v>
      </c>
      <c r="AB32" s="6">
        <v>1</v>
      </c>
      <c r="AC32" s="6">
        <v>1</v>
      </c>
      <c r="AD32" s="6">
        <v>1</v>
      </c>
      <c r="AE32" s="6">
        <v>1</v>
      </c>
      <c r="AF32" s="6">
        <v>1</v>
      </c>
      <c r="AG32" s="6">
        <v>1</v>
      </c>
      <c r="AH32" s="6">
        <v>1</v>
      </c>
      <c r="AI32" s="6">
        <v>1</v>
      </c>
      <c r="AJ32" s="6">
        <v>1</v>
      </c>
      <c r="AK32" s="6">
        <v>1</v>
      </c>
      <c r="AL32" s="6">
        <v>1</v>
      </c>
      <c r="AM32" s="6">
        <v>1</v>
      </c>
      <c r="AN32" s="6">
        <v>1</v>
      </c>
      <c r="AO32" s="6">
        <v>1</v>
      </c>
      <c r="AP32" s="6">
        <v>1</v>
      </c>
      <c r="AQ32" s="6">
        <v>1</v>
      </c>
      <c r="AR32" s="6">
        <v>1</v>
      </c>
      <c r="AS32" s="6">
        <v>1</v>
      </c>
      <c r="AT32" s="6">
        <v>1</v>
      </c>
      <c r="AU32" s="6">
        <v>1</v>
      </c>
      <c r="AV32" s="6">
        <v>1</v>
      </c>
      <c r="AW32" s="6">
        <v>1</v>
      </c>
      <c r="AX32" s="6">
        <v>1</v>
      </c>
    </row>
    <row r="33" spans="1:50" x14ac:dyDescent="0.55000000000000004">
      <c r="A33" s="7"/>
      <c r="C33" s="5">
        <v>44046</v>
      </c>
      <c r="D33" s="6">
        <v>1</v>
      </c>
      <c r="E33" s="6">
        <v>1</v>
      </c>
      <c r="F33" s="6">
        <v>1</v>
      </c>
      <c r="G33" s="6">
        <v>1</v>
      </c>
      <c r="H33" s="6">
        <v>1</v>
      </c>
      <c r="I33" s="6">
        <v>1</v>
      </c>
      <c r="J33" s="6">
        <v>1</v>
      </c>
      <c r="K33" s="6">
        <v>1</v>
      </c>
      <c r="L33" s="6">
        <v>1</v>
      </c>
      <c r="M33" s="6">
        <v>1</v>
      </c>
      <c r="N33" s="6">
        <v>1</v>
      </c>
      <c r="O33" s="6">
        <v>1</v>
      </c>
      <c r="P33" s="6"/>
      <c r="Q33" s="6">
        <v>1</v>
      </c>
      <c r="R33" s="6">
        <v>1</v>
      </c>
      <c r="S33" s="6">
        <v>1</v>
      </c>
      <c r="T33" s="6">
        <v>1</v>
      </c>
      <c r="U33" s="6">
        <v>1</v>
      </c>
      <c r="V33" s="6">
        <v>1</v>
      </c>
      <c r="W33" s="6">
        <v>1</v>
      </c>
      <c r="X33" s="6">
        <v>1</v>
      </c>
      <c r="Y33" s="6">
        <v>1</v>
      </c>
      <c r="Z33" s="6">
        <v>1</v>
      </c>
      <c r="AA33" s="6">
        <v>1</v>
      </c>
      <c r="AB33" s="6">
        <v>1</v>
      </c>
      <c r="AC33" s="6">
        <v>1</v>
      </c>
      <c r="AD33" s="6">
        <v>1</v>
      </c>
      <c r="AE33" s="6">
        <v>1</v>
      </c>
      <c r="AF33" s="6">
        <v>1</v>
      </c>
      <c r="AG33" s="6">
        <v>1</v>
      </c>
      <c r="AH33" s="6">
        <v>1</v>
      </c>
      <c r="AI33" s="6">
        <v>1</v>
      </c>
      <c r="AJ33" s="6">
        <v>1</v>
      </c>
      <c r="AK33" s="6">
        <v>1</v>
      </c>
      <c r="AL33" s="6">
        <v>1</v>
      </c>
      <c r="AM33" s="6">
        <v>1</v>
      </c>
      <c r="AN33" s="6">
        <v>1</v>
      </c>
      <c r="AO33" s="6">
        <v>1</v>
      </c>
      <c r="AP33" s="6">
        <v>1</v>
      </c>
      <c r="AQ33" s="6">
        <v>1</v>
      </c>
      <c r="AR33" s="6">
        <v>1</v>
      </c>
      <c r="AS33" s="6">
        <v>1</v>
      </c>
      <c r="AT33" s="6">
        <v>1</v>
      </c>
      <c r="AU33" s="6">
        <v>1</v>
      </c>
      <c r="AV33" s="6">
        <v>1</v>
      </c>
      <c r="AW33" s="6">
        <v>1</v>
      </c>
      <c r="AX33" s="6">
        <v>1</v>
      </c>
    </row>
    <row r="34" spans="1:50" x14ac:dyDescent="0.55000000000000004">
      <c r="A34" s="7"/>
      <c r="C34" s="5">
        <v>44053</v>
      </c>
      <c r="D34" s="6">
        <v>1</v>
      </c>
      <c r="E34" s="6">
        <v>1</v>
      </c>
      <c r="F34" s="6">
        <v>1</v>
      </c>
      <c r="G34" s="6">
        <v>1</v>
      </c>
      <c r="H34" s="6">
        <v>1</v>
      </c>
      <c r="I34" s="6">
        <v>1</v>
      </c>
      <c r="J34" s="6">
        <v>1</v>
      </c>
      <c r="K34" s="6">
        <v>1</v>
      </c>
      <c r="L34" s="6">
        <v>1</v>
      </c>
      <c r="M34" s="6">
        <v>1</v>
      </c>
      <c r="N34" s="6">
        <v>1</v>
      </c>
      <c r="O34" s="6">
        <v>1</v>
      </c>
      <c r="P34" s="6"/>
      <c r="Q34" s="6">
        <v>1</v>
      </c>
      <c r="R34" s="6">
        <v>1</v>
      </c>
      <c r="S34" s="6">
        <v>1</v>
      </c>
      <c r="T34" s="6">
        <v>1</v>
      </c>
      <c r="U34" s="6">
        <v>1</v>
      </c>
      <c r="V34" s="6">
        <v>1</v>
      </c>
      <c r="W34" s="6">
        <v>1</v>
      </c>
      <c r="X34" s="6">
        <v>1</v>
      </c>
      <c r="Y34" s="6">
        <v>1</v>
      </c>
      <c r="Z34" s="6">
        <v>1</v>
      </c>
      <c r="AA34" s="6">
        <v>1</v>
      </c>
      <c r="AB34" s="6">
        <v>1</v>
      </c>
      <c r="AC34" s="6">
        <v>1</v>
      </c>
      <c r="AD34" s="6">
        <v>1</v>
      </c>
      <c r="AE34" s="6">
        <v>1</v>
      </c>
      <c r="AF34" s="6">
        <v>1</v>
      </c>
      <c r="AG34" s="6">
        <v>1</v>
      </c>
      <c r="AH34" s="6">
        <v>1</v>
      </c>
      <c r="AI34" s="6">
        <v>1</v>
      </c>
      <c r="AJ34" s="6">
        <v>1</v>
      </c>
      <c r="AK34" s="6">
        <v>1</v>
      </c>
      <c r="AL34" s="6">
        <v>1</v>
      </c>
      <c r="AM34" s="6">
        <v>1</v>
      </c>
      <c r="AN34" s="6">
        <v>1</v>
      </c>
      <c r="AO34" s="6">
        <v>1</v>
      </c>
      <c r="AP34" s="6">
        <v>1</v>
      </c>
      <c r="AQ34" s="6">
        <v>1</v>
      </c>
      <c r="AR34" s="6">
        <v>1</v>
      </c>
      <c r="AS34" s="6">
        <v>1</v>
      </c>
      <c r="AT34" s="6">
        <v>1</v>
      </c>
      <c r="AU34" s="6">
        <v>1</v>
      </c>
      <c r="AV34" s="6">
        <v>1</v>
      </c>
      <c r="AW34" s="6">
        <v>1</v>
      </c>
      <c r="AX34" s="6">
        <v>1</v>
      </c>
    </row>
    <row r="35" spans="1:50" x14ac:dyDescent="0.55000000000000004">
      <c r="A35" s="7"/>
      <c r="C35" s="5">
        <v>44060</v>
      </c>
      <c r="D35" s="6">
        <v>1</v>
      </c>
      <c r="E35" s="6">
        <v>1</v>
      </c>
      <c r="F35" s="6">
        <v>1</v>
      </c>
      <c r="G35" s="6">
        <v>1</v>
      </c>
      <c r="H35" s="6">
        <v>1</v>
      </c>
      <c r="I35" s="6">
        <v>1</v>
      </c>
      <c r="J35" s="6">
        <v>1</v>
      </c>
      <c r="K35" s="6">
        <v>1</v>
      </c>
      <c r="L35" s="6">
        <v>1</v>
      </c>
      <c r="M35" s="6">
        <v>1</v>
      </c>
      <c r="N35" s="6">
        <v>1</v>
      </c>
      <c r="O35" s="6">
        <v>1</v>
      </c>
      <c r="P35" s="6"/>
      <c r="Q35" s="6">
        <v>1</v>
      </c>
      <c r="R35" s="6">
        <v>1</v>
      </c>
      <c r="S35" s="6">
        <v>1</v>
      </c>
      <c r="T35" s="6">
        <v>1</v>
      </c>
      <c r="U35" s="6">
        <v>1</v>
      </c>
      <c r="V35" s="6">
        <v>1</v>
      </c>
      <c r="W35" s="6">
        <v>1</v>
      </c>
      <c r="X35" s="6">
        <v>1</v>
      </c>
      <c r="Y35" s="6">
        <v>1</v>
      </c>
      <c r="Z35" s="6">
        <v>1</v>
      </c>
      <c r="AA35" s="6">
        <v>1</v>
      </c>
      <c r="AB35" s="6">
        <v>1</v>
      </c>
      <c r="AC35" s="6">
        <v>1</v>
      </c>
      <c r="AD35" s="6">
        <v>1</v>
      </c>
      <c r="AE35" s="6">
        <v>1</v>
      </c>
      <c r="AF35" s="6">
        <v>1</v>
      </c>
      <c r="AG35" s="6">
        <v>1</v>
      </c>
      <c r="AH35" s="6">
        <v>1</v>
      </c>
      <c r="AI35" s="6">
        <v>1</v>
      </c>
      <c r="AJ35" s="6">
        <v>1</v>
      </c>
      <c r="AK35" s="6">
        <v>1</v>
      </c>
      <c r="AL35" s="6">
        <v>1</v>
      </c>
      <c r="AM35" s="6">
        <v>1</v>
      </c>
      <c r="AN35" s="6">
        <v>1</v>
      </c>
      <c r="AO35" s="6">
        <v>1</v>
      </c>
      <c r="AP35" s="6">
        <v>1</v>
      </c>
      <c r="AQ35" s="6">
        <v>1</v>
      </c>
      <c r="AR35" s="6">
        <v>1</v>
      </c>
      <c r="AS35" s="6">
        <v>1</v>
      </c>
      <c r="AT35" s="6">
        <v>1</v>
      </c>
      <c r="AU35" s="6">
        <v>1</v>
      </c>
      <c r="AV35" s="6">
        <v>1</v>
      </c>
      <c r="AW35" s="6">
        <v>1</v>
      </c>
      <c r="AX35" s="6">
        <v>1</v>
      </c>
    </row>
    <row r="36" spans="1:50" x14ac:dyDescent="0.55000000000000004">
      <c r="A36" s="7"/>
      <c r="C36" s="5">
        <v>44067</v>
      </c>
      <c r="D36" s="6">
        <v>1</v>
      </c>
      <c r="E36" s="6">
        <v>1</v>
      </c>
      <c r="F36" s="6">
        <v>1</v>
      </c>
      <c r="G36" s="6">
        <v>1</v>
      </c>
      <c r="H36" s="6">
        <v>1</v>
      </c>
      <c r="I36" s="6">
        <v>1</v>
      </c>
      <c r="J36" s="6">
        <v>1</v>
      </c>
      <c r="K36" s="6">
        <v>1</v>
      </c>
      <c r="L36" s="6">
        <v>1</v>
      </c>
      <c r="M36" s="6">
        <v>1</v>
      </c>
      <c r="N36" s="6">
        <v>1</v>
      </c>
      <c r="O36" s="6">
        <v>1</v>
      </c>
      <c r="P36" s="6"/>
      <c r="Q36" s="6">
        <v>1</v>
      </c>
      <c r="R36" s="6">
        <v>1</v>
      </c>
      <c r="S36" s="6">
        <v>1</v>
      </c>
      <c r="T36" s="6">
        <v>1</v>
      </c>
      <c r="U36" s="6">
        <v>1</v>
      </c>
      <c r="V36" s="6">
        <v>1</v>
      </c>
      <c r="W36" s="6">
        <v>1</v>
      </c>
      <c r="X36" s="6">
        <v>1</v>
      </c>
      <c r="Y36" s="6">
        <v>1</v>
      </c>
      <c r="Z36" s="6">
        <v>1</v>
      </c>
      <c r="AA36" s="6">
        <v>1</v>
      </c>
      <c r="AB36" s="6">
        <v>1</v>
      </c>
      <c r="AC36" s="6">
        <v>1</v>
      </c>
      <c r="AD36" s="6">
        <v>1</v>
      </c>
      <c r="AE36" s="6">
        <v>1</v>
      </c>
      <c r="AF36" s="6">
        <v>1</v>
      </c>
      <c r="AG36" s="6">
        <v>1</v>
      </c>
      <c r="AH36" s="6">
        <v>1</v>
      </c>
      <c r="AI36" s="6">
        <v>1</v>
      </c>
      <c r="AJ36" s="6">
        <v>1</v>
      </c>
      <c r="AK36" s="6">
        <v>1</v>
      </c>
      <c r="AL36" s="6">
        <v>1</v>
      </c>
      <c r="AM36" s="6">
        <v>1</v>
      </c>
      <c r="AN36" s="6">
        <v>1</v>
      </c>
      <c r="AO36" s="6">
        <v>1</v>
      </c>
      <c r="AP36" s="6">
        <v>1</v>
      </c>
      <c r="AQ36" s="6">
        <v>1</v>
      </c>
      <c r="AR36" s="6">
        <v>1</v>
      </c>
      <c r="AS36" s="6">
        <v>1</v>
      </c>
      <c r="AT36" s="6">
        <v>1</v>
      </c>
      <c r="AU36" s="6">
        <v>1</v>
      </c>
      <c r="AV36" s="6">
        <v>1</v>
      </c>
      <c r="AW36" s="6">
        <v>1</v>
      </c>
      <c r="AX36" s="6">
        <v>1</v>
      </c>
    </row>
    <row r="37" spans="1:50" x14ac:dyDescent="0.55000000000000004">
      <c r="A37" s="7"/>
      <c r="C37" s="5">
        <v>44074</v>
      </c>
      <c r="D37" s="6">
        <v>1</v>
      </c>
      <c r="E37" s="6">
        <v>1</v>
      </c>
      <c r="F37" s="6">
        <v>1</v>
      </c>
      <c r="G37" s="6">
        <v>1</v>
      </c>
      <c r="H37" s="6">
        <v>1</v>
      </c>
      <c r="I37" s="6">
        <v>1</v>
      </c>
      <c r="J37" s="6">
        <v>1</v>
      </c>
      <c r="K37" s="6">
        <v>1</v>
      </c>
      <c r="L37" s="6">
        <v>1</v>
      </c>
      <c r="M37" s="6">
        <v>1</v>
      </c>
      <c r="N37" s="6">
        <v>1</v>
      </c>
      <c r="O37" s="6">
        <v>1</v>
      </c>
      <c r="P37" s="6"/>
      <c r="Q37" s="6">
        <v>1</v>
      </c>
      <c r="R37" s="6">
        <v>1</v>
      </c>
      <c r="S37" s="6">
        <v>1</v>
      </c>
      <c r="T37" s="6">
        <v>1</v>
      </c>
      <c r="U37" s="6">
        <v>1</v>
      </c>
      <c r="V37" s="6">
        <v>1</v>
      </c>
      <c r="W37" s="6">
        <v>1</v>
      </c>
      <c r="X37" s="6">
        <v>1</v>
      </c>
      <c r="Y37" s="6">
        <v>1</v>
      </c>
      <c r="Z37" s="6">
        <v>1</v>
      </c>
      <c r="AA37" s="6">
        <v>1</v>
      </c>
      <c r="AB37" s="6">
        <v>1</v>
      </c>
      <c r="AC37" s="6">
        <v>1</v>
      </c>
      <c r="AD37" s="6">
        <v>1</v>
      </c>
      <c r="AE37" s="6">
        <v>1</v>
      </c>
      <c r="AF37" s="6">
        <v>1</v>
      </c>
      <c r="AG37" s="6">
        <v>1</v>
      </c>
      <c r="AH37" s="6">
        <v>1</v>
      </c>
      <c r="AI37" s="6">
        <v>1</v>
      </c>
      <c r="AJ37" s="6">
        <v>1</v>
      </c>
      <c r="AK37" s="6">
        <v>1</v>
      </c>
      <c r="AL37" s="6">
        <v>1</v>
      </c>
      <c r="AM37" s="6">
        <v>1</v>
      </c>
      <c r="AN37" s="6">
        <v>1</v>
      </c>
      <c r="AO37" s="6">
        <v>1</v>
      </c>
      <c r="AP37" s="6">
        <v>1</v>
      </c>
      <c r="AQ37" s="6">
        <v>1</v>
      </c>
      <c r="AR37" s="6">
        <v>1</v>
      </c>
      <c r="AS37" s="6">
        <v>1</v>
      </c>
      <c r="AT37" s="6">
        <v>1</v>
      </c>
      <c r="AU37" s="6">
        <v>1</v>
      </c>
      <c r="AV37" s="6">
        <v>1</v>
      </c>
      <c r="AW37" s="6">
        <v>1</v>
      </c>
      <c r="AX37" s="6">
        <v>1</v>
      </c>
    </row>
    <row r="38" spans="1:50" x14ac:dyDescent="0.55000000000000004">
      <c r="A38" s="7"/>
      <c r="C38" s="5">
        <v>44081</v>
      </c>
      <c r="D38" s="6">
        <v>1</v>
      </c>
      <c r="E38" s="6">
        <v>1</v>
      </c>
      <c r="F38" s="6">
        <v>1</v>
      </c>
      <c r="G38" s="6">
        <v>1</v>
      </c>
      <c r="H38" s="6">
        <v>1</v>
      </c>
      <c r="I38" s="6">
        <v>1</v>
      </c>
      <c r="J38" s="6">
        <v>1</v>
      </c>
      <c r="K38" s="6">
        <v>1</v>
      </c>
      <c r="L38" s="6">
        <v>1</v>
      </c>
      <c r="M38" s="6">
        <v>1</v>
      </c>
      <c r="N38" s="6">
        <v>1</v>
      </c>
      <c r="O38" s="6">
        <v>1</v>
      </c>
      <c r="P38" s="6"/>
      <c r="Q38" s="6">
        <v>1</v>
      </c>
      <c r="R38" s="6">
        <v>1</v>
      </c>
      <c r="S38" s="6">
        <v>1</v>
      </c>
      <c r="T38" s="6">
        <v>1</v>
      </c>
      <c r="U38" s="6">
        <v>1</v>
      </c>
      <c r="V38" s="6">
        <v>1</v>
      </c>
      <c r="W38" s="6">
        <v>1</v>
      </c>
      <c r="X38" s="6">
        <v>1</v>
      </c>
      <c r="Y38" s="6">
        <v>1</v>
      </c>
      <c r="Z38" s="6">
        <v>1</v>
      </c>
      <c r="AA38" s="6">
        <v>1</v>
      </c>
      <c r="AB38" s="6">
        <v>1</v>
      </c>
      <c r="AC38" s="6">
        <v>1</v>
      </c>
      <c r="AD38" s="6">
        <v>1</v>
      </c>
      <c r="AE38" s="6">
        <v>1</v>
      </c>
      <c r="AF38" s="6">
        <v>1</v>
      </c>
      <c r="AG38" s="6">
        <v>1</v>
      </c>
      <c r="AH38" s="6">
        <v>1</v>
      </c>
      <c r="AI38" s="6">
        <v>1</v>
      </c>
      <c r="AJ38" s="6">
        <v>1</v>
      </c>
      <c r="AK38" s="6">
        <v>1</v>
      </c>
      <c r="AL38" s="6">
        <v>1</v>
      </c>
      <c r="AM38" s="6">
        <v>1</v>
      </c>
      <c r="AN38" s="6">
        <v>1</v>
      </c>
      <c r="AO38" s="6">
        <v>1</v>
      </c>
      <c r="AP38" s="6">
        <v>1</v>
      </c>
      <c r="AQ38" s="6">
        <v>1</v>
      </c>
      <c r="AR38" s="6">
        <v>1</v>
      </c>
      <c r="AS38" s="6">
        <v>1</v>
      </c>
      <c r="AT38" s="6">
        <v>1</v>
      </c>
      <c r="AU38" s="6">
        <v>1</v>
      </c>
      <c r="AV38" s="6">
        <v>1</v>
      </c>
      <c r="AW38" s="6">
        <v>1</v>
      </c>
      <c r="AX38" s="6">
        <v>1</v>
      </c>
    </row>
    <row r="39" spans="1:50" x14ac:dyDescent="0.55000000000000004">
      <c r="A39" s="7"/>
      <c r="C39" s="5">
        <v>44088</v>
      </c>
      <c r="D39" s="6">
        <v>1</v>
      </c>
      <c r="E39" s="6">
        <v>1</v>
      </c>
      <c r="F39" s="6">
        <v>1</v>
      </c>
      <c r="G39" s="6">
        <v>1</v>
      </c>
      <c r="H39" s="6">
        <v>1</v>
      </c>
      <c r="I39" s="6">
        <v>1</v>
      </c>
      <c r="J39" s="6">
        <v>1</v>
      </c>
      <c r="K39" s="6">
        <v>1</v>
      </c>
      <c r="L39" s="6">
        <v>1</v>
      </c>
      <c r="M39" s="6">
        <v>1</v>
      </c>
      <c r="N39" s="6">
        <v>1</v>
      </c>
      <c r="O39" s="6">
        <v>1</v>
      </c>
      <c r="P39" s="6"/>
      <c r="Q39" s="6">
        <v>1</v>
      </c>
      <c r="R39" s="6">
        <v>1</v>
      </c>
      <c r="S39" s="6">
        <v>1</v>
      </c>
      <c r="T39" s="6">
        <v>1</v>
      </c>
      <c r="U39" s="6">
        <v>1</v>
      </c>
      <c r="V39" s="6">
        <v>1</v>
      </c>
      <c r="W39" s="6">
        <v>1</v>
      </c>
      <c r="X39" s="6">
        <v>1</v>
      </c>
      <c r="Y39" s="6">
        <v>1</v>
      </c>
      <c r="Z39" s="6">
        <v>1</v>
      </c>
      <c r="AA39" s="6">
        <v>1</v>
      </c>
      <c r="AB39" s="6">
        <v>1</v>
      </c>
      <c r="AC39" s="6">
        <v>1</v>
      </c>
      <c r="AD39" s="6">
        <v>1</v>
      </c>
      <c r="AE39" s="6">
        <v>1</v>
      </c>
      <c r="AF39" s="6">
        <v>1</v>
      </c>
      <c r="AG39" s="6">
        <v>1</v>
      </c>
      <c r="AH39" s="6">
        <v>1</v>
      </c>
      <c r="AI39" s="6">
        <v>1</v>
      </c>
      <c r="AJ39" s="6">
        <v>1</v>
      </c>
      <c r="AK39" s="6">
        <v>1</v>
      </c>
      <c r="AL39" s="6">
        <v>1</v>
      </c>
      <c r="AM39" s="6">
        <v>1</v>
      </c>
      <c r="AN39" s="6">
        <v>1</v>
      </c>
      <c r="AO39" s="6">
        <v>1</v>
      </c>
      <c r="AP39" s="6">
        <v>1</v>
      </c>
      <c r="AQ39" s="6">
        <v>1</v>
      </c>
      <c r="AR39" s="6">
        <v>1</v>
      </c>
      <c r="AS39" s="6">
        <v>1</v>
      </c>
      <c r="AT39" s="6">
        <v>1</v>
      </c>
      <c r="AU39" s="6">
        <v>1</v>
      </c>
      <c r="AV39" s="6">
        <v>1</v>
      </c>
      <c r="AW39" s="6">
        <v>1</v>
      </c>
      <c r="AX39" s="6">
        <v>1</v>
      </c>
    </row>
    <row r="40" spans="1:50" x14ac:dyDescent="0.55000000000000004">
      <c r="A40" s="7"/>
      <c r="C40" s="5">
        <v>44095</v>
      </c>
      <c r="D40" s="6">
        <v>1</v>
      </c>
      <c r="E40" s="6">
        <v>1</v>
      </c>
      <c r="F40" s="6">
        <v>1</v>
      </c>
      <c r="G40" s="6">
        <v>1</v>
      </c>
      <c r="H40" s="6">
        <v>1</v>
      </c>
      <c r="I40" s="6">
        <v>1</v>
      </c>
      <c r="J40" s="6">
        <v>1</v>
      </c>
      <c r="K40" s="6">
        <v>1</v>
      </c>
      <c r="L40" s="6">
        <v>1</v>
      </c>
      <c r="M40" s="6">
        <v>1</v>
      </c>
      <c r="N40" s="6">
        <v>1</v>
      </c>
      <c r="O40" s="6">
        <v>1</v>
      </c>
      <c r="P40" s="6"/>
      <c r="Q40" s="6">
        <v>1</v>
      </c>
      <c r="R40" s="6">
        <v>1</v>
      </c>
      <c r="S40" s="6">
        <v>1</v>
      </c>
      <c r="T40" s="6">
        <v>1</v>
      </c>
      <c r="U40" s="6">
        <v>1</v>
      </c>
      <c r="V40" s="6">
        <v>1</v>
      </c>
      <c r="W40" s="6">
        <v>1</v>
      </c>
      <c r="X40" s="6">
        <v>1</v>
      </c>
      <c r="Y40" s="6">
        <v>1</v>
      </c>
      <c r="Z40" s="6">
        <v>1</v>
      </c>
      <c r="AA40" s="6">
        <v>1</v>
      </c>
      <c r="AB40" s="6">
        <v>1</v>
      </c>
      <c r="AC40" s="6">
        <v>1</v>
      </c>
      <c r="AD40" s="6">
        <v>1</v>
      </c>
      <c r="AE40" s="6">
        <v>1</v>
      </c>
      <c r="AF40" s="6">
        <v>1</v>
      </c>
      <c r="AG40" s="6">
        <v>1</v>
      </c>
      <c r="AH40" s="6">
        <v>1</v>
      </c>
      <c r="AI40" s="6">
        <v>1</v>
      </c>
      <c r="AJ40" s="6">
        <v>1</v>
      </c>
      <c r="AK40" s="6">
        <v>1</v>
      </c>
      <c r="AL40" s="6">
        <v>1</v>
      </c>
      <c r="AM40" s="6">
        <v>1</v>
      </c>
      <c r="AN40" s="6">
        <v>1</v>
      </c>
      <c r="AO40" s="6">
        <v>1</v>
      </c>
      <c r="AP40" s="6">
        <v>1</v>
      </c>
      <c r="AQ40" s="6">
        <v>1</v>
      </c>
      <c r="AR40" s="6">
        <v>1</v>
      </c>
      <c r="AS40" s="6">
        <v>1</v>
      </c>
      <c r="AT40" s="6">
        <v>1</v>
      </c>
      <c r="AU40" s="6">
        <v>1</v>
      </c>
      <c r="AV40" s="6">
        <v>1</v>
      </c>
      <c r="AW40" s="6">
        <v>1</v>
      </c>
      <c r="AX40" s="6">
        <v>1</v>
      </c>
    </row>
    <row r="41" spans="1:50" x14ac:dyDescent="0.55000000000000004">
      <c r="A41" s="7"/>
      <c r="C41" s="5">
        <v>44102</v>
      </c>
      <c r="D41" s="6">
        <v>1</v>
      </c>
      <c r="E41" s="6">
        <v>1</v>
      </c>
      <c r="F41" s="6">
        <v>1</v>
      </c>
      <c r="G41" s="6">
        <v>1</v>
      </c>
      <c r="H41" s="6">
        <v>1</v>
      </c>
      <c r="I41" s="6">
        <v>1</v>
      </c>
      <c r="J41" s="6">
        <v>1</v>
      </c>
      <c r="K41" s="6">
        <v>1</v>
      </c>
      <c r="L41" s="6">
        <v>1</v>
      </c>
      <c r="M41" s="6">
        <v>1</v>
      </c>
      <c r="N41" s="6">
        <v>1</v>
      </c>
      <c r="O41" s="6">
        <v>1</v>
      </c>
      <c r="P41" s="6"/>
      <c r="Q41" s="6">
        <v>1</v>
      </c>
      <c r="R41" s="6">
        <v>1</v>
      </c>
      <c r="S41" s="6">
        <v>1</v>
      </c>
      <c r="T41" s="6">
        <v>1</v>
      </c>
      <c r="U41" s="6">
        <v>1</v>
      </c>
      <c r="V41" s="6">
        <v>1</v>
      </c>
      <c r="W41" s="6">
        <v>1</v>
      </c>
      <c r="X41" s="6">
        <v>1</v>
      </c>
      <c r="Y41" s="6">
        <v>1</v>
      </c>
      <c r="Z41" s="6">
        <v>1</v>
      </c>
      <c r="AA41" s="6">
        <v>1</v>
      </c>
      <c r="AB41" s="6">
        <v>1</v>
      </c>
      <c r="AC41" s="6">
        <v>1</v>
      </c>
      <c r="AD41" s="6">
        <v>1</v>
      </c>
      <c r="AE41" s="6">
        <v>1</v>
      </c>
      <c r="AF41" s="6">
        <v>1</v>
      </c>
      <c r="AG41" s="6">
        <v>1</v>
      </c>
      <c r="AH41" s="6">
        <v>1</v>
      </c>
      <c r="AI41" s="6">
        <v>1</v>
      </c>
      <c r="AJ41" s="6">
        <v>1</v>
      </c>
      <c r="AK41" s="6">
        <v>1</v>
      </c>
      <c r="AL41" s="6">
        <v>1</v>
      </c>
      <c r="AM41" s="6">
        <v>1</v>
      </c>
      <c r="AN41" s="6">
        <v>1</v>
      </c>
      <c r="AO41" s="6">
        <v>1</v>
      </c>
      <c r="AP41" s="6">
        <v>1</v>
      </c>
      <c r="AQ41" s="6">
        <v>1</v>
      </c>
      <c r="AR41" s="6">
        <v>1</v>
      </c>
      <c r="AS41" s="6">
        <v>1</v>
      </c>
      <c r="AT41" s="6">
        <v>1</v>
      </c>
      <c r="AU41" s="6">
        <v>1</v>
      </c>
      <c r="AV41" s="6">
        <v>1</v>
      </c>
      <c r="AW41" s="6">
        <v>1</v>
      </c>
      <c r="AX41" s="6">
        <v>1</v>
      </c>
    </row>
    <row r="42" spans="1:50" x14ac:dyDescent="0.55000000000000004">
      <c r="A42" s="7"/>
      <c r="C42" s="5">
        <v>44109</v>
      </c>
      <c r="D42" s="6">
        <v>1</v>
      </c>
      <c r="E42" s="6">
        <v>1</v>
      </c>
      <c r="F42" s="6">
        <v>1</v>
      </c>
      <c r="G42" s="6">
        <v>1</v>
      </c>
      <c r="H42" s="6">
        <v>1</v>
      </c>
      <c r="I42" s="6">
        <v>1</v>
      </c>
      <c r="J42" s="6">
        <v>1</v>
      </c>
      <c r="K42" s="6">
        <v>1</v>
      </c>
      <c r="L42" s="6">
        <v>1</v>
      </c>
      <c r="M42" s="6">
        <v>1</v>
      </c>
      <c r="N42" s="6">
        <v>1</v>
      </c>
      <c r="O42" s="6">
        <v>1</v>
      </c>
      <c r="P42" s="6">
        <v>1</v>
      </c>
      <c r="Q42" s="6">
        <v>1</v>
      </c>
      <c r="R42" s="6">
        <v>1</v>
      </c>
      <c r="S42" s="6">
        <v>1</v>
      </c>
      <c r="T42" s="6">
        <v>1</v>
      </c>
      <c r="U42" s="6">
        <v>1</v>
      </c>
      <c r="V42" s="6">
        <v>1</v>
      </c>
      <c r="W42" s="6">
        <v>1</v>
      </c>
      <c r="X42" s="6">
        <v>1</v>
      </c>
      <c r="Y42" s="6">
        <v>1</v>
      </c>
      <c r="Z42" s="6">
        <v>1</v>
      </c>
      <c r="AA42" s="6">
        <v>1</v>
      </c>
      <c r="AB42" s="6">
        <v>1</v>
      </c>
      <c r="AC42" s="6">
        <v>1</v>
      </c>
      <c r="AD42" s="6">
        <v>1</v>
      </c>
      <c r="AE42" s="6">
        <v>1</v>
      </c>
      <c r="AF42" s="6">
        <v>1</v>
      </c>
      <c r="AG42" s="6">
        <v>1</v>
      </c>
      <c r="AH42" s="6">
        <v>1</v>
      </c>
      <c r="AI42" s="6">
        <v>1</v>
      </c>
      <c r="AJ42" s="6">
        <v>1</v>
      </c>
      <c r="AK42" s="6">
        <v>1</v>
      </c>
      <c r="AL42" s="6">
        <v>1</v>
      </c>
      <c r="AM42" s="6">
        <v>1</v>
      </c>
      <c r="AN42" s="6">
        <v>1</v>
      </c>
      <c r="AO42" s="6">
        <v>1</v>
      </c>
      <c r="AP42" s="6">
        <v>1</v>
      </c>
      <c r="AQ42" s="6">
        <v>1</v>
      </c>
      <c r="AR42" s="6">
        <v>1</v>
      </c>
      <c r="AS42" s="6">
        <v>1</v>
      </c>
      <c r="AT42" s="6">
        <v>1</v>
      </c>
      <c r="AU42" s="6">
        <v>1</v>
      </c>
      <c r="AV42" s="6">
        <v>1</v>
      </c>
      <c r="AW42" s="6">
        <v>1</v>
      </c>
      <c r="AX42" s="6">
        <v>1</v>
      </c>
    </row>
    <row r="43" spans="1:50" x14ac:dyDescent="0.55000000000000004">
      <c r="A43" s="7"/>
      <c r="C43" s="5">
        <v>44116</v>
      </c>
      <c r="D43" s="6">
        <v>1</v>
      </c>
      <c r="E43" s="6">
        <v>1</v>
      </c>
      <c r="F43" s="6">
        <v>1</v>
      </c>
      <c r="G43" s="6">
        <v>1</v>
      </c>
      <c r="H43" s="6">
        <v>1</v>
      </c>
      <c r="I43" s="6">
        <v>1</v>
      </c>
      <c r="J43" s="6">
        <v>1</v>
      </c>
      <c r="K43" s="6">
        <v>1</v>
      </c>
      <c r="L43" s="6">
        <v>1</v>
      </c>
      <c r="M43" s="6">
        <v>1</v>
      </c>
      <c r="N43" s="6">
        <v>1</v>
      </c>
      <c r="O43" s="6">
        <v>1</v>
      </c>
      <c r="P43" s="6">
        <v>1</v>
      </c>
      <c r="Q43" s="6">
        <v>1</v>
      </c>
      <c r="R43" s="6">
        <v>1</v>
      </c>
      <c r="S43" s="6">
        <v>1</v>
      </c>
      <c r="T43" s="6">
        <v>1</v>
      </c>
      <c r="U43" s="6">
        <v>1</v>
      </c>
      <c r="V43" s="6">
        <v>1</v>
      </c>
      <c r="W43" s="6">
        <v>1</v>
      </c>
      <c r="X43" s="6">
        <v>1</v>
      </c>
      <c r="Y43" s="6">
        <v>1</v>
      </c>
      <c r="Z43" s="6">
        <v>1</v>
      </c>
      <c r="AA43" s="6">
        <v>1</v>
      </c>
      <c r="AB43" s="6">
        <v>1</v>
      </c>
      <c r="AC43" s="6">
        <v>1</v>
      </c>
      <c r="AD43" s="6">
        <v>1</v>
      </c>
      <c r="AE43" s="6">
        <v>1</v>
      </c>
      <c r="AF43" s="6">
        <v>1</v>
      </c>
      <c r="AG43" s="6">
        <v>1</v>
      </c>
      <c r="AH43" s="6">
        <v>1</v>
      </c>
      <c r="AI43" s="6">
        <v>1</v>
      </c>
      <c r="AJ43" s="6">
        <v>1</v>
      </c>
      <c r="AK43" s="6">
        <v>1</v>
      </c>
      <c r="AL43" s="6">
        <v>1</v>
      </c>
      <c r="AM43" s="6">
        <v>1</v>
      </c>
      <c r="AN43" s="6">
        <v>1</v>
      </c>
      <c r="AO43" s="6">
        <v>1</v>
      </c>
      <c r="AP43" s="6">
        <v>1</v>
      </c>
      <c r="AQ43" s="6">
        <v>1</v>
      </c>
      <c r="AR43" s="6">
        <v>1</v>
      </c>
      <c r="AS43" s="6">
        <v>1</v>
      </c>
      <c r="AT43" s="6">
        <v>1</v>
      </c>
      <c r="AU43" s="6">
        <v>1</v>
      </c>
      <c r="AV43" s="6">
        <v>1</v>
      </c>
      <c r="AW43" s="6">
        <v>1</v>
      </c>
      <c r="AX43" s="6">
        <v>1</v>
      </c>
    </row>
    <row r="44" spans="1:50" x14ac:dyDescent="0.55000000000000004">
      <c r="A44" s="7"/>
      <c r="C44" s="5">
        <v>44123</v>
      </c>
      <c r="D44" s="6">
        <v>1</v>
      </c>
      <c r="E44" s="6">
        <v>1</v>
      </c>
      <c r="F44" s="6">
        <v>1</v>
      </c>
      <c r="G44" s="6">
        <v>1</v>
      </c>
      <c r="H44" s="6">
        <v>1</v>
      </c>
      <c r="I44" s="6">
        <v>1</v>
      </c>
      <c r="J44" s="6">
        <v>1</v>
      </c>
      <c r="K44" s="6">
        <v>1</v>
      </c>
      <c r="L44" s="6">
        <v>1</v>
      </c>
      <c r="M44" s="6">
        <v>1</v>
      </c>
      <c r="N44" s="6">
        <v>1</v>
      </c>
      <c r="O44" s="6">
        <v>1</v>
      </c>
      <c r="P44" s="6">
        <v>1</v>
      </c>
      <c r="Q44" s="6">
        <v>1</v>
      </c>
      <c r="R44" s="6">
        <v>1</v>
      </c>
      <c r="S44" s="6">
        <v>1</v>
      </c>
      <c r="T44" s="6">
        <v>1</v>
      </c>
      <c r="U44" s="6">
        <v>1</v>
      </c>
      <c r="V44" s="6">
        <v>1</v>
      </c>
      <c r="W44" s="6">
        <v>1</v>
      </c>
      <c r="X44" s="6">
        <v>1</v>
      </c>
      <c r="Y44" s="6">
        <v>1</v>
      </c>
      <c r="Z44" s="6">
        <v>1</v>
      </c>
      <c r="AA44" s="6">
        <v>1</v>
      </c>
      <c r="AB44" s="6">
        <v>1</v>
      </c>
      <c r="AC44" s="6">
        <v>1</v>
      </c>
      <c r="AD44" s="6">
        <v>1</v>
      </c>
      <c r="AE44" s="6">
        <v>1</v>
      </c>
      <c r="AF44" s="6">
        <v>1</v>
      </c>
      <c r="AG44" s="6">
        <v>1</v>
      </c>
      <c r="AH44" s="6">
        <v>1</v>
      </c>
      <c r="AI44" s="6">
        <v>1</v>
      </c>
      <c r="AJ44" s="6">
        <v>1</v>
      </c>
      <c r="AK44" s="6">
        <v>1</v>
      </c>
      <c r="AL44" s="6">
        <v>1</v>
      </c>
      <c r="AM44" s="6">
        <v>1</v>
      </c>
      <c r="AN44" s="6">
        <v>1</v>
      </c>
      <c r="AO44" s="6">
        <v>1</v>
      </c>
      <c r="AP44" s="6">
        <v>1</v>
      </c>
      <c r="AQ44" s="6">
        <v>1</v>
      </c>
      <c r="AR44" s="6">
        <v>1</v>
      </c>
      <c r="AS44" s="6">
        <v>1</v>
      </c>
      <c r="AT44" s="6">
        <v>1</v>
      </c>
      <c r="AU44" s="6">
        <v>1</v>
      </c>
      <c r="AV44" s="6">
        <v>1</v>
      </c>
      <c r="AW44" s="6">
        <v>1</v>
      </c>
      <c r="AX44" s="6">
        <v>1</v>
      </c>
    </row>
    <row r="45" spans="1:50" x14ac:dyDescent="0.55000000000000004">
      <c r="A45" s="7"/>
      <c r="C45" s="5">
        <v>44130</v>
      </c>
      <c r="D45" s="6">
        <v>1</v>
      </c>
      <c r="E45" s="6">
        <v>1</v>
      </c>
      <c r="F45" s="6">
        <v>1</v>
      </c>
      <c r="G45" s="6">
        <v>1</v>
      </c>
      <c r="H45" s="6">
        <v>1</v>
      </c>
      <c r="I45" s="6">
        <v>1</v>
      </c>
      <c r="J45" s="6">
        <v>1</v>
      </c>
      <c r="K45" s="6">
        <v>1</v>
      </c>
      <c r="L45" s="6">
        <v>1</v>
      </c>
      <c r="M45" s="6">
        <v>1</v>
      </c>
      <c r="N45" s="6">
        <v>1</v>
      </c>
      <c r="O45" s="6">
        <v>1</v>
      </c>
      <c r="P45" s="6">
        <v>1</v>
      </c>
      <c r="Q45" s="6">
        <v>1</v>
      </c>
      <c r="R45" s="6">
        <v>1</v>
      </c>
      <c r="S45" s="6">
        <v>1</v>
      </c>
      <c r="T45" s="6">
        <v>1</v>
      </c>
      <c r="U45" s="6">
        <v>1</v>
      </c>
      <c r="V45" s="6">
        <v>1</v>
      </c>
      <c r="W45" s="6">
        <v>1</v>
      </c>
      <c r="X45" s="6">
        <v>1</v>
      </c>
      <c r="Y45" s="6">
        <v>1</v>
      </c>
      <c r="Z45" s="6">
        <v>1</v>
      </c>
      <c r="AA45" s="6">
        <v>1</v>
      </c>
      <c r="AB45" s="6">
        <v>1</v>
      </c>
      <c r="AC45" s="6">
        <v>1</v>
      </c>
      <c r="AD45" s="6">
        <v>1</v>
      </c>
      <c r="AE45" s="6">
        <v>1</v>
      </c>
      <c r="AF45" s="6">
        <v>1</v>
      </c>
      <c r="AG45" s="6">
        <v>1</v>
      </c>
      <c r="AH45" s="6">
        <v>1</v>
      </c>
      <c r="AI45" s="6">
        <v>1</v>
      </c>
      <c r="AJ45" s="6">
        <v>1</v>
      </c>
      <c r="AK45" s="6">
        <v>1</v>
      </c>
      <c r="AL45" s="6">
        <v>1</v>
      </c>
      <c r="AM45" s="6">
        <v>1</v>
      </c>
      <c r="AN45" s="6">
        <v>1</v>
      </c>
      <c r="AO45" s="6">
        <v>1</v>
      </c>
      <c r="AP45" s="6">
        <v>1</v>
      </c>
      <c r="AQ45" s="6">
        <v>1</v>
      </c>
      <c r="AR45" s="6">
        <v>1</v>
      </c>
      <c r="AS45" s="6">
        <v>1</v>
      </c>
      <c r="AT45" s="6">
        <v>1</v>
      </c>
      <c r="AU45" s="6">
        <v>1</v>
      </c>
      <c r="AV45" s="6">
        <v>1</v>
      </c>
      <c r="AW45" s="6">
        <v>1</v>
      </c>
      <c r="AX45" s="6">
        <v>1</v>
      </c>
    </row>
    <row r="46" spans="1:50" x14ac:dyDescent="0.55000000000000004">
      <c r="A46" s="7"/>
      <c r="C46" s="5">
        <v>44137</v>
      </c>
      <c r="D46" s="6">
        <v>1</v>
      </c>
      <c r="E46" s="6">
        <v>1</v>
      </c>
      <c r="F46" s="6">
        <v>1</v>
      </c>
      <c r="G46" s="6">
        <v>1</v>
      </c>
      <c r="H46" s="6">
        <v>1</v>
      </c>
      <c r="I46" s="6">
        <v>1</v>
      </c>
      <c r="J46" s="6">
        <v>1</v>
      </c>
      <c r="K46" s="6">
        <v>1</v>
      </c>
      <c r="L46" s="6">
        <v>1</v>
      </c>
      <c r="M46" s="6">
        <v>1</v>
      </c>
      <c r="N46" s="6">
        <v>1</v>
      </c>
      <c r="O46" s="6">
        <v>1</v>
      </c>
      <c r="P46" s="6">
        <v>1</v>
      </c>
      <c r="Q46" s="6">
        <v>1</v>
      </c>
      <c r="R46" s="6">
        <v>1</v>
      </c>
      <c r="S46" s="6">
        <v>1</v>
      </c>
      <c r="T46" s="6">
        <v>1</v>
      </c>
      <c r="U46" s="6">
        <v>1</v>
      </c>
      <c r="V46" s="6">
        <v>1</v>
      </c>
      <c r="W46" s="6">
        <v>1</v>
      </c>
      <c r="X46" s="6">
        <v>1</v>
      </c>
      <c r="Y46" s="6">
        <v>1</v>
      </c>
      <c r="Z46" s="6">
        <v>1</v>
      </c>
      <c r="AA46" s="6">
        <v>1</v>
      </c>
      <c r="AB46" s="6">
        <v>1</v>
      </c>
      <c r="AC46" s="6">
        <v>1</v>
      </c>
      <c r="AD46" s="6">
        <v>1</v>
      </c>
      <c r="AE46" s="6">
        <v>1</v>
      </c>
      <c r="AF46" s="6">
        <v>1</v>
      </c>
      <c r="AG46" s="6">
        <v>1</v>
      </c>
      <c r="AH46" s="6">
        <v>1</v>
      </c>
      <c r="AI46" s="6">
        <v>1</v>
      </c>
      <c r="AJ46" s="6">
        <v>1</v>
      </c>
      <c r="AK46" s="6">
        <v>1</v>
      </c>
      <c r="AL46" s="6">
        <v>1</v>
      </c>
      <c r="AM46" s="6">
        <v>1</v>
      </c>
      <c r="AN46" s="6">
        <v>1</v>
      </c>
      <c r="AO46" s="6">
        <v>1</v>
      </c>
      <c r="AP46" s="6">
        <v>1</v>
      </c>
      <c r="AQ46" s="6">
        <v>1</v>
      </c>
      <c r="AR46" s="6">
        <v>1</v>
      </c>
      <c r="AS46" s="6">
        <v>1</v>
      </c>
      <c r="AT46" s="6">
        <v>1</v>
      </c>
      <c r="AU46" s="6">
        <v>1</v>
      </c>
      <c r="AV46" s="6">
        <v>1</v>
      </c>
      <c r="AW46" s="6">
        <v>1</v>
      </c>
      <c r="AX46" s="6">
        <v>1</v>
      </c>
    </row>
    <row r="47" spans="1:50" x14ac:dyDescent="0.55000000000000004">
      <c r="A47" s="7"/>
      <c r="C47" s="5">
        <v>44144</v>
      </c>
      <c r="D47" s="6">
        <v>1</v>
      </c>
      <c r="E47" s="6">
        <v>1</v>
      </c>
      <c r="F47" s="6">
        <v>1</v>
      </c>
      <c r="G47" s="6">
        <v>1</v>
      </c>
      <c r="H47" s="6">
        <v>1</v>
      </c>
      <c r="I47" s="6">
        <v>1</v>
      </c>
      <c r="J47" s="6">
        <v>1</v>
      </c>
      <c r="K47" s="6">
        <v>1</v>
      </c>
      <c r="L47" s="6">
        <v>1</v>
      </c>
      <c r="M47" s="6">
        <v>1</v>
      </c>
      <c r="N47" s="6">
        <v>1</v>
      </c>
      <c r="O47" s="6">
        <v>1</v>
      </c>
      <c r="P47" s="6">
        <v>1</v>
      </c>
      <c r="Q47" s="6">
        <v>1</v>
      </c>
      <c r="R47" s="6">
        <v>1</v>
      </c>
      <c r="S47" s="6">
        <v>1</v>
      </c>
      <c r="T47" s="6">
        <v>1</v>
      </c>
      <c r="U47" s="6">
        <v>1</v>
      </c>
      <c r="V47" s="6">
        <v>1</v>
      </c>
      <c r="W47" s="6">
        <v>1</v>
      </c>
      <c r="X47" s="6">
        <v>1</v>
      </c>
      <c r="Y47" s="6">
        <v>1</v>
      </c>
      <c r="Z47" s="6">
        <v>1</v>
      </c>
      <c r="AA47" s="6">
        <v>1</v>
      </c>
      <c r="AB47" s="6">
        <v>1</v>
      </c>
      <c r="AC47" s="6">
        <v>1</v>
      </c>
      <c r="AD47" s="6">
        <v>1</v>
      </c>
      <c r="AE47" s="6">
        <v>1</v>
      </c>
      <c r="AF47" s="6">
        <v>1</v>
      </c>
      <c r="AG47" s="6">
        <v>1</v>
      </c>
      <c r="AH47" s="6">
        <v>1</v>
      </c>
      <c r="AI47" s="6">
        <v>1</v>
      </c>
      <c r="AJ47" s="6">
        <v>1</v>
      </c>
      <c r="AK47" s="6">
        <v>1</v>
      </c>
      <c r="AL47" s="6">
        <v>1</v>
      </c>
      <c r="AM47" s="6">
        <v>1</v>
      </c>
      <c r="AN47" s="6">
        <v>1</v>
      </c>
      <c r="AO47" s="6">
        <v>1</v>
      </c>
      <c r="AP47" s="6">
        <v>1</v>
      </c>
      <c r="AQ47" s="6">
        <v>1</v>
      </c>
      <c r="AR47" s="6">
        <v>1</v>
      </c>
      <c r="AS47" s="6">
        <v>1</v>
      </c>
      <c r="AT47" s="6">
        <v>1</v>
      </c>
      <c r="AU47" s="6">
        <v>1</v>
      </c>
      <c r="AV47" s="6">
        <v>1</v>
      </c>
      <c r="AW47" s="6">
        <v>1</v>
      </c>
      <c r="AX47" s="6">
        <v>1</v>
      </c>
    </row>
    <row r="48" spans="1:50" x14ac:dyDescent="0.55000000000000004">
      <c r="A48" s="7"/>
      <c r="C48" s="5">
        <v>44151</v>
      </c>
      <c r="D48" s="6">
        <v>1</v>
      </c>
      <c r="E48" s="6">
        <v>1</v>
      </c>
      <c r="F48" s="6">
        <v>1</v>
      </c>
      <c r="G48" s="6">
        <v>1</v>
      </c>
      <c r="H48" s="6">
        <v>1</v>
      </c>
      <c r="I48" s="6">
        <v>1</v>
      </c>
      <c r="J48" s="6">
        <v>1</v>
      </c>
      <c r="K48" s="6">
        <v>1</v>
      </c>
      <c r="L48" s="6">
        <v>1</v>
      </c>
      <c r="M48" s="6">
        <v>1</v>
      </c>
      <c r="N48" s="6">
        <v>1</v>
      </c>
      <c r="O48" s="6">
        <v>1</v>
      </c>
      <c r="P48" s="6">
        <v>1</v>
      </c>
      <c r="Q48" s="6">
        <v>1</v>
      </c>
      <c r="R48" s="6">
        <v>1</v>
      </c>
      <c r="S48" s="6">
        <v>1</v>
      </c>
      <c r="T48" s="6">
        <v>1</v>
      </c>
      <c r="U48" s="6">
        <v>1</v>
      </c>
      <c r="V48" s="6">
        <v>1</v>
      </c>
      <c r="W48" s="6">
        <v>1</v>
      </c>
      <c r="X48" s="6">
        <v>1</v>
      </c>
      <c r="Y48" s="6">
        <v>1</v>
      </c>
      <c r="Z48" s="6">
        <v>1</v>
      </c>
      <c r="AA48" s="6">
        <v>1</v>
      </c>
      <c r="AB48" s="6">
        <v>1</v>
      </c>
      <c r="AC48" s="6">
        <v>1</v>
      </c>
      <c r="AD48" s="6">
        <v>1</v>
      </c>
      <c r="AE48" s="6">
        <v>1</v>
      </c>
      <c r="AF48" s="6">
        <v>1</v>
      </c>
      <c r="AG48" s="6">
        <v>1</v>
      </c>
      <c r="AH48" s="6">
        <v>1</v>
      </c>
      <c r="AI48" s="6">
        <v>1</v>
      </c>
      <c r="AJ48" s="6">
        <v>1</v>
      </c>
      <c r="AK48" s="6">
        <v>1</v>
      </c>
      <c r="AL48" s="6">
        <v>1</v>
      </c>
      <c r="AM48" s="6">
        <v>1</v>
      </c>
      <c r="AN48" s="6">
        <v>1</v>
      </c>
      <c r="AO48" s="6">
        <v>1</v>
      </c>
      <c r="AP48" s="6">
        <v>1</v>
      </c>
      <c r="AQ48" s="6">
        <v>1</v>
      </c>
      <c r="AR48" s="6">
        <v>1</v>
      </c>
      <c r="AS48" s="6">
        <v>1</v>
      </c>
      <c r="AT48" s="6">
        <v>1</v>
      </c>
      <c r="AU48" s="6">
        <v>1</v>
      </c>
      <c r="AV48" s="6">
        <v>1</v>
      </c>
      <c r="AW48" s="6">
        <v>1</v>
      </c>
      <c r="AX48" s="6">
        <v>1</v>
      </c>
    </row>
    <row r="49" spans="1:50" x14ac:dyDescent="0.55000000000000004">
      <c r="A49" s="7"/>
      <c r="C49" s="5">
        <v>44158</v>
      </c>
      <c r="D49" s="6">
        <v>1</v>
      </c>
      <c r="E49" s="6">
        <v>1</v>
      </c>
      <c r="F49" s="6">
        <v>1</v>
      </c>
      <c r="G49" s="6">
        <v>1</v>
      </c>
      <c r="H49" s="6">
        <v>1</v>
      </c>
      <c r="I49" s="6">
        <v>1</v>
      </c>
      <c r="J49" s="6">
        <v>1</v>
      </c>
      <c r="K49" s="6">
        <v>1</v>
      </c>
      <c r="L49" s="6">
        <v>1</v>
      </c>
      <c r="M49" s="6">
        <v>1</v>
      </c>
      <c r="N49" s="6">
        <v>1</v>
      </c>
      <c r="O49" s="6">
        <v>1</v>
      </c>
      <c r="P49" s="6">
        <v>1</v>
      </c>
      <c r="Q49" s="6">
        <v>1</v>
      </c>
      <c r="R49" s="6">
        <v>1</v>
      </c>
      <c r="S49" s="6">
        <v>1</v>
      </c>
      <c r="T49" s="6">
        <v>1</v>
      </c>
      <c r="U49" s="6">
        <v>1</v>
      </c>
      <c r="V49" s="6">
        <v>1</v>
      </c>
      <c r="W49" s="6">
        <v>1</v>
      </c>
      <c r="X49" s="6">
        <v>1</v>
      </c>
      <c r="Y49" s="6">
        <v>1</v>
      </c>
      <c r="Z49" s="6">
        <v>1</v>
      </c>
      <c r="AA49" s="6">
        <v>1</v>
      </c>
      <c r="AB49" s="6">
        <v>1</v>
      </c>
      <c r="AC49" s="6">
        <v>1</v>
      </c>
      <c r="AD49" s="6">
        <v>1</v>
      </c>
      <c r="AE49" s="6">
        <v>1</v>
      </c>
      <c r="AF49" s="6">
        <v>1</v>
      </c>
      <c r="AG49" s="6">
        <v>1</v>
      </c>
      <c r="AH49" s="6">
        <v>1</v>
      </c>
      <c r="AI49" s="6">
        <v>1</v>
      </c>
      <c r="AJ49" s="6">
        <v>1</v>
      </c>
      <c r="AK49" s="6">
        <v>1</v>
      </c>
      <c r="AL49" s="6">
        <v>1</v>
      </c>
      <c r="AM49" s="6">
        <v>1</v>
      </c>
      <c r="AN49" s="6">
        <v>1</v>
      </c>
      <c r="AO49" s="6">
        <v>1</v>
      </c>
      <c r="AP49" s="6">
        <v>1</v>
      </c>
      <c r="AQ49" s="6">
        <v>1</v>
      </c>
      <c r="AR49" s="6">
        <v>1</v>
      </c>
      <c r="AS49" s="6">
        <v>1</v>
      </c>
      <c r="AT49" s="6">
        <v>1</v>
      </c>
      <c r="AU49" s="6">
        <v>1</v>
      </c>
      <c r="AV49" s="6">
        <v>1</v>
      </c>
      <c r="AW49" s="6">
        <v>1</v>
      </c>
      <c r="AX49" s="6">
        <v>1</v>
      </c>
    </row>
    <row r="50" spans="1:50" x14ac:dyDescent="0.55000000000000004">
      <c r="A50" s="7"/>
      <c r="C50" s="5">
        <v>44165</v>
      </c>
      <c r="D50" s="6">
        <v>1</v>
      </c>
      <c r="E50" s="6">
        <v>1</v>
      </c>
      <c r="F50" s="6">
        <v>1</v>
      </c>
      <c r="G50" s="6">
        <v>1</v>
      </c>
      <c r="H50" s="6">
        <v>1</v>
      </c>
      <c r="I50" s="6">
        <v>1</v>
      </c>
      <c r="J50" s="6">
        <v>1</v>
      </c>
      <c r="K50" s="6">
        <v>1</v>
      </c>
      <c r="L50" s="6">
        <v>1</v>
      </c>
      <c r="M50" s="6">
        <v>1</v>
      </c>
      <c r="N50" s="6">
        <v>1</v>
      </c>
      <c r="O50" s="6">
        <v>1</v>
      </c>
      <c r="P50" s="6">
        <v>1</v>
      </c>
      <c r="Q50" s="6">
        <v>1</v>
      </c>
      <c r="R50" s="6">
        <v>1</v>
      </c>
      <c r="S50" s="6">
        <v>1</v>
      </c>
      <c r="T50" s="6">
        <v>1</v>
      </c>
      <c r="U50" s="6">
        <v>1</v>
      </c>
      <c r="V50" s="6">
        <v>1</v>
      </c>
      <c r="W50" s="6">
        <v>1</v>
      </c>
      <c r="X50" s="6">
        <v>1</v>
      </c>
      <c r="Y50" s="6">
        <v>1</v>
      </c>
      <c r="Z50" s="6">
        <v>1</v>
      </c>
      <c r="AA50" s="6">
        <v>1</v>
      </c>
      <c r="AB50" s="6">
        <v>1</v>
      </c>
      <c r="AC50" s="6">
        <v>1</v>
      </c>
      <c r="AD50" s="6">
        <v>1</v>
      </c>
      <c r="AE50" s="6">
        <v>1</v>
      </c>
      <c r="AF50" s="6">
        <v>1</v>
      </c>
      <c r="AG50" s="6">
        <v>1</v>
      </c>
      <c r="AH50" s="6">
        <v>1</v>
      </c>
      <c r="AI50" s="6">
        <v>1</v>
      </c>
      <c r="AJ50" s="6">
        <v>1</v>
      </c>
      <c r="AK50" s="6">
        <v>1</v>
      </c>
      <c r="AL50" s="6">
        <v>1</v>
      </c>
      <c r="AM50" s="6">
        <v>1</v>
      </c>
      <c r="AN50" s="6">
        <v>1</v>
      </c>
      <c r="AO50" s="6">
        <v>1</v>
      </c>
      <c r="AP50" s="6">
        <v>1</v>
      </c>
      <c r="AQ50" s="6">
        <v>1</v>
      </c>
      <c r="AR50" s="6">
        <v>1</v>
      </c>
      <c r="AS50" s="6">
        <v>1</v>
      </c>
      <c r="AT50" s="6">
        <v>1</v>
      </c>
      <c r="AU50" s="6">
        <v>1</v>
      </c>
      <c r="AV50" s="6">
        <v>1</v>
      </c>
      <c r="AW50" s="6">
        <v>1</v>
      </c>
      <c r="AX50" s="6">
        <v>1</v>
      </c>
    </row>
    <row r="51" spans="1:50" x14ac:dyDescent="0.55000000000000004">
      <c r="A51" s="7"/>
      <c r="C51" s="5">
        <v>44172</v>
      </c>
      <c r="D51" s="6">
        <v>1</v>
      </c>
      <c r="E51" s="6">
        <v>1</v>
      </c>
      <c r="F51" s="6">
        <v>1</v>
      </c>
      <c r="G51" s="6">
        <v>1</v>
      </c>
      <c r="H51" s="6">
        <v>1</v>
      </c>
      <c r="I51" s="6">
        <v>1</v>
      </c>
      <c r="J51" s="6">
        <v>1</v>
      </c>
      <c r="K51" s="6">
        <v>1</v>
      </c>
      <c r="L51" s="6">
        <v>1</v>
      </c>
      <c r="M51" s="6">
        <v>1</v>
      </c>
      <c r="N51" s="6">
        <v>1</v>
      </c>
      <c r="O51" s="6">
        <v>1</v>
      </c>
      <c r="P51" s="6">
        <v>1</v>
      </c>
      <c r="Q51" s="6">
        <v>1</v>
      </c>
      <c r="R51" s="6">
        <v>1</v>
      </c>
      <c r="S51" s="6">
        <v>1</v>
      </c>
      <c r="T51" s="6">
        <v>1</v>
      </c>
      <c r="U51" s="6">
        <v>1</v>
      </c>
      <c r="V51" s="6">
        <v>1</v>
      </c>
      <c r="W51" s="6">
        <v>1</v>
      </c>
      <c r="X51" s="6">
        <v>1</v>
      </c>
      <c r="Y51" s="6">
        <v>1</v>
      </c>
      <c r="Z51" s="6">
        <v>1</v>
      </c>
      <c r="AA51" s="6">
        <v>1</v>
      </c>
      <c r="AB51" s="6">
        <v>1</v>
      </c>
      <c r="AC51" s="6">
        <v>1</v>
      </c>
      <c r="AD51" s="6">
        <v>1</v>
      </c>
      <c r="AE51" s="6">
        <v>1</v>
      </c>
      <c r="AF51" s="6">
        <v>1</v>
      </c>
      <c r="AG51" s="6">
        <v>1</v>
      </c>
      <c r="AH51" s="6">
        <v>1</v>
      </c>
      <c r="AI51" s="6">
        <v>1</v>
      </c>
      <c r="AJ51" s="6">
        <v>1</v>
      </c>
      <c r="AK51" s="6">
        <v>1</v>
      </c>
      <c r="AL51" s="6">
        <v>1</v>
      </c>
      <c r="AM51" s="6">
        <v>1</v>
      </c>
      <c r="AN51" s="6">
        <v>1</v>
      </c>
      <c r="AO51" s="6">
        <v>1</v>
      </c>
      <c r="AP51" s="6">
        <v>1</v>
      </c>
      <c r="AQ51" s="6">
        <v>1</v>
      </c>
      <c r="AR51" s="6">
        <v>1</v>
      </c>
      <c r="AS51" s="6">
        <v>1</v>
      </c>
      <c r="AT51" s="6">
        <v>1</v>
      </c>
      <c r="AU51" s="6">
        <v>1</v>
      </c>
      <c r="AV51" s="6">
        <v>1</v>
      </c>
      <c r="AW51" s="6">
        <v>1</v>
      </c>
      <c r="AX51" s="6">
        <v>1</v>
      </c>
    </row>
    <row r="52" spans="1:50" x14ac:dyDescent="0.55000000000000004">
      <c r="A52" s="7"/>
      <c r="C52" s="5">
        <v>44179</v>
      </c>
      <c r="D52" s="6">
        <v>1</v>
      </c>
      <c r="E52" s="6">
        <v>1</v>
      </c>
      <c r="F52" s="6">
        <v>1</v>
      </c>
      <c r="G52" s="6">
        <v>1</v>
      </c>
      <c r="H52" s="6">
        <v>1</v>
      </c>
      <c r="I52" s="6">
        <v>1</v>
      </c>
      <c r="J52" s="6">
        <v>1</v>
      </c>
      <c r="K52" s="6">
        <v>1</v>
      </c>
      <c r="L52" s="6">
        <v>1</v>
      </c>
      <c r="M52" s="6">
        <v>1</v>
      </c>
      <c r="N52" s="6">
        <v>1</v>
      </c>
      <c r="O52" s="6">
        <v>1</v>
      </c>
      <c r="P52" s="6">
        <v>1</v>
      </c>
      <c r="Q52" s="6">
        <v>1</v>
      </c>
      <c r="R52" s="6">
        <v>1</v>
      </c>
      <c r="S52" s="6">
        <v>1</v>
      </c>
      <c r="T52" s="6">
        <v>1</v>
      </c>
      <c r="U52" s="6">
        <v>1</v>
      </c>
      <c r="V52" s="6">
        <v>1</v>
      </c>
      <c r="W52" s="6">
        <v>1</v>
      </c>
      <c r="X52" s="6">
        <v>1</v>
      </c>
      <c r="Y52" s="6">
        <v>1</v>
      </c>
      <c r="Z52" s="6">
        <v>1</v>
      </c>
      <c r="AA52" s="6">
        <v>1</v>
      </c>
      <c r="AB52" s="6">
        <v>1</v>
      </c>
      <c r="AC52" s="6">
        <v>1</v>
      </c>
      <c r="AD52" s="6">
        <v>1</v>
      </c>
      <c r="AE52" s="6">
        <v>1</v>
      </c>
      <c r="AF52" s="6">
        <v>1</v>
      </c>
      <c r="AG52" s="6">
        <v>1</v>
      </c>
      <c r="AH52" s="6">
        <v>1</v>
      </c>
      <c r="AI52" s="6">
        <v>1</v>
      </c>
      <c r="AJ52" s="6">
        <v>1</v>
      </c>
      <c r="AK52" s="6">
        <v>1</v>
      </c>
      <c r="AL52" s="6">
        <v>1</v>
      </c>
      <c r="AM52" s="6">
        <v>1</v>
      </c>
      <c r="AN52" s="6">
        <v>1</v>
      </c>
      <c r="AO52" s="6">
        <v>1</v>
      </c>
      <c r="AP52" s="6">
        <v>1</v>
      </c>
      <c r="AQ52" s="6">
        <v>1</v>
      </c>
      <c r="AR52" s="6">
        <v>1</v>
      </c>
      <c r="AS52" s="6">
        <v>1</v>
      </c>
      <c r="AT52" s="6">
        <v>1</v>
      </c>
      <c r="AU52" s="6">
        <v>1</v>
      </c>
      <c r="AV52" s="6">
        <v>1</v>
      </c>
      <c r="AW52" s="6">
        <v>1</v>
      </c>
      <c r="AX52" s="6">
        <v>1</v>
      </c>
    </row>
    <row r="53" spans="1:50" x14ac:dyDescent="0.55000000000000004">
      <c r="A53" s="7"/>
      <c r="C53" s="5">
        <v>44186</v>
      </c>
      <c r="D53" s="6">
        <v>1</v>
      </c>
      <c r="E53" s="6">
        <v>1</v>
      </c>
      <c r="F53" s="6">
        <v>1</v>
      </c>
      <c r="G53" s="6">
        <v>1</v>
      </c>
      <c r="H53" s="6">
        <v>1</v>
      </c>
      <c r="I53" s="6">
        <v>1</v>
      </c>
      <c r="J53" s="6">
        <v>1</v>
      </c>
      <c r="K53" s="6">
        <v>1</v>
      </c>
      <c r="L53" s="6">
        <v>1</v>
      </c>
      <c r="M53" s="6">
        <v>1</v>
      </c>
      <c r="N53" s="6">
        <v>1</v>
      </c>
      <c r="O53" s="6">
        <v>1</v>
      </c>
      <c r="P53" s="6">
        <v>1</v>
      </c>
      <c r="Q53" s="6">
        <v>1</v>
      </c>
      <c r="R53" s="6">
        <v>1</v>
      </c>
      <c r="S53" s="6">
        <v>1</v>
      </c>
      <c r="T53" s="6">
        <v>1</v>
      </c>
      <c r="U53" s="6">
        <v>1</v>
      </c>
      <c r="V53" s="6">
        <v>1</v>
      </c>
      <c r="W53" s="6">
        <v>1</v>
      </c>
      <c r="X53" s="6">
        <v>1</v>
      </c>
      <c r="Y53" s="6">
        <v>1</v>
      </c>
      <c r="Z53" s="6">
        <v>1</v>
      </c>
      <c r="AA53" s="6">
        <v>1</v>
      </c>
      <c r="AB53" s="6">
        <v>1</v>
      </c>
      <c r="AC53" s="6">
        <v>1</v>
      </c>
      <c r="AD53" s="6">
        <v>1</v>
      </c>
      <c r="AE53" s="6">
        <v>1</v>
      </c>
      <c r="AF53" s="6">
        <v>1</v>
      </c>
      <c r="AG53" s="6">
        <v>1</v>
      </c>
      <c r="AH53" s="6">
        <v>1</v>
      </c>
      <c r="AI53" s="6">
        <v>1</v>
      </c>
      <c r="AJ53" s="6">
        <v>1</v>
      </c>
      <c r="AK53" s="6">
        <v>1</v>
      </c>
      <c r="AL53" s="6">
        <v>1</v>
      </c>
      <c r="AM53" s="6">
        <v>1</v>
      </c>
      <c r="AN53" s="6">
        <v>1</v>
      </c>
      <c r="AO53" s="6">
        <v>1</v>
      </c>
      <c r="AP53" s="6">
        <v>1</v>
      </c>
      <c r="AQ53" s="6">
        <v>1</v>
      </c>
      <c r="AR53" s="6">
        <v>1</v>
      </c>
      <c r="AS53" s="6">
        <v>1</v>
      </c>
      <c r="AT53" s="6">
        <v>1</v>
      </c>
      <c r="AU53" s="6">
        <v>1</v>
      </c>
      <c r="AV53" s="6">
        <v>1</v>
      </c>
      <c r="AW53" s="6">
        <v>1</v>
      </c>
      <c r="AX53" s="6">
        <v>1</v>
      </c>
    </row>
    <row r="54" spans="1:50" x14ac:dyDescent="0.55000000000000004">
      <c r="A54" s="7"/>
      <c r="B54" s="15"/>
      <c r="C54" s="5">
        <v>44193</v>
      </c>
      <c r="D54" s="6">
        <v>1</v>
      </c>
      <c r="E54" s="6">
        <v>1</v>
      </c>
      <c r="F54" s="6">
        <v>1</v>
      </c>
      <c r="G54" s="6">
        <v>1</v>
      </c>
      <c r="H54" s="6">
        <v>1</v>
      </c>
      <c r="I54" s="6">
        <v>1</v>
      </c>
      <c r="J54" s="6">
        <v>1</v>
      </c>
      <c r="K54" s="6">
        <v>1</v>
      </c>
      <c r="L54" s="6">
        <v>1</v>
      </c>
      <c r="M54" s="6">
        <v>1</v>
      </c>
      <c r="N54" s="6">
        <v>1</v>
      </c>
      <c r="O54" s="6">
        <v>1</v>
      </c>
      <c r="P54" s="6">
        <v>1</v>
      </c>
      <c r="Q54" s="6">
        <v>1</v>
      </c>
      <c r="R54" s="6">
        <v>1</v>
      </c>
      <c r="S54" s="6">
        <v>1</v>
      </c>
      <c r="T54" s="6">
        <v>1</v>
      </c>
      <c r="U54" s="6">
        <v>1</v>
      </c>
      <c r="V54" s="6">
        <v>1</v>
      </c>
      <c r="W54" s="6">
        <v>1</v>
      </c>
      <c r="X54" s="6">
        <v>1</v>
      </c>
      <c r="Y54" s="6">
        <v>1</v>
      </c>
      <c r="Z54" s="6">
        <v>1</v>
      </c>
      <c r="AA54" s="6">
        <v>1</v>
      </c>
      <c r="AB54" s="6">
        <v>1</v>
      </c>
      <c r="AC54" s="6">
        <v>1</v>
      </c>
      <c r="AD54" s="6">
        <v>1</v>
      </c>
      <c r="AE54" s="6">
        <v>1</v>
      </c>
      <c r="AF54" s="6">
        <v>1</v>
      </c>
      <c r="AG54" s="6">
        <v>1</v>
      </c>
      <c r="AH54" s="6">
        <v>1</v>
      </c>
      <c r="AI54" s="6">
        <v>1</v>
      </c>
      <c r="AJ54" s="6">
        <v>1</v>
      </c>
      <c r="AK54" s="6">
        <v>1</v>
      </c>
      <c r="AL54" s="6">
        <v>1</v>
      </c>
      <c r="AM54" s="6">
        <v>1</v>
      </c>
      <c r="AN54" s="6">
        <v>1</v>
      </c>
      <c r="AO54" s="6">
        <v>1</v>
      </c>
      <c r="AP54" s="6">
        <v>1</v>
      </c>
      <c r="AQ54" s="6">
        <v>1</v>
      </c>
      <c r="AR54" s="6">
        <v>1</v>
      </c>
      <c r="AS54" s="6">
        <v>1</v>
      </c>
      <c r="AT54" s="6">
        <v>1</v>
      </c>
      <c r="AU54" s="6">
        <v>1</v>
      </c>
      <c r="AV54" s="6">
        <v>1</v>
      </c>
      <c r="AW54" s="6">
        <v>1</v>
      </c>
      <c r="AX54" s="6">
        <v>1</v>
      </c>
    </row>
    <row r="55" spans="1:50" x14ac:dyDescent="0.55000000000000004">
      <c r="A55" s="7"/>
      <c r="C55" s="5">
        <v>44200</v>
      </c>
      <c r="D55" s="6"/>
      <c r="E55" s="6"/>
      <c r="F55" s="6"/>
      <c r="G55" s="6"/>
      <c r="H55" s="6"/>
      <c r="I55" s="6"/>
      <c r="J55" s="6"/>
      <c r="K55" s="6"/>
      <c r="L55" s="6"/>
      <c r="M55" s="6"/>
      <c r="N55" s="6"/>
      <c r="O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row>
    <row r="56" spans="1:50" x14ac:dyDescent="0.55000000000000004">
      <c r="A56" s="7"/>
      <c r="C56" s="5">
        <v>44207</v>
      </c>
      <c r="D56" s="6"/>
      <c r="E56" s="6"/>
      <c r="F56" s="6"/>
      <c r="G56" s="6"/>
      <c r="H56" s="6"/>
      <c r="I56" s="6"/>
      <c r="J56" s="6"/>
      <c r="K56" s="6"/>
      <c r="L56" s="6"/>
      <c r="M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row>
    <row r="57" spans="1:50" x14ac:dyDescent="0.55000000000000004">
      <c r="A57" s="7"/>
      <c r="C57" s="5">
        <v>44214</v>
      </c>
      <c r="D57" s="6"/>
      <c r="E57" s="6"/>
      <c r="F57" s="6"/>
      <c r="G57" s="6"/>
      <c r="H57" s="6"/>
      <c r="I57" s="6"/>
      <c r="J57" s="6"/>
      <c r="K57" s="6"/>
      <c r="M57" s="6"/>
      <c r="R57" s="6"/>
      <c r="S57" s="6"/>
      <c r="T57" s="6"/>
      <c r="U57" s="6"/>
      <c r="V57" s="6"/>
      <c r="W57" s="6"/>
      <c r="Y57" s="6"/>
      <c r="AA57" s="6"/>
      <c r="AB57" s="6"/>
      <c r="AC57" s="6"/>
      <c r="AD57" s="6"/>
      <c r="AE57" s="6"/>
      <c r="AF57" s="6"/>
      <c r="AG57" s="6"/>
      <c r="AH57" s="6"/>
      <c r="AI57" s="6"/>
      <c r="AJ57" s="6"/>
      <c r="AK57" s="6"/>
      <c r="AL57" s="6"/>
      <c r="AM57" s="6"/>
      <c r="AN57" s="6"/>
      <c r="AO57" s="6"/>
      <c r="AP57" s="6"/>
      <c r="AR57" s="6"/>
      <c r="AS57" s="6"/>
      <c r="AT57" s="6"/>
      <c r="AU57" s="6"/>
      <c r="AV57" s="6"/>
      <c r="AW57" s="6"/>
      <c r="AX57" s="6"/>
    </row>
    <row r="58" spans="1:50" x14ac:dyDescent="0.55000000000000004">
      <c r="A58" s="7"/>
      <c r="C58" s="5">
        <v>44221</v>
      </c>
      <c r="D58" s="6"/>
      <c r="E58" s="6"/>
      <c r="F58" s="6"/>
      <c r="G58" s="6"/>
      <c r="H58" s="6"/>
      <c r="I58" s="6"/>
      <c r="J58" s="6"/>
      <c r="K58" s="6"/>
      <c r="M58" s="6"/>
      <c r="R58" s="6"/>
      <c r="S58" s="6"/>
      <c r="T58" s="6"/>
      <c r="U58" s="6"/>
      <c r="V58" s="6"/>
      <c r="W58" s="6"/>
      <c r="Y58" s="6"/>
      <c r="AA58" s="6"/>
      <c r="AB58" s="6"/>
      <c r="AC58" s="6"/>
      <c r="AD58" s="6"/>
      <c r="AE58" s="6"/>
      <c r="AF58" s="6"/>
      <c r="AG58" s="6"/>
      <c r="AH58" s="6"/>
      <c r="AI58" s="6"/>
      <c r="AJ58" s="6"/>
      <c r="AK58" s="6"/>
      <c r="AL58" s="6"/>
      <c r="AM58" s="6"/>
      <c r="AN58" s="6"/>
      <c r="AO58" s="6"/>
      <c r="AP58" s="6"/>
      <c r="AR58" s="6"/>
      <c r="AS58" s="6"/>
      <c r="AT58" s="6"/>
      <c r="AU58" s="6"/>
      <c r="AV58" s="6"/>
      <c r="AW58" s="6"/>
      <c r="AX58" s="6"/>
    </row>
    <row r="59" spans="1:50" x14ac:dyDescent="0.55000000000000004">
      <c r="A59" s="7"/>
      <c r="C59" s="5">
        <v>44228</v>
      </c>
      <c r="D59" s="6"/>
      <c r="E59" s="6"/>
      <c r="F59" s="6"/>
      <c r="G59" s="6"/>
      <c r="H59" s="6"/>
      <c r="I59" s="6"/>
      <c r="J59" s="6"/>
      <c r="K59" s="6"/>
      <c r="M59" s="6"/>
      <c r="R59" s="6"/>
      <c r="S59" s="6"/>
      <c r="T59" s="6"/>
      <c r="U59" s="6"/>
      <c r="V59" s="6"/>
      <c r="W59" s="6"/>
      <c r="Y59" s="6"/>
      <c r="AA59" s="6"/>
      <c r="AB59" s="6"/>
      <c r="AC59" s="6"/>
      <c r="AD59" s="6"/>
      <c r="AE59" s="6"/>
      <c r="AF59" s="6"/>
      <c r="AG59" s="6"/>
      <c r="AH59" s="6"/>
      <c r="AI59" s="6"/>
      <c r="AJ59" s="6"/>
      <c r="AK59" s="6"/>
      <c r="AL59" s="6"/>
      <c r="AM59" s="6"/>
      <c r="AN59" s="6"/>
      <c r="AO59" s="6"/>
      <c r="AP59" s="6"/>
      <c r="AR59" s="6"/>
      <c r="AS59" s="6"/>
      <c r="AT59" s="6"/>
      <c r="AU59" s="6"/>
      <c r="AV59" s="6"/>
      <c r="AW59" s="6"/>
      <c r="AX59" s="6"/>
    </row>
    <row r="60" spans="1:50" x14ac:dyDescent="0.55000000000000004">
      <c r="A60" s="7"/>
      <c r="C60" s="5">
        <v>44235</v>
      </c>
      <c r="D60" s="6"/>
      <c r="E60" s="6"/>
      <c r="F60" s="6"/>
      <c r="G60" s="6"/>
      <c r="H60" s="6"/>
      <c r="I60" s="6"/>
      <c r="J60" s="6"/>
      <c r="K60" s="6"/>
      <c r="M60" s="6"/>
      <c r="R60" s="6"/>
      <c r="S60" s="6"/>
      <c r="T60" s="6"/>
      <c r="U60" s="6"/>
      <c r="V60" s="6"/>
      <c r="W60" s="6"/>
      <c r="Y60" s="6"/>
      <c r="AA60" s="6"/>
      <c r="AB60" s="6"/>
      <c r="AF60" s="6"/>
      <c r="AG60" s="6"/>
      <c r="AH60" s="6"/>
      <c r="AI60" s="6"/>
      <c r="AJ60" s="6"/>
      <c r="AK60" s="6"/>
      <c r="AL60" s="6"/>
      <c r="AM60" s="6"/>
      <c r="AN60" s="6"/>
      <c r="AO60" s="6"/>
      <c r="AP60" s="6"/>
      <c r="AR60" s="6"/>
      <c r="AS60" s="6"/>
      <c r="AT60" s="6"/>
      <c r="AU60" s="6"/>
      <c r="AV60" s="6"/>
      <c r="AW60" s="6"/>
      <c r="AX60" s="6"/>
    </row>
    <row r="61" spans="1:50" x14ac:dyDescent="0.55000000000000004">
      <c r="A61" s="7"/>
      <c r="C61" s="5">
        <v>44242</v>
      </c>
      <c r="D61" s="6"/>
      <c r="E61" s="6"/>
      <c r="F61" s="6"/>
      <c r="G61" s="6"/>
      <c r="H61" s="6"/>
      <c r="I61" s="6"/>
      <c r="J61" s="6"/>
      <c r="K61" s="6"/>
      <c r="M61" s="6"/>
      <c r="R61" s="6"/>
      <c r="S61" s="6"/>
      <c r="T61" s="6"/>
      <c r="U61" s="6"/>
      <c r="V61" s="6"/>
      <c r="W61" s="6"/>
      <c r="Y61" s="6"/>
      <c r="AA61" s="6"/>
      <c r="AB61" s="6"/>
      <c r="AF61" s="6"/>
      <c r="AG61" s="6"/>
      <c r="AH61" s="6"/>
      <c r="AI61" s="6"/>
      <c r="AJ61" s="6"/>
      <c r="AK61" s="6"/>
      <c r="AL61" s="6"/>
      <c r="AM61" s="6"/>
      <c r="AN61" s="6"/>
      <c r="AO61" s="6"/>
      <c r="AP61" s="6"/>
      <c r="AR61" s="6"/>
      <c r="AS61" s="6"/>
      <c r="AT61" s="6"/>
      <c r="AU61" s="6"/>
      <c r="AV61" s="6"/>
      <c r="AW61" s="6"/>
      <c r="AX61" s="6"/>
    </row>
    <row r="62" spans="1:50" x14ac:dyDescent="0.55000000000000004">
      <c r="A62" s="7"/>
      <c r="C62" s="5">
        <v>44249</v>
      </c>
      <c r="D62" s="6"/>
      <c r="E62" s="6"/>
      <c r="F62" s="6"/>
      <c r="G62" s="6"/>
      <c r="H62" s="6"/>
      <c r="I62" s="6"/>
      <c r="J62" s="6"/>
      <c r="K62" s="6"/>
      <c r="M62" s="6"/>
      <c r="R62" s="6"/>
      <c r="S62" s="6"/>
      <c r="T62" s="6"/>
      <c r="U62" s="6"/>
      <c r="V62" s="6"/>
      <c r="W62" s="6"/>
      <c r="Y62" s="6"/>
      <c r="AA62" s="6"/>
      <c r="AB62" s="6"/>
      <c r="AF62" s="6"/>
      <c r="AG62" s="6"/>
      <c r="AH62" s="6"/>
      <c r="AI62" s="6"/>
      <c r="AJ62" s="6"/>
      <c r="AK62" s="6"/>
      <c r="AL62" s="6"/>
      <c r="AM62" s="6"/>
      <c r="AN62" s="6"/>
      <c r="AO62" s="6"/>
      <c r="AP62" s="6"/>
      <c r="AR62" s="6"/>
      <c r="AS62" s="6"/>
      <c r="AT62" s="6"/>
      <c r="AU62" s="6"/>
      <c r="AV62" s="6"/>
      <c r="AW62" s="6"/>
      <c r="AX62" s="6"/>
    </row>
    <row r="63" spans="1:50" x14ac:dyDescent="0.55000000000000004">
      <c r="A63" s="7"/>
      <c r="C63" s="5">
        <v>44256</v>
      </c>
      <c r="D63" s="6"/>
      <c r="E63" s="6"/>
      <c r="F63" s="6"/>
      <c r="G63" s="6"/>
      <c r="H63" s="6"/>
      <c r="I63" s="6"/>
      <c r="J63" s="6"/>
      <c r="K63" s="6"/>
      <c r="M63" s="6"/>
      <c r="R63" s="6"/>
      <c r="S63" s="6"/>
      <c r="T63" s="6"/>
      <c r="U63" s="6"/>
      <c r="V63" s="6"/>
      <c r="W63" s="6"/>
      <c r="Y63" s="6"/>
      <c r="AA63" s="6"/>
      <c r="AB63" s="6"/>
      <c r="AF63" s="6"/>
      <c r="AG63" s="6"/>
      <c r="AH63" s="6"/>
      <c r="AI63" s="6"/>
      <c r="AJ63" s="6"/>
      <c r="AK63" s="6"/>
      <c r="AL63" s="6"/>
      <c r="AM63" s="6"/>
      <c r="AN63" s="6"/>
      <c r="AO63" s="6"/>
      <c r="AP63" s="6"/>
      <c r="AR63" s="6"/>
      <c r="AS63" s="6"/>
      <c r="AT63" s="6"/>
      <c r="AU63" s="6"/>
      <c r="AV63" s="6"/>
      <c r="AW63" s="6"/>
      <c r="AX63" s="6"/>
    </row>
    <row r="64" spans="1:50" x14ac:dyDescent="0.55000000000000004">
      <c r="A64" s="7"/>
      <c r="C64" s="5">
        <v>44263</v>
      </c>
      <c r="D64" s="6"/>
      <c r="E64" s="6"/>
      <c r="F64" s="6"/>
      <c r="G64" s="6"/>
      <c r="H64" s="6"/>
      <c r="I64" s="6"/>
      <c r="J64" s="6"/>
      <c r="K64" s="6"/>
      <c r="L64" s="6"/>
      <c r="M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row>
    <row r="65" spans="1:50" x14ac:dyDescent="0.55000000000000004">
      <c r="A65" s="7"/>
      <c r="C65" s="5">
        <v>44270</v>
      </c>
      <c r="D65" s="6"/>
      <c r="E65" s="6"/>
      <c r="F65" s="6"/>
      <c r="G65" s="6"/>
      <c r="H65" s="6"/>
      <c r="I65" s="6"/>
      <c r="J65" s="6"/>
      <c r="K65" s="6"/>
      <c r="L65" s="6"/>
      <c r="M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row>
    <row r="66" spans="1:50" x14ac:dyDescent="0.55000000000000004">
      <c r="A66" s="7"/>
      <c r="C66" s="5">
        <v>44277</v>
      </c>
      <c r="D66" s="6"/>
      <c r="E66" s="6"/>
      <c r="F66" s="6"/>
      <c r="G66" s="6"/>
      <c r="H66" s="6"/>
      <c r="I66" s="6"/>
      <c r="J66" s="6"/>
      <c r="K66" s="6"/>
      <c r="L66" s="6"/>
      <c r="M66" s="6"/>
      <c r="N66" s="6"/>
      <c r="O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row>
    <row r="67" spans="1:50" x14ac:dyDescent="0.55000000000000004">
      <c r="A67" s="7"/>
      <c r="C67" s="5">
        <v>44284</v>
      </c>
      <c r="D67" s="6"/>
      <c r="E67" s="6"/>
      <c r="F67" s="6"/>
      <c r="G67" s="6"/>
      <c r="H67" s="6"/>
      <c r="I67" s="6"/>
      <c r="J67" s="6"/>
      <c r="K67" s="6"/>
      <c r="L67" s="6"/>
      <c r="M67" s="6"/>
      <c r="N67" s="6"/>
      <c r="O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row>
    <row r="68" spans="1:50" x14ac:dyDescent="0.55000000000000004">
      <c r="A68" s="7"/>
      <c r="C68" s="5">
        <v>44291</v>
      </c>
      <c r="D68" s="6"/>
      <c r="E68" s="6"/>
      <c r="F68" s="6"/>
      <c r="G68" s="6"/>
      <c r="H68" s="6"/>
      <c r="I68" s="6"/>
      <c r="J68" s="6"/>
      <c r="K68" s="6"/>
      <c r="L68" s="6"/>
      <c r="M68" s="6"/>
      <c r="N68" s="6"/>
      <c r="O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row>
    <row r="69" spans="1:50" x14ac:dyDescent="0.55000000000000004">
      <c r="A69" s="7"/>
      <c r="C69" s="5">
        <v>44298</v>
      </c>
      <c r="D69" s="6"/>
      <c r="E69" s="6"/>
      <c r="F69" s="6"/>
      <c r="G69" s="6"/>
      <c r="H69" s="6"/>
      <c r="I69" s="6"/>
      <c r="J69" s="6"/>
      <c r="K69" s="6"/>
      <c r="L69" s="6"/>
      <c r="M69" s="6"/>
      <c r="N69" s="6"/>
      <c r="O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row>
    <row r="70" spans="1:50" x14ac:dyDescent="0.55000000000000004">
      <c r="A70" s="7"/>
      <c r="C70" s="5">
        <v>44305</v>
      </c>
      <c r="D70" s="6"/>
      <c r="E70" s="6"/>
      <c r="F70" s="6"/>
      <c r="G70" s="6"/>
      <c r="H70" s="6"/>
      <c r="I70" s="6"/>
      <c r="J70" s="6"/>
      <c r="K70" s="6"/>
      <c r="L70" s="6"/>
      <c r="M70" s="6"/>
      <c r="N70" s="6"/>
      <c r="O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row>
    <row r="71" spans="1:50" x14ac:dyDescent="0.55000000000000004">
      <c r="A71" s="7"/>
      <c r="C71" s="5">
        <v>44312</v>
      </c>
      <c r="D71" s="6"/>
      <c r="E71" s="6"/>
      <c r="F71" s="6"/>
      <c r="G71" s="6"/>
      <c r="H71" s="6"/>
      <c r="I71" s="6"/>
      <c r="J71" s="6"/>
      <c r="K71" s="6"/>
      <c r="L71" s="6"/>
      <c r="M71" s="6"/>
      <c r="N71" s="6"/>
      <c r="O71" s="6"/>
      <c r="Q71" s="6"/>
      <c r="R71" s="6"/>
      <c r="S71" s="6"/>
      <c r="T71" s="6"/>
      <c r="U71" s="6"/>
      <c r="V71" s="6"/>
      <c r="W71" s="6"/>
      <c r="X71" s="6"/>
      <c r="Y71" s="6"/>
      <c r="Z71" s="6"/>
      <c r="AA71" s="6"/>
      <c r="AB71" s="6"/>
      <c r="AF71" s="6"/>
      <c r="AG71" s="6"/>
      <c r="AH71" s="6"/>
      <c r="AI71" s="6"/>
      <c r="AJ71" s="6"/>
      <c r="AK71" s="6"/>
      <c r="AL71" s="6"/>
      <c r="AM71" s="6"/>
      <c r="AN71" s="6"/>
      <c r="AO71" s="6"/>
      <c r="AP71" s="6"/>
      <c r="AQ71" s="6"/>
      <c r="AR71" s="6"/>
      <c r="AS71" s="6"/>
      <c r="AT71" s="6"/>
      <c r="AU71" s="6"/>
      <c r="AV71" s="6"/>
      <c r="AW71" s="6"/>
      <c r="AX71" s="6"/>
    </row>
    <row r="72" spans="1:50" x14ac:dyDescent="0.55000000000000004">
      <c r="A72" s="7"/>
      <c r="C72" s="5">
        <v>44319</v>
      </c>
      <c r="D72" s="6"/>
      <c r="E72" s="6"/>
      <c r="F72" s="6"/>
      <c r="G72" s="6"/>
      <c r="H72" s="6"/>
      <c r="I72" s="6"/>
      <c r="J72" s="6"/>
      <c r="K72" s="6"/>
      <c r="L72" s="6"/>
      <c r="M72" s="6"/>
      <c r="N72" s="6"/>
      <c r="O72" s="6"/>
      <c r="Q72" s="6"/>
      <c r="R72" s="6"/>
      <c r="S72" s="6"/>
      <c r="T72" s="6"/>
      <c r="U72" s="6"/>
      <c r="V72" s="6"/>
      <c r="W72" s="6"/>
      <c r="X72" s="6"/>
      <c r="Y72" s="6"/>
      <c r="Z72" s="6"/>
      <c r="AA72" s="6"/>
      <c r="AB72" s="6"/>
      <c r="AF72" s="6"/>
      <c r="AG72" s="6"/>
      <c r="AH72" s="6"/>
      <c r="AI72" s="6"/>
      <c r="AJ72" s="6"/>
      <c r="AK72" s="6"/>
      <c r="AL72" s="6"/>
      <c r="AM72" s="6"/>
      <c r="AN72" s="6"/>
      <c r="AO72" s="6"/>
      <c r="AP72" s="6"/>
      <c r="AQ72" s="6"/>
      <c r="AR72" s="6"/>
      <c r="AS72" s="6"/>
      <c r="AT72" s="6"/>
      <c r="AU72" s="6"/>
      <c r="AV72" s="6"/>
      <c r="AW72" s="6"/>
      <c r="AX72" s="6"/>
    </row>
    <row r="73" spans="1:50" x14ac:dyDescent="0.55000000000000004">
      <c r="A73" s="7"/>
      <c r="C73" s="5">
        <v>44326</v>
      </c>
      <c r="D73" s="6"/>
      <c r="E73" s="6"/>
      <c r="F73" s="6"/>
      <c r="G73" s="6"/>
      <c r="H73" s="6"/>
      <c r="I73" s="6"/>
      <c r="J73" s="6"/>
      <c r="K73" s="6"/>
      <c r="L73" s="6"/>
      <c r="M73" s="6"/>
      <c r="N73" s="6"/>
      <c r="O73" s="6"/>
      <c r="Q73" s="6"/>
      <c r="R73" s="6"/>
      <c r="S73" s="6"/>
      <c r="T73" s="6"/>
      <c r="U73" s="6"/>
      <c r="V73" s="1"/>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row>
    <row r="74" spans="1:50" x14ac:dyDescent="0.55000000000000004">
      <c r="A74" s="7"/>
      <c r="C74" s="5">
        <v>44333</v>
      </c>
      <c r="D74" s="6"/>
      <c r="E74" s="6"/>
      <c r="F74" s="6"/>
      <c r="G74" s="6"/>
      <c r="H74" s="6"/>
      <c r="I74" s="6"/>
      <c r="J74" s="6"/>
      <c r="K74" s="6"/>
      <c r="L74" s="6"/>
      <c r="M74" s="6"/>
      <c r="N74" s="6"/>
      <c r="O74" s="6"/>
      <c r="Q74" s="6"/>
      <c r="R74" s="6"/>
      <c r="S74" s="6"/>
      <c r="T74" s="6"/>
      <c r="U74" s="6"/>
      <c r="V74" s="1"/>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row>
    <row r="75" spans="1:50" x14ac:dyDescent="0.55000000000000004">
      <c r="A75" s="7"/>
      <c r="C75" s="5">
        <v>44340</v>
      </c>
      <c r="D75" s="6"/>
      <c r="E75" s="6"/>
      <c r="F75" s="6"/>
      <c r="G75" s="6"/>
      <c r="H75" s="6"/>
      <c r="I75" s="6"/>
      <c r="J75" s="6"/>
      <c r="K75" s="6"/>
      <c r="L75" s="6"/>
      <c r="M75" s="6"/>
      <c r="N75" s="6"/>
      <c r="O75" s="6"/>
      <c r="Q75" s="6"/>
      <c r="R75" s="6"/>
      <c r="S75" s="6"/>
      <c r="T75" s="6"/>
      <c r="U75" s="6"/>
      <c r="V75" s="1"/>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row>
    <row r="76" spans="1:50" x14ac:dyDescent="0.55000000000000004">
      <c r="A76" s="7"/>
      <c r="C76" s="5">
        <v>44347</v>
      </c>
      <c r="D76" s="6"/>
      <c r="E76" s="6"/>
      <c r="F76" s="6"/>
      <c r="G76" s="6"/>
      <c r="H76" s="6"/>
      <c r="I76" s="6"/>
      <c r="J76" s="6"/>
      <c r="K76" s="6"/>
      <c r="L76" s="6"/>
      <c r="M76" s="6"/>
      <c r="N76" s="6"/>
      <c r="O76" s="6"/>
      <c r="P76" s="6"/>
      <c r="Q76" s="6"/>
      <c r="R76" s="6"/>
      <c r="S76" s="6"/>
      <c r="T76" s="6"/>
      <c r="U76" s="6"/>
      <c r="V76" s="1"/>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row>
    <row r="77" spans="1:50" x14ac:dyDescent="0.55000000000000004">
      <c r="A77" s="7"/>
      <c r="C77" s="5">
        <v>44354</v>
      </c>
      <c r="D77" s="6"/>
      <c r="E77" s="6"/>
      <c r="F77" s="6"/>
      <c r="G77" s="6"/>
      <c r="H77" s="6"/>
      <c r="I77" s="6"/>
      <c r="J77" s="6"/>
      <c r="K77" s="6"/>
      <c r="L77" s="6"/>
      <c r="M77" s="6"/>
      <c r="N77" s="6"/>
      <c r="O77" s="6"/>
      <c r="P77" s="6"/>
      <c r="Q77" s="6"/>
      <c r="R77" s="6"/>
      <c r="S77" s="6"/>
      <c r="T77" s="6"/>
      <c r="U77" s="6"/>
      <c r="V77" s="1"/>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row>
    <row r="78" spans="1:50" x14ac:dyDescent="0.55000000000000004">
      <c r="A78" s="7"/>
      <c r="C78" s="5">
        <v>44361</v>
      </c>
      <c r="D78" s="6"/>
      <c r="E78" s="6"/>
      <c r="F78" s="6"/>
      <c r="G78" s="6"/>
      <c r="H78" s="6"/>
      <c r="I78" s="6"/>
      <c r="J78" s="6"/>
      <c r="K78" s="6"/>
      <c r="L78" s="6"/>
      <c r="M78" s="6"/>
      <c r="N78" s="6"/>
      <c r="O78" s="6"/>
      <c r="P78" s="6"/>
      <c r="Q78" s="6"/>
      <c r="R78" s="6"/>
      <c r="S78" s="6"/>
      <c r="T78" s="6"/>
      <c r="U78" s="6"/>
      <c r="V78" s="1"/>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row>
    <row r="79" spans="1:50" x14ac:dyDescent="0.55000000000000004">
      <c r="A79" s="7"/>
      <c r="C79" s="5">
        <v>44368</v>
      </c>
      <c r="D79" s="6"/>
      <c r="E79" s="6"/>
      <c r="F79" s="6"/>
      <c r="G79" s="6"/>
      <c r="H79" s="6"/>
      <c r="I79" s="6"/>
      <c r="J79" s="6"/>
      <c r="K79" s="6"/>
      <c r="L79" s="6"/>
      <c r="M79" s="6"/>
      <c r="N79" s="6"/>
      <c r="O79" s="6"/>
      <c r="Q79" s="6"/>
      <c r="R79" s="6"/>
      <c r="S79" s="6"/>
      <c r="T79" s="6"/>
      <c r="U79" s="6"/>
      <c r="V79" s="1"/>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row>
    <row r="80" spans="1:50" x14ac:dyDescent="0.55000000000000004">
      <c r="A80" s="7"/>
      <c r="C80" s="5">
        <v>44375</v>
      </c>
      <c r="D80" s="6"/>
      <c r="E80" s="6"/>
      <c r="F80" s="6"/>
      <c r="G80" s="6"/>
      <c r="H80" s="6"/>
      <c r="I80" s="6"/>
      <c r="J80" s="6"/>
      <c r="K80" s="6"/>
      <c r="L80" s="6"/>
      <c r="M80" s="6"/>
      <c r="N80" s="6"/>
      <c r="O80" s="6"/>
      <c r="Q80" s="6"/>
      <c r="R80" s="6"/>
      <c r="S80" s="6"/>
      <c r="T80" s="6"/>
      <c r="U80" s="6"/>
      <c r="V80" s="1"/>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row>
    <row r="81" spans="1:50" x14ac:dyDescent="0.55000000000000004">
      <c r="A81" s="7"/>
      <c r="C81" s="5">
        <v>44382</v>
      </c>
      <c r="D81" s="6"/>
      <c r="E81" s="6"/>
      <c r="F81" s="6"/>
      <c r="G81" s="6"/>
      <c r="H81" s="6"/>
      <c r="I81" s="6"/>
      <c r="J81" s="6"/>
      <c r="K81" s="6"/>
      <c r="L81" s="6"/>
      <c r="M81" s="6"/>
      <c r="N81" s="6"/>
      <c r="O81" s="6"/>
      <c r="Q81" s="6"/>
      <c r="R81" s="6"/>
      <c r="S81" s="6"/>
      <c r="T81" s="6"/>
      <c r="U81" s="6"/>
      <c r="V81" s="1"/>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row>
    <row r="82" spans="1:50" x14ac:dyDescent="0.55000000000000004">
      <c r="A82" s="7"/>
      <c r="C82" s="5">
        <v>44389</v>
      </c>
      <c r="D82" s="6"/>
      <c r="E82" s="6"/>
      <c r="F82" s="6"/>
      <c r="G82" s="6"/>
      <c r="H82" s="6"/>
      <c r="I82" s="6"/>
      <c r="J82" s="6"/>
      <c r="K82" s="6"/>
      <c r="L82" s="6"/>
      <c r="M82" s="6"/>
      <c r="N82" s="6"/>
      <c r="O82" s="6"/>
      <c r="Q82" s="6"/>
      <c r="R82" s="6"/>
      <c r="S82" s="6"/>
      <c r="T82" s="6"/>
      <c r="U82" s="6"/>
      <c r="V82" s="1"/>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row>
    <row r="83" spans="1:50" x14ac:dyDescent="0.55000000000000004">
      <c r="A83" s="7"/>
      <c r="C83" s="5">
        <v>44396</v>
      </c>
      <c r="D83" s="6"/>
      <c r="E83" s="6"/>
      <c r="F83" s="6"/>
      <c r="G83" s="6"/>
      <c r="H83" s="6"/>
      <c r="I83" s="6"/>
      <c r="J83" s="6"/>
      <c r="K83" s="6"/>
      <c r="L83" s="6"/>
      <c r="M83" s="6"/>
      <c r="N83" s="6"/>
      <c r="O83" s="6"/>
      <c r="Q83" s="6"/>
      <c r="R83" s="6"/>
      <c r="S83" s="6"/>
      <c r="T83" s="6"/>
      <c r="U83" s="6"/>
      <c r="V83" s="1"/>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row>
    <row r="84" spans="1:50" x14ac:dyDescent="0.55000000000000004">
      <c r="A84" s="7"/>
      <c r="C84" s="5">
        <v>44403</v>
      </c>
      <c r="D84" s="6"/>
      <c r="E84" s="6"/>
      <c r="F84" s="6"/>
      <c r="G84" s="6"/>
      <c r="H84" s="6"/>
      <c r="I84" s="6"/>
      <c r="J84" s="6"/>
      <c r="K84" s="6"/>
      <c r="L84" s="6"/>
      <c r="M84" s="6"/>
      <c r="N84" s="6"/>
      <c r="O84" s="6"/>
      <c r="Q84" s="6"/>
      <c r="R84" s="6"/>
      <c r="S84" s="6"/>
      <c r="T84" s="6"/>
      <c r="U84" s="6"/>
      <c r="V84" s="1"/>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row>
    <row r="85" spans="1:50" x14ac:dyDescent="0.55000000000000004">
      <c r="A85" s="7"/>
      <c r="C85" s="5">
        <v>44410</v>
      </c>
      <c r="D85" s="6"/>
      <c r="E85" s="6"/>
      <c r="F85" s="6"/>
      <c r="G85" s="6"/>
      <c r="H85" s="6"/>
      <c r="I85" s="6"/>
      <c r="J85" s="6"/>
      <c r="K85" s="6"/>
      <c r="L85" s="6"/>
      <c r="M85" s="6"/>
      <c r="N85" s="6"/>
      <c r="O85" s="6"/>
      <c r="Q85" s="6"/>
      <c r="R85" s="6"/>
      <c r="S85" s="6"/>
      <c r="T85" s="6"/>
      <c r="U85" s="6"/>
      <c r="V85" s="1"/>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row>
    <row r="86" spans="1:50" x14ac:dyDescent="0.55000000000000004">
      <c r="A86" s="7"/>
      <c r="C86" s="5">
        <v>44417</v>
      </c>
      <c r="D86" s="6"/>
      <c r="E86" s="6"/>
      <c r="F86" s="6"/>
      <c r="G86" s="6"/>
      <c r="H86" s="6"/>
      <c r="I86" s="6"/>
      <c r="J86" s="6"/>
      <c r="K86" s="6"/>
      <c r="L86" s="6"/>
      <c r="M86" s="6"/>
      <c r="N86" s="6"/>
      <c r="O86" s="6"/>
      <c r="Q86" s="6"/>
      <c r="R86" s="6"/>
      <c r="S86" s="6"/>
      <c r="T86" s="6"/>
      <c r="U86" s="6"/>
      <c r="V86" s="1"/>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row>
    <row r="87" spans="1:50" x14ac:dyDescent="0.55000000000000004">
      <c r="A87" s="7"/>
      <c r="C87" s="5">
        <v>44424</v>
      </c>
      <c r="D87" s="6"/>
      <c r="E87" s="6"/>
      <c r="F87" s="6"/>
      <c r="G87" s="6"/>
      <c r="H87" s="6"/>
      <c r="I87" s="6"/>
      <c r="J87" s="6"/>
      <c r="K87" s="6"/>
      <c r="L87" s="6"/>
      <c r="M87" s="6"/>
      <c r="N87" s="6"/>
      <c r="O87" s="6"/>
      <c r="Q87" s="6"/>
      <c r="R87" s="6"/>
      <c r="S87" s="6"/>
      <c r="T87" s="6"/>
      <c r="U87" s="6"/>
      <c r="V87" s="1"/>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row>
    <row r="88" spans="1:50" x14ac:dyDescent="0.55000000000000004">
      <c r="A88" s="7"/>
      <c r="C88" s="5">
        <v>44431</v>
      </c>
      <c r="D88" s="6"/>
      <c r="E88" s="6"/>
      <c r="F88" s="6"/>
      <c r="G88" s="6"/>
      <c r="H88" s="6"/>
      <c r="I88" s="6"/>
      <c r="J88" s="6"/>
      <c r="K88" s="6"/>
      <c r="L88" s="6"/>
      <c r="M88" s="6"/>
      <c r="N88" s="6"/>
      <c r="O88" s="6"/>
      <c r="P88" s="6"/>
      <c r="Q88" s="6"/>
      <c r="R88" s="6"/>
      <c r="S88" s="6"/>
      <c r="T88" s="6"/>
      <c r="U88" s="1"/>
      <c r="V88" s="6"/>
      <c r="W88" s="6"/>
      <c r="X88" s="6"/>
      <c r="Y88" s="6"/>
      <c r="Z88" s="6"/>
      <c r="AA88" s="6"/>
      <c r="AB88" s="6"/>
      <c r="AC88" s="6"/>
      <c r="AD88" s="6"/>
      <c r="AE88" s="6"/>
      <c r="AF88" s="1"/>
      <c r="AG88" s="6"/>
      <c r="AH88" s="6"/>
      <c r="AI88" s="6"/>
      <c r="AJ88" s="6"/>
      <c r="AK88" s="6"/>
      <c r="AL88" s="6"/>
      <c r="AM88" s="6"/>
      <c r="AN88" s="6"/>
      <c r="AO88" s="6"/>
      <c r="AP88" s="6"/>
      <c r="AQ88" s="6"/>
      <c r="AR88" s="6"/>
      <c r="AS88" s="6"/>
      <c r="AT88" s="6"/>
      <c r="AU88" s="6"/>
      <c r="AV88" s="6"/>
      <c r="AW88" s="6"/>
      <c r="AX88" s="6"/>
    </row>
    <row r="89" spans="1:50" x14ac:dyDescent="0.55000000000000004">
      <c r="A89" s="7"/>
      <c r="C89" s="5">
        <v>44438</v>
      </c>
      <c r="D89" s="6"/>
      <c r="E89" s="6"/>
      <c r="F89" s="6"/>
      <c r="G89" s="6"/>
      <c r="H89" s="6"/>
      <c r="I89" s="6"/>
      <c r="J89" s="6"/>
      <c r="K89" s="6"/>
      <c r="L89" s="6"/>
      <c r="M89" s="6"/>
      <c r="N89" s="6"/>
      <c r="O89" s="6"/>
      <c r="P89" s="6"/>
      <c r="Q89" s="6"/>
      <c r="R89" s="6"/>
      <c r="S89" s="6"/>
      <c r="T89" s="6"/>
      <c r="U89" s="1"/>
      <c r="V89" s="6"/>
      <c r="W89" s="6"/>
      <c r="X89" s="6"/>
      <c r="Y89" s="6"/>
      <c r="Z89" s="6"/>
      <c r="AA89" s="6"/>
      <c r="AB89" s="6"/>
      <c r="AC89" s="6"/>
      <c r="AD89" s="6"/>
      <c r="AE89" s="6"/>
      <c r="AF89" s="1"/>
      <c r="AG89" s="6"/>
      <c r="AH89" s="6"/>
      <c r="AI89" s="6"/>
      <c r="AJ89" s="6"/>
      <c r="AK89" s="6"/>
      <c r="AL89" s="6"/>
      <c r="AM89" s="6"/>
      <c r="AN89" s="6"/>
      <c r="AO89" s="6"/>
      <c r="AP89" s="6"/>
      <c r="AQ89" s="6"/>
      <c r="AR89" s="6"/>
      <c r="AS89" s="6"/>
      <c r="AT89" s="6"/>
      <c r="AU89" s="6"/>
      <c r="AV89" s="6"/>
      <c r="AW89" s="6"/>
      <c r="AX89" s="6"/>
    </row>
    <row r="90" spans="1:50" x14ac:dyDescent="0.55000000000000004">
      <c r="A90" s="7"/>
      <c r="C90" s="5">
        <v>44445</v>
      </c>
      <c r="D90" s="6"/>
      <c r="E90" s="6"/>
      <c r="F90" s="6"/>
      <c r="G90" s="6"/>
      <c r="H90" s="6"/>
      <c r="I90" s="6"/>
      <c r="J90" s="6"/>
      <c r="K90" s="6"/>
      <c r="L90" s="6"/>
      <c r="M90" s="6"/>
      <c r="N90" s="6"/>
      <c r="O90" s="6"/>
      <c r="P90" s="6"/>
      <c r="Q90" s="6"/>
      <c r="R90" s="6"/>
      <c r="S90" s="6"/>
      <c r="T90" s="6"/>
      <c r="U90" s="1"/>
      <c r="V90" s="6"/>
      <c r="W90" s="6"/>
      <c r="X90" s="6"/>
      <c r="Y90" s="6"/>
      <c r="Z90" s="6"/>
      <c r="AA90" s="6"/>
      <c r="AB90" s="6"/>
      <c r="AC90" s="6"/>
      <c r="AD90" s="6"/>
      <c r="AE90" s="6"/>
      <c r="AF90" s="1"/>
      <c r="AG90" s="6"/>
      <c r="AH90" s="6"/>
      <c r="AI90" s="6"/>
      <c r="AJ90" s="6"/>
      <c r="AK90" s="6"/>
      <c r="AL90" s="6"/>
      <c r="AM90" s="6"/>
      <c r="AN90" s="6"/>
      <c r="AO90" s="6"/>
      <c r="AP90" s="6"/>
      <c r="AQ90" s="6"/>
      <c r="AR90" s="6"/>
      <c r="AS90" s="6"/>
      <c r="AT90" s="6"/>
      <c r="AU90" s="6"/>
      <c r="AV90" s="6"/>
      <c r="AW90" s="6"/>
      <c r="AX90" s="6"/>
    </row>
    <row r="91" spans="1:50" x14ac:dyDescent="0.55000000000000004">
      <c r="A91" s="7"/>
      <c r="C91" s="5">
        <v>44452</v>
      </c>
      <c r="K91" s="6"/>
      <c r="L91" s="6"/>
      <c r="M91" s="6"/>
      <c r="Y91" s="6"/>
      <c r="AC91" s="6"/>
      <c r="AD91" s="6"/>
      <c r="AE91" s="6"/>
      <c r="AF91" s="1"/>
      <c r="AN91" s="6"/>
      <c r="AQ91" s="6"/>
      <c r="AX91" s="6"/>
    </row>
    <row r="92" spans="1:50" x14ac:dyDescent="0.55000000000000004">
      <c r="A92" s="7"/>
      <c r="C92" s="5">
        <v>44459</v>
      </c>
      <c r="K92" s="6"/>
      <c r="L92" s="6"/>
      <c r="M92" s="6"/>
      <c r="Y92" s="6"/>
      <c r="AC92" s="6"/>
      <c r="AD92" s="6"/>
      <c r="AE92" s="6"/>
      <c r="AF92" s="1"/>
      <c r="AN92" s="6"/>
      <c r="AQ92" s="6"/>
      <c r="AX92" s="6"/>
    </row>
    <row r="93" spans="1:50" x14ac:dyDescent="0.55000000000000004">
      <c r="A93" s="7"/>
      <c r="C93" s="5">
        <v>44466</v>
      </c>
      <c r="K93" s="6"/>
      <c r="L93" s="6"/>
      <c r="M93" s="6"/>
      <c r="Y93" s="6"/>
      <c r="AC93" s="6"/>
      <c r="AD93" s="6"/>
      <c r="AE93" s="6"/>
      <c r="AF93" s="1"/>
      <c r="AN93" s="6"/>
      <c r="AQ93" s="6"/>
      <c r="AX93" s="6"/>
    </row>
    <row r="94" spans="1:50" x14ac:dyDescent="0.55000000000000004">
      <c r="A94" s="7"/>
      <c r="C94" s="5">
        <v>44473</v>
      </c>
    </row>
    <row r="95" spans="1:50" x14ac:dyDescent="0.55000000000000004">
      <c r="A95" s="7"/>
      <c r="C95" s="5">
        <v>44480</v>
      </c>
    </row>
    <row r="96" spans="1:50" x14ac:dyDescent="0.55000000000000004">
      <c r="A96" s="7"/>
      <c r="C96" s="5">
        <v>44487</v>
      </c>
    </row>
    <row r="97" spans="1:49" x14ac:dyDescent="0.55000000000000004">
      <c r="A97" s="7"/>
      <c r="C97" s="5">
        <v>44494</v>
      </c>
    </row>
    <row r="98" spans="1:49" x14ac:dyDescent="0.55000000000000004">
      <c r="A98" s="7"/>
      <c r="C98" s="5">
        <v>44501</v>
      </c>
    </row>
    <row r="99" spans="1:49" x14ac:dyDescent="0.55000000000000004">
      <c r="A99" s="7"/>
      <c r="C99" s="5">
        <v>44508</v>
      </c>
    </row>
    <row r="100" spans="1:49" x14ac:dyDescent="0.55000000000000004">
      <c r="A100" s="7"/>
      <c r="C100" s="5">
        <v>44515</v>
      </c>
    </row>
    <row r="101" spans="1:49" x14ac:dyDescent="0.55000000000000004">
      <c r="A101" s="7"/>
      <c r="C101" s="5">
        <v>44522</v>
      </c>
    </row>
    <row r="102" spans="1:49" x14ac:dyDescent="0.55000000000000004">
      <c r="A102" s="7"/>
      <c r="C102" s="5">
        <v>44529</v>
      </c>
    </row>
    <row r="103" spans="1:49" x14ac:dyDescent="0.55000000000000004">
      <c r="A103" s="7"/>
      <c r="C103" s="5">
        <v>44536</v>
      </c>
    </row>
    <row r="104" spans="1:49" x14ac:dyDescent="0.55000000000000004">
      <c r="A104" s="7"/>
      <c r="C104" s="5">
        <v>44543</v>
      </c>
    </row>
    <row r="105" spans="1:49" x14ac:dyDescent="0.55000000000000004">
      <c r="A105" s="7"/>
      <c r="C105" s="5">
        <v>44550</v>
      </c>
    </row>
    <row r="106" spans="1:49" x14ac:dyDescent="0.55000000000000004">
      <c r="A106" s="7"/>
      <c r="C106" s="5">
        <v>44557</v>
      </c>
    </row>
    <row r="107" spans="1:49" x14ac:dyDescent="0.55000000000000004">
      <c r="A107" s="7"/>
      <c r="C107" s="5">
        <v>44564</v>
      </c>
    </row>
    <row r="108" spans="1:49" x14ac:dyDescent="0.55000000000000004">
      <c r="A108" s="7"/>
      <c r="C108" s="5">
        <v>44571</v>
      </c>
    </row>
    <row r="109" spans="1:49" x14ac:dyDescent="0.55000000000000004">
      <c r="A109" s="7"/>
      <c r="C109" s="5">
        <v>44578</v>
      </c>
    </row>
    <row r="110" spans="1:49" x14ac:dyDescent="0.55000000000000004">
      <c r="A110" s="7"/>
      <c r="C110" s="5">
        <v>44585</v>
      </c>
      <c r="W110" s="11"/>
      <c r="Y110" s="11"/>
      <c r="AC110" s="11"/>
      <c r="AD110" s="11"/>
      <c r="AE110" s="11"/>
      <c r="AG110" s="11"/>
      <c r="AI110" s="11"/>
      <c r="AJ110" s="11"/>
      <c r="AP110" s="11"/>
      <c r="AQ110" s="11"/>
      <c r="AR110" s="11"/>
      <c r="AU110" s="11"/>
      <c r="AW110" s="11"/>
    </row>
    <row r="111" spans="1:49" x14ac:dyDescent="0.55000000000000004">
      <c r="A111" s="7"/>
      <c r="C111" s="5">
        <v>44592</v>
      </c>
      <c r="W111" s="11"/>
      <c r="Y111" s="11"/>
      <c r="AC111" s="11"/>
      <c r="AD111" s="11"/>
      <c r="AE111" s="11"/>
      <c r="AG111" s="11"/>
      <c r="AI111" s="11"/>
      <c r="AJ111" s="11"/>
      <c r="AP111" s="11"/>
      <c r="AQ111" s="11"/>
      <c r="AR111" s="11"/>
      <c r="AU111" s="11"/>
      <c r="AW111" s="11"/>
    </row>
    <row r="112" spans="1:49" x14ac:dyDescent="0.55000000000000004">
      <c r="A112" s="7"/>
      <c r="C112" s="5">
        <v>44599</v>
      </c>
      <c r="W112" s="11"/>
      <c r="Y112" s="11"/>
      <c r="AC112" s="11"/>
      <c r="AD112" s="11"/>
      <c r="AE112" s="11"/>
      <c r="AG112" s="11"/>
      <c r="AI112" s="11"/>
      <c r="AJ112" s="11"/>
      <c r="AP112" s="11"/>
      <c r="AQ112" s="11"/>
      <c r="AR112" s="11"/>
      <c r="AU112" s="11"/>
      <c r="AW112" s="11"/>
    </row>
    <row r="113" spans="1:49" x14ac:dyDescent="0.55000000000000004">
      <c r="A113" s="7"/>
      <c r="C113" s="5">
        <v>44606</v>
      </c>
      <c r="W113" s="11"/>
      <c r="Y113" s="11"/>
      <c r="AC113" s="11"/>
      <c r="AD113" s="11"/>
      <c r="AE113" s="11"/>
      <c r="AG113" s="11"/>
      <c r="AI113" s="11"/>
      <c r="AJ113" s="11"/>
      <c r="AP113" s="11"/>
      <c r="AQ113" s="11"/>
      <c r="AR113" s="11"/>
      <c r="AU113" s="11"/>
      <c r="AW113" s="11"/>
    </row>
    <row r="114" spans="1:49" x14ac:dyDescent="0.55000000000000004">
      <c r="A114" s="7"/>
      <c r="C114" s="5">
        <v>44613</v>
      </c>
      <c r="W114" s="11"/>
      <c r="Y114" s="11"/>
      <c r="AC114" s="11"/>
      <c r="AD114" s="11"/>
      <c r="AE114" s="11"/>
      <c r="AG114" s="11"/>
      <c r="AI114" s="11"/>
      <c r="AJ114" s="11"/>
      <c r="AP114" s="11"/>
      <c r="AQ114" s="11"/>
      <c r="AR114" s="11"/>
      <c r="AU114" s="11"/>
      <c r="AW114" s="1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emergency</vt:lpstr>
      <vt:lpstr>pre-emergency</vt:lpstr>
      <vt:lpstr>emergency_and_pre</vt:lpstr>
      <vt:lpstr>travel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Michinao Okachi</dc:creator>
  <cp:lastModifiedBy>Michinao Okachi</cp:lastModifiedBy>
  <dcterms:created xsi:type="dcterms:W3CDTF">2022-02-09T01:47:36Z</dcterms:created>
  <dcterms:modified xsi:type="dcterms:W3CDTF">2022-07-08T05:05:14Z</dcterms:modified>
</cp:coreProperties>
</file>