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Diccionario" sheetId="2" state="visible" r:id="rId2"/>
    <sheet name="Checkli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1F3864"/>
      <sz val="10"/>
    </font>
    <font>
      <i val="1"/>
      <color rgb="00808080"/>
      <sz val="10"/>
    </font>
    <font>
      <b val="1"/>
      <color rgb="00C55A11"/>
      <sz val="10"/>
    </font>
    <font>
      <b val="1"/>
      <color rgb="001F3864"/>
      <sz val="16"/>
    </font>
    <font>
      <b val="1"/>
      <sz val="10"/>
    </font>
    <font>
      <sz val="10"/>
    </font>
    <font>
      <color rgb="00808080"/>
      <sz val="10"/>
    </font>
    <font>
      <sz val="13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5B7DB1"/>
      </patternFill>
    </fill>
    <fill>
      <patternFill patternType="solid">
        <fgColor rgb="00375623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8" fillId="0" borderId="1" applyAlignment="1" pivotButton="0" quotePrefix="0" xfId="0">
      <alignment vertical="top" wrapText="1"/>
    </xf>
    <xf numFmtId="0" fontId="1" fillId="4" borderId="0" applyAlignment="1" pivotButton="0" quotePrefix="0" xfId="0">
      <alignment horizontal="center" vertical="center" wrapText="1"/>
    </xf>
    <xf numFmtId="0" fontId="9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20" customWidth="1" min="3" max="3"/>
    <col width="15" customWidth="1" min="4" max="4"/>
    <col width="14" customWidth="1" min="5" max="5"/>
    <col width="15" customWidth="1" min="6" max="6"/>
    <col width="16" customWidth="1" min="7" max="7"/>
    <col width="16" customWidth="1" min="8" max="8"/>
    <col width="14" customWidth="1" min="9" max="9"/>
    <col width="13" customWidth="1" min="10" max="10"/>
  </cols>
  <sheetData>
    <row r="1">
      <c r="A1" s="1" t="inlineStr">
        <is>
          <t>SKU</t>
        </is>
      </c>
      <c r="B1" s="2" t="inlineStr">
        <is>
          <t>Descripcion</t>
        </is>
      </c>
      <c r="C1" s="2" t="inlineStr">
        <is>
          <t>Categoria</t>
        </is>
      </c>
      <c r="D1" s="1" t="inlineStr">
        <is>
          <t>Precio unitario</t>
        </is>
      </c>
      <c r="E1" s="1" t="inlineStr">
        <is>
          <t>Consumo anual</t>
        </is>
      </c>
      <c r="F1" s="1" t="inlineStr">
        <is>
          <t>Lead time (dias)</t>
        </is>
      </c>
      <c r="G1" s="2" t="inlineStr">
        <is>
          <t>Criticidad equipo (1-5)</t>
        </is>
      </c>
      <c r="H1" s="2" t="inlineStr">
        <is>
          <t>Horas parada si falla</t>
        </is>
      </c>
      <c r="I1" s="2" t="inlineStr">
        <is>
          <t>N proveedores</t>
        </is>
      </c>
      <c r="J1" s="2" t="inlineStr">
        <is>
          <t>Stock actual</t>
        </is>
      </c>
      <c r="L1" s="3" t="inlineStr">
        <is>
          <t>← Azul oscuro = obligatorio</t>
        </is>
      </c>
    </row>
    <row r="2">
      <c r="A2" s="4" t="inlineStr">
        <is>
          <t>SP-1001</t>
        </is>
      </c>
      <c r="B2" s="4" t="inlineStr">
        <is>
          <t>Rodamiento rigido de bolas 6210</t>
        </is>
      </c>
      <c r="C2" s="4" t="inlineStr">
        <is>
          <t>Rodamientos</t>
        </is>
      </c>
      <c r="D2" s="4" t="n">
        <v>85.5</v>
      </c>
      <c r="E2" s="4" t="n">
        <v>77</v>
      </c>
      <c r="F2" s="4" t="n">
        <v>12</v>
      </c>
      <c r="G2" s="4" t="n">
        <v>4</v>
      </c>
      <c r="H2" s="4" t="n">
        <v>29</v>
      </c>
      <c r="I2" s="4" t="n">
        <v>3</v>
      </c>
      <c r="J2" s="4" t="n">
        <v>19</v>
      </c>
      <c r="L2" s="5" t="inlineStr">
        <is>
          <t>↑ BORRA estas 3 filas de ejemplo y pega tu maestro desde la fila 2</t>
        </is>
      </c>
    </row>
    <row r="3">
      <c r="A3" s="4" t="inlineStr">
        <is>
          <t>SP-1002</t>
        </is>
      </c>
      <c r="B3" s="4" t="inlineStr">
        <is>
          <t>Sello mecanico cartucho API 682</t>
        </is>
      </c>
      <c r="C3" s="4" t="inlineStr">
        <is>
          <t>Sellos</t>
        </is>
      </c>
      <c r="D3" s="4" t="n">
        <v>1850</v>
      </c>
      <c r="E3" s="4" t="n">
        <v>6</v>
      </c>
      <c r="F3" s="4" t="n">
        <v>75</v>
      </c>
      <c r="G3" s="4" t="n">
        <v>5</v>
      </c>
      <c r="H3" s="4" t="n">
        <v>40</v>
      </c>
      <c r="I3" s="4" t="n">
        <v>1</v>
      </c>
      <c r="J3" s="4" t="n">
        <v>2</v>
      </c>
    </row>
    <row r="4">
      <c r="A4" s="4" t="inlineStr">
        <is>
          <t>SP-1003</t>
        </is>
      </c>
      <c r="B4" s="4" t="inlineStr">
        <is>
          <t>Membrana osmosis inversa 8040</t>
        </is>
      </c>
      <c r="C4" s="4" t="inlineStr">
        <is>
          <t>Tratamiento de agua</t>
        </is>
      </c>
      <c r="D4" s="4" t="n">
        <v>680</v>
      </c>
      <c r="E4" s="4" t="n">
        <v>24</v>
      </c>
      <c r="F4" s="4" t="n">
        <v>65</v>
      </c>
      <c r="G4" s="4" t="n">
        <v>5</v>
      </c>
      <c r="H4" s="4" t="n">
        <v>36</v>
      </c>
      <c r="I4" s="4" t="n">
        <v>2</v>
      </c>
      <c r="J4" s="4" t="n">
        <v>0</v>
      </c>
    </row>
  </sheetData>
  <dataValidations count="2">
    <dataValidation sqref="G2:G501" showDropDown="0" showInputMessage="0" showErrorMessage="1" allowBlank="1" errorTitle="Valor fuera de rango" error="La criticidad del equipo va de 1 (sin impacto) a 5 (para la planta)." type="whole" operator="between">
      <formula1>1</formula1>
      <formula2>5</formula2>
    </dataValidation>
    <dataValidation sqref="D2:D501 E2:E501 F2:F501 H2:H501 I2:I501 J2:J501" showDropDown="0" showInputMessage="0" showErrorMessage="1" allowBlank="1" errorTitle="Valor invalido" error="Debe ser un numero mayor o igual a cero." type="decimal" operator="greaterThanOrEqual">
      <formula1>0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6" customWidth="1" min="3" max="3"/>
    <col width="62" customWidth="1" min="4" max="4"/>
    <col width="58" customWidth="1" min="5" max="5"/>
  </cols>
  <sheetData>
    <row r="1">
      <c r="A1" s="6" t="inlineStr">
        <is>
          <t>QUE SIGNIFICA CADA COLUMNA</t>
        </is>
      </c>
    </row>
    <row r="2">
      <c r="A2" s="4" t="inlineStr">
        <is>
          <t>Los cuatro campos obligatorios son el minimo absoluto. Los opcionales no impiden el analisis, pero cada uno que agregues lo hace mas defendible frente a gerencia.</t>
        </is>
      </c>
    </row>
    <row r="4">
      <c r="A4" s="1" t="inlineStr">
        <is>
          <t>Columna</t>
        </is>
      </c>
      <c r="B4" s="1" t="inlineStr">
        <is>
          <t>¿Obligatorio?</t>
        </is>
      </c>
      <c r="C4" s="1" t="inlineStr">
        <is>
          <t>Unidad</t>
        </is>
      </c>
      <c r="D4" s="1" t="inlineStr">
        <is>
          <t>De donde sale</t>
        </is>
      </c>
      <c r="E4" s="1" t="inlineStr">
        <is>
          <t>Si falta</t>
        </is>
      </c>
    </row>
    <row r="5" ht="46" customHeight="1">
      <c r="A5" s="7" t="inlineStr">
        <is>
          <t>SKU</t>
        </is>
      </c>
      <c r="B5" s="8" t="inlineStr">
        <is>
          <t>OBLIGATORIO</t>
        </is>
      </c>
      <c r="C5" s="9" t="inlineStr">
        <is>
          <t>texto</t>
        </is>
      </c>
      <c r="D5" s="9" t="inlineStr">
        <is>
          <t>SAP: numero de material (MARA-MATNR). Maximo: ITEMNUM. O el codigo interno de bodega.</t>
        </is>
      </c>
      <c r="E5" s="9" t="inlineStr">
        <is>
          <t>Sin esto no hay analisis. Es la llave de todo.</t>
        </is>
      </c>
    </row>
    <row r="6" ht="46" customHeight="1">
      <c r="A6" s="7" t="inlineStr">
        <is>
          <t>Descripcion</t>
        </is>
      </c>
      <c r="B6" s="10" t="inlineStr">
        <is>
          <t>opcional</t>
        </is>
      </c>
      <c r="C6" s="9" t="inlineStr">
        <is>
          <t>texto</t>
        </is>
      </c>
      <c r="D6" s="9" t="inlineStr">
        <is>
          <t>Descripcion del material en el maestro.</t>
        </is>
      </c>
      <c r="E6" s="9" t="inlineStr">
        <is>
          <t>El analisis corre igual, pero los informes quedan ilegibles para bodega.</t>
        </is>
      </c>
    </row>
    <row r="7" ht="46" customHeight="1">
      <c r="A7" s="7" t="inlineStr">
        <is>
          <t>Categoria</t>
        </is>
      </c>
      <c r="B7" s="10" t="inlineStr">
        <is>
          <t>opcional</t>
        </is>
      </c>
      <c r="C7" s="9" t="inlineStr">
        <is>
          <t>texto</t>
        </is>
      </c>
      <c r="D7" s="9" t="inlineStr">
        <is>
          <t>Grupo de articulos, familia o clase de material.</t>
        </is>
      </c>
      <c r="E7" s="9" t="inlineStr">
        <is>
          <t>Solo se pierde poder filtrar por categoria.</t>
        </is>
      </c>
    </row>
    <row r="8" ht="46" customHeight="1">
      <c r="A8" s="7" t="inlineStr">
        <is>
          <t>Precio unitario</t>
        </is>
      </c>
      <c r="B8" s="8" t="inlineStr">
        <is>
          <t>OBLIGATORIO</t>
        </is>
      </c>
      <c r="C8" s="9" t="inlineStr">
        <is>
          <t>moneda, una sola</t>
        </is>
      </c>
      <c r="D8" s="9" t="inlineStr">
        <is>
          <t>Precio de reposicion, o valor de inventario (SAP: MBEW-VERPR / STPRS).</t>
        </is>
      </c>
      <c r="E8" s="9" t="inlineStr">
        <is>
          <t>Sin precio no hay capital ni criticidad economica. Es obligatorio.</t>
        </is>
      </c>
    </row>
    <row r="9" ht="46" customHeight="1">
      <c r="A9" s="7" t="inlineStr">
        <is>
          <t>Consumo anual</t>
        </is>
      </c>
      <c r="B9" s="8" t="inlineStr">
        <is>
          <t>OBLIGATORIO</t>
        </is>
      </c>
      <c r="C9" s="9" t="inlineStr">
        <is>
          <t>unidades / ano</t>
        </is>
      </c>
      <c r="D9" s="9" t="inlineStr">
        <is>
          <t>Salidas de bodega de los ultimos 12 meses. SAP: MB51 movimientos 201/261. Maximo: MATUSETRANS. OJO: salidas, NO compras.</t>
        </is>
      </c>
      <c r="E9" s="9" t="inlineStr">
        <is>
          <t>Sin consumo no hay politica de inventario posible.</t>
        </is>
      </c>
    </row>
    <row r="10" ht="46" customHeight="1">
      <c r="A10" s="7" t="inlineStr">
        <is>
          <t>Lead time (dias)</t>
        </is>
      </c>
      <c r="B10" s="8" t="inlineStr">
        <is>
          <t>OBLIGATORIO</t>
        </is>
      </c>
      <c r="C10" s="9" t="inlineStr">
        <is>
          <t>dias corridos</t>
        </is>
      </c>
      <c r="D10" s="9" t="inlineStr">
        <is>
          <t>Plazo real de entrega del proveedor. SAP: MARC-PLIFZ o el registro info de compra.</t>
        </is>
      </c>
      <c r="E10" s="9" t="inlineStr">
        <is>
          <t>Sin lead time no se puede calcular stock de seguridad.</t>
        </is>
      </c>
    </row>
    <row r="11" ht="46" customHeight="1">
      <c r="A11" s="7" t="inlineStr">
        <is>
          <t>Criticidad equipo (1-5)</t>
        </is>
      </c>
      <c r="B11" s="10" t="inlineStr">
        <is>
          <t>opcional</t>
        </is>
      </c>
      <c r="C11" s="9" t="inlineStr">
        <is>
          <t>1 a 5</t>
        </is>
      </c>
      <c r="D11" s="9" t="inlineStr">
        <is>
          <t>Del analisis de criticidad de equipos o del RCM. Si no existe: 5 = su parada detiene produccion, 3 = afecta pero hay respaldo, 1 = sin impacto operacional.</t>
        </is>
      </c>
      <c r="E11" s="9" t="inlineStr">
        <is>
          <t>El indice se calcula igual con los demas criterios, pero pierde la mirada de proceso.</t>
        </is>
      </c>
    </row>
    <row r="12" ht="46" customHeight="1">
      <c r="A12" s="7" t="inlineStr">
        <is>
          <t>Horas parada si falla</t>
        </is>
      </c>
      <c r="B12" s="10" t="inlineStr">
        <is>
          <t>opcional</t>
        </is>
      </c>
      <c r="C12" s="9" t="inlineStr">
        <is>
          <t>horas</t>
        </is>
      </c>
      <c r="D12" s="9" t="inlineStr">
        <is>
          <t>Tiempo de reparacion teniendo el repuesto en mano (MTTR).</t>
        </is>
      </c>
      <c r="E12" s="9" t="inlineStr">
        <is>
          <t>Se pierde la ponderacion por impacto de indisponibilidad.</t>
        </is>
      </c>
    </row>
    <row r="13" ht="46" customHeight="1">
      <c r="A13" s="7" t="inlineStr">
        <is>
          <t>N proveedores</t>
        </is>
      </c>
      <c r="B13" s="10" t="inlineStr">
        <is>
          <t>opcional</t>
        </is>
      </c>
      <c r="C13" s="9" t="inlineStr">
        <is>
          <t>cantidad</t>
        </is>
      </c>
      <c r="D13" s="9" t="inlineStr">
        <is>
          <t>Proveedores homologados capaces de suministrarlo. 1 = punto unico de falla.</t>
        </is>
      </c>
      <c r="E13" s="9" t="inlineStr">
        <is>
          <t>Se pierde la senal de riesgo de abastecimiento.</t>
        </is>
      </c>
    </row>
    <row r="14" ht="46" customHeight="1">
      <c r="A14" s="7" t="inlineStr">
        <is>
          <t>Stock actual</t>
        </is>
      </c>
      <c r="B14" s="10" t="inlineStr">
        <is>
          <t>opcional</t>
        </is>
      </c>
      <c r="C14" s="9" t="inlineStr">
        <is>
          <t>unidades</t>
        </is>
      </c>
      <c r="D14" s="9" t="inlineStr">
        <is>
          <t>Existencia fisica hoy. SAP: MARD-LABST. Maximo: INVBALANCES-CURBAL.</t>
        </is>
      </c>
      <c r="E14" s="9" t="inlineStr">
        <is>
          <t>EL MAS IMPORTANTE DE LOS OPCIONALES: sin el no hay capital liberable ni alerta de quiebre, que es justo el numero que convence a la gerencia.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5" customWidth="1" min="1" max="1"/>
    <col width="34" customWidth="1" min="2" max="2"/>
    <col width="86" customWidth="1" min="3" max="3"/>
  </cols>
  <sheetData>
    <row r="1">
      <c r="A1" s="6" t="inlineStr">
        <is>
          <t>ANTES DE ENVIAR: 10 REVISIONES</t>
        </is>
      </c>
    </row>
    <row r="2">
      <c r="A2" s="4" t="inlineStr">
        <is>
          <t>Cada una de estas es un error que hemos visto arruinar un analisis completo.</t>
        </is>
      </c>
    </row>
    <row r="4">
      <c r="A4" s="11" t="inlineStr">
        <is>
          <t>✓</t>
        </is>
      </c>
      <c r="B4" s="11" t="inlineStr">
        <is>
          <t>Revision</t>
        </is>
      </c>
      <c r="C4" s="11" t="inlineStr">
        <is>
          <t>Por que importa</t>
        </is>
      </c>
    </row>
    <row r="5" ht="42" customHeight="1">
      <c r="A5" s="12" t="inlineStr">
        <is>
          <t>☐</t>
        </is>
      </c>
      <c r="B5" s="7" t="inlineStr">
        <is>
          <t>Una fila por SKU</t>
        </is>
      </c>
      <c r="C5" s="9" t="inlineStr">
        <is>
          <t>Sin filas de subtotal, sin encabezados repetidos a mitad de tabla, sin celdas combinadas. Si un SKU aparece dos veces, consolidalo antes.</t>
        </is>
      </c>
    </row>
    <row r="6" ht="42" customHeight="1">
      <c r="A6" s="12" t="inlineStr">
        <is>
          <t>☐</t>
        </is>
      </c>
      <c r="B6" s="7" t="inlineStr">
        <is>
          <t>Consumo = salidas, no compras</t>
        </is>
      </c>
      <c r="C6" s="9" t="inlineStr">
        <is>
          <t>El error mas comun. Comprar 100 unidades no significa haberlas consumido; si usas compras, el modelo sobreestima la demanda y te hace comprar mas.</t>
        </is>
      </c>
    </row>
    <row r="7" ht="42" customHeight="1">
      <c r="A7" s="12" t="inlineStr">
        <is>
          <t>☐</t>
        </is>
      </c>
      <c r="B7" s="7" t="inlineStr">
        <is>
          <t>Una sola moneda</t>
        </is>
      </c>
      <c r="C7" s="9" t="inlineStr">
        <is>
          <t>Si el maestro mezcla USD y CLP, convierte todo antes. La herramienta no detecta monedas mezcladas y el resultado saldria sin sentido.</t>
        </is>
      </c>
    </row>
    <row r="8" ht="42" customHeight="1">
      <c r="A8" s="12" t="inlineStr">
        <is>
          <t>☐</t>
        </is>
      </c>
      <c r="B8" s="7" t="inlineStr">
        <is>
          <t>Ventana de 12 meses moviles</t>
        </is>
      </c>
      <c r="C8" s="9" t="inlineStr">
        <is>
          <t>No uses un ano calendario incompleto: subestima el consumo de todo lo estacional.</t>
        </is>
      </c>
    </row>
    <row r="9" ht="42" customHeight="1">
      <c r="A9" s="12" t="inlineStr">
        <is>
          <t>☐</t>
        </is>
      </c>
      <c r="B9" s="7" t="inlineStr">
        <is>
          <t>Celdas vacias, no texto</t>
        </is>
      </c>
      <c r="C9" s="9" t="inlineStr">
        <is>
          <t>Deja la celda en blanco. Nada de "N/A", "s/i", "-" ni "por definir": eso se lee como cero y contamina el calculo.</t>
        </is>
      </c>
    </row>
    <row r="10" ht="42" customHeight="1">
      <c r="A10" s="12" t="inlineStr">
        <is>
          <t>☐</t>
        </is>
      </c>
      <c r="B10" s="7" t="inlineStr">
        <is>
          <t>Numeros sin unidad adentro</t>
        </is>
      </c>
      <c r="C10" s="9" t="inlineStr">
        <is>
          <t>Escribe 30, no "30 dias". Simbolos de moneda y separadores de miles si se toleran ($ 1.234,56 se lee bien).</t>
        </is>
      </c>
    </row>
    <row r="11" ht="42" customHeight="1">
      <c r="A11" s="12" t="inlineStr">
        <is>
          <t>☐</t>
        </is>
      </c>
      <c r="B11" s="7" t="inlineStr">
        <is>
          <t>Incluye los de rotacion cero</t>
        </is>
      </c>
      <c r="C11" s="9" t="inlineStr">
        <is>
          <t>No los filtres. Los repuestos que no se mueven hace anos son justamente los que mas capital tienen inmovilizado.</t>
        </is>
      </c>
    </row>
    <row r="12" ht="42" customHeight="1">
      <c r="A12" s="12" t="inlineStr">
        <is>
          <t>☐</t>
        </is>
      </c>
      <c r="B12" s="7" t="inlineStr">
        <is>
          <t>Revisa los precios en cero</t>
        </is>
      </c>
      <c r="C12" s="9" t="inlineStr">
        <is>
          <t>Si mas del 20% de los SKU tiene precio 0 o vacio, corrige el maestro antes de analizar: el resultado no seria defendible.</t>
        </is>
      </c>
    </row>
    <row r="13" ht="42" customHeight="1">
      <c r="A13" s="12" t="inlineStr">
        <is>
          <t>☐</t>
        </is>
      </c>
      <c r="B13" s="7" t="inlineStr">
        <is>
          <t>Lead time real, no el teorico</t>
        </is>
      </c>
      <c r="C13" s="9" t="inlineStr">
        <is>
          <t>Usa el plazo que el proveedor cumple de verdad. Si es erratico, carga el percentil 90 de los ultimos pedidos.</t>
        </is>
      </c>
    </row>
    <row r="14" ht="42" customHeight="1">
      <c r="A14" s="12" t="inlineStr">
        <is>
          <t>☐</t>
        </is>
      </c>
      <c r="B14" s="7" t="inlineStr">
        <is>
          <t>Cuantas filas</t>
        </is>
      </c>
      <c r="C14" s="9" t="inlineStr">
        <is>
          <t>Tecnicamente funciona desde 2 SKU. Los pesos por entropia se estabilizan sobre los 50 (bajo 20 oscilan hasta 8 puntos porcentuales) y las familias necesitan al menos 6. Lo ideal es mandar el maestro completo: el metodo no tiene tope.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2026-09-09T16:29:46Z</dcterms:created>
  <dcterms:modified xsi:type="dcterms:W3CDTF">2026-09-09T16:29:46Z</dcterms:modified>
</cp:coreProperties>
</file>