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plan\Documents\"/>
    </mc:Choice>
  </mc:AlternateContent>
  <xr:revisionPtr revIDLastSave="0" documentId="13_ncr:1_{FE0D8B7B-7809-46F1-8057-3F1AAE093FFF}" xr6:coauthVersionLast="47" xr6:coauthVersionMax="47" xr10:uidLastSave="{00000000-0000-0000-0000-000000000000}"/>
  <bookViews>
    <workbookView xWindow="-120" yWindow="-120" windowWidth="29040" windowHeight="15720" xr2:uid="{DF756DA0-128D-498A-88DB-DBBD898D73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<sst xmlns="http://schemas.openxmlformats.org/spreadsheetml/2006/main" count="386" uniqueCount="232">
  <si>
    <t>VL_OBSERVADO_2023</t>
  </si>
  <si>
    <t>-</t>
  </si>
  <si>
    <t>Nome do Município</t>
  </si>
  <si>
    <t>NO_MUNICIPIO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</si>
  <si>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</si>
  <si>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</si>
  <si>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</si>
  <si>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</si>
  <si>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</si>
  <si>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</si>
  <si>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</si>
  <si>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</si>
  <si>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</si>
  <si>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</si>
  <si>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</si>
  <si>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</si>
  <si>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</si>
  <si>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Avelino Lopes</t>
  </si>
  <si>
    <t>Baixa Grande do Ribeiro</t>
  </si>
  <si>
    <t>Barras</t>
  </si>
  <si>
    <t>Barreiras do Piauí</t>
  </si>
  <si>
    <t>Barro Duro</t>
  </si>
  <si>
    <t>Batalha</t>
  </si>
  <si>
    <t>Beneditinos</t>
  </si>
  <si>
    <t>Bertolínia</t>
  </si>
  <si>
    <t>Bocaina</t>
  </si>
  <si>
    <t>Bom Jesus</t>
  </si>
  <si>
    <t>Brasileira</t>
  </si>
  <si>
    <t>Buriti dos Lopes</t>
  </si>
  <si>
    <t>Buriti dos Montes</t>
  </si>
  <si>
    <t>Cabeceiras do Piauí</t>
  </si>
  <si>
    <t>Cajueiro da Praia</t>
  </si>
  <si>
    <t>Campinas do Piauí</t>
  </si>
  <si>
    <t>Campo Largo do Piauí</t>
  </si>
  <si>
    <t>Campo Maior</t>
  </si>
  <si>
    <t>Canto do Buriti</t>
  </si>
  <si>
    <t>Capitão de Campos</t>
  </si>
  <si>
    <t>Caracol</t>
  </si>
  <si>
    <t>Castelo do Piauí</t>
  </si>
  <si>
    <t>Cocal</t>
  </si>
  <si>
    <t>Cocal dos Alves</t>
  </si>
  <si>
    <t>Colônia do Gurguéia</t>
  </si>
  <si>
    <t>Colônia do Piauí</t>
  </si>
  <si>
    <t>Conceição do Canindé</t>
  </si>
  <si>
    <t>Corrente</t>
  </si>
  <si>
    <t>Cristalândia do Piauí</t>
  </si>
  <si>
    <t>Cristino Castro</t>
  </si>
  <si>
    <t>Curimatá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</si>
  <si>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</si>
  <si>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</si>
  <si>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</si>
  <si>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</si>
  <si>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</si>
  <si>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</si>
  <si>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</si>
  <si>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</si>
  <si>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</si>
  <si>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</si>
  <si>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Floriano</t>
  </si>
  <si>
    <t>Francinópolis</t>
  </si>
  <si>
    <t>Francisco Ayres</t>
  </si>
  <si>
    <t>Francisco Santos</t>
  </si>
  <si>
    <t>Gilbués</t>
  </si>
  <si>
    <t>Guadalupe</t>
  </si>
  <si>
    <t>Hugo Napoleão</t>
  </si>
  <si>
    <t>Ilha Grande</t>
  </si>
  <si>
    <t>Inhuma</t>
  </si>
  <si>
    <t>Ipiranga do Piauí</t>
  </si>
  <si>
    <t>Itainópolis</t>
  </si>
  <si>
    <t>Itaueira</t>
  </si>
  <si>
    <t>Jaicós</t>
  </si>
  <si>
    <t>Jardim do Mulato</t>
  </si>
  <si>
    <t>Jerumenha</t>
  </si>
  <si>
    <t>Joaquim Pires</t>
  </si>
  <si>
    <t>José de Freitas</t>
  </si>
  <si>
    <t>Juazeiro do Piauí</t>
  </si>
  <si>
    <t>Landri Sales</t>
  </si>
  <si>
    <t>Luís Correia</t>
  </si>
  <si>
    <t>Luzilândia</t>
  </si>
  <si>
    <t>Manoel Emídio</t>
  </si>
  <si>
    <t>Marcolândia</t>
  </si>
  <si>
    <t>Marcos Parente</t>
  </si>
  <si>
    <t>Matias Olímpio</t>
  </si>
  <si>
    <t>Miguel Alves</t>
  </si>
  <si>
    <t>Monsenhor Gil</t>
  </si>
  <si>
    <t>Monsenhor Hipólito</t>
  </si>
  <si>
    <t>Monte Alegre do Piauí</t>
  </si>
  <si>
    <t>Nazaré do Piauí</t>
  </si>
  <si>
    <t>Nossa Senhora dos Remédios</t>
  </si>
  <si>
    <t>Novo Oriente do Piauí</t>
  </si>
  <si>
    <t>Oeiras</t>
  </si>
  <si>
    <t>Padre Marcos</t>
  </si>
  <si>
    <t>Paes Landim</t>
  </si>
  <si>
    <t>Pajeú do Piauí</t>
  </si>
  <si>
    <t>Palmeira do Piauí</t>
  </si>
  <si>
    <t>Palmeirais</t>
  </si>
  <si>
    <t>Parnaguá</t>
  </si>
  <si>
    <t>Parnaíba</t>
  </si>
  <si>
    <t>Passagem Franca do Piauí</t>
  </si>
  <si>
    <t>Paulistana</t>
  </si>
  <si>
    <t>Pavussu</t>
  </si>
  <si>
    <t>Pedro II</t>
  </si>
  <si>
    <t>Picos</t>
  </si>
  <si>
    <t>Pimenteiras</t>
  </si>
  <si>
    <t>Pio IX</t>
  </si>
  <si>
    <t>Piracuruca</t>
  </si>
  <si>
    <t>Piripiri</t>
  </si>
  <si>
    <t>Porto</t>
  </si>
  <si>
    <t>Redenção do Gurguéia</t>
  </si>
  <si>
    <t>Regeneração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</si>
  <si>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</si>
  <si>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</si>
  <si>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</si>
  <si>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</si>
  <si>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</si>
  <si>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</si>
  <si>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</si>
  <si>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Santo Antônio de Lisboa</t>
  </si>
  <si>
    <t>Santo Inácio do Piauí</t>
  </si>
  <si>
    <t>São Braz do Piauí</t>
  </si>
  <si>
    <t>São Félix do Piauí</t>
  </si>
  <si>
    <t>São Francisco do Piauí</t>
  </si>
  <si>
    <t>São Gonçalo do Piauí</t>
  </si>
  <si>
    <t>São João da Serra</t>
  </si>
  <si>
    <t>São João do Arraial</t>
  </si>
  <si>
    <t>São João do Piauí</t>
  </si>
  <si>
    <t>São José do Divino</t>
  </si>
  <si>
    <t>São José do Piauí</t>
  </si>
  <si>
    <t>São Julião</t>
  </si>
  <si>
    <t>São Lourenço do Piauí</t>
  </si>
  <si>
    <t>São Miguel do Tapuio</t>
  </si>
  <si>
    <t>São Pedro do Piauí</t>
  </si>
  <si>
    <t>São Raimundo Nonato</t>
  </si>
  <si>
    <t>Sebastião Leal</t>
  </si>
  <si>
    <t>Simões</t>
  </si>
  <si>
    <t>Simplício Mendes</t>
  </si>
  <si>
    <t>Socorro do Piauí</t>
  </si>
  <si>
    <t>Sussuapara</t>
  </si>
  <si>
    <t>Teresina</t>
  </si>
  <si>
    <t>União</t>
  </si>
  <si>
    <t>Uruçuí</t>
  </si>
  <si>
    <t>Valença do Piauí</t>
  </si>
  <si>
    <t>Várzea Grande</t>
  </si>
  <si>
    <t>IDEB
2023
Ano final</t>
  </si>
  <si>
    <t>IDEB
2023
Ensino Medio</t>
  </si>
  <si>
    <t>Acauã</t>
  </si>
  <si>
    <t>Aroeiras do Itaim</t>
  </si>
  <si>
    <t>Assunção do Piauí</t>
  </si>
  <si>
    <t>Barra D'Alcântara</t>
  </si>
  <si>
    <t>Bela Vista do Piauí</t>
  </si>
  <si>
    <t>Belém do Piauí</t>
  </si>
  <si>
    <t>Betânia do Piauí</t>
  </si>
  <si>
    <t>Boa Hora</t>
  </si>
  <si>
    <t>Bom Princípio do Piauí</t>
  </si>
  <si>
    <t>Bonfim do Piauí</t>
  </si>
  <si>
    <t>Boqueirão do Piauí</t>
  </si>
  <si>
    <t>Brejo do Piauí</t>
  </si>
  <si>
    <t>Cajazeiras do Piauí</t>
  </si>
  <si>
    <t>Caldeirão Grande do Piauí</t>
  </si>
  <si>
    <t>Campo Alegre do Fidalgo</t>
  </si>
  <si>
    <t>Campo Grande do Piauí</t>
  </si>
  <si>
    <t>Canavieira</t>
  </si>
  <si>
    <t>Capitão Gervásio Oliveira</t>
  </si>
  <si>
    <t>Caraúbas do Piauí</t>
  </si>
  <si>
    <t>Caridade do Piauí</t>
  </si>
  <si>
    <t>Caxingó</t>
  </si>
  <si>
    <t>Cocal de Telha</t>
  </si>
  <si>
    <t>Coivaras</t>
  </si>
  <si>
    <t>Coronel José Dias</t>
  </si>
  <si>
    <t>Currais</t>
  </si>
  <si>
    <t>Curralinhos</t>
  </si>
  <si>
    <t>Curral Novo do Piauí</t>
  </si>
  <si>
    <t>Floresta do Piauí</t>
  </si>
  <si>
    <t>Francisco Macedo</t>
  </si>
  <si>
    <t>Fronteiras</t>
  </si>
  <si>
    <t>Geminiano</t>
  </si>
  <si>
    <t>Guaribas</t>
  </si>
  <si>
    <t>Isaías Coelho</t>
  </si>
  <si>
    <t>Jacobina do Piauí</t>
  </si>
  <si>
    <t>Jatobá do Piauí</t>
  </si>
  <si>
    <t>João Costa</t>
  </si>
  <si>
    <t>Joca Marques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</si>
  <si>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</si>
  <si>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</si>
  <si>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</si>
  <si>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</si>
  <si>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</si>
  <si>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</si>
  <si>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</si>
  <si>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</si>
  <si>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Madeiro</t>
  </si>
  <si>
    <t>Massapê do Piauí</t>
  </si>
  <si>
    <t>Miguel Leão</t>
  </si>
  <si>
    <t>Milton Brandão</t>
  </si>
  <si>
    <t>Morro Cabeça no Tempo</t>
  </si>
  <si>
    <t>Morro do Chapéu do Piauí</t>
  </si>
  <si>
    <t>Murici dos Portelas</t>
  </si>
  <si>
    <t>Nazária</t>
  </si>
  <si>
    <t>Nossa Senhora de Nazaré</t>
  </si>
  <si>
    <t>Novo Santo Antônio</t>
  </si>
  <si>
    <t>Olho D'Água do Piauí</t>
  </si>
  <si>
    <t>Paquetá</t>
  </si>
  <si>
    <t>Patos do Piauí</t>
  </si>
  <si>
    <t>Pau D'Arco do Piauí</t>
  </si>
  <si>
    <t>Pedro Laurentino</t>
  </si>
  <si>
    <t>Nova Santa Rita</t>
  </si>
  <si>
    <t>Porto Alegre do Piauí</t>
  </si>
  <si>
    <t>Prata do Piauí</t>
  </si>
  <si>
    <t>Queimada Nova</t>
  </si>
  <si>
    <t>Riacho Frio</t>
  </si>
  <si>
    <t>Ribeira do Piauí</t>
  </si>
  <si>
    <t>Santana do Piauí</t>
  </si>
  <si>
    <t>Santo Antônio dos Milagres</t>
  </si>
  <si>
    <t>São Francisco de Assis do Piauí</t>
  </si>
  <si>
    <t>São Gonçalo do Gurguéia</t>
  </si>
  <si>
    <t>São João da Canabrava</t>
  </si>
  <si>
    <t>São João da Fronteira</t>
  </si>
  <si>
    <t>São João da Varjota</t>
  </si>
  <si>
    <t>São José do Peixe</t>
  </si>
  <si>
    <t>São Luis do Piauí</t>
  </si>
  <si>
    <t>São Miguel da Baixa Grande</t>
  </si>
  <si>
    <t>São Miguel do Fidalgo</t>
  </si>
  <si>
    <t>Sebastião Barros</t>
  </si>
  <si>
    <t>Sigefredo Pacheco</t>
  </si>
  <si>
    <t>Tamboril do Piauí</t>
  </si>
  <si>
    <t>Tanque do Piauí</t>
  </si>
  <si>
    <t>Várzea Branca</t>
  </si>
  <si>
    <t>Vera Mendes</t>
  </si>
  <si>
    <t>Vila Nova do Piauí</t>
  </si>
  <si>
    <t>Wall Ferraz</t>
  </si>
  <si>
    <t>Cidades</t>
  </si>
  <si>
    <t>Ideb ano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</si>
</sst>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9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2" borderId="0" xfId="0" applyFont="1" applyFill="1"/>
    <xf numFmtId="164" fontId="4" fillId="2" borderId="4" xfId="1" applyNumberFormat="1" applyFont="1" applyFill="1" applyBorder="1" applyAlignment="1">
      <alignment horizontal="right"/>
    </xf>
    <xf numFmtId="49" fontId="4" fillId="2" borderId="4" xfId="1" applyNumberFormat="1" applyFont="1" applyFill="1" applyBorder="1"/>
    <xf numFmtId="0" fontId="3" fillId="2" borderId="0" xfId="0" quotePrefix="1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2" borderId="4" xfId="1" applyFont="1" applyFill="1" applyBorder="1"/>
    <xf numFmtId="164" fontId="4" fillId="2" borderId="8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ED205B60-5D01-4A77-8227-6A0D61F81829}"/>
  </cellStyles>
  <dxfs count="9"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586E-A461-42A7-8AC8-218BD825B082}">
  <dimension ref="A1:F228"/>
  <sheetViews>
    <sheetView tabSelected="1" topLeftCell="A98" workbookViewId="0">
      <selection activeCell="C5" sqref="C5:C228"/>
    </sheetView>
  </sheetViews>
  <sheetFormatPr defaultRowHeight="15" x14ac:dyDescent="0.25"/>
  <sheetData>
    <row r="1" spans="1:6" x14ac:dyDescent="0.25">
      <c r="A1" s="8" t="s">
        <v>2</v>
      </c>
      <c r="C1" s="5" t="s">
        <v>143</v>
      </c>
      <c r="D1" s="5" t="s">
        <v>144</v>
      </c>
      <c r="E1" s="5" t="s">
        <v>231</v>
      </c>
      <c r="F1" s="8" t="s">
        <v>230</v>
      </c>
    </row>
    <row r="2" spans="1:6" ht="15" customHeight="1" x14ac:dyDescent="0.25">
      <c r="A2" s="9"/>
      <c r="C2" s="6"/>
      <c r="D2" s="6"/>
      <c r="E2" s="6"/>
      <c r="F2" s="9"/>
    </row>
    <row r="3" spans="1:6" x14ac:dyDescent="0.25">
      <c r="A3" s="10"/>
      <c r="C3" s="7"/>
      <c r="D3" s="7"/>
      <c r="E3" s="7"/>
      <c r="F3" s="10"/>
    </row>
    <row r="4" spans="1:6" x14ac:dyDescent="0.25">
      <c r="A4" s="1" t="s">
        <v>3</v>
      </c>
      <c r="C4" s="1" t="s">
        <v>0</v>
      </c>
      <c r="D4" s="4" t="s">
        <v>0</v>
      </c>
    </row>
    <row r="5" spans="1:6" x14ac:dyDescent="0.25">
      <c r="A5" s="3" t="s">
        <v>4</v>
      </c>
      <c r="C5" s="2">
        <v>5.6</v>
      </c>
      <c r="D5" s="2">
        <v>4.5</v>
      </c>
      <c r="E5" s="12">
        <v>6.2</v>
      </c>
      <c r="F5" s="11" t="s">
        <v>145</v>
      </c>
    </row>
    <row r="6" spans="1:6" x14ac:dyDescent="0.25">
      <c r="A6" s="3" t="s">
        <v>5</v>
      </c>
      <c r="C6" s="2">
        <v>5.2</v>
      </c>
      <c r="D6" s="2">
        <v>4.9000000000000004</v>
      </c>
      <c r="E6" s="12">
        <v>5.2</v>
      </c>
      <c r="F6" s="11" t="s">
        <v>4</v>
      </c>
    </row>
    <row r="7" spans="1:6" x14ac:dyDescent="0.25">
      <c r="A7" s="3" t="s">
        <v>6</v>
      </c>
      <c r="C7" s="2">
        <v>5.6</v>
      </c>
      <c r="D7" s="2">
        <v>4.0999999999999996</v>
      </c>
      <c r="E7" s="12">
        <v>6.8</v>
      </c>
      <c r="F7" s="11" t="s">
        <v>5</v>
      </c>
    </row>
    <row r="8" spans="1:6" x14ac:dyDescent="0.25">
      <c r="A8" s="3" t="s">
        <v>7</v>
      </c>
      <c r="C8" s="2">
        <v>5.7</v>
      </c>
      <c r="D8" s="2">
        <v>4.2</v>
      </c>
      <c r="E8" s="12">
        <v>5.3</v>
      </c>
      <c r="F8" s="11" t="s">
        <v>6</v>
      </c>
    </row>
    <row r="9" spans="1:6" x14ac:dyDescent="0.25">
      <c r="A9" s="3" t="s">
        <v>8</v>
      </c>
      <c r="C9" s="2">
        <v>5</v>
      </c>
      <c r="D9" s="2">
        <v>4.4000000000000004</v>
      </c>
      <c r="E9" s="12">
        <v>5.8</v>
      </c>
      <c r="F9" s="11" t="s">
        <v>7</v>
      </c>
    </row>
    <row r="10" spans="1:6" x14ac:dyDescent="0.25">
      <c r="A10" s="3" t="s">
        <v>9</v>
      </c>
      <c r="C10" s="2">
        <v>5</v>
      </c>
      <c r="D10" s="2">
        <v>4.3</v>
      </c>
      <c r="E10" s="12">
        <v>5.6</v>
      </c>
      <c r="F10" s="11" t="s">
        <v>8</v>
      </c>
    </row>
    <row r="11" spans="1:6" x14ac:dyDescent="0.25">
      <c r="A11" s="3" t="s">
        <v>10</v>
      </c>
      <c r="C11" s="2">
        <v>5.6</v>
      </c>
      <c r="D11" s="2">
        <v>4.2</v>
      </c>
      <c r="E11" s="12">
        <v>7</v>
      </c>
      <c r="F11" s="11" t="s">
        <v>9</v>
      </c>
    </row>
    <row r="12" spans="1:6" x14ac:dyDescent="0.25">
      <c r="A12" s="3" t="s">
        <v>11</v>
      </c>
      <c r="C12" s="2">
        <v>3.2</v>
      </c>
      <c r="D12" s="2">
        <v>4.0999999999999996</v>
      </c>
      <c r="E12" s="12">
        <v>4.8</v>
      </c>
      <c r="F12" s="11" t="s">
        <v>10</v>
      </c>
    </row>
    <row r="13" spans="1:6" x14ac:dyDescent="0.25">
      <c r="A13" s="3" t="s">
        <v>12</v>
      </c>
      <c r="C13" s="2">
        <v>4.3</v>
      </c>
      <c r="D13" s="2">
        <v>3.6</v>
      </c>
      <c r="E13" s="12">
        <v>4.4000000000000004</v>
      </c>
      <c r="F13" s="11" t="s">
        <v>11</v>
      </c>
    </row>
    <row r="14" spans="1:6" x14ac:dyDescent="0.25">
      <c r="A14" s="3" t="s">
        <v>13</v>
      </c>
      <c r="C14" s="2">
        <v>5.2</v>
      </c>
      <c r="D14" s="2">
        <v>4.4000000000000004</v>
      </c>
      <c r="E14" s="12">
        <v>6.8</v>
      </c>
      <c r="F14" s="11" t="s">
        <v>12</v>
      </c>
    </row>
    <row r="15" spans="1:6" x14ac:dyDescent="0.25">
      <c r="A15" s="3" t="s">
        <v>14</v>
      </c>
      <c r="C15" s="2">
        <v>5</v>
      </c>
      <c r="D15" s="2">
        <v>4.7</v>
      </c>
      <c r="E15" s="12">
        <v>5.3</v>
      </c>
      <c r="F15" s="11" t="s">
        <v>13</v>
      </c>
    </row>
    <row r="16" spans="1:6" x14ac:dyDescent="0.25">
      <c r="A16" s="3" t="s">
        <v>15</v>
      </c>
      <c r="C16" s="2">
        <v>5.6</v>
      </c>
      <c r="D16" s="2" t="s">
        <v>1</v>
      </c>
      <c r="E16" s="12">
        <v>6.1</v>
      </c>
      <c r="F16" s="11" t="s">
        <v>14</v>
      </c>
    </row>
    <row r="17" spans="1:6" x14ac:dyDescent="0.25">
      <c r="A17" s="3" t="s">
        <v>16</v>
      </c>
      <c r="C17" s="2">
        <v>4.5999999999999996</v>
      </c>
      <c r="D17" s="2">
        <v>4.4000000000000004</v>
      </c>
      <c r="E17" s="12">
        <v>5.8</v>
      </c>
      <c r="F17" s="11" t="s">
        <v>15</v>
      </c>
    </row>
    <row r="18" spans="1:6" x14ac:dyDescent="0.25">
      <c r="A18" s="3" t="s">
        <v>17</v>
      </c>
      <c r="C18" s="2">
        <v>4.8</v>
      </c>
      <c r="D18" s="2">
        <v>4.5</v>
      </c>
      <c r="E18" s="12">
        <v>5.0999999999999996</v>
      </c>
      <c r="F18" s="11" t="s">
        <v>146</v>
      </c>
    </row>
    <row r="19" spans="1:6" x14ac:dyDescent="0.25">
      <c r="A19" s="3" t="s">
        <v>18</v>
      </c>
      <c r="C19" s="2">
        <v>4.3</v>
      </c>
      <c r="D19" s="2">
        <v>4.4000000000000004</v>
      </c>
      <c r="E19" s="12">
        <v>5.4</v>
      </c>
      <c r="F19" s="11" t="s">
        <v>16</v>
      </c>
    </row>
    <row r="20" spans="1:6" x14ac:dyDescent="0.25">
      <c r="A20" s="3" t="s">
        <v>19</v>
      </c>
      <c r="C20" s="2">
        <v>4.3</v>
      </c>
      <c r="D20" s="2">
        <v>4</v>
      </c>
      <c r="E20" s="12">
        <v>5.7</v>
      </c>
      <c r="F20" s="11" t="s">
        <v>147</v>
      </c>
    </row>
    <row r="21" spans="1:6" x14ac:dyDescent="0.25">
      <c r="A21" s="3" t="s">
        <v>20</v>
      </c>
      <c r="C21" s="2">
        <v>4.2</v>
      </c>
      <c r="D21" s="2">
        <v>3.8</v>
      </c>
      <c r="E21" s="12">
        <v>4.5999999999999996</v>
      </c>
      <c r="F21" s="11" t="s">
        <v>17</v>
      </c>
    </row>
    <row r="22" spans="1:6" x14ac:dyDescent="0.25">
      <c r="A22" s="3" t="s">
        <v>21</v>
      </c>
      <c r="C22" s="2">
        <v>5.5</v>
      </c>
      <c r="D22" s="2">
        <v>3.6</v>
      </c>
      <c r="E22" s="12">
        <v>5.8</v>
      </c>
      <c r="F22" s="11" t="s">
        <v>18</v>
      </c>
    </row>
    <row r="23" spans="1:6" x14ac:dyDescent="0.25">
      <c r="A23" s="3" t="s">
        <v>22</v>
      </c>
      <c r="C23" s="2">
        <v>4.3</v>
      </c>
      <c r="D23" s="2">
        <v>4.5</v>
      </c>
      <c r="E23" s="12">
        <v>6.1</v>
      </c>
      <c r="F23" s="11" t="s">
        <v>148</v>
      </c>
    </row>
    <row r="24" spans="1:6" x14ac:dyDescent="0.25">
      <c r="A24" s="3" t="s">
        <v>23</v>
      </c>
      <c r="C24" s="2">
        <v>4.5999999999999996</v>
      </c>
      <c r="D24" s="2">
        <v>3.9</v>
      </c>
      <c r="E24" s="12">
        <v>5.6</v>
      </c>
      <c r="F24" s="11" t="s">
        <v>19</v>
      </c>
    </row>
    <row r="25" spans="1:6" x14ac:dyDescent="0.25">
      <c r="A25" s="3" t="s">
        <v>24</v>
      </c>
      <c r="C25" s="2">
        <v>2.6</v>
      </c>
      <c r="D25" s="2">
        <v>3.4</v>
      </c>
      <c r="E25" s="12">
        <v>4.0999999999999996</v>
      </c>
      <c r="F25" s="11" t="s">
        <v>20</v>
      </c>
    </row>
    <row r="26" spans="1:6" x14ac:dyDescent="0.25">
      <c r="A26" s="3" t="s">
        <v>25</v>
      </c>
      <c r="C26" s="2">
        <v>3.5</v>
      </c>
      <c r="D26" s="2">
        <v>3.4</v>
      </c>
      <c r="E26" s="12">
        <v>5.4</v>
      </c>
      <c r="F26" s="11" t="s">
        <v>21</v>
      </c>
    </row>
    <row r="27" spans="1:6" x14ac:dyDescent="0.25">
      <c r="A27" s="3" t="s">
        <v>26</v>
      </c>
      <c r="C27" s="2">
        <v>5.3</v>
      </c>
      <c r="D27" s="2">
        <v>4.2</v>
      </c>
      <c r="E27" s="12">
        <v>4.9000000000000004</v>
      </c>
      <c r="F27" s="11" t="s">
        <v>22</v>
      </c>
    </row>
    <row r="28" spans="1:6" x14ac:dyDescent="0.25">
      <c r="A28" s="3" t="s">
        <v>27</v>
      </c>
      <c r="C28" s="2">
        <v>5.5</v>
      </c>
      <c r="D28" s="2">
        <v>4.9000000000000004</v>
      </c>
      <c r="E28" s="12">
        <v>6.8</v>
      </c>
      <c r="F28" s="11" t="s">
        <v>149</v>
      </c>
    </row>
    <row r="29" spans="1:6" x14ac:dyDescent="0.25">
      <c r="A29" s="3" t="s">
        <v>28</v>
      </c>
      <c r="C29" s="2">
        <v>5.0999999999999996</v>
      </c>
      <c r="D29" s="2">
        <v>4</v>
      </c>
      <c r="E29" s="12">
        <v>6.8</v>
      </c>
      <c r="F29" s="11" t="s">
        <v>150</v>
      </c>
    </row>
    <row r="30" spans="1:6" x14ac:dyDescent="0.25">
      <c r="A30" s="3" t="s">
        <v>29</v>
      </c>
      <c r="C30" s="2">
        <v>5.3</v>
      </c>
      <c r="D30" s="2">
        <v>4.2</v>
      </c>
      <c r="E30" s="12">
        <v>6.3</v>
      </c>
      <c r="F30" s="11" t="s">
        <v>23</v>
      </c>
    </row>
    <row r="31" spans="1:6" x14ac:dyDescent="0.25">
      <c r="A31" s="3" t="s">
        <v>30</v>
      </c>
      <c r="C31" s="2">
        <v>4.2</v>
      </c>
      <c r="D31" s="2">
        <v>4.4000000000000004</v>
      </c>
      <c r="E31" s="12">
        <v>4.9000000000000004</v>
      </c>
      <c r="F31" s="11" t="s">
        <v>24</v>
      </c>
    </row>
    <row r="32" spans="1:6" x14ac:dyDescent="0.25">
      <c r="A32" s="3" t="s">
        <v>31</v>
      </c>
      <c r="C32" s="2">
        <v>4</v>
      </c>
      <c r="D32" s="2">
        <v>4</v>
      </c>
      <c r="E32" s="12">
        <v>4.8</v>
      </c>
      <c r="F32" s="11" t="s">
        <v>151</v>
      </c>
    </row>
    <row r="33" spans="1:6" x14ac:dyDescent="0.25">
      <c r="A33" s="3" t="s">
        <v>32</v>
      </c>
      <c r="C33" s="2">
        <v>4.5</v>
      </c>
      <c r="D33" s="2">
        <v>4.7</v>
      </c>
      <c r="E33" s="12">
        <v>4.5</v>
      </c>
      <c r="F33" s="11" t="s">
        <v>152</v>
      </c>
    </row>
    <row r="34" spans="1:6" x14ac:dyDescent="0.25">
      <c r="A34" s="3" t="s">
        <v>33</v>
      </c>
      <c r="C34" s="2">
        <v>4.2</v>
      </c>
      <c r="D34" s="2">
        <v>4.8</v>
      </c>
      <c r="E34" s="12">
        <v>5.0999999999999996</v>
      </c>
      <c r="F34" s="11" t="s">
        <v>25</v>
      </c>
    </row>
    <row r="35" spans="1:6" x14ac:dyDescent="0.25">
      <c r="A35" s="3" t="s">
        <v>34</v>
      </c>
      <c r="C35" s="2">
        <v>5.2</v>
      </c>
      <c r="D35" s="2">
        <v>3.8</v>
      </c>
      <c r="E35" s="12">
        <v>7.3</v>
      </c>
      <c r="F35" s="11" t="s">
        <v>26</v>
      </c>
    </row>
    <row r="36" spans="1:6" x14ac:dyDescent="0.25">
      <c r="A36" s="3" t="s">
        <v>35</v>
      </c>
      <c r="C36" s="2">
        <v>4.4000000000000004</v>
      </c>
      <c r="D36" s="2">
        <v>4</v>
      </c>
      <c r="E36" s="12">
        <v>4.8</v>
      </c>
      <c r="F36" s="11" t="s">
        <v>153</v>
      </c>
    </row>
    <row r="37" spans="1:6" x14ac:dyDescent="0.25">
      <c r="A37" s="3" t="s">
        <v>36</v>
      </c>
      <c r="C37" s="2">
        <v>4.9000000000000004</v>
      </c>
      <c r="D37" s="2">
        <v>4.2</v>
      </c>
      <c r="E37" s="12">
        <v>4.3</v>
      </c>
      <c r="F37" s="11" t="s">
        <v>154</v>
      </c>
    </row>
    <row r="38" spans="1:6" x14ac:dyDescent="0.25">
      <c r="A38" s="3" t="s">
        <v>37</v>
      </c>
      <c r="C38" s="2">
        <v>5</v>
      </c>
      <c r="D38" s="2">
        <v>4.2</v>
      </c>
      <c r="E38" s="12">
        <v>5.3</v>
      </c>
      <c r="F38" s="11" t="s">
        <v>155</v>
      </c>
    </row>
    <row r="39" spans="1:6" x14ac:dyDescent="0.25">
      <c r="A39" s="3" t="s">
        <v>38</v>
      </c>
      <c r="C39" s="2">
        <v>4.8</v>
      </c>
      <c r="D39" s="2">
        <v>3.9</v>
      </c>
      <c r="E39" s="12">
        <v>5.5</v>
      </c>
      <c r="F39" s="11" t="s">
        <v>27</v>
      </c>
    </row>
    <row r="40" spans="1:6" x14ac:dyDescent="0.25">
      <c r="A40" s="3" t="s">
        <v>39</v>
      </c>
      <c r="C40" s="2">
        <v>4.9000000000000004</v>
      </c>
      <c r="D40" s="2">
        <v>3.8</v>
      </c>
      <c r="E40" s="12">
        <v>5.4</v>
      </c>
      <c r="F40" s="11" t="s">
        <v>156</v>
      </c>
    </row>
    <row r="41" spans="1:6" x14ac:dyDescent="0.25">
      <c r="A41" s="3" t="s">
        <v>40</v>
      </c>
      <c r="C41" s="2">
        <v>4.9000000000000004</v>
      </c>
      <c r="D41" s="2">
        <v>4.0999999999999996</v>
      </c>
      <c r="E41" s="12">
        <v>5.5</v>
      </c>
      <c r="F41" s="11" t="s">
        <v>28</v>
      </c>
    </row>
    <row r="42" spans="1:6" x14ac:dyDescent="0.25">
      <c r="A42" s="3" t="s">
        <v>41</v>
      </c>
      <c r="C42" s="2">
        <v>6.5</v>
      </c>
      <c r="D42" s="2">
        <v>4.0999999999999996</v>
      </c>
      <c r="E42" s="12">
        <v>7.3</v>
      </c>
      <c r="F42" s="11" t="s">
        <v>29</v>
      </c>
    </row>
    <row r="43" spans="1:6" x14ac:dyDescent="0.25">
      <c r="A43" s="3" t="s">
        <v>42</v>
      </c>
      <c r="C43" s="2">
        <v>4.8</v>
      </c>
      <c r="D43" s="2">
        <v>3.9</v>
      </c>
      <c r="E43" s="12">
        <v>5.7</v>
      </c>
      <c r="F43" s="11" t="s">
        <v>30</v>
      </c>
    </row>
    <row r="44" spans="1:6" x14ac:dyDescent="0.25">
      <c r="A44" s="3" t="s">
        <v>43</v>
      </c>
      <c r="C44" s="2">
        <v>4.3</v>
      </c>
      <c r="D44" s="2">
        <v>3.7</v>
      </c>
      <c r="E44" s="12">
        <v>4.9000000000000004</v>
      </c>
      <c r="F44" s="11" t="s">
        <v>157</v>
      </c>
    </row>
    <row r="45" spans="1:6" x14ac:dyDescent="0.25">
      <c r="A45" s="3" t="s">
        <v>44</v>
      </c>
      <c r="C45" s="2">
        <v>5.4</v>
      </c>
      <c r="D45" s="2">
        <v>4.9000000000000004</v>
      </c>
      <c r="E45" s="12">
        <v>6.4</v>
      </c>
      <c r="F45" s="11" t="s">
        <v>31</v>
      </c>
    </row>
    <row r="46" spans="1:6" x14ac:dyDescent="0.25">
      <c r="A46" s="3" t="s">
        <v>45</v>
      </c>
      <c r="C46" s="2">
        <v>5.9</v>
      </c>
      <c r="D46" s="2">
        <v>4.0999999999999996</v>
      </c>
      <c r="E46" s="12">
        <v>7.2</v>
      </c>
      <c r="F46" s="11" t="s">
        <v>158</v>
      </c>
    </row>
    <row r="47" spans="1:6" x14ac:dyDescent="0.25">
      <c r="A47" s="3" t="s">
        <v>46</v>
      </c>
      <c r="C47" s="2">
        <v>4.3</v>
      </c>
      <c r="D47" s="2">
        <v>3.9</v>
      </c>
      <c r="E47" s="12">
        <v>5.5</v>
      </c>
      <c r="F47" s="11" t="s">
        <v>32</v>
      </c>
    </row>
    <row r="48" spans="1:6" x14ac:dyDescent="0.25">
      <c r="A48" s="3" t="s">
        <v>47</v>
      </c>
      <c r="C48" s="2">
        <v>3.4</v>
      </c>
      <c r="D48" s="2">
        <v>3.8</v>
      </c>
      <c r="E48" s="12">
        <v>4.4000000000000004</v>
      </c>
      <c r="F48" s="11" t="s">
        <v>159</v>
      </c>
    </row>
    <row r="49" spans="1:6" x14ac:dyDescent="0.25">
      <c r="A49" s="3" t="s">
        <v>48</v>
      </c>
      <c r="C49" s="2">
        <v>5</v>
      </c>
      <c r="D49" s="2">
        <v>3.5</v>
      </c>
      <c r="E49" s="12">
        <v>7</v>
      </c>
      <c r="F49" s="11" t="s">
        <v>160</v>
      </c>
    </row>
    <row r="50" spans="1:6" x14ac:dyDescent="0.25">
      <c r="A50" s="3" t="s">
        <v>49</v>
      </c>
      <c r="C50" s="2">
        <v>3.7</v>
      </c>
      <c r="D50" s="2">
        <v>3.9</v>
      </c>
      <c r="E50" s="12">
        <v>4</v>
      </c>
      <c r="F50" s="11" t="s">
        <v>33</v>
      </c>
    </row>
    <row r="51" spans="1:6" x14ac:dyDescent="0.25">
      <c r="A51" s="3" t="s">
        <v>50</v>
      </c>
      <c r="C51" s="2">
        <v>5.4</v>
      </c>
      <c r="D51" s="2">
        <v>4.5</v>
      </c>
      <c r="E51" s="12">
        <v>6.1</v>
      </c>
      <c r="F51" s="11" t="s">
        <v>34</v>
      </c>
    </row>
    <row r="52" spans="1:6" x14ac:dyDescent="0.25">
      <c r="A52" s="3" t="s">
        <v>51</v>
      </c>
      <c r="C52" s="2">
        <v>5</v>
      </c>
      <c r="D52" s="2">
        <v>4.3</v>
      </c>
      <c r="E52" s="12">
        <v>4.9000000000000004</v>
      </c>
      <c r="F52" s="11" t="s">
        <v>161</v>
      </c>
    </row>
    <row r="53" spans="1:6" x14ac:dyDescent="0.25">
      <c r="A53" s="3" t="s">
        <v>52</v>
      </c>
      <c r="C53" s="2">
        <v>4.5</v>
      </c>
      <c r="D53" s="2">
        <v>4.5</v>
      </c>
      <c r="E53" s="12">
        <v>4.4000000000000004</v>
      </c>
      <c r="F53" s="11" t="s">
        <v>35</v>
      </c>
    </row>
    <row r="54" spans="1:6" x14ac:dyDescent="0.25">
      <c r="A54" s="3" t="s">
        <v>53</v>
      </c>
      <c r="C54" s="2">
        <v>3.9</v>
      </c>
      <c r="D54" s="2">
        <v>3.1</v>
      </c>
      <c r="E54" s="12">
        <v>5.3</v>
      </c>
      <c r="F54" s="11" t="s">
        <v>36</v>
      </c>
    </row>
    <row r="55" spans="1:6" x14ac:dyDescent="0.25">
      <c r="A55" s="3" t="s">
        <v>54</v>
      </c>
      <c r="C55" s="2">
        <v>4.4000000000000004</v>
      </c>
      <c r="D55" s="2">
        <v>4.3</v>
      </c>
      <c r="E55" s="12">
        <v>5.4</v>
      </c>
      <c r="F55" s="11" t="s">
        <v>162</v>
      </c>
    </row>
    <row r="56" spans="1:6" x14ac:dyDescent="0.25">
      <c r="A56" s="3" t="s">
        <v>55</v>
      </c>
      <c r="C56" s="2">
        <v>3.6</v>
      </c>
      <c r="D56" s="2" t="s">
        <v>1</v>
      </c>
      <c r="E56" s="12">
        <v>3.5</v>
      </c>
      <c r="F56" s="11" t="s">
        <v>37</v>
      </c>
    </row>
    <row r="57" spans="1:6" x14ac:dyDescent="0.25">
      <c r="A57" s="3" t="s">
        <v>56</v>
      </c>
      <c r="C57" s="2">
        <v>3.2</v>
      </c>
      <c r="D57" s="2">
        <v>4.2</v>
      </c>
      <c r="E57" s="12">
        <v>5.5</v>
      </c>
      <c r="F57" s="11" t="s">
        <v>163</v>
      </c>
    </row>
    <row r="58" spans="1:6" x14ac:dyDescent="0.25">
      <c r="A58" s="3" t="s">
        <v>57</v>
      </c>
      <c r="C58" s="2">
        <v>5.2</v>
      </c>
      <c r="D58" s="2">
        <v>4.2</v>
      </c>
      <c r="E58" s="12">
        <v>5.8</v>
      </c>
      <c r="F58" s="11" t="s">
        <v>164</v>
      </c>
    </row>
    <row r="59" spans="1:6" x14ac:dyDescent="0.25">
      <c r="A59" s="3" t="s">
        <v>58</v>
      </c>
      <c r="C59" s="2">
        <v>5.3</v>
      </c>
      <c r="D59" s="2">
        <v>4.9000000000000004</v>
      </c>
      <c r="E59" s="12">
        <v>6.7</v>
      </c>
      <c r="F59" s="11" t="s">
        <v>38</v>
      </c>
    </row>
    <row r="60" spans="1:6" x14ac:dyDescent="0.25">
      <c r="A60" s="3" t="s">
        <v>59</v>
      </c>
      <c r="C60" s="2">
        <v>3.8</v>
      </c>
      <c r="D60" s="2">
        <v>4.0999999999999996</v>
      </c>
      <c r="E60" s="12">
        <v>3.8</v>
      </c>
      <c r="F60" s="11" t="s">
        <v>165</v>
      </c>
    </row>
    <row r="61" spans="1:6" x14ac:dyDescent="0.25">
      <c r="A61" s="3" t="s">
        <v>60</v>
      </c>
      <c r="C61" s="2">
        <v>5.6</v>
      </c>
      <c r="D61" s="2">
        <v>4.5999999999999996</v>
      </c>
      <c r="E61" s="12">
        <v>6.5</v>
      </c>
      <c r="F61" s="11" t="s">
        <v>39</v>
      </c>
    </row>
    <row r="62" spans="1:6" x14ac:dyDescent="0.25">
      <c r="A62" s="3" t="s">
        <v>61</v>
      </c>
      <c r="C62" s="2">
        <v>5.3</v>
      </c>
      <c r="D62" s="2">
        <v>4.5999999999999996</v>
      </c>
      <c r="E62" s="12">
        <v>5.3</v>
      </c>
      <c r="F62" s="11" t="s">
        <v>166</v>
      </c>
    </row>
    <row r="63" spans="1:6" x14ac:dyDescent="0.25">
      <c r="A63" s="3" t="s">
        <v>62</v>
      </c>
      <c r="C63" s="2">
        <v>6.4</v>
      </c>
      <c r="D63" s="2">
        <v>7</v>
      </c>
      <c r="E63" s="12">
        <v>7.8</v>
      </c>
      <c r="F63" s="11" t="s">
        <v>40</v>
      </c>
    </row>
    <row r="64" spans="1:6" x14ac:dyDescent="0.25">
      <c r="A64" s="3" t="s">
        <v>63</v>
      </c>
      <c r="C64" s="2">
        <v>4.8</v>
      </c>
      <c r="D64" s="2">
        <v>3.8</v>
      </c>
      <c r="E64" s="12">
        <v>5.7</v>
      </c>
      <c r="F64" s="11" t="s">
        <v>167</v>
      </c>
    </row>
    <row r="65" spans="1:6" x14ac:dyDescent="0.25">
      <c r="A65" s="3" t="s">
        <v>64</v>
      </c>
      <c r="C65" s="2">
        <v>4.3</v>
      </c>
      <c r="D65" s="2">
        <v>4.7</v>
      </c>
      <c r="E65" s="12">
        <v>4.5</v>
      </c>
      <c r="F65" s="11" t="s">
        <v>41</v>
      </c>
    </row>
    <row r="66" spans="1:6" x14ac:dyDescent="0.25">
      <c r="A66" s="3" t="s">
        <v>65</v>
      </c>
      <c r="C66" s="2">
        <v>4.5</v>
      </c>
      <c r="D66" s="2">
        <v>4.0999999999999996</v>
      </c>
      <c r="E66" s="12">
        <v>6.1</v>
      </c>
      <c r="F66" s="11" t="s">
        <v>42</v>
      </c>
    </row>
    <row r="67" spans="1:6" x14ac:dyDescent="0.25">
      <c r="A67" s="3" t="s">
        <v>66</v>
      </c>
      <c r="C67" s="2">
        <v>4.9000000000000004</v>
      </c>
      <c r="D67" s="2">
        <v>3.9</v>
      </c>
      <c r="E67" s="12">
        <v>4.9000000000000004</v>
      </c>
      <c r="F67" s="11" t="s">
        <v>43</v>
      </c>
    </row>
    <row r="68" spans="1:6" x14ac:dyDescent="0.25">
      <c r="A68" s="3" t="s">
        <v>67</v>
      </c>
      <c r="C68" s="2">
        <v>3.9</v>
      </c>
      <c r="D68" s="2">
        <v>4</v>
      </c>
      <c r="E68" s="12">
        <v>5.5</v>
      </c>
      <c r="F68" s="11" t="s">
        <v>168</v>
      </c>
    </row>
    <row r="69" spans="1:6" x14ac:dyDescent="0.25">
      <c r="A69" s="3" t="s">
        <v>68</v>
      </c>
      <c r="C69" s="2">
        <v>3.7</v>
      </c>
      <c r="D69" s="2">
        <v>3.9</v>
      </c>
      <c r="E69" s="12">
        <v>4.5</v>
      </c>
      <c r="F69" s="11" t="s">
        <v>44</v>
      </c>
    </row>
    <row r="70" spans="1:6" x14ac:dyDescent="0.25">
      <c r="A70" s="3" t="s">
        <v>69</v>
      </c>
      <c r="C70" s="2">
        <v>4.3</v>
      </c>
      <c r="D70" s="2">
        <v>3.4</v>
      </c>
      <c r="E70" s="12">
        <v>4.7</v>
      </c>
      <c r="F70" s="11" t="s">
        <v>45</v>
      </c>
    </row>
    <row r="71" spans="1:6" x14ac:dyDescent="0.25">
      <c r="A71" s="3" t="s">
        <v>70</v>
      </c>
      <c r="C71" s="2">
        <v>3.3</v>
      </c>
      <c r="D71" s="2">
        <v>4</v>
      </c>
      <c r="E71" s="12">
        <v>4.2</v>
      </c>
      <c r="F71" s="11" t="s">
        <v>46</v>
      </c>
    </row>
    <row r="72" spans="1:6" x14ac:dyDescent="0.25">
      <c r="A72" s="3" t="s">
        <v>71</v>
      </c>
      <c r="C72" s="2">
        <v>5.0999999999999996</v>
      </c>
      <c r="D72" s="2">
        <v>4.0999999999999996</v>
      </c>
      <c r="E72" s="12">
        <v>5.5</v>
      </c>
      <c r="F72" s="11" t="s">
        <v>47</v>
      </c>
    </row>
    <row r="73" spans="1:6" x14ac:dyDescent="0.25">
      <c r="A73" s="3" t="s">
        <v>72</v>
      </c>
      <c r="C73" s="2">
        <v>4</v>
      </c>
      <c r="D73" s="2">
        <v>3.6</v>
      </c>
      <c r="E73" s="12">
        <v>5.2</v>
      </c>
      <c r="F73" s="11" t="s">
        <v>169</v>
      </c>
    </row>
    <row r="74" spans="1:6" x14ac:dyDescent="0.25">
      <c r="A74" s="3" t="s">
        <v>73</v>
      </c>
      <c r="C74" s="2">
        <v>4.3</v>
      </c>
      <c r="D74" s="2">
        <v>3.7</v>
      </c>
      <c r="E74" s="12">
        <v>4.8</v>
      </c>
      <c r="F74" s="11" t="s">
        <v>170</v>
      </c>
    </row>
    <row r="75" spans="1:6" x14ac:dyDescent="0.25">
      <c r="A75" s="3" t="s">
        <v>74</v>
      </c>
      <c r="C75" s="2">
        <v>5</v>
      </c>
      <c r="D75" s="2">
        <v>4.3</v>
      </c>
      <c r="E75" s="12">
        <v>5.7</v>
      </c>
      <c r="F75" s="11" t="s">
        <v>171</v>
      </c>
    </row>
    <row r="76" spans="1:6" x14ac:dyDescent="0.25">
      <c r="A76" s="3" t="s">
        <v>75</v>
      </c>
      <c r="C76" s="2">
        <v>5.6</v>
      </c>
      <c r="D76" s="2">
        <v>3.9</v>
      </c>
      <c r="E76" s="12">
        <v>7.4</v>
      </c>
      <c r="F76" s="11" t="s">
        <v>48</v>
      </c>
    </row>
    <row r="77" spans="1:6" x14ac:dyDescent="0.25">
      <c r="A77" s="3" t="s">
        <v>76</v>
      </c>
      <c r="C77" s="2">
        <v>4.7</v>
      </c>
      <c r="D77" s="2">
        <v>4.2</v>
      </c>
      <c r="E77" s="12">
        <v>4.2</v>
      </c>
      <c r="F77" s="11" t="s">
        <v>49</v>
      </c>
    </row>
    <row r="78" spans="1:6" x14ac:dyDescent="0.25">
      <c r="A78" s="3" t="s">
        <v>77</v>
      </c>
      <c r="C78" s="2">
        <v>5.3</v>
      </c>
      <c r="D78" s="2" t="s">
        <v>1</v>
      </c>
      <c r="E78" s="12">
        <v>6.2</v>
      </c>
      <c r="F78" s="11" t="s">
        <v>50</v>
      </c>
    </row>
    <row r="79" spans="1:6" x14ac:dyDescent="0.25">
      <c r="A79" s="3" t="s">
        <v>78</v>
      </c>
      <c r="C79" s="2">
        <v>6.1</v>
      </c>
      <c r="D79" s="2">
        <v>4.5</v>
      </c>
      <c r="E79" s="12">
        <v>8.4</v>
      </c>
      <c r="F79" s="11" t="s">
        <v>51</v>
      </c>
    </row>
    <row r="80" spans="1:6" x14ac:dyDescent="0.25">
      <c r="A80" s="3" t="s">
        <v>79</v>
      </c>
      <c r="C80" s="2">
        <v>4.9000000000000004</v>
      </c>
      <c r="D80" s="2">
        <v>3.8</v>
      </c>
      <c r="E80" s="12">
        <v>5.5</v>
      </c>
      <c r="F80" s="11" t="s">
        <v>52</v>
      </c>
    </row>
    <row r="81" spans="1:6" x14ac:dyDescent="0.25">
      <c r="A81" s="3" t="s">
        <v>80</v>
      </c>
      <c r="C81" s="2">
        <v>5.2</v>
      </c>
      <c r="D81" s="2">
        <v>4.2</v>
      </c>
      <c r="E81" s="12">
        <v>5.8</v>
      </c>
      <c r="F81" s="11" t="s">
        <v>53</v>
      </c>
    </row>
    <row r="82" spans="1:6" x14ac:dyDescent="0.25">
      <c r="A82" s="3" t="s">
        <v>81</v>
      </c>
      <c r="C82" s="2">
        <v>4.9000000000000004</v>
      </c>
      <c r="D82" s="2">
        <v>4.4000000000000004</v>
      </c>
      <c r="E82" s="12">
        <v>5.3</v>
      </c>
      <c r="F82" s="11" t="s">
        <v>54</v>
      </c>
    </row>
    <row r="83" spans="1:6" x14ac:dyDescent="0.25">
      <c r="A83" s="3" t="s">
        <v>82</v>
      </c>
      <c r="C83" s="2">
        <v>4.8</v>
      </c>
      <c r="D83" s="2">
        <v>4.3</v>
      </c>
      <c r="E83" s="12">
        <v>6.1</v>
      </c>
      <c r="F83" s="11" t="s">
        <v>55</v>
      </c>
    </row>
    <row r="84" spans="1:6" x14ac:dyDescent="0.25">
      <c r="A84" s="3" t="s">
        <v>83</v>
      </c>
      <c r="C84" s="2">
        <v>4</v>
      </c>
      <c r="D84" s="2">
        <v>3.7</v>
      </c>
      <c r="E84" s="12">
        <v>4.8</v>
      </c>
      <c r="F84" s="11" t="s">
        <v>56</v>
      </c>
    </row>
    <row r="85" spans="1:6" x14ac:dyDescent="0.25">
      <c r="A85" s="3" t="s">
        <v>84</v>
      </c>
      <c r="C85" s="2">
        <v>4.4000000000000004</v>
      </c>
      <c r="D85" s="2">
        <v>3.7</v>
      </c>
      <c r="E85" s="12">
        <v>4.8</v>
      </c>
      <c r="F85" s="11" t="s">
        <v>57</v>
      </c>
    </row>
    <row r="86" spans="1:6" x14ac:dyDescent="0.25">
      <c r="A86" s="3" t="s">
        <v>85</v>
      </c>
      <c r="C86" s="2">
        <v>5.5</v>
      </c>
      <c r="D86" s="2">
        <v>4.8</v>
      </c>
      <c r="E86" s="12">
        <v>5.9</v>
      </c>
      <c r="F86" s="11" t="s">
        <v>172</v>
      </c>
    </row>
    <row r="87" spans="1:6" x14ac:dyDescent="0.25">
      <c r="A87" s="3" t="s">
        <v>86</v>
      </c>
      <c r="C87" s="2">
        <v>5.4</v>
      </c>
      <c r="D87" s="2">
        <v>4.3</v>
      </c>
      <c r="E87" s="12">
        <v>5.9</v>
      </c>
      <c r="F87" s="11" t="s">
        <v>58</v>
      </c>
    </row>
    <row r="88" spans="1:6" x14ac:dyDescent="0.25">
      <c r="A88" s="3" t="s">
        <v>87</v>
      </c>
      <c r="C88" s="2">
        <v>4.7</v>
      </c>
      <c r="D88" s="2">
        <v>4.4000000000000004</v>
      </c>
      <c r="E88" s="12">
        <v>6.5</v>
      </c>
      <c r="F88" s="11" t="s">
        <v>59</v>
      </c>
    </row>
    <row r="89" spans="1:6" x14ac:dyDescent="0.25">
      <c r="A89" s="3" t="s">
        <v>88</v>
      </c>
      <c r="C89" s="2">
        <v>4.2</v>
      </c>
      <c r="D89" s="2">
        <v>4.5999999999999996</v>
      </c>
      <c r="E89" s="12">
        <v>4.0999999999999996</v>
      </c>
      <c r="F89" s="11" t="s">
        <v>60</v>
      </c>
    </row>
    <row r="90" spans="1:6" x14ac:dyDescent="0.25">
      <c r="A90" s="3" t="s">
        <v>89</v>
      </c>
      <c r="C90" s="2">
        <v>4.7</v>
      </c>
      <c r="D90" s="2">
        <v>4.2</v>
      </c>
      <c r="E90" s="12">
        <v>5.3</v>
      </c>
      <c r="F90" s="11" t="s">
        <v>173</v>
      </c>
    </row>
    <row r="91" spans="1:6" x14ac:dyDescent="0.25">
      <c r="A91" s="3" t="s">
        <v>90</v>
      </c>
      <c r="C91" s="2">
        <v>5.3</v>
      </c>
      <c r="D91" s="2">
        <v>4.7</v>
      </c>
      <c r="E91" s="12">
        <v>5.5</v>
      </c>
      <c r="F91" s="11" t="s">
        <v>61</v>
      </c>
    </row>
    <row r="92" spans="1:6" x14ac:dyDescent="0.25">
      <c r="A92" s="3" t="s">
        <v>91</v>
      </c>
      <c r="C92" s="2">
        <v>4.7</v>
      </c>
      <c r="D92" s="2">
        <v>4.3</v>
      </c>
      <c r="E92" s="12">
        <v>7</v>
      </c>
      <c r="F92" s="11" t="s">
        <v>174</v>
      </c>
    </row>
    <row r="93" spans="1:6" x14ac:dyDescent="0.25">
      <c r="A93" s="3" t="s">
        <v>92</v>
      </c>
      <c r="C93" s="2">
        <v>4.4000000000000004</v>
      </c>
      <c r="D93" s="2">
        <v>4.2</v>
      </c>
      <c r="E93" s="12">
        <v>5.2</v>
      </c>
      <c r="F93" s="11" t="s">
        <v>175</v>
      </c>
    </row>
    <row r="94" spans="1:6" x14ac:dyDescent="0.25">
      <c r="A94" s="3" t="s">
        <v>93</v>
      </c>
      <c r="C94" s="2">
        <v>3.7</v>
      </c>
      <c r="D94" s="2">
        <v>4</v>
      </c>
      <c r="E94" s="12">
        <v>3.7</v>
      </c>
      <c r="F94" s="11" t="s">
        <v>62</v>
      </c>
    </row>
    <row r="95" spans="1:6" x14ac:dyDescent="0.25">
      <c r="A95" s="3" t="s">
        <v>94</v>
      </c>
      <c r="C95" s="2">
        <v>4.2</v>
      </c>
      <c r="D95" s="2">
        <v>4.2</v>
      </c>
      <c r="E95" s="12">
        <v>4.5999999999999996</v>
      </c>
      <c r="F95" s="11" t="s">
        <v>63</v>
      </c>
    </row>
    <row r="96" spans="1:6" x14ac:dyDescent="0.25">
      <c r="A96" s="3" t="s">
        <v>95</v>
      </c>
      <c r="C96" s="2">
        <v>3.6</v>
      </c>
      <c r="D96" s="2">
        <v>3.3</v>
      </c>
      <c r="E96" s="12">
        <v>4.5999999999999996</v>
      </c>
      <c r="F96" s="11" t="s">
        <v>176</v>
      </c>
    </row>
    <row r="97" spans="1:6" x14ac:dyDescent="0.25">
      <c r="A97" s="3" t="s">
        <v>96</v>
      </c>
      <c r="C97" s="2">
        <v>5</v>
      </c>
      <c r="D97" s="2">
        <v>4.2</v>
      </c>
      <c r="E97" s="12">
        <v>5.0999999999999996</v>
      </c>
      <c r="F97" s="11" t="s">
        <v>64</v>
      </c>
    </row>
    <row r="98" spans="1:6" x14ac:dyDescent="0.25">
      <c r="A98" s="3" t="s">
        <v>97</v>
      </c>
      <c r="C98" s="2">
        <v>4.5999999999999996</v>
      </c>
      <c r="D98" s="2">
        <v>4.0999999999999996</v>
      </c>
      <c r="E98" s="12">
        <v>4.5</v>
      </c>
      <c r="F98" s="11" t="s">
        <v>65</v>
      </c>
    </row>
    <row r="99" spans="1:6" x14ac:dyDescent="0.25">
      <c r="A99" s="3" t="s">
        <v>98</v>
      </c>
      <c r="C99" s="2">
        <v>5.2</v>
      </c>
      <c r="D99" s="2">
        <v>4.4000000000000004</v>
      </c>
      <c r="E99" s="12">
        <v>5.5</v>
      </c>
      <c r="F99" s="11" t="s">
        <v>66</v>
      </c>
    </row>
    <row r="100" spans="1:6" x14ac:dyDescent="0.25">
      <c r="A100" s="3" t="s">
        <v>99</v>
      </c>
      <c r="C100" s="2">
        <v>5.3</v>
      </c>
      <c r="D100" s="2">
        <v>3.2</v>
      </c>
      <c r="E100" s="12">
        <v>6.5</v>
      </c>
      <c r="F100" s="11" t="s">
        <v>67</v>
      </c>
    </row>
    <row r="101" spans="1:6" x14ac:dyDescent="0.25">
      <c r="A101" s="3" t="s">
        <v>100</v>
      </c>
      <c r="C101" s="2">
        <v>4.7</v>
      </c>
      <c r="D101" s="2">
        <v>3.9</v>
      </c>
      <c r="E101" s="12">
        <v>5.6</v>
      </c>
      <c r="F101" s="11" t="s">
        <v>177</v>
      </c>
    </row>
    <row r="102" spans="1:6" x14ac:dyDescent="0.25">
      <c r="A102" s="3" t="s">
        <v>101</v>
      </c>
      <c r="C102" s="2">
        <v>5.3</v>
      </c>
      <c r="D102" s="2">
        <v>4.0999999999999996</v>
      </c>
      <c r="E102" s="12">
        <v>6.5</v>
      </c>
      <c r="F102" s="11" t="s">
        <v>68</v>
      </c>
    </row>
    <row r="103" spans="1:6" x14ac:dyDescent="0.25">
      <c r="A103" s="3" t="s">
        <v>102</v>
      </c>
      <c r="C103" s="2">
        <v>4</v>
      </c>
      <c r="D103" s="2">
        <v>4.4000000000000004</v>
      </c>
      <c r="E103" s="12">
        <v>5.0999999999999996</v>
      </c>
      <c r="F103" s="11" t="s">
        <v>69</v>
      </c>
    </row>
    <row r="104" spans="1:6" x14ac:dyDescent="0.25">
      <c r="A104" s="3" t="s">
        <v>103</v>
      </c>
      <c r="C104" s="2">
        <v>5</v>
      </c>
      <c r="D104" s="2">
        <v>4.4000000000000004</v>
      </c>
      <c r="E104" s="12">
        <v>6.1</v>
      </c>
      <c r="F104" s="11" t="s">
        <v>178</v>
      </c>
    </row>
    <row r="105" spans="1:6" x14ac:dyDescent="0.25">
      <c r="A105" s="3" t="s">
        <v>104</v>
      </c>
      <c r="C105" s="2">
        <v>5.2</v>
      </c>
      <c r="D105" s="2">
        <v>4.0999999999999996</v>
      </c>
      <c r="E105" s="12">
        <v>5.8</v>
      </c>
      <c r="F105" s="11" t="s">
        <v>70</v>
      </c>
    </row>
    <row r="106" spans="1:6" x14ac:dyDescent="0.25">
      <c r="A106" s="3" t="s">
        <v>105</v>
      </c>
      <c r="C106" s="2">
        <v>4.8</v>
      </c>
      <c r="D106" s="2">
        <v>3.9</v>
      </c>
      <c r="E106" s="12">
        <v>5.2</v>
      </c>
      <c r="F106" s="11" t="s">
        <v>71</v>
      </c>
    </row>
    <row r="107" spans="1:6" x14ac:dyDescent="0.25">
      <c r="A107" s="3" t="s">
        <v>106</v>
      </c>
      <c r="C107" s="2">
        <v>4.9000000000000004</v>
      </c>
      <c r="D107" s="2">
        <v>4.2</v>
      </c>
      <c r="E107" s="12">
        <v>4.5</v>
      </c>
      <c r="F107" s="11" t="s">
        <v>179</v>
      </c>
    </row>
    <row r="108" spans="1:6" x14ac:dyDescent="0.25">
      <c r="A108" s="3" t="s">
        <v>107</v>
      </c>
      <c r="C108" s="2" t="s">
        <v>1</v>
      </c>
      <c r="D108" s="2">
        <v>4.3</v>
      </c>
      <c r="E108" s="12">
        <v>4.5</v>
      </c>
      <c r="F108" s="11" t="s">
        <v>72</v>
      </c>
    </row>
    <row r="109" spans="1:6" x14ac:dyDescent="0.25">
      <c r="A109" s="3" t="s">
        <v>108</v>
      </c>
      <c r="C109" s="2">
        <v>3.4</v>
      </c>
      <c r="D109" s="2">
        <v>3.6</v>
      </c>
      <c r="E109" s="12">
        <v>3.7</v>
      </c>
      <c r="F109" s="11" t="s">
        <v>180</v>
      </c>
    </row>
    <row r="110" spans="1:6" x14ac:dyDescent="0.25">
      <c r="A110" s="3" t="s">
        <v>109</v>
      </c>
      <c r="C110" s="2">
        <v>5.2</v>
      </c>
      <c r="D110" s="2">
        <v>4.3</v>
      </c>
      <c r="E110" s="12">
        <v>6.1</v>
      </c>
      <c r="F110" s="11" t="s">
        <v>73</v>
      </c>
    </row>
    <row r="111" spans="1:6" x14ac:dyDescent="0.25">
      <c r="A111" s="3" t="s">
        <v>110</v>
      </c>
      <c r="C111" s="2">
        <v>4</v>
      </c>
      <c r="D111" s="2">
        <v>4.0999999999999996</v>
      </c>
      <c r="E111" s="12">
        <v>5.2</v>
      </c>
      <c r="F111" s="11" t="s">
        <v>181</v>
      </c>
    </row>
    <row r="112" spans="1:6" x14ac:dyDescent="0.25">
      <c r="A112" s="3" t="s">
        <v>111</v>
      </c>
      <c r="C112" s="2">
        <v>4.0999999999999996</v>
      </c>
      <c r="D112" s="2">
        <v>4</v>
      </c>
      <c r="E112" s="12">
        <v>4.9000000000000004</v>
      </c>
      <c r="F112" s="11" t="s">
        <v>74</v>
      </c>
    </row>
    <row r="113" spans="1:6" x14ac:dyDescent="0.25">
      <c r="A113" s="3" t="s">
        <v>112</v>
      </c>
      <c r="C113" s="2">
        <v>4.5999999999999996</v>
      </c>
      <c r="D113" s="2">
        <v>4.7</v>
      </c>
      <c r="E113" s="12">
        <v>6</v>
      </c>
      <c r="F113" s="11" t="s">
        <v>75</v>
      </c>
    </row>
    <row r="114" spans="1:6" x14ac:dyDescent="0.25">
      <c r="A114" s="3" t="s">
        <v>113</v>
      </c>
      <c r="C114" s="2">
        <v>3.7</v>
      </c>
      <c r="D114" s="2">
        <v>3.6</v>
      </c>
      <c r="E114" s="12">
        <v>6.2</v>
      </c>
      <c r="F114" s="11" t="s">
        <v>182</v>
      </c>
    </row>
    <row r="115" spans="1:6" x14ac:dyDescent="0.25">
      <c r="A115" s="3" t="s">
        <v>114</v>
      </c>
      <c r="C115" s="2">
        <v>4.2</v>
      </c>
      <c r="D115" s="2">
        <v>3.8</v>
      </c>
      <c r="E115" s="12">
        <v>4.2</v>
      </c>
      <c r="F115" s="11" t="s">
        <v>183</v>
      </c>
    </row>
    <row r="116" spans="1:6" x14ac:dyDescent="0.25">
      <c r="A116" s="3" t="s">
        <v>115</v>
      </c>
      <c r="C116" s="2">
        <v>5</v>
      </c>
      <c r="D116" s="2">
        <v>4.9000000000000004</v>
      </c>
      <c r="E116" s="12">
        <v>5.4</v>
      </c>
      <c r="F116" s="11" t="s">
        <v>184</v>
      </c>
    </row>
    <row r="117" spans="1:6" x14ac:dyDescent="0.25">
      <c r="A117" s="3" t="s">
        <v>116</v>
      </c>
      <c r="C117" s="2">
        <v>4.9000000000000004</v>
      </c>
      <c r="D117" s="2">
        <v>3.4</v>
      </c>
      <c r="E117" s="12">
        <v>5.2</v>
      </c>
      <c r="F117" s="11" t="s">
        <v>185</v>
      </c>
    </row>
    <row r="118" spans="1:6" x14ac:dyDescent="0.25">
      <c r="A118" s="3" t="s">
        <v>117</v>
      </c>
      <c r="C118" s="2">
        <v>4.4000000000000004</v>
      </c>
      <c r="D118" s="2">
        <v>4.8</v>
      </c>
      <c r="E118" s="12">
        <v>5.3</v>
      </c>
      <c r="F118" s="11" t="s">
        <v>186</v>
      </c>
    </row>
    <row r="119" spans="1:6" x14ac:dyDescent="0.25">
      <c r="A119" s="3" t="s">
        <v>118</v>
      </c>
      <c r="C119" s="2">
        <v>4.9000000000000004</v>
      </c>
      <c r="D119" s="2">
        <v>4.5999999999999996</v>
      </c>
      <c r="E119" s="12">
        <v>5.8</v>
      </c>
      <c r="F119" s="11" t="s">
        <v>187</v>
      </c>
    </row>
    <row r="120" spans="1:6" x14ac:dyDescent="0.25">
      <c r="A120" s="3" t="s">
        <v>119</v>
      </c>
      <c r="C120" s="2">
        <v>4.0999999999999996</v>
      </c>
      <c r="D120" s="2">
        <v>3.9</v>
      </c>
      <c r="E120" s="12">
        <v>3.9</v>
      </c>
      <c r="F120" s="11" t="s">
        <v>188</v>
      </c>
    </row>
    <row r="121" spans="1:6" x14ac:dyDescent="0.25">
      <c r="A121" s="3" t="s">
        <v>120</v>
      </c>
      <c r="C121" s="2">
        <v>4.3</v>
      </c>
      <c r="D121" s="2">
        <v>4</v>
      </c>
      <c r="E121" s="12">
        <v>4.5</v>
      </c>
      <c r="F121" s="11" t="s">
        <v>189</v>
      </c>
    </row>
    <row r="122" spans="1:6" x14ac:dyDescent="0.25">
      <c r="A122" s="3" t="s">
        <v>121</v>
      </c>
      <c r="C122" s="2">
        <v>5.9</v>
      </c>
      <c r="D122" s="2">
        <v>4.7</v>
      </c>
      <c r="E122" s="12">
        <v>6.3</v>
      </c>
      <c r="F122" s="11" t="s">
        <v>76</v>
      </c>
    </row>
    <row r="123" spans="1:6" x14ac:dyDescent="0.25">
      <c r="A123" s="3" t="s">
        <v>122</v>
      </c>
      <c r="C123" s="2">
        <v>4.5</v>
      </c>
      <c r="D123" s="2">
        <v>4.5</v>
      </c>
      <c r="E123" s="12">
        <v>4.7</v>
      </c>
      <c r="F123" s="11" t="s">
        <v>77</v>
      </c>
    </row>
    <row r="124" spans="1:6" x14ac:dyDescent="0.25">
      <c r="A124" s="3" t="s">
        <v>123</v>
      </c>
      <c r="C124" s="2">
        <v>3.9</v>
      </c>
      <c r="D124" s="2">
        <v>4.4000000000000004</v>
      </c>
      <c r="E124" s="12">
        <v>4.5</v>
      </c>
      <c r="F124" s="11" t="s">
        <v>78</v>
      </c>
    </row>
    <row r="125" spans="1:6" x14ac:dyDescent="0.25">
      <c r="A125" s="3" t="s">
        <v>124</v>
      </c>
      <c r="C125" s="2">
        <v>4</v>
      </c>
      <c r="D125" s="2">
        <v>4</v>
      </c>
      <c r="E125" s="12">
        <v>4.7</v>
      </c>
      <c r="F125" s="11" t="s">
        <v>190</v>
      </c>
    </row>
    <row r="126" spans="1:6" x14ac:dyDescent="0.25">
      <c r="A126" s="3" t="s">
        <v>125</v>
      </c>
      <c r="C126" s="2">
        <v>4.5999999999999996</v>
      </c>
      <c r="D126" s="2">
        <v>4.0999999999999996</v>
      </c>
      <c r="E126" s="12">
        <v>5.9</v>
      </c>
      <c r="F126" s="11" t="s">
        <v>79</v>
      </c>
    </row>
    <row r="127" spans="1:6" x14ac:dyDescent="0.25">
      <c r="A127" s="3" t="s">
        <v>126</v>
      </c>
      <c r="C127" s="2">
        <v>4.8</v>
      </c>
      <c r="D127" s="2">
        <v>4.3</v>
      </c>
      <c r="E127" s="12">
        <v>5.0999999999999996</v>
      </c>
      <c r="F127" s="11" t="s">
        <v>80</v>
      </c>
    </row>
    <row r="128" spans="1:6" x14ac:dyDescent="0.25">
      <c r="A128" s="3" t="s">
        <v>127</v>
      </c>
      <c r="C128" s="2">
        <v>5.2</v>
      </c>
      <c r="D128" s="2">
        <v>4.7</v>
      </c>
      <c r="E128" s="12">
        <v>5.0999999999999996</v>
      </c>
      <c r="F128" s="11" t="s">
        <v>81</v>
      </c>
    </row>
    <row r="129" spans="1:6" x14ac:dyDescent="0.25">
      <c r="A129" s="3" t="s">
        <v>128</v>
      </c>
      <c r="C129" s="2" t="s">
        <v>1</v>
      </c>
      <c r="D129" s="2">
        <v>4.5999999999999996</v>
      </c>
      <c r="E129" s="12">
        <v>5.0999999999999996</v>
      </c>
      <c r="F129" s="11" t="s">
        <v>191</v>
      </c>
    </row>
    <row r="130" spans="1:6" x14ac:dyDescent="0.25">
      <c r="A130" s="3" t="s">
        <v>129</v>
      </c>
      <c r="C130" s="2">
        <v>3.9</v>
      </c>
      <c r="D130" s="2">
        <v>3.8</v>
      </c>
      <c r="E130" s="12">
        <v>4.8</v>
      </c>
      <c r="F130" s="11" t="s">
        <v>82</v>
      </c>
    </row>
    <row r="131" spans="1:6" x14ac:dyDescent="0.25">
      <c r="A131" s="3" t="s">
        <v>130</v>
      </c>
      <c r="C131" s="2">
        <v>3.2</v>
      </c>
      <c r="D131" s="2">
        <v>3.5</v>
      </c>
      <c r="E131" s="12">
        <v>3.8</v>
      </c>
      <c r="F131" s="11" t="s">
        <v>83</v>
      </c>
    </row>
    <row r="132" spans="1:6" x14ac:dyDescent="0.25">
      <c r="A132" s="3" t="s">
        <v>131</v>
      </c>
      <c r="C132" s="2">
        <v>4.2</v>
      </c>
      <c r="D132" s="2">
        <v>3.4</v>
      </c>
      <c r="E132" s="12">
        <v>4.2</v>
      </c>
      <c r="F132" s="11" t="s">
        <v>192</v>
      </c>
    </row>
    <row r="133" spans="1:6" x14ac:dyDescent="0.25">
      <c r="A133" s="3" t="s">
        <v>132</v>
      </c>
      <c r="C133" s="2">
        <v>4.5999999999999996</v>
      </c>
      <c r="D133" s="2">
        <v>3.6</v>
      </c>
      <c r="E133" s="12">
        <v>4.5</v>
      </c>
      <c r="F133" s="11" t="s">
        <v>193</v>
      </c>
    </row>
    <row r="134" spans="1:6" x14ac:dyDescent="0.25">
      <c r="A134" s="3" t="s">
        <v>133</v>
      </c>
      <c r="C134" s="2">
        <v>3.9</v>
      </c>
      <c r="D134" s="2">
        <v>4.7</v>
      </c>
      <c r="E134" s="12">
        <v>4.7</v>
      </c>
      <c r="F134" s="11" t="s">
        <v>84</v>
      </c>
    </row>
    <row r="135" spans="1:6" x14ac:dyDescent="0.25">
      <c r="A135" s="3" t="s">
        <v>134</v>
      </c>
      <c r="C135" s="2">
        <v>4.9000000000000004</v>
      </c>
      <c r="D135" s="2">
        <v>4.5999999999999996</v>
      </c>
      <c r="E135" s="12">
        <v>6.4</v>
      </c>
      <c r="F135" s="11" t="s">
        <v>85</v>
      </c>
    </row>
    <row r="136" spans="1:6" x14ac:dyDescent="0.25">
      <c r="A136" s="3" t="s">
        <v>135</v>
      </c>
      <c r="C136" s="2">
        <v>3.7</v>
      </c>
      <c r="D136" s="2">
        <v>3.5</v>
      </c>
      <c r="E136" s="12">
        <v>4.0999999999999996</v>
      </c>
      <c r="F136" s="11" t="s">
        <v>86</v>
      </c>
    </row>
    <row r="137" spans="1:6" x14ac:dyDescent="0.25">
      <c r="A137" s="3" t="s">
        <v>136</v>
      </c>
      <c r="C137" s="2">
        <v>3.9</v>
      </c>
      <c r="D137" s="2">
        <v>3.4</v>
      </c>
      <c r="E137" s="12">
        <v>3.9</v>
      </c>
      <c r="F137" s="11" t="s">
        <v>194</v>
      </c>
    </row>
    <row r="138" spans="1:6" x14ac:dyDescent="0.25">
      <c r="A138" s="3" t="s">
        <v>137</v>
      </c>
      <c r="C138" s="2">
        <v>4.5</v>
      </c>
      <c r="D138" s="2">
        <v>4.4000000000000004</v>
      </c>
      <c r="E138" s="12">
        <v>4.8</v>
      </c>
      <c r="F138" s="11" t="s">
        <v>195</v>
      </c>
    </row>
    <row r="139" spans="1:6" x14ac:dyDescent="0.25">
      <c r="A139" s="3" t="s">
        <v>138</v>
      </c>
      <c r="C139" s="2">
        <v>3.3</v>
      </c>
      <c r="D139" s="2">
        <v>4.2</v>
      </c>
      <c r="E139" s="12">
        <v>5.0999999999999996</v>
      </c>
      <c r="F139" s="11" t="s">
        <v>196</v>
      </c>
    </row>
    <row r="140" spans="1:6" x14ac:dyDescent="0.25">
      <c r="A140" s="3" t="s">
        <v>139</v>
      </c>
      <c r="C140" s="2">
        <v>4.4000000000000004</v>
      </c>
      <c r="D140" s="2">
        <v>3.9</v>
      </c>
      <c r="E140" s="12">
        <v>5.6</v>
      </c>
      <c r="F140" s="11" t="s">
        <v>87</v>
      </c>
    </row>
    <row r="141" spans="1:6" x14ac:dyDescent="0.25">
      <c r="A141" s="3" t="s">
        <v>140</v>
      </c>
      <c r="C141" s="2" t="s">
        <v>1</v>
      </c>
      <c r="D141" s="2">
        <v>3.9</v>
      </c>
      <c r="E141" s="12">
        <v>5.8</v>
      </c>
      <c r="F141" s="11" t="s">
        <v>197</v>
      </c>
    </row>
    <row r="142" spans="1:6" x14ac:dyDescent="0.25">
      <c r="A142" s="3" t="s">
        <v>141</v>
      </c>
      <c r="C142" s="2">
        <v>4.4000000000000004</v>
      </c>
      <c r="D142" s="2">
        <v>4.5</v>
      </c>
      <c r="E142" s="12">
        <v>5.6</v>
      </c>
      <c r="F142" s="11" t="s">
        <v>198</v>
      </c>
    </row>
    <row r="143" spans="1:6" x14ac:dyDescent="0.25">
      <c r="A143" s="3" t="s">
        <v>142</v>
      </c>
      <c r="C143" s="2">
        <v>4.5</v>
      </c>
      <c r="D143" s="2">
        <v>4.2</v>
      </c>
      <c r="E143" s="12">
        <v>5.0999999999999996</v>
      </c>
      <c r="F143" s="11" t="s">
        <v>88</v>
      </c>
    </row>
    <row r="144" spans="1:6" x14ac:dyDescent="0.25">
      <c r="C144" s="2">
        <v>4</v>
      </c>
      <c r="D144" s="2">
        <v>4.3</v>
      </c>
      <c r="E144" s="12" t="s">
        <v>1</v>
      </c>
      <c r="F144" s="11" t="s">
        <v>89</v>
      </c>
    </row>
    <row r="145" spans="3:6" x14ac:dyDescent="0.25">
      <c r="C145" s="2">
        <v>5</v>
      </c>
      <c r="D145" s="2">
        <v>4.7</v>
      </c>
      <c r="E145" s="12">
        <v>5.0999999999999996</v>
      </c>
      <c r="F145" s="11" t="s">
        <v>199</v>
      </c>
    </row>
    <row r="146" spans="3:6" x14ac:dyDescent="0.25">
      <c r="C146" s="2">
        <v>5.9</v>
      </c>
      <c r="D146" s="2">
        <v>4.5999999999999996</v>
      </c>
      <c r="E146" s="12">
        <v>7.1</v>
      </c>
      <c r="F146" s="11" t="s">
        <v>90</v>
      </c>
    </row>
    <row r="147" spans="3:6" x14ac:dyDescent="0.25">
      <c r="C147" s="2">
        <v>4.5999999999999996</v>
      </c>
      <c r="D147" s="2">
        <v>4.2</v>
      </c>
      <c r="E147" s="12">
        <v>6.4</v>
      </c>
      <c r="F147" s="11" t="s">
        <v>200</v>
      </c>
    </row>
    <row r="148" spans="3:6" x14ac:dyDescent="0.25">
      <c r="C148" s="2">
        <v>4.7</v>
      </c>
      <c r="D148" s="2">
        <v>3.8</v>
      </c>
      <c r="E148" s="12">
        <v>6.6</v>
      </c>
      <c r="F148" s="11" t="s">
        <v>91</v>
      </c>
    </row>
    <row r="149" spans="3:6" x14ac:dyDescent="0.25">
      <c r="C149" s="2">
        <v>4.8</v>
      </c>
      <c r="D149" s="2">
        <v>4.4000000000000004</v>
      </c>
      <c r="E149" s="12">
        <v>6</v>
      </c>
      <c r="F149" s="11" t="s">
        <v>92</v>
      </c>
    </row>
    <row r="150" spans="3:6" x14ac:dyDescent="0.25">
      <c r="C150" s="2">
        <v>5.6</v>
      </c>
      <c r="D150" s="2">
        <v>4.5</v>
      </c>
      <c r="E150" s="12">
        <v>6.4</v>
      </c>
      <c r="F150" s="11" t="s">
        <v>93</v>
      </c>
    </row>
    <row r="151" spans="3:6" x14ac:dyDescent="0.25">
      <c r="C151" s="2">
        <v>5.0999999999999996</v>
      </c>
      <c r="D151" s="2" t="s">
        <v>1</v>
      </c>
      <c r="E151" s="12">
        <v>6.3</v>
      </c>
      <c r="F151" s="11" t="s">
        <v>94</v>
      </c>
    </row>
    <row r="152" spans="3:6" x14ac:dyDescent="0.25">
      <c r="C152" s="2">
        <v>3.9</v>
      </c>
      <c r="D152" s="2">
        <v>3.8</v>
      </c>
      <c r="E152" s="12">
        <v>3.9</v>
      </c>
      <c r="F152" s="11" t="s">
        <v>95</v>
      </c>
    </row>
    <row r="153" spans="3:6" x14ac:dyDescent="0.25">
      <c r="C153" s="2">
        <v>4.0999999999999996</v>
      </c>
      <c r="D153" s="2">
        <v>3.2</v>
      </c>
      <c r="E153" s="12">
        <v>4.7</v>
      </c>
      <c r="F153" s="11" t="s">
        <v>201</v>
      </c>
    </row>
    <row r="154" spans="3:6" x14ac:dyDescent="0.25">
      <c r="C154" s="2">
        <v>4.5</v>
      </c>
      <c r="D154" s="2">
        <v>3.4</v>
      </c>
      <c r="E154" s="12">
        <v>6.2</v>
      </c>
      <c r="F154" s="11" t="s">
        <v>96</v>
      </c>
    </row>
    <row r="155" spans="3:6" x14ac:dyDescent="0.25">
      <c r="C155" s="2">
        <v>5.2</v>
      </c>
      <c r="D155" s="2">
        <v>4.8</v>
      </c>
      <c r="E155" s="12">
        <v>5.5</v>
      </c>
      <c r="F155" s="11" t="s">
        <v>97</v>
      </c>
    </row>
    <row r="156" spans="3:6" x14ac:dyDescent="0.25">
      <c r="C156" s="2">
        <v>3.9</v>
      </c>
      <c r="D156" s="2" t="s">
        <v>1</v>
      </c>
      <c r="E156" s="12">
        <v>4.5999999999999996</v>
      </c>
      <c r="F156" s="11" t="s">
        <v>98</v>
      </c>
    </row>
    <row r="157" spans="3:6" x14ac:dyDescent="0.25">
      <c r="C157" s="2">
        <v>5</v>
      </c>
      <c r="D157" s="2">
        <v>4.0999999999999996</v>
      </c>
      <c r="E157" s="12">
        <v>5.6</v>
      </c>
      <c r="F157" s="11" t="s">
        <v>202</v>
      </c>
    </row>
    <row r="158" spans="3:6" x14ac:dyDescent="0.25">
      <c r="C158" s="2">
        <v>5.8</v>
      </c>
      <c r="D158" s="2" t="s">
        <v>1</v>
      </c>
      <c r="E158" s="12" t="s">
        <v>1</v>
      </c>
      <c r="F158" s="11" t="s">
        <v>203</v>
      </c>
    </row>
    <row r="159" spans="3:6" x14ac:dyDescent="0.25">
      <c r="C159" s="2">
        <v>4.5</v>
      </c>
      <c r="D159" s="2">
        <v>3.9</v>
      </c>
      <c r="E159" s="12">
        <v>5.2</v>
      </c>
      <c r="F159" s="11" t="s">
        <v>99</v>
      </c>
    </row>
    <row r="160" spans="3:6" x14ac:dyDescent="0.25">
      <c r="C160" s="2">
        <v>4</v>
      </c>
      <c r="D160" s="2">
        <v>3.5</v>
      </c>
      <c r="E160" s="12">
        <v>4.2</v>
      </c>
      <c r="F160" s="11" t="s">
        <v>100</v>
      </c>
    </row>
    <row r="161" spans="3:6" x14ac:dyDescent="0.25">
      <c r="C161" s="2">
        <v>4.8</v>
      </c>
      <c r="D161" s="2">
        <v>4.0999999999999996</v>
      </c>
      <c r="E161" s="12">
        <v>5</v>
      </c>
      <c r="F161" s="11" t="s">
        <v>101</v>
      </c>
    </row>
    <row r="162" spans="3:6" x14ac:dyDescent="0.25">
      <c r="C162" s="2">
        <v>4.0999999999999996</v>
      </c>
      <c r="D162" s="2">
        <v>3.9</v>
      </c>
      <c r="E162" s="12">
        <v>5.3</v>
      </c>
      <c r="F162" s="11" t="s">
        <v>204</v>
      </c>
    </row>
    <row r="163" spans="3:6" x14ac:dyDescent="0.25">
      <c r="C163" s="2">
        <v>3.9</v>
      </c>
      <c r="D163" s="2">
        <v>3.9</v>
      </c>
      <c r="E163" s="12">
        <v>4.0999999999999996</v>
      </c>
      <c r="F163" s="11" t="s">
        <v>205</v>
      </c>
    </row>
    <row r="164" spans="3:6" x14ac:dyDescent="0.25">
      <c r="C164" s="2">
        <v>4.8</v>
      </c>
      <c r="D164" s="2">
        <v>4.3</v>
      </c>
      <c r="E164" s="12">
        <v>5.0999999999999996</v>
      </c>
      <c r="F164" s="11" t="s">
        <v>102</v>
      </c>
    </row>
    <row r="165" spans="3:6" x14ac:dyDescent="0.25">
      <c r="C165" s="2">
        <v>4.0999999999999996</v>
      </c>
      <c r="D165" s="2">
        <v>3.7</v>
      </c>
      <c r="E165" s="12">
        <v>4.4000000000000004</v>
      </c>
      <c r="F165" s="11" t="s">
        <v>103</v>
      </c>
    </row>
    <row r="166" spans="3:6" x14ac:dyDescent="0.25">
      <c r="C166" s="2">
        <v>4.8</v>
      </c>
      <c r="D166" s="2">
        <v>4.0999999999999996</v>
      </c>
      <c r="E166" s="12">
        <v>5.3</v>
      </c>
      <c r="F166" s="11" t="s">
        <v>104</v>
      </c>
    </row>
    <row r="167" spans="3:6" x14ac:dyDescent="0.25">
      <c r="C167" s="2">
        <v>5.6</v>
      </c>
      <c r="D167" s="2">
        <v>4.7</v>
      </c>
      <c r="E167" s="12">
        <v>7</v>
      </c>
      <c r="F167" s="11" t="s">
        <v>105</v>
      </c>
    </row>
    <row r="168" spans="3:6" x14ac:dyDescent="0.25">
      <c r="C168" s="2">
        <v>5.0999999999999996</v>
      </c>
      <c r="D168" s="2">
        <v>4.4000000000000004</v>
      </c>
      <c r="E168" s="12">
        <v>5.8</v>
      </c>
      <c r="F168" s="11" t="s">
        <v>106</v>
      </c>
    </row>
    <row r="169" spans="3:6" x14ac:dyDescent="0.25">
      <c r="C169" s="2">
        <v>4.5999999999999996</v>
      </c>
      <c r="D169" s="2">
        <v>3.9</v>
      </c>
      <c r="E169" s="12">
        <v>5.3</v>
      </c>
      <c r="F169" s="11" t="s">
        <v>107</v>
      </c>
    </row>
    <row r="170" spans="3:6" x14ac:dyDescent="0.25">
      <c r="C170" s="2">
        <v>4.8</v>
      </c>
      <c r="D170" s="2" t="s">
        <v>1</v>
      </c>
      <c r="E170" s="12">
        <v>5.3</v>
      </c>
      <c r="F170" s="11" t="s">
        <v>206</v>
      </c>
    </row>
    <row r="171" spans="3:6" x14ac:dyDescent="0.25">
      <c r="C171" s="2">
        <v>5.0999999999999996</v>
      </c>
      <c r="D171" s="2">
        <v>3.8</v>
      </c>
      <c r="E171" s="12">
        <v>5.0999999999999996</v>
      </c>
      <c r="F171" s="11" t="s">
        <v>207</v>
      </c>
    </row>
    <row r="172" spans="3:6" x14ac:dyDescent="0.25">
      <c r="C172" s="2">
        <v>4.0999999999999996</v>
      </c>
      <c r="D172" s="2">
        <v>4.2</v>
      </c>
      <c r="E172" s="12">
        <v>5.8</v>
      </c>
      <c r="F172" s="11" t="s">
        <v>208</v>
      </c>
    </row>
    <row r="173" spans="3:6" x14ac:dyDescent="0.25">
      <c r="C173" s="2">
        <v>3.7</v>
      </c>
      <c r="D173" s="2">
        <v>3.7</v>
      </c>
      <c r="E173" s="12">
        <v>4.8</v>
      </c>
      <c r="F173" s="11" t="s">
        <v>108</v>
      </c>
    </row>
    <row r="174" spans="3:6" x14ac:dyDescent="0.25">
      <c r="C174" s="2">
        <v>4</v>
      </c>
      <c r="D174" s="2">
        <v>3.8</v>
      </c>
      <c r="E174" s="12">
        <v>4.4000000000000004</v>
      </c>
      <c r="F174" s="11" t="s">
        <v>109</v>
      </c>
    </row>
    <row r="175" spans="3:6" x14ac:dyDescent="0.25">
      <c r="C175" s="2">
        <v>3.9</v>
      </c>
      <c r="D175" s="2">
        <v>4</v>
      </c>
      <c r="E175" s="12">
        <v>4.5999999999999996</v>
      </c>
      <c r="F175" s="11" t="s">
        <v>209</v>
      </c>
    </row>
    <row r="176" spans="3:6" x14ac:dyDescent="0.25">
      <c r="C176" s="2">
        <v>4.7</v>
      </c>
      <c r="D176" s="2">
        <v>4</v>
      </c>
      <c r="E176" s="12">
        <v>5</v>
      </c>
      <c r="F176" s="11" t="s">
        <v>210</v>
      </c>
    </row>
    <row r="177" spans="3:6" x14ac:dyDescent="0.25">
      <c r="C177" s="2">
        <v>4.5</v>
      </c>
      <c r="D177" s="2">
        <v>4.0999999999999996</v>
      </c>
      <c r="E177" s="12">
        <v>6.4</v>
      </c>
      <c r="F177" s="11" t="s">
        <v>110</v>
      </c>
    </row>
    <row r="178" spans="3:6" x14ac:dyDescent="0.25">
      <c r="C178" s="2">
        <v>5.0999999999999996</v>
      </c>
      <c r="D178" s="2">
        <v>3.9</v>
      </c>
      <c r="E178" s="12">
        <v>5.8</v>
      </c>
      <c r="F178" s="11" t="s">
        <v>111</v>
      </c>
    </row>
    <row r="179" spans="3:6" x14ac:dyDescent="0.25">
      <c r="C179" s="2">
        <v>4.3</v>
      </c>
      <c r="D179" s="2">
        <v>3.9</v>
      </c>
      <c r="E179" s="12">
        <v>5.2</v>
      </c>
      <c r="F179" s="11" t="s">
        <v>112</v>
      </c>
    </row>
    <row r="180" spans="3:6" x14ac:dyDescent="0.25">
      <c r="C180" s="2">
        <v>3.6</v>
      </c>
      <c r="D180" s="2">
        <v>4.0999999999999996</v>
      </c>
      <c r="E180" s="12">
        <v>5.5</v>
      </c>
      <c r="F180" s="11" t="s">
        <v>113</v>
      </c>
    </row>
    <row r="181" spans="3:6" x14ac:dyDescent="0.25">
      <c r="C181" s="2">
        <v>5.2</v>
      </c>
      <c r="D181" s="2">
        <v>4.0999999999999996</v>
      </c>
      <c r="E181" s="12">
        <v>5</v>
      </c>
      <c r="F181" s="11" t="s">
        <v>114</v>
      </c>
    </row>
    <row r="182" spans="3:6" x14ac:dyDescent="0.25">
      <c r="C182" s="2">
        <v>4.5</v>
      </c>
      <c r="D182" s="2">
        <v>3.9</v>
      </c>
      <c r="E182" s="12">
        <v>4.9000000000000004</v>
      </c>
      <c r="F182" s="11" t="s">
        <v>115</v>
      </c>
    </row>
    <row r="183" spans="3:6" x14ac:dyDescent="0.25">
      <c r="C183" s="2">
        <v>5.0999999999999996</v>
      </c>
      <c r="D183" s="2" t="s">
        <v>1</v>
      </c>
      <c r="E183" s="12">
        <v>5.9</v>
      </c>
      <c r="F183" s="11" t="s">
        <v>211</v>
      </c>
    </row>
    <row r="184" spans="3:6" x14ac:dyDescent="0.25">
      <c r="C184" s="2" t="s">
        <v>1</v>
      </c>
      <c r="D184" s="2">
        <v>4</v>
      </c>
      <c r="E184" s="12">
        <v>6.6</v>
      </c>
      <c r="F184" s="11" t="s">
        <v>116</v>
      </c>
    </row>
    <row r="185" spans="3:6" x14ac:dyDescent="0.25">
      <c r="C185" s="2">
        <v>4.5</v>
      </c>
      <c r="D185" s="2">
        <v>4.0999999999999996</v>
      </c>
      <c r="E185" s="12">
        <v>4.8</v>
      </c>
      <c r="F185" s="11" t="s">
        <v>117</v>
      </c>
    </row>
    <row r="186" spans="3:6" x14ac:dyDescent="0.25">
      <c r="C186" s="2">
        <v>3.8</v>
      </c>
      <c r="D186" s="2">
        <v>3.9</v>
      </c>
      <c r="E186" s="12">
        <v>5.3</v>
      </c>
      <c r="F186" s="11" t="s">
        <v>212</v>
      </c>
    </row>
    <row r="187" spans="3:6" x14ac:dyDescent="0.25">
      <c r="C187" s="2">
        <v>4.8</v>
      </c>
      <c r="D187" s="2">
        <v>4.3</v>
      </c>
      <c r="E187" s="12">
        <v>5.3</v>
      </c>
      <c r="F187" s="11" t="s">
        <v>118</v>
      </c>
    </row>
    <row r="188" spans="3:6" x14ac:dyDescent="0.25">
      <c r="C188" s="2">
        <v>5.0999999999999996</v>
      </c>
      <c r="D188" s="2">
        <v>4.0999999999999996</v>
      </c>
      <c r="E188" s="12">
        <v>5.5</v>
      </c>
      <c r="F188" s="11" t="s">
        <v>119</v>
      </c>
    </row>
    <row r="189" spans="3:6" x14ac:dyDescent="0.25">
      <c r="C189" s="2">
        <v>5.5</v>
      </c>
      <c r="D189" s="2">
        <v>4.9000000000000004</v>
      </c>
      <c r="E189" s="12">
        <v>6</v>
      </c>
      <c r="F189" s="11" t="s">
        <v>120</v>
      </c>
    </row>
    <row r="190" spans="3:6" x14ac:dyDescent="0.25">
      <c r="C190" s="2">
        <v>3.4</v>
      </c>
      <c r="D190" s="2">
        <v>4.0999999999999996</v>
      </c>
      <c r="E190" s="12">
        <v>4.2</v>
      </c>
      <c r="F190" s="11" t="s">
        <v>213</v>
      </c>
    </row>
    <row r="191" spans="3:6" x14ac:dyDescent="0.25">
      <c r="C191" s="2">
        <v>5.3</v>
      </c>
      <c r="D191" s="2">
        <v>5</v>
      </c>
      <c r="E191" s="12">
        <v>6.8</v>
      </c>
      <c r="F191" s="11" t="s">
        <v>121</v>
      </c>
    </row>
    <row r="192" spans="3:6" x14ac:dyDescent="0.25">
      <c r="C192" s="2">
        <v>4.0999999999999996</v>
      </c>
      <c r="D192" s="2">
        <v>4</v>
      </c>
      <c r="E192" s="12">
        <v>4.3</v>
      </c>
      <c r="F192" s="11" t="s">
        <v>214</v>
      </c>
    </row>
    <row r="193" spans="3:6" x14ac:dyDescent="0.25">
      <c r="C193" s="2">
        <v>4.7</v>
      </c>
      <c r="D193" s="2">
        <v>3.9</v>
      </c>
      <c r="E193" s="12">
        <v>4.7</v>
      </c>
      <c r="F193" s="11" t="s">
        <v>122</v>
      </c>
    </row>
    <row r="194" spans="3:6" x14ac:dyDescent="0.25">
      <c r="C194" s="2">
        <v>5.8</v>
      </c>
      <c r="D194" s="2">
        <v>4.0999999999999996</v>
      </c>
      <c r="E194" s="12">
        <v>6.9</v>
      </c>
      <c r="F194" s="11" t="s">
        <v>215</v>
      </c>
    </row>
    <row r="195" spans="3:6" x14ac:dyDescent="0.25">
      <c r="C195" s="2">
        <v>4.2</v>
      </c>
      <c r="D195" s="2">
        <v>4.5</v>
      </c>
      <c r="E195" s="12">
        <v>5.2</v>
      </c>
      <c r="F195" s="11" t="s">
        <v>216</v>
      </c>
    </row>
    <row r="196" spans="3:6" x14ac:dyDescent="0.25">
      <c r="C196" s="2">
        <v>4.7</v>
      </c>
      <c r="D196" s="2">
        <v>4.9000000000000004</v>
      </c>
      <c r="E196" s="12">
        <v>5.9</v>
      </c>
      <c r="F196" s="11" t="s">
        <v>123</v>
      </c>
    </row>
    <row r="197" spans="3:6" x14ac:dyDescent="0.25">
      <c r="C197" s="2">
        <v>4.9000000000000004</v>
      </c>
      <c r="D197" s="2">
        <v>3.9</v>
      </c>
      <c r="E197" s="12">
        <v>5.2</v>
      </c>
      <c r="F197" s="11" t="s">
        <v>217</v>
      </c>
    </row>
    <row r="198" spans="3:6" x14ac:dyDescent="0.25">
      <c r="C198" s="2">
        <v>5.3</v>
      </c>
      <c r="D198" s="2">
        <v>4.0999999999999996</v>
      </c>
      <c r="E198" s="12">
        <v>5.9</v>
      </c>
      <c r="F198" s="11" t="s">
        <v>124</v>
      </c>
    </row>
    <row r="199" spans="3:6" x14ac:dyDescent="0.25">
      <c r="C199" s="2">
        <v>4.5</v>
      </c>
      <c r="D199" s="2">
        <v>3.8</v>
      </c>
      <c r="E199" s="12">
        <v>5.5</v>
      </c>
      <c r="F199" s="11" t="s">
        <v>125</v>
      </c>
    </row>
    <row r="200" spans="3:6" x14ac:dyDescent="0.25">
      <c r="C200" s="2">
        <v>5.3</v>
      </c>
      <c r="D200" s="2">
        <v>4.5</v>
      </c>
      <c r="E200" s="12">
        <v>6.6</v>
      </c>
      <c r="F200" s="11" t="s">
        <v>126</v>
      </c>
    </row>
    <row r="201" spans="3:6" x14ac:dyDescent="0.25">
      <c r="C201" s="2">
        <v>4.4000000000000004</v>
      </c>
      <c r="D201" s="2">
        <v>3.8</v>
      </c>
      <c r="E201" s="12">
        <v>5.5</v>
      </c>
      <c r="F201" s="11" t="s">
        <v>218</v>
      </c>
    </row>
    <row r="202" spans="3:6" x14ac:dyDescent="0.25">
      <c r="C202" s="2">
        <v>4.7</v>
      </c>
      <c r="D202" s="2">
        <v>4.2</v>
      </c>
      <c r="E202" s="12">
        <v>5</v>
      </c>
      <c r="F202" s="11" t="s">
        <v>127</v>
      </c>
    </row>
    <row r="203" spans="3:6" x14ac:dyDescent="0.25">
      <c r="C203" s="2">
        <v>4.7</v>
      </c>
      <c r="D203" s="2">
        <v>4.2</v>
      </c>
      <c r="E203" s="12">
        <v>5.7</v>
      </c>
      <c r="F203" s="11" t="s">
        <v>128</v>
      </c>
    </row>
    <row r="204" spans="3:6" x14ac:dyDescent="0.25">
      <c r="C204" s="2">
        <v>4.5</v>
      </c>
      <c r="D204" s="2">
        <v>4.4000000000000004</v>
      </c>
      <c r="E204" s="12">
        <v>4.7</v>
      </c>
      <c r="F204" s="11" t="s">
        <v>129</v>
      </c>
    </row>
    <row r="205" spans="3:6" x14ac:dyDescent="0.25">
      <c r="C205" s="2">
        <v>5.0999999999999996</v>
      </c>
      <c r="D205" s="2">
        <v>4</v>
      </c>
      <c r="E205" s="12">
        <v>6.6</v>
      </c>
      <c r="F205" s="11" t="s">
        <v>219</v>
      </c>
    </row>
    <row r="206" spans="3:6" x14ac:dyDescent="0.25">
      <c r="C206" s="2">
        <v>5.6</v>
      </c>
      <c r="D206" s="2">
        <v>4.5999999999999996</v>
      </c>
      <c r="E206" s="12">
        <v>6.3</v>
      </c>
      <c r="F206" s="11" t="s">
        <v>220</v>
      </c>
    </row>
    <row r="207" spans="3:6" x14ac:dyDescent="0.25">
      <c r="C207" s="2">
        <v>4.8</v>
      </c>
      <c r="D207" s="2">
        <v>4.5</v>
      </c>
      <c r="E207" s="12">
        <v>5.3</v>
      </c>
      <c r="F207" s="11" t="s">
        <v>221</v>
      </c>
    </row>
    <row r="208" spans="3:6" x14ac:dyDescent="0.25">
      <c r="C208" s="2">
        <v>4.3</v>
      </c>
      <c r="D208" s="2">
        <v>4.0999999999999996</v>
      </c>
      <c r="E208" s="12">
        <v>5</v>
      </c>
      <c r="F208" s="11" t="s">
        <v>130</v>
      </c>
    </row>
    <row r="209" spans="3:6" x14ac:dyDescent="0.25">
      <c r="C209" s="2">
        <v>5</v>
      </c>
      <c r="D209" s="2">
        <v>3.9</v>
      </c>
      <c r="E209" s="12">
        <v>4.8</v>
      </c>
      <c r="F209" s="11" t="s">
        <v>131</v>
      </c>
    </row>
    <row r="210" spans="3:6" x14ac:dyDescent="0.25">
      <c r="C210" s="2">
        <v>4.5</v>
      </c>
      <c r="D210" s="2">
        <v>4.4000000000000004</v>
      </c>
      <c r="E210" s="12">
        <v>5.4</v>
      </c>
      <c r="F210" s="11" t="s">
        <v>132</v>
      </c>
    </row>
    <row r="211" spans="3:6" x14ac:dyDescent="0.25">
      <c r="C211" s="2">
        <v>3.8</v>
      </c>
      <c r="D211" s="2" t="s">
        <v>1</v>
      </c>
      <c r="E211" s="12">
        <v>3.8</v>
      </c>
      <c r="F211" s="11" t="s">
        <v>222</v>
      </c>
    </row>
    <row r="212" spans="3:6" x14ac:dyDescent="0.25">
      <c r="C212" s="2">
        <v>4.5999999999999996</v>
      </c>
      <c r="D212" s="2">
        <v>4.2</v>
      </c>
      <c r="E212" s="12">
        <v>5.8</v>
      </c>
      <c r="F212" s="11" t="s">
        <v>133</v>
      </c>
    </row>
    <row r="213" spans="3:6" x14ac:dyDescent="0.25">
      <c r="C213" s="2">
        <v>5.4</v>
      </c>
      <c r="D213" s="2">
        <v>4.2</v>
      </c>
      <c r="E213" s="12">
        <v>6.1</v>
      </c>
      <c r="F213" s="11" t="s">
        <v>223</v>
      </c>
    </row>
    <row r="214" spans="3:6" x14ac:dyDescent="0.25">
      <c r="C214" s="2">
        <v>5.8</v>
      </c>
      <c r="D214" s="2">
        <v>4</v>
      </c>
      <c r="E214" s="12">
        <v>7.3</v>
      </c>
      <c r="F214" s="11" t="s">
        <v>134</v>
      </c>
    </row>
    <row r="215" spans="3:6" x14ac:dyDescent="0.25">
      <c r="C215" s="2">
        <v>4.9000000000000004</v>
      </c>
      <c r="D215" s="2">
        <v>4.0999999999999996</v>
      </c>
      <c r="E215" s="12">
        <v>6.7</v>
      </c>
      <c r="F215" s="11" t="s">
        <v>135</v>
      </c>
    </row>
    <row r="216" spans="3:6" x14ac:dyDescent="0.25">
      <c r="C216" s="2">
        <v>3.5</v>
      </c>
      <c r="D216" s="2">
        <v>4.5</v>
      </c>
      <c r="E216" s="12">
        <v>4.9000000000000004</v>
      </c>
      <c r="F216" s="11" t="s">
        <v>136</v>
      </c>
    </row>
    <row r="217" spans="3:6" x14ac:dyDescent="0.25">
      <c r="C217" s="2">
        <v>4.3</v>
      </c>
      <c r="D217" s="2">
        <v>4.7</v>
      </c>
      <c r="E217" s="12">
        <v>5.2</v>
      </c>
      <c r="F217" s="11" t="s">
        <v>137</v>
      </c>
    </row>
    <row r="218" spans="3:6" x14ac:dyDescent="0.25">
      <c r="C218" s="2">
        <v>4.5</v>
      </c>
      <c r="D218" s="2">
        <v>3.8</v>
      </c>
      <c r="E218" s="12">
        <v>4.8</v>
      </c>
      <c r="F218" s="11" t="s">
        <v>224</v>
      </c>
    </row>
    <row r="219" spans="3:6" x14ac:dyDescent="0.25">
      <c r="C219" s="2">
        <v>5.8</v>
      </c>
      <c r="D219" s="2">
        <v>4.8</v>
      </c>
      <c r="E219" s="12">
        <v>6.6</v>
      </c>
      <c r="F219" s="11" t="s">
        <v>225</v>
      </c>
    </row>
    <row r="220" spans="3:6" x14ac:dyDescent="0.25">
      <c r="C220" s="2">
        <v>5.7</v>
      </c>
      <c r="D220" s="2">
        <v>4.5</v>
      </c>
      <c r="E220" s="12">
        <v>6.4</v>
      </c>
      <c r="F220" s="11" t="s">
        <v>138</v>
      </c>
    </row>
    <row r="221" spans="3:6" x14ac:dyDescent="0.25">
      <c r="C221" s="2">
        <v>5.0999999999999996</v>
      </c>
      <c r="D221" s="2">
        <v>3.9</v>
      </c>
      <c r="E221" s="12">
        <v>5.6</v>
      </c>
      <c r="F221" s="11" t="s">
        <v>139</v>
      </c>
    </row>
    <row r="222" spans="3:6" x14ac:dyDescent="0.25">
      <c r="C222" s="2">
        <v>4.7</v>
      </c>
      <c r="D222" s="2">
        <v>3.7</v>
      </c>
      <c r="E222" s="12">
        <v>4.7</v>
      </c>
      <c r="F222" s="11" t="s">
        <v>140</v>
      </c>
    </row>
    <row r="223" spans="3:6" x14ac:dyDescent="0.25">
      <c r="C223" s="2">
        <v>4.5999999999999996</v>
      </c>
      <c r="D223" s="2">
        <v>4.7</v>
      </c>
      <c r="E223" s="12">
        <v>4.5999999999999996</v>
      </c>
      <c r="F223" s="11" t="s">
        <v>141</v>
      </c>
    </row>
    <row r="224" spans="3:6" x14ac:dyDescent="0.25">
      <c r="C224" s="2">
        <v>3.7</v>
      </c>
      <c r="D224" s="2">
        <v>4.0999999999999996</v>
      </c>
      <c r="E224" s="12">
        <v>4.5</v>
      </c>
      <c r="F224" s="11" t="s">
        <v>226</v>
      </c>
    </row>
    <row r="225" spans="3:6" x14ac:dyDescent="0.25">
      <c r="C225" s="2">
        <v>4.7</v>
      </c>
      <c r="D225" s="2">
        <v>4.3</v>
      </c>
      <c r="E225" s="12">
        <v>5.6</v>
      </c>
      <c r="F225" s="11" t="s">
        <v>142</v>
      </c>
    </row>
    <row r="226" spans="3:6" x14ac:dyDescent="0.25">
      <c r="C226" s="2">
        <v>4.5</v>
      </c>
      <c r="D226" s="2">
        <v>4.0999999999999996</v>
      </c>
      <c r="E226" s="12">
        <v>4.9000000000000004</v>
      </c>
      <c r="F226" s="11" t="s">
        <v>227</v>
      </c>
    </row>
    <row r="227" spans="3:6" x14ac:dyDescent="0.25">
      <c r="C227" s="2">
        <v>6</v>
      </c>
      <c r="D227" s="2">
        <v>4.3</v>
      </c>
      <c r="E227" s="12">
        <v>7.1</v>
      </c>
      <c r="F227" s="11" t="s">
        <v>228</v>
      </c>
    </row>
    <row r="228" spans="3:6" x14ac:dyDescent="0.25">
      <c r="C228" s="2">
        <v>4.9000000000000004</v>
      </c>
      <c r="D228" s="2">
        <v>4</v>
      </c>
      <c r="E228" s="12">
        <v>5.6</v>
      </c>
      <c r="F228" s="11" t="s">
        <v>229</v>
      </c>
    </row>
  </sheetData>
  <mergeCells count="5">
    <mergeCell ref="C1:C3"/>
    <mergeCell ref="A1:A3"/>
    <mergeCell ref="D1:D3"/>
    <mergeCell ref="F1:F3"/>
    <mergeCell ref="E1:E3"/>
  </mergeCells>
  <conditionalFormatting sqref="A5:A143">
    <cfRule type="expression" dxfId="8" priority="7">
      <formula>+$D5="Pública"</formula>
    </cfRule>
  </conditionalFormatting>
  <conditionalFormatting sqref="D5:D228">
    <cfRule type="expression" dxfId="6" priority="6">
      <formula>+$D5="Pública"</formula>
    </cfRule>
  </conditionalFormatting>
  <conditionalFormatting sqref="F5:F228">
    <cfRule type="expression" dxfId="5" priority="5">
      <formula>+$D5="Pública"</formula>
    </cfRule>
  </conditionalFormatting>
  <conditionalFormatting sqref="E5:E228">
    <cfRule type="expression" dxfId="1" priority="2">
      <formula>+$D5="Pública"</formula>
    </cfRule>
  </conditionalFormatting>
  <conditionalFormatting sqref="C5:C228">
    <cfRule type="expression" dxfId="0" priority="1">
      <formula>+$D5="Pública"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Seplan</dc:creator>
  <cp:lastModifiedBy>Seplan</cp:lastModifiedBy>
  <dcterms:created xsi:type="dcterms:W3CDTF">2025-02-14T14:36:02Z</dcterms:created>
  <dcterms:modified xsi:type="dcterms:W3CDTF">2025-02-17T12:11:41Z</dcterms:modified>
</cp:coreProperties>
</file>