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SHIBA\OneDrive\Desktop\"/>
    </mc:Choice>
  </mc:AlternateContent>
  <xr:revisionPtr revIDLastSave="0" documentId="13_ncr:1_{5B0AEC62-431F-409C-A10A-07AFDD78C7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rases" sheetId="1" r:id="rId1"/>
  </sheets>
  <calcPr calcId="181029"/>
</workbook>
</file>

<file path=xl/calcChain.xml><?xml version="1.0" encoding="utf-8"?>
<calcChain xmlns="http://schemas.openxmlformats.org/spreadsheetml/2006/main">
  <c r="B57" i="1" l="1"/>
</calcChain>
</file>

<file path=xl/sharedStrings.xml><?xml version="1.0" encoding="utf-8"?>
<sst xmlns="http://schemas.openxmlformats.org/spreadsheetml/2006/main" count="446" uniqueCount="298">
  <si>
    <t>PhraseID</t>
  </si>
  <si>
    <t>English</t>
  </si>
  <si>
    <t>Khmer</t>
  </si>
  <si>
    <t>KhmerPhonetic</t>
  </si>
  <si>
    <t>MediaURL</t>
  </si>
  <si>
    <t>Category</t>
  </si>
  <si>
    <t>Situation</t>
  </si>
  <si>
    <t>IsFeatured</t>
  </si>
  <si>
    <t>PHR-GRT-001</t>
  </si>
  <si>
    <t>Hello</t>
  </si>
  <si>
    <t>សួស្តី</t>
  </si>
  <si>
    <t>Soo-sday</t>
  </si>
  <si>
    <t>https://raw.githubusercontent.com/Mickalacki/talktuktuk/main/PHR-GRT-001.mp4</t>
  </si>
  <si>
    <t>Greetings</t>
  </si>
  <si>
    <t>greeting</t>
  </si>
  <si>
    <t>yes</t>
  </si>
  <si>
    <t>PHR-GRT-002</t>
  </si>
  <si>
    <t>Goodbye</t>
  </si>
  <si>
    <t>លាហើយ</t>
  </si>
  <si>
    <t>Lea hay</t>
  </si>
  <si>
    <t>https://raw.githubusercontent.com/Mickalacki/talktuktuk/main/PHR-GRT-002.mp4</t>
  </si>
  <si>
    <t>PHR-GRT-003</t>
  </si>
  <si>
    <t>Thank you</t>
  </si>
  <si>
    <t>អរគុណ</t>
  </si>
  <si>
    <t>Or-koon</t>
  </si>
  <si>
    <t>https://raw.githubusercontent.com/Mickalacki/talktuktuk/main/PHR-GRT-003.mp4</t>
  </si>
  <si>
    <t>PHR-GRT-004</t>
  </si>
  <si>
    <t>Sorry / Excuse me</t>
  </si>
  <si>
    <t>សុំទោស</t>
  </si>
  <si>
    <t>Som-toh</t>
  </si>
  <si>
    <t>https://raw.githubusercontent.com/Mickalacki/talktuktuk/main/PHR-GRT-004.mp4</t>
  </si>
  <si>
    <t>PHR-GRT-005</t>
  </si>
  <si>
    <t>Yes</t>
  </si>
  <si>
    <t>បាទ</t>
  </si>
  <si>
    <t>Bart</t>
  </si>
  <si>
    <t>https://raw.githubusercontent.com/Mickalacki/talktuktuk/main/PHR-GRT-005.mp4</t>
  </si>
  <si>
    <t>PHR-GRT-006</t>
  </si>
  <si>
    <t>No</t>
  </si>
  <si>
    <t>អត់ទេ</t>
  </si>
  <si>
    <t>Ot tay</t>
  </si>
  <si>
    <t>https://raw.githubusercontent.com/Mickalacki/talktuktuk/main/PHR-GRT-006.mp4</t>
  </si>
  <si>
    <t>PHR-GRT-007</t>
  </si>
  <si>
    <t>I don't understand</t>
  </si>
  <si>
    <t>ខ្ញុំមិនយល់ទេ</t>
  </si>
  <si>
    <t>Kh-nyom min yohl tay</t>
  </si>
  <si>
    <t>https://raw.githubusercontent.com/Mickalacki/talktuktuk/main/PHR-GRT-007.mp4</t>
  </si>
  <si>
    <t>PHR-FOO-001</t>
  </si>
  <si>
    <t>Water</t>
  </si>
  <si>
    <t>ទឹក</t>
  </si>
  <si>
    <t>Teuk</t>
  </si>
  <si>
    <t>https://raw.githubusercontent.com/Mickalacki/talktuktuk/main/PHR-FOO-001.mp4</t>
  </si>
  <si>
    <t>Food &amp; Drink</t>
  </si>
  <si>
    <t>restaurant</t>
  </si>
  <si>
    <t>PHR-FOO-002</t>
  </si>
  <si>
    <t>Beer</t>
  </si>
  <si>
    <t>ស្រាបៀរ</t>
  </si>
  <si>
    <t>Sraa-beer</t>
  </si>
  <si>
    <t>https://raw.githubusercontent.com/Mickalacki/talktuktuk/main/PHR-FOO-002.mp4</t>
  </si>
  <si>
    <t>PHR-FOO-003</t>
  </si>
  <si>
    <t>Rice</t>
  </si>
  <si>
    <t>បាយ</t>
  </si>
  <si>
    <t>Bai</t>
  </si>
  <si>
    <t>https://raw.githubusercontent.com/Mickalacki/talktuktuk/main/PHR-FOO-003.mp4</t>
  </si>
  <si>
    <t>PHR-FOO-004</t>
  </si>
  <si>
    <t>Soup</t>
  </si>
  <si>
    <t>សម្លរ</t>
  </si>
  <si>
    <t>Samlor</t>
  </si>
  <si>
    <t>https://raw.githubusercontent.com/Mickalacki/talktuktuk/main/PHR-FOO-004.mp4</t>
  </si>
  <si>
    <t>PHR-FOO-005</t>
  </si>
  <si>
    <t>Delicious!</t>
  </si>
  <si>
    <t>ឆ្ងាញ់ណាស់!</t>
  </si>
  <si>
    <t>Chh-nganh nas!</t>
  </si>
  <si>
    <t>https://raw.githubusercontent.com/Mickalacki/talktuktuk/main/PHR-FOO-005.mp4</t>
  </si>
  <si>
    <t>PHR-FOO-006</t>
  </si>
  <si>
    <t>Not spicy please</t>
  </si>
  <si>
    <t>សូមកុំហឹរ</t>
  </si>
  <si>
    <t>Som kom heh</t>
  </si>
  <si>
    <t>https://raw.githubusercontent.com/Mickalacki/talktuktuk/main/PHR-FOO-006.mp4</t>
  </si>
  <si>
    <t>PHR-FOO-007</t>
  </si>
  <si>
    <t>The bill please</t>
  </si>
  <si>
    <t>សូមគិតលុយ</t>
  </si>
  <si>
    <t>Som kit loo-y</t>
  </si>
  <si>
    <t>https://raw.githubusercontent.com/Mickalacki/talktuktuk/main/PHR-FOO-007.mp4</t>
  </si>
  <si>
    <t>PHR-FOO-008</t>
  </si>
  <si>
    <t>I'm hungry</t>
  </si>
  <si>
    <t>ខ្ញុំឃ្លាន</t>
  </si>
  <si>
    <t>Kh-nyom khlean</t>
  </si>
  <si>
    <t>https://raw.githubusercontent.com/Mickalacki/talktuktuk/main/PHR-FOO-008.mp4</t>
  </si>
  <si>
    <t>PHR-FOO-009</t>
  </si>
  <si>
    <t>I'm thirsty</t>
  </si>
  <si>
    <t>ខ្ញុំស្រេកទឹក</t>
  </si>
  <si>
    <t>Kh-nyom srek teuk</t>
  </si>
  <si>
    <t>https://raw.githubusercontent.com/Mickalacki/talktuktuk/main/PHR-FOO-009.mp4</t>
  </si>
  <si>
    <t>PHR-TRN-001</t>
  </si>
  <si>
    <t>Turn left</t>
  </si>
  <si>
    <t>បត់ឆ្វេង</t>
  </si>
  <si>
    <t>Bot chh-veng</t>
  </si>
  <si>
    <t>https://raw.githubusercontent.com/Mickalacki/talktuktuk/main/PHR-TRN-001.mp4</t>
  </si>
  <si>
    <t>Getting Around</t>
  </si>
  <si>
    <t>transport</t>
  </si>
  <si>
    <t>PHR-TRN-002</t>
  </si>
  <si>
    <t>Turn right</t>
  </si>
  <si>
    <t>បត់ស្តាំ</t>
  </si>
  <si>
    <t>Bot sdam</t>
  </si>
  <si>
    <t>https://raw.githubusercontent.com/Mickalacki/talktuktuk/main/PHR-TRN-002.mp4</t>
  </si>
  <si>
    <t>PHR-TRN-003</t>
  </si>
  <si>
    <t>Stop here</t>
  </si>
  <si>
    <t>ឈប់ទីនេះ</t>
  </si>
  <si>
    <t>Chhob ti nih</t>
  </si>
  <si>
    <t>https://raw.githubusercontent.com/Mickalacki/talktuktuk/main/PHR-TRN-003.mp4</t>
  </si>
  <si>
    <t>PHR-TRN-004</t>
  </si>
  <si>
    <t>How much?</t>
  </si>
  <si>
    <t>តម្លៃប៉ុន្មាន?</t>
  </si>
  <si>
    <t>Domlai ponman?</t>
  </si>
  <si>
    <t>https://raw.githubusercontent.com/Mickalacki/talktuktuk/main/PHR-TRN-004.mp4</t>
  </si>
  <si>
    <t>PHR-TRN-005</t>
  </si>
  <si>
    <t>Where is it?</t>
  </si>
  <si>
    <t>នៅឯណា?</t>
  </si>
  <si>
    <t>Now ae na?</t>
  </si>
  <si>
    <t>https://raw.githubusercontent.com/Mickalacki/talktuktuk/main/PHR-TRN-005.mp4</t>
  </si>
  <si>
    <t>PHR-SOC-001</t>
  </si>
  <si>
    <t>What is your name?</t>
  </si>
  <si>
    <t>អ្នកឈ្មោះអ្វី?</t>
  </si>
  <si>
    <t>Nak chh-moh ave?</t>
  </si>
  <si>
    <t>https://raw.githubusercontent.com/Mickalacki/talktuktuk/main/PHR-SOC-001.mp4</t>
  </si>
  <si>
    <t>Social</t>
  </si>
  <si>
    <t>social</t>
  </si>
  <si>
    <t>PHR-SOC-002</t>
  </si>
  <si>
    <t>My name is...</t>
  </si>
  <si>
    <t>ខ្ញុំឈ្មោះ...</t>
  </si>
  <si>
    <t>Kh-nyom chh-moh...</t>
  </si>
  <si>
    <t>https://raw.githubusercontent.com/Mickalacki/talktuktuk/main/PHR-SOC-002.mp4</t>
  </si>
  <si>
    <t>PHR-SOC-003</t>
  </si>
  <si>
    <t>You are beautiful</t>
  </si>
  <si>
    <t>អ្នកស្អាតណាស់</t>
  </si>
  <si>
    <t>Nak sa-art nas</t>
  </si>
  <si>
    <t>https://raw.githubusercontent.com/Mickalacki/talktuktuk/main/PHR-SOC-003.mp4</t>
  </si>
  <si>
    <t>PHR-SOC-004</t>
  </si>
  <si>
    <t>How are you?</t>
  </si>
  <si>
    <t>សុខសប្បាយទេ?</t>
  </si>
  <si>
    <t>Sok sabay te?</t>
  </si>
  <si>
    <t>https://raw.githubusercontent.com/Mickalacki/talktuktuk/main/PHR-SOC-004.mp4</t>
  </si>
  <si>
    <t>PHR-SOC-005</t>
  </si>
  <si>
    <t>I'm fine</t>
  </si>
  <si>
    <t>ខ្ញុំសុខសប្បាយ</t>
  </si>
  <si>
    <t>Kh-nyom sok sabay</t>
  </si>
  <si>
    <t>https://raw.githubusercontent.com/Mickalacki/talktuktuk/main/PHR-SOC-005.mp4</t>
  </si>
  <si>
    <t>PHR-NUM-001</t>
  </si>
  <si>
    <t>One — ១</t>
  </si>
  <si>
    <t>មួយ</t>
  </si>
  <si>
    <t>Muoy</t>
  </si>
  <si>
    <t>https://raw.githubusercontent.com/Mickalacki/talktuktuk/main/PHR-NUM-001.mp4</t>
  </si>
  <si>
    <t>Numbers</t>
  </si>
  <si>
    <t>numbers</t>
  </si>
  <si>
    <t>PHR-NUM-002</t>
  </si>
  <si>
    <t>Two — ២</t>
  </si>
  <si>
    <t>ពីរ</t>
  </si>
  <si>
    <t>Pii</t>
  </si>
  <si>
    <t>https://raw.githubusercontent.com/Mickalacki/talktuktuk/main/PHR-NUM-002.mp4</t>
  </si>
  <si>
    <t>PHR-NUM-003</t>
  </si>
  <si>
    <t>Three — ៣</t>
  </si>
  <si>
    <t>បី</t>
  </si>
  <si>
    <t>Bei</t>
  </si>
  <si>
    <t>https://raw.githubusercontent.com/Mickalacki/talktuktuk/main/PHR-NUM-003.mp4</t>
  </si>
  <si>
    <t>PHR-NUM-004</t>
  </si>
  <si>
    <t>Four — ៤</t>
  </si>
  <si>
    <t>បួន</t>
  </si>
  <si>
    <t>Buon</t>
  </si>
  <si>
    <t>https://raw.githubusercontent.com/Mickalacki/talktuktuk/main/PHR-NUM-004.mp4</t>
  </si>
  <si>
    <t>PHR-NUM-005</t>
  </si>
  <si>
    <t>Five — ៥</t>
  </si>
  <si>
    <t>ប្រាំ</t>
  </si>
  <si>
    <t>Pram</t>
  </si>
  <si>
    <t>https://raw.githubusercontent.com/Mickalacki/talktuktuk/main/PHR-NUM-005.mp4</t>
  </si>
  <si>
    <t>PHR-NUM-006</t>
  </si>
  <si>
    <t>Six — ៦</t>
  </si>
  <si>
    <t>ប្រាំមួយ</t>
  </si>
  <si>
    <t>Pram muoy</t>
  </si>
  <si>
    <t>https://raw.githubusercontent.com/Mickalacki/talktuktuk/main/PHR-NUM-006.mp4</t>
  </si>
  <si>
    <t>PHR-NUM-007</t>
  </si>
  <si>
    <t>Seven — ៧</t>
  </si>
  <si>
    <t>ប្រាំពីរ</t>
  </si>
  <si>
    <t>Pram pii</t>
  </si>
  <si>
    <t>https://raw.githubusercontent.com/Mickalacki/talktuktuk/main/PHR-NUM-007.mp4</t>
  </si>
  <si>
    <t>PHR-NUM-008</t>
  </si>
  <si>
    <t>Eight — ៨</t>
  </si>
  <si>
    <t>ប្រាំបី</t>
  </si>
  <si>
    <t>Pram bei</t>
  </si>
  <si>
    <t>https://raw.githubusercontent.com/Mickalacki/talktuktuk/main/PHR-NUM-008.mp4</t>
  </si>
  <si>
    <t>PHR-NUM-009</t>
  </si>
  <si>
    <t>Nine — ៩</t>
  </si>
  <si>
    <t>ប្រាំបួន</t>
  </si>
  <si>
    <t>Pram buon</t>
  </si>
  <si>
    <t>https://raw.githubusercontent.com/Mickalacki/talktuktuk/main/PHR-NUM-009.mp4</t>
  </si>
  <si>
    <t>PHR-NUM-010</t>
  </si>
  <si>
    <t>Ten — ១០</t>
  </si>
  <si>
    <t>ដប់</t>
  </si>
  <si>
    <t>Dop</t>
  </si>
  <si>
    <t>https://raw.githubusercontent.com/Mickalacki/talktuktuk/main/PHR-NUM-010.mp4</t>
  </si>
  <si>
    <t>PHR-DAY-001</t>
  </si>
  <si>
    <t>Monday</t>
  </si>
  <si>
    <t>ថ្ងៃចន្ទ</t>
  </si>
  <si>
    <t>https://raw.githubusercontent.com/Mickalacki/talktuktuk/main/PHR-DAY-001.mp4</t>
  </si>
  <si>
    <t>Days</t>
  </si>
  <si>
    <t>days</t>
  </si>
  <si>
    <t>PHR-DAY-002</t>
  </si>
  <si>
    <t>Tuesday</t>
  </si>
  <si>
    <t>ថ្ងៃអង្គារ</t>
  </si>
  <si>
    <t>https://raw.githubusercontent.com/Mickalacki/talktuktuk/main/PHR-DAY-002.mp4</t>
  </si>
  <si>
    <t>PHR-DAY-003</t>
  </si>
  <si>
    <t>Wednesday</t>
  </si>
  <si>
    <t>ថ្ងៃពុធ</t>
  </si>
  <si>
    <t>https://raw.githubusercontent.com/Mickalacki/talktuktuk/main/PHR-DAY-003.mp4</t>
  </si>
  <si>
    <t>PHR-DAY-004</t>
  </si>
  <si>
    <t>Thursday</t>
  </si>
  <si>
    <t>ថ្ងៃព្រហស្បតិ៍</t>
  </si>
  <si>
    <t>https://raw.githubusercontent.com/Mickalacki/talktuktuk/main/PHR-DAY-004.mp4</t>
  </si>
  <si>
    <t>PHR-DAY-005</t>
  </si>
  <si>
    <t>Friday</t>
  </si>
  <si>
    <t>ថ្ងៃសុក្រ</t>
  </si>
  <si>
    <t>https://raw.githubusercontent.com/Mickalacki/talktuktuk/main/PHR-DAY-005.mp4</t>
  </si>
  <si>
    <t>PHR-DAY-006</t>
  </si>
  <si>
    <t>Saturday</t>
  </si>
  <si>
    <t>ថ្ងៃសៅរ៍</t>
  </si>
  <si>
    <t>https://raw.githubusercontent.com/Mickalacki/talktuktuk/main/PHR-DAY-006.mp4</t>
  </si>
  <si>
    <t>PHR-DAY-007</t>
  </si>
  <si>
    <t>Sunday</t>
  </si>
  <si>
    <t>ថ្ងៃអាទិត្យ</t>
  </si>
  <si>
    <t>https://raw.githubusercontent.com/Mickalacki/talktuktuk/main/PHR-DAY-007.mp4</t>
  </si>
  <si>
    <t>PHR-DAY-008</t>
  </si>
  <si>
    <t>Weekend</t>
  </si>
  <si>
    <t>ចុងសប្តាហ៍</t>
  </si>
  <si>
    <t>https://raw.githubusercontent.com/Mickalacki/talktuktuk/main/PHR-DAY-008.mp4</t>
  </si>
  <si>
    <t>PHR-COL-001</t>
  </si>
  <si>
    <t>Yellow</t>
  </si>
  <si>
    <t>ពោរលឿង</t>
  </si>
  <si>
    <t>Por leung</t>
  </si>
  <si>
    <t>https://raw.githubusercontent.com/Mickalacki/talktuktuk/main/PHR-COL-001.mp4</t>
  </si>
  <si>
    <t>Colours</t>
  </si>
  <si>
    <t>colours</t>
  </si>
  <si>
    <t>PHR-COL-002</t>
  </si>
  <si>
    <t>Orange</t>
  </si>
  <si>
    <t>ពោរទឹកក្រូច</t>
  </si>
  <si>
    <t>Por tuk krouch</t>
  </si>
  <si>
    <t>https://raw.githubusercontent.com/Mickalacki/talktuktuk/main/PHR-COL-002.mp4</t>
  </si>
  <si>
    <t>PHR-COL-003</t>
  </si>
  <si>
    <t>Red</t>
  </si>
  <si>
    <t>ពោរក្រហម</t>
  </si>
  <si>
    <t>Por krah-hahm</t>
  </si>
  <si>
    <t>https://raw.githubusercontent.com/Mickalacki/talktuktuk/main/PHR-COL-003.mp4</t>
  </si>
  <si>
    <t>PHR-COL-004</t>
  </si>
  <si>
    <t>Pink</t>
  </si>
  <si>
    <t>ផ្កាឈូក</t>
  </si>
  <si>
    <t>Phka chhuk</t>
  </si>
  <si>
    <t>https://raw.githubusercontent.com/Mickalacki/talktuktuk/main/PHR-COL-004.mp4</t>
  </si>
  <si>
    <t>PHR-COL-005</t>
  </si>
  <si>
    <t>Green</t>
  </si>
  <si>
    <t>ពោរបៃតង</t>
  </si>
  <si>
    <t>Por bai-tong</t>
  </si>
  <si>
    <t>https://raw.githubusercontent.com/Mickalacki/talktuktuk/main/PHR-COL-005.mp4</t>
  </si>
  <si>
    <t>PHR-COL-006</t>
  </si>
  <si>
    <t>White</t>
  </si>
  <si>
    <t>ពោរស</t>
  </si>
  <si>
    <t>Por so</t>
  </si>
  <si>
    <t>https://raw.githubusercontent.com/Mickalacki/talktuktuk/main/PHR-COL-006.mp4</t>
  </si>
  <si>
    <t>PHR-COL-007</t>
  </si>
  <si>
    <t>Brown</t>
  </si>
  <si>
    <t>ពោរត្នោត</t>
  </si>
  <si>
    <t>Por tnaot</t>
  </si>
  <si>
    <t>https://raw.githubusercontent.com/Mickalacki/talktuktuk/main/PHR-COL-007.mp4</t>
  </si>
  <si>
    <t>PHR-COL-008</t>
  </si>
  <si>
    <t>Black</t>
  </si>
  <si>
    <t>ពោរខ្មៅ</t>
  </si>
  <si>
    <t>Por khmao</t>
  </si>
  <si>
    <t>https://raw.githubusercontent.com/Mickalacki/talktuktuk/main/PHR-COL-008.mp4</t>
  </si>
  <si>
    <t>PHR-SOC-006</t>
  </si>
  <si>
    <t>You are handsome</t>
  </si>
  <si>
    <t>អ្នកសង្ហាណាស់</t>
  </si>
  <si>
    <t>Neak Songha Nas</t>
  </si>
  <si>
    <t>https://raw.githubusercontent.com/Mickalacki/talktuktuk/main/PHR-SOC-006.mp4</t>
  </si>
  <si>
    <t>PHR-DAY-009</t>
  </si>
  <si>
    <t>Day</t>
  </si>
  <si>
    <t>ថ្ងៃ</t>
  </si>
  <si>
    <t>Kani</t>
  </si>
  <si>
    <t>https://raw.githubusercontent.com/Mickalacki/talktuktuk/main/PHR-DAY-009.mp4</t>
  </si>
  <si>
    <t>Kani Chan</t>
  </si>
  <si>
    <t>Kani  Angkear</t>
  </si>
  <si>
    <t>Kani  Put</t>
  </si>
  <si>
    <t>Kani  Prohoas</t>
  </si>
  <si>
    <t>Kani Sok</t>
  </si>
  <si>
    <t>Kani  Sau</t>
  </si>
  <si>
    <t>Kani Artit</t>
  </si>
  <si>
    <t>Kani Chong Sabda</t>
  </si>
  <si>
    <t>PHR-SOC-007</t>
  </si>
  <si>
    <t>Please</t>
  </si>
  <si>
    <t>សូម</t>
  </si>
  <si>
    <t>Som</t>
  </si>
  <si>
    <t>https://raw.githubusercontent.com/Mickalacki/talktuktuk/main/PHR-SOC-007.mp4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</si>
</sst>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A1A2E"/>
      <name val="Calibri"/>
    </font>
    <font>
      <u/>
      <sz val="11"/>
      <color rgb="FF1565C0"/>
      <name val="Calibri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D600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E0F7FA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2" fillId="9" borderId="0" xfId="0" applyFont="1" applyFill="1" applyAlignment="1">
      <alignment vertical="center"/>
    </xf>
    <xf numFmtId="0" fontId="3" fillId="6" borderId="0" xfId="1" applyFill="1" applyAlignment="1">
      <alignment vertical="center"/>
    </xf>
    <xf numFmtId="0" fontId="3" fillId="8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Mickalacki/talktuktuk/main/PHR-DAY-009.mp4" TargetMode="External"/><Relationship Id="rId2" Type="http://schemas.openxmlformats.org/officeDocument/2006/relationships/hyperlink" Target="https://raw.githubusercontent.com/Mickalacki/talktuktuk/main/PHR-DAY-008.mp4" TargetMode="External"/><Relationship Id="rId1" Type="http://schemas.openxmlformats.org/officeDocument/2006/relationships/hyperlink" Target="https://raw.githubusercontent.com/Mickalacki/talktuktuk/main/PHR-SOC-006.mp4" TargetMode="External"/><Relationship Id="rId4" Type="http://schemas.openxmlformats.org/officeDocument/2006/relationships/hyperlink" Target="https://raw.githubusercontent.com/Mickalacki/talktuktuk/main/PHR-SOC-007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pane ySplit="1" topLeftCell="A23" activePane="bottomLeft" state="frozen"/>
      <selection pane="bottomLeft" activeCell="B33" sqref="B33"/>
    </sheetView>
  </sheetViews>
  <sheetFormatPr defaultRowHeight="15" x14ac:dyDescent="0.25"/>
  <cols>
    <col min="1" max="1" width="15" customWidth="1"/>
    <col min="2" max="2" width="30" customWidth="1"/>
    <col min="3" max="4" width="25" customWidth="1"/>
    <col min="5" max="5" width="77.85546875" customWidth="1"/>
    <col min="6" max="7" width="15" customWidth="1"/>
    <col min="8" max="8" width="12" customWidth="1"/>
  </cols>
  <sheetData>
    <row r="1" spans="1: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21</v>
      </c>
      <c r="B4" s="2" t="s">
        <v>22</v>
      </c>
      <c r="C4" s="2" t="s">
        <v>23</v>
      </c>
      <c r="D4" s="2" t="s">
        <v>24</v>
      </c>
      <c r="E4" s="3" t="s">
        <v>25</v>
      </c>
      <c r="F4" s="2" t="s">
        <v>13</v>
      </c>
      <c r="G4" s="2" t="s">
        <v>14</v>
      </c>
      <c r="H4" s="2" t="s">
        <v>15</v>
      </c>
    </row>
    <row r="5" spans="1:8" x14ac:dyDescent="0.25">
      <c r="A5" s="2" t="s">
        <v>26</v>
      </c>
      <c r="B5" s="2" t="s">
        <v>27</v>
      </c>
      <c r="C5" s="2" t="s">
        <v>28</v>
      </c>
      <c r="D5" s="2" t="s">
        <v>29</v>
      </c>
      <c r="E5" s="3" t="s">
        <v>30</v>
      </c>
      <c r="F5" s="2" t="s">
        <v>13</v>
      </c>
      <c r="G5" s="2" t="s">
        <v>14</v>
      </c>
      <c r="H5" s="2" t="s">
        <v>15</v>
      </c>
    </row>
    <row r="6" spans="1:8" x14ac:dyDescent="0.25">
      <c r="A6" s="2" t="s">
        <v>31</v>
      </c>
      <c r="B6" s="2" t="s">
        <v>32</v>
      </c>
      <c r="C6" s="2" t="s">
        <v>33</v>
      </c>
      <c r="D6" s="2" t="s">
        <v>34</v>
      </c>
      <c r="E6" s="3" t="s">
        <v>35</v>
      </c>
      <c r="F6" s="2" t="s">
        <v>13</v>
      </c>
      <c r="G6" s="2" t="s">
        <v>14</v>
      </c>
      <c r="H6" s="2" t="s">
        <v>15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39</v>
      </c>
      <c r="E7" s="3" t="s">
        <v>40</v>
      </c>
      <c r="F7" s="2" t="s">
        <v>13</v>
      </c>
      <c r="G7" s="2" t="s">
        <v>14</v>
      </c>
      <c r="H7" s="2" t="s">
        <v>15</v>
      </c>
    </row>
    <row r="8" spans="1:8" x14ac:dyDescent="0.25">
      <c r="A8" s="2" t="s">
        <v>41</v>
      </c>
      <c r="B8" s="2" t="s">
        <v>42</v>
      </c>
      <c r="C8" s="2" t="s">
        <v>43</v>
      </c>
      <c r="D8" s="2" t="s">
        <v>44</v>
      </c>
      <c r="E8" s="3" t="s">
        <v>45</v>
      </c>
      <c r="F8" s="2" t="s">
        <v>13</v>
      </c>
      <c r="G8" s="2" t="s">
        <v>14</v>
      </c>
      <c r="H8" s="2" t="s">
        <v>15</v>
      </c>
    </row>
    <row r="9" spans="1:8" x14ac:dyDescent="0.25">
      <c r="A9" s="4" t="s">
        <v>46</v>
      </c>
      <c r="B9" s="4" t="s">
        <v>47</v>
      </c>
      <c r="C9" s="4" t="s">
        <v>48</v>
      </c>
      <c r="D9" s="4" t="s">
        <v>49</v>
      </c>
      <c r="E9" s="5" t="s">
        <v>50</v>
      </c>
      <c r="F9" s="4" t="s">
        <v>51</v>
      </c>
      <c r="G9" s="4" t="s">
        <v>52</v>
      </c>
      <c r="H9" s="4" t="s">
        <v>15</v>
      </c>
    </row>
    <row r="10" spans="1:8" x14ac:dyDescent="0.25">
      <c r="A10" s="4" t="s">
        <v>53</v>
      </c>
      <c r="B10" s="4" t="s">
        <v>54</v>
      </c>
      <c r="C10" s="4" t="s">
        <v>55</v>
      </c>
      <c r="D10" s="4" t="s">
        <v>56</v>
      </c>
      <c r="E10" s="5" t="s">
        <v>57</v>
      </c>
      <c r="F10" s="4" t="s">
        <v>51</v>
      </c>
      <c r="G10" s="4" t="s">
        <v>52</v>
      </c>
      <c r="H10" s="4" t="s">
        <v>15</v>
      </c>
    </row>
    <row r="11" spans="1:8" x14ac:dyDescent="0.25">
      <c r="A11" s="4" t="s">
        <v>58</v>
      </c>
      <c r="B11" s="4" t="s">
        <v>59</v>
      </c>
      <c r="C11" s="4" t="s">
        <v>60</v>
      </c>
      <c r="D11" s="4" t="s">
        <v>61</v>
      </c>
      <c r="E11" s="5" t="s">
        <v>62</v>
      </c>
      <c r="F11" s="4" t="s">
        <v>51</v>
      </c>
      <c r="G11" s="4" t="s">
        <v>52</v>
      </c>
      <c r="H11" s="4" t="s">
        <v>15</v>
      </c>
    </row>
    <row r="12" spans="1:8" x14ac:dyDescent="0.25">
      <c r="A12" s="4" t="s">
        <v>63</v>
      </c>
      <c r="B12" s="4" t="s">
        <v>64</v>
      </c>
      <c r="C12" s="4" t="s">
        <v>65</v>
      </c>
      <c r="D12" s="4" t="s">
        <v>66</v>
      </c>
      <c r="E12" s="5" t="s">
        <v>67</v>
      </c>
      <c r="F12" s="4" t="s">
        <v>51</v>
      </c>
      <c r="G12" s="4" t="s">
        <v>52</v>
      </c>
      <c r="H12" s="4" t="s">
        <v>15</v>
      </c>
    </row>
    <row r="13" spans="1:8" x14ac:dyDescent="0.25">
      <c r="A13" s="4" t="s">
        <v>68</v>
      </c>
      <c r="B13" s="4" t="s">
        <v>69</v>
      </c>
      <c r="C13" s="4" t="s">
        <v>70</v>
      </c>
      <c r="D13" s="4" t="s">
        <v>71</v>
      </c>
      <c r="E13" s="5" t="s">
        <v>72</v>
      </c>
      <c r="F13" s="4" t="s">
        <v>51</v>
      </c>
      <c r="G13" s="4" t="s">
        <v>52</v>
      </c>
      <c r="H13" s="4" t="s">
        <v>15</v>
      </c>
    </row>
    <row r="14" spans="1:8" x14ac:dyDescent="0.25">
      <c r="A14" s="4" t="s">
        <v>73</v>
      </c>
      <c r="B14" s="4" t="s">
        <v>74</v>
      </c>
      <c r="C14" s="4" t="s">
        <v>75</v>
      </c>
      <c r="D14" s="4" t="s">
        <v>76</v>
      </c>
      <c r="E14" s="5" t="s">
        <v>77</v>
      </c>
      <c r="F14" s="4" t="s">
        <v>51</v>
      </c>
      <c r="G14" s="4" t="s">
        <v>52</v>
      </c>
      <c r="H14" s="4" t="s">
        <v>15</v>
      </c>
    </row>
    <row r="15" spans="1:8" x14ac:dyDescent="0.25">
      <c r="A15" s="4" t="s">
        <v>78</v>
      </c>
      <c r="B15" s="4" t="s">
        <v>79</v>
      </c>
      <c r="C15" s="4" t="s">
        <v>80</v>
      </c>
      <c r="D15" s="4" t="s">
        <v>81</v>
      </c>
      <c r="E15" s="5" t="s">
        <v>82</v>
      </c>
      <c r="F15" s="4" t="s">
        <v>51</v>
      </c>
      <c r="G15" s="4" t="s">
        <v>52</v>
      </c>
      <c r="H15" s="4" t="s">
        <v>15</v>
      </c>
    </row>
    <row r="16" spans="1:8" x14ac:dyDescent="0.25">
      <c r="A16" s="4" t="s">
        <v>83</v>
      </c>
      <c r="B16" s="4" t="s">
        <v>84</v>
      </c>
      <c r="C16" s="4" t="s">
        <v>85</v>
      </c>
      <c r="D16" s="4" t="s">
        <v>86</v>
      </c>
      <c r="E16" s="5" t="s">
        <v>87</v>
      </c>
      <c r="F16" s="4" t="s">
        <v>51</v>
      </c>
      <c r="G16" s="4" t="s">
        <v>52</v>
      </c>
      <c r="H16" s="4" t="s">
        <v>15</v>
      </c>
    </row>
    <row r="17" spans="1:8" x14ac:dyDescent="0.25">
      <c r="A17" s="4" t="s">
        <v>88</v>
      </c>
      <c r="B17" s="4" t="s">
        <v>89</v>
      </c>
      <c r="C17" s="4" t="s">
        <v>90</v>
      </c>
      <c r="D17" s="4" t="s">
        <v>91</v>
      </c>
      <c r="E17" s="5" t="s">
        <v>92</v>
      </c>
      <c r="F17" s="4" t="s">
        <v>51</v>
      </c>
      <c r="G17" s="4" t="s">
        <v>52</v>
      </c>
      <c r="H17" s="4" t="s">
        <v>15</v>
      </c>
    </row>
    <row r="18" spans="1:8" x14ac:dyDescent="0.25">
      <c r="A18" s="6" t="s">
        <v>93</v>
      </c>
      <c r="B18" s="6" t="s">
        <v>94</v>
      </c>
      <c r="C18" s="6" t="s">
        <v>95</v>
      </c>
      <c r="D18" s="6" t="s">
        <v>96</v>
      </c>
      <c r="E18" s="7" t="s">
        <v>97</v>
      </c>
      <c r="F18" s="6" t="s">
        <v>98</v>
      </c>
      <c r="G18" s="6" t="s">
        <v>99</v>
      </c>
      <c r="H18" s="6" t="s">
        <v>15</v>
      </c>
    </row>
    <row r="19" spans="1:8" x14ac:dyDescent="0.25">
      <c r="A19" s="6" t="s">
        <v>100</v>
      </c>
      <c r="B19" s="6" t="s">
        <v>101</v>
      </c>
      <c r="C19" s="6" t="s">
        <v>102</v>
      </c>
      <c r="D19" s="6" t="s">
        <v>103</v>
      </c>
      <c r="E19" s="7" t="s">
        <v>104</v>
      </c>
      <c r="F19" s="6" t="s">
        <v>98</v>
      </c>
      <c r="G19" s="6" t="s">
        <v>99</v>
      </c>
      <c r="H19" s="6" t="s">
        <v>15</v>
      </c>
    </row>
    <row r="20" spans="1:8" x14ac:dyDescent="0.25">
      <c r="A20" s="6" t="s">
        <v>105</v>
      </c>
      <c r="B20" s="6" t="s">
        <v>106</v>
      </c>
      <c r="C20" s="6" t="s">
        <v>107</v>
      </c>
      <c r="D20" s="6" t="s">
        <v>108</v>
      </c>
      <c r="E20" s="7" t="s">
        <v>109</v>
      </c>
      <c r="F20" s="6" t="s">
        <v>98</v>
      </c>
      <c r="G20" s="6" t="s">
        <v>99</v>
      </c>
      <c r="H20" s="6" t="s">
        <v>15</v>
      </c>
    </row>
    <row r="21" spans="1:8" x14ac:dyDescent="0.25">
      <c r="A21" s="6" t="s">
        <v>110</v>
      </c>
      <c r="B21" s="6" t="s">
        <v>111</v>
      </c>
      <c r="C21" s="6" t="s">
        <v>112</v>
      </c>
      <c r="D21" s="6" t="s">
        <v>113</v>
      </c>
      <c r="E21" s="7" t="s">
        <v>114</v>
      </c>
      <c r="F21" s="6" t="s">
        <v>98</v>
      </c>
      <c r="G21" s="6" t="s">
        <v>99</v>
      </c>
      <c r="H21" s="6" t="s">
        <v>15</v>
      </c>
    </row>
    <row r="22" spans="1:8" x14ac:dyDescent="0.25">
      <c r="A22" s="6" t="s">
        <v>115</v>
      </c>
      <c r="B22" s="6" t="s">
        <v>116</v>
      </c>
      <c r="C22" s="6" t="s">
        <v>117</v>
      </c>
      <c r="D22" s="6" t="s">
        <v>118</v>
      </c>
      <c r="E22" s="7" t="s">
        <v>119</v>
      </c>
      <c r="F22" s="6" t="s">
        <v>98</v>
      </c>
      <c r="G22" s="6" t="s">
        <v>99</v>
      </c>
      <c r="H22" s="6" t="s">
        <v>15</v>
      </c>
    </row>
    <row r="23" spans="1:8" x14ac:dyDescent="0.25">
      <c r="A23" s="8" t="s">
        <v>120</v>
      </c>
      <c r="B23" s="8" t="s">
        <v>121</v>
      </c>
      <c r="C23" s="8" t="s">
        <v>122</v>
      </c>
      <c r="D23" s="8" t="s">
        <v>123</v>
      </c>
      <c r="E23" s="9" t="s">
        <v>124</v>
      </c>
      <c r="F23" s="8" t="s">
        <v>125</v>
      </c>
      <c r="G23" s="8" t="s">
        <v>126</v>
      </c>
      <c r="H23" s="8" t="s">
        <v>15</v>
      </c>
    </row>
    <row r="24" spans="1:8" x14ac:dyDescent="0.25">
      <c r="A24" s="8" t="s">
        <v>127</v>
      </c>
      <c r="B24" s="8" t="s">
        <v>128</v>
      </c>
      <c r="C24" s="8" t="s">
        <v>129</v>
      </c>
      <c r="D24" s="8" t="s">
        <v>130</v>
      </c>
      <c r="E24" s="9" t="s">
        <v>131</v>
      </c>
      <c r="F24" s="8" t="s">
        <v>125</v>
      </c>
      <c r="G24" s="8" t="s">
        <v>126</v>
      </c>
      <c r="H24" s="8" t="s">
        <v>15</v>
      </c>
    </row>
    <row r="25" spans="1:8" x14ac:dyDescent="0.25">
      <c r="A25" s="8" t="s">
        <v>132</v>
      </c>
      <c r="B25" s="8" t="s">
        <v>133</v>
      </c>
      <c r="C25" s="8" t="s">
        <v>134</v>
      </c>
      <c r="D25" s="8" t="s">
        <v>135</v>
      </c>
      <c r="E25" s="9" t="s">
        <v>136</v>
      </c>
      <c r="F25" s="8" t="s">
        <v>125</v>
      </c>
      <c r="G25" s="8" t="s">
        <v>126</v>
      </c>
      <c r="H25" s="8" t="s">
        <v>15</v>
      </c>
    </row>
    <row r="26" spans="1:8" x14ac:dyDescent="0.25">
      <c r="A26" s="8" t="s">
        <v>137</v>
      </c>
      <c r="B26" s="8" t="s">
        <v>138</v>
      </c>
      <c r="C26" s="8" t="s">
        <v>139</v>
      </c>
      <c r="D26" s="8" t="s">
        <v>140</v>
      </c>
      <c r="E26" s="9" t="s">
        <v>141</v>
      </c>
      <c r="F26" s="8" t="s">
        <v>125</v>
      </c>
      <c r="G26" s="8" t="s">
        <v>126</v>
      </c>
      <c r="H26" s="8" t="s">
        <v>15</v>
      </c>
    </row>
    <row r="27" spans="1:8" x14ac:dyDescent="0.25">
      <c r="A27" s="8" t="s">
        <v>142</v>
      </c>
      <c r="B27" s="8" t="s">
        <v>143</v>
      </c>
      <c r="C27" s="8" t="s">
        <v>144</v>
      </c>
      <c r="D27" s="8" t="s">
        <v>145</v>
      </c>
      <c r="E27" s="9" t="s">
        <v>146</v>
      </c>
      <c r="F27" s="8" t="s">
        <v>125</v>
      </c>
      <c r="G27" s="8" t="s">
        <v>126</v>
      </c>
      <c r="H27" s="8" t="s">
        <v>15</v>
      </c>
    </row>
    <row r="28" spans="1:8" x14ac:dyDescent="0.25">
      <c r="A28" s="8" t="s">
        <v>275</v>
      </c>
      <c r="B28" s="8" t="s">
        <v>276</v>
      </c>
      <c r="C28" s="8" t="s">
        <v>277</v>
      </c>
      <c r="D28" s="8" t="s">
        <v>278</v>
      </c>
      <c r="E28" s="16" t="s">
        <v>279</v>
      </c>
      <c r="F28" s="8" t="s">
        <v>125</v>
      </c>
      <c r="G28" s="8" t="s">
        <v>126</v>
      </c>
      <c r="H28" s="8" t="s">
        <v>15</v>
      </c>
    </row>
    <row r="29" spans="1:8" x14ac:dyDescent="0.25">
      <c r="A29" s="8" t="s">
        <v>293</v>
      </c>
      <c r="B29" s="8" t="s">
        <v>294</v>
      </c>
      <c r="C29" s="8" t="s">
        <v>295</v>
      </c>
      <c r="D29" s="8" t="s">
        <v>296</v>
      </c>
      <c r="E29" s="16" t="s">
        <v>297</v>
      </c>
      <c r="F29" s="8" t="s">
        <v>125</v>
      </c>
      <c r="G29" s="8" t="s">
        <v>126</v>
      </c>
      <c r="H29" s="8" t="s">
        <v>15</v>
      </c>
    </row>
    <row r="30" spans="1:8" x14ac:dyDescent="0.25">
      <c r="A30" s="10" t="s">
        <v>147</v>
      </c>
      <c r="B30" s="10" t="s">
        <v>148</v>
      </c>
      <c r="C30" s="10" t="s">
        <v>149</v>
      </c>
      <c r="D30" s="10" t="s">
        <v>150</v>
      </c>
      <c r="E30" s="11" t="s">
        <v>151</v>
      </c>
      <c r="F30" s="10" t="s">
        <v>152</v>
      </c>
      <c r="G30" s="10" t="s">
        <v>153</v>
      </c>
      <c r="H30" s="10" t="s">
        <v>15</v>
      </c>
    </row>
    <row r="31" spans="1:8" x14ac:dyDescent="0.25">
      <c r="A31" s="10" t="s">
        <v>154</v>
      </c>
      <c r="B31" s="10" t="s">
        <v>155</v>
      </c>
      <c r="C31" s="10" t="s">
        <v>156</v>
      </c>
      <c r="D31" s="10" t="s">
        <v>157</v>
      </c>
      <c r="E31" s="11" t="s">
        <v>158</v>
      </c>
      <c r="F31" s="10" t="s">
        <v>152</v>
      </c>
      <c r="G31" s="10" t="s">
        <v>153</v>
      </c>
      <c r="H31" s="10" t="s">
        <v>15</v>
      </c>
    </row>
    <row r="32" spans="1:8" x14ac:dyDescent="0.25">
      <c r="A32" s="10" t="s">
        <v>159</v>
      </c>
      <c r="B32" s="10" t="s">
        <v>160</v>
      </c>
      <c r="C32" s="10" t="s">
        <v>161</v>
      </c>
      <c r="D32" s="10" t="s">
        <v>162</v>
      </c>
      <c r="E32" s="11" t="s">
        <v>163</v>
      </c>
      <c r="F32" s="10" t="s">
        <v>152</v>
      </c>
      <c r="G32" s="10" t="s">
        <v>153</v>
      </c>
      <c r="H32" s="10" t="s">
        <v>15</v>
      </c>
    </row>
    <row r="33" spans="1:8" x14ac:dyDescent="0.25">
      <c r="A33" s="10" t="s">
        <v>164</v>
      </c>
      <c r="B33" s="10" t="s">
        <v>165</v>
      </c>
      <c r="C33" s="10" t="s">
        <v>166</v>
      </c>
      <c r="D33" s="10" t="s">
        <v>167</v>
      </c>
      <c r="E33" s="11" t="s">
        <v>168</v>
      </c>
      <c r="F33" s="10" t="s">
        <v>152</v>
      </c>
      <c r="G33" s="10" t="s">
        <v>153</v>
      </c>
      <c r="H33" s="10" t="s">
        <v>15</v>
      </c>
    </row>
    <row r="34" spans="1:8" x14ac:dyDescent="0.25">
      <c r="A34" s="10" t="s">
        <v>169</v>
      </c>
      <c r="B34" s="10" t="s">
        <v>170</v>
      </c>
      <c r="C34" s="10" t="s">
        <v>171</v>
      </c>
      <c r="D34" s="10" t="s">
        <v>172</v>
      </c>
      <c r="E34" s="11" t="s">
        <v>173</v>
      </c>
      <c r="F34" s="10" t="s">
        <v>152</v>
      </c>
      <c r="G34" s="10" t="s">
        <v>153</v>
      </c>
      <c r="H34" s="10" t="s">
        <v>15</v>
      </c>
    </row>
    <row r="35" spans="1:8" x14ac:dyDescent="0.25">
      <c r="A35" s="10" t="s">
        <v>174</v>
      </c>
      <c r="B35" s="10" t="s">
        <v>175</v>
      </c>
      <c r="C35" s="10" t="s">
        <v>176</v>
      </c>
      <c r="D35" s="10" t="s">
        <v>177</v>
      </c>
      <c r="E35" s="11" t="s">
        <v>178</v>
      </c>
      <c r="F35" s="10" t="s">
        <v>152</v>
      </c>
      <c r="G35" s="10" t="s">
        <v>153</v>
      </c>
      <c r="H35" s="10" t="s">
        <v>15</v>
      </c>
    </row>
    <row r="36" spans="1:8" x14ac:dyDescent="0.25">
      <c r="A36" s="10" t="s">
        <v>179</v>
      </c>
      <c r="B36" s="10" t="s">
        <v>180</v>
      </c>
      <c r="C36" s="10" t="s">
        <v>181</v>
      </c>
      <c r="D36" s="10" t="s">
        <v>182</v>
      </c>
      <c r="E36" s="11" t="s">
        <v>183</v>
      </c>
      <c r="F36" s="10" t="s">
        <v>152</v>
      </c>
      <c r="G36" s="10" t="s">
        <v>153</v>
      </c>
      <c r="H36" s="10" t="s">
        <v>15</v>
      </c>
    </row>
    <row r="37" spans="1:8" x14ac:dyDescent="0.25">
      <c r="A37" s="10" t="s">
        <v>184</v>
      </c>
      <c r="B37" s="10" t="s">
        <v>185</v>
      </c>
      <c r="C37" s="10" t="s">
        <v>186</v>
      </c>
      <c r="D37" s="10" t="s">
        <v>187</v>
      </c>
      <c r="E37" s="11" t="s">
        <v>188</v>
      </c>
      <c r="F37" s="10" t="s">
        <v>152</v>
      </c>
      <c r="G37" s="10" t="s">
        <v>153</v>
      </c>
      <c r="H37" s="10" t="s">
        <v>15</v>
      </c>
    </row>
    <row r="38" spans="1:8" x14ac:dyDescent="0.25">
      <c r="A38" s="10" t="s">
        <v>189</v>
      </c>
      <c r="B38" s="10" t="s">
        <v>190</v>
      </c>
      <c r="C38" s="10" t="s">
        <v>191</v>
      </c>
      <c r="D38" s="10" t="s">
        <v>192</v>
      </c>
      <c r="E38" s="11" t="s">
        <v>193</v>
      </c>
      <c r="F38" s="10" t="s">
        <v>152</v>
      </c>
      <c r="G38" s="10" t="s">
        <v>153</v>
      </c>
      <c r="H38" s="10" t="s">
        <v>15</v>
      </c>
    </row>
    <row r="39" spans="1:8" x14ac:dyDescent="0.25">
      <c r="A39" s="10" t="s">
        <v>194</v>
      </c>
      <c r="B39" s="10" t="s">
        <v>195</v>
      </c>
      <c r="C39" s="10" t="s">
        <v>196</v>
      </c>
      <c r="D39" s="10" t="s">
        <v>197</v>
      </c>
      <c r="E39" s="11" t="s">
        <v>198</v>
      </c>
      <c r="F39" s="10" t="s">
        <v>152</v>
      </c>
      <c r="G39" s="10" t="s">
        <v>153</v>
      </c>
      <c r="H39" s="10" t="s">
        <v>15</v>
      </c>
    </row>
    <row r="40" spans="1:8" x14ac:dyDescent="0.25">
      <c r="A40" s="12" t="s">
        <v>199</v>
      </c>
      <c r="B40" s="12" t="s">
        <v>200</v>
      </c>
      <c r="C40" s="12" t="s">
        <v>201</v>
      </c>
      <c r="D40" s="12" t="s">
        <v>285</v>
      </c>
      <c r="E40" s="13" t="s">
        <v>202</v>
      </c>
      <c r="F40" s="12" t="s">
        <v>203</v>
      </c>
      <c r="G40" s="12" t="s">
        <v>204</v>
      </c>
      <c r="H40" s="12" t="s">
        <v>15</v>
      </c>
    </row>
    <row r="41" spans="1:8" x14ac:dyDescent="0.25">
      <c r="A41" s="12" t="s">
        <v>205</v>
      </c>
      <c r="B41" s="12" t="s">
        <v>206</v>
      </c>
      <c r="C41" s="12" t="s">
        <v>207</v>
      </c>
      <c r="D41" s="12" t="s">
        <v>286</v>
      </c>
      <c r="E41" s="13" t="s">
        <v>208</v>
      </c>
      <c r="F41" s="12" t="s">
        <v>203</v>
      </c>
      <c r="G41" s="12" t="s">
        <v>204</v>
      </c>
      <c r="H41" s="12" t="s">
        <v>15</v>
      </c>
    </row>
    <row r="42" spans="1:8" x14ac:dyDescent="0.25">
      <c r="A42" s="12" t="s">
        <v>209</v>
      </c>
      <c r="B42" s="12" t="s">
        <v>210</v>
      </c>
      <c r="C42" s="12" t="s">
        <v>211</v>
      </c>
      <c r="D42" s="12" t="s">
        <v>287</v>
      </c>
      <c r="E42" s="13" t="s">
        <v>212</v>
      </c>
      <c r="F42" s="12" t="s">
        <v>203</v>
      </c>
      <c r="G42" s="12" t="s">
        <v>204</v>
      </c>
      <c r="H42" s="12" t="s">
        <v>15</v>
      </c>
    </row>
    <row r="43" spans="1:8" x14ac:dyDescent="0.25">
      <c r="A43" s="12" t="s">
        <v>213</v>
      </c>
      <c r="B43" s="12" t="s">
        <v>214</v>
      </c>
      <c r="C43" s="12" t="s">
        <v>215</v>
      </c>
      <c r="D43" s="12" t="s">
        <v>288</v>
      </c>
      <c r="E43" s="13" t="s">
        <v>216</v>
      </c>
      <c r="F43" s="12" t="s">
        <v>203</v>
      </c>
      <c r="G43" s="12" t="s">
        <v>204</v>
      </c>
      <c r="H43" s="12" t="s">
        <v>15</v>
      </c>
    </row>
    <row r="44" spans="1:8" x14ac:dyDescent="0.25">
      <c r="A44" s="12" t="s">
        <v>217</v>
      </c>
      <c r="B44" s="12" t="s">
        <v>218</v>
      </c>
      <c r="C44" s="12" t="s">
        <v>219</v>
      </c>
      <c r="D44" s="12" t="s">
        <v>289</v>
      </c>
      <c r="E44" s="13" t="s">
        <v>220</v>
      </c>
      <c r="F44" s="12" t="s">
        <v>203</v>
      </c>
      <c r="G44" s="12" t="s">
        <v>204</v>
      </c>
      <c r="H44" s="12" t="s">
        <v>15</v>
      </c>
    </row>
    <row r="45" spans="1:8" x14ac:dyDescent="0.25">
      <c r="A45" s="12" t="s">
        <v>221</v>
      </c>
      <c r="B45" s="12" t="s">
        <v>222</v>
      </c>
      <c r="C45" s="12" t="s">
        <v>223</v>
      </c>
      <c r="D45" s="12" t="s">
        <v>290</v>
      </c>
      <c r="E45" s="13" t="s">
        <v>224</v>
      </c>
      <c r="F45" s="12" t="s">
        <v>203</v>
      </c>
      <c r="G45" s="12" t="s">
        <v>204</v>
      </c>
      <c r="H45" s="12" t="s">
        <v>15</v>
      </c>
    </row>
    <row r="46" spans="1:8" x14ac:dyDescent="0.25">
      <c r="A46" s="12" t="s">
        <v>225</v>
      </c>
      <c r="B46" s="12" t="s">
        <v>226</v>
      </c>
      <c r="C46" s="12" t="s">
        <v>227</v>
      </c>
      <c r="D46" s="12" t="s">
        <v>291</v>
      </c>
      <c r="E46" s="13" t="s">
        <v>228</v>
      </c>
      <c r="F46" s="12" t="s">
        <v>203</v>
      </c>
      <c r="G46" s="12" t="s">
        <v>204</v>
      </c>
      <c r="H46" s="12" t="s">
        <v>15</v>
      </c>
    </row>
    <row r="47" spans="1:8" x14ac:dyDescent="0.25">
      <c r="A47" s="12" t="s">
        <v>229</v>
      </c>
      <c r="B47" s="12" t="s">
        <v>230</v>
      </c>
      <c r="C47" s="12" t="s">
        <v>231</v>
      </c>
      <c r="D47" s="12" t="s">
        <v>292</v>
      </c>
      <c r="E47" s="17" t="s">
        <v>232</v>
      </c>
      <c r="F47" s="12" t="s">
        <v>203</v>
      </c>
      <c r="G47" s="12" t="s">
        <v>204</v>
      </c>
      <c r="H47" s="12" t="s">
        <v>15</v>
      </c>
    </row>
    <row r="48" spans="1:8" x14ac:dyDescent="0.25">
      <c r="A48" s="12" t="s">
        <v>280</v>
      </c>
      <c r="B48" s="12" t="s">
        <v>281</v>
      </c>
      <c r="C48" s="12" t="s">
        <v>282</v>
      </c>
      <c r="D48" s="12" t="s">
        <v>283</v>
      </c>
      <c r="E48" s="17" t="s">
        <v>284</v>
      </c>
      <c r="F48" s="12" t="s">
        <v>203</v>
      </c>
      <c r="G48" s="12"/>
      <c r="H48" s="12"/>
    </row>
    <row r="49" spans="1:8" x14ac:dyDescent="0.25">
      <c r="A49" s="14" t="s">
        <v>233</v>
      </c>
      <c r="B49" s="14" t="s">
        <v>234</v>
      </c>
      <c r="C49" s="14" t="s">
        <v>235</v>
      </c>
      <c r="D49" s="14" t="s">
        <v>236</v>
      </c>
      <c r="E49" s="15" t="s">
        <v>237</v>
      </c>
      <c r="F49" s="14" t="s">
        <v>238</v>
      </c>
      <c r="G49" s="14" t="s">
        <v>239</v>
      </c>
      <c r="H49" s="14" t="s">
        <v>15</v>
      </c>
    </row>
    <row r="50" spans="1:8" x14ac:dyDescent="0.25">
      <c r="A50" s="14" t="s">
        <v>240</v>
      </c>
      <c r="B50" s="14" t="s">
        <v>241</v>
      </c>
      <c r="C50" s="14" t="s">
        <v>242</v>
      </c>
      <c r="D50" s="14" t="s">
        <v>243</v>
      </c>
      <c r="E50" s="15" t="s">
        <v>244</v>
      </c>
      <c r="F50" s="14" t="s">
        <v>238</v>
      </c>
      <c r="G50" s="14" t="s">
        <v>239</v>
      </c>
      <c r="H50" s="14" t="s">
        <v>15</v>
      </c>
    </row>
    <row r="51" spans="1:8" x14ac:dyDescent="0.25">
      <c r="A51" s="14" t="s">
        <v>245</v>
      </c>
      <c r="B51" s="14" t="s">
        <v>246</v>
      </c>
      <c r="C51" s="14" t="s">
        <v>247</v>
      </c>
      <c r="D51" s="14" t="s">
        <v>248</v>
      </c>
      <c r="E51" s="15" t="s">
        <v>249</v>
      </c>
      <c r="F51" s="14" t="s">
        <v>238</v>
      </c>
      <c r="G51" s="14" t="s">
        <v>239</v>
      </c>
      <c r="H51" s="14" t="s">
        <v>15</v>
      </c>
    </row>
    <row r="52" spans="1:8" x14ac:dyDescent="0.25">
      <c r="A52" s="14" t="s">
        <v>250</v>
      </c>
      <c r="B52" s="14" t="s">
        <v>251</v>
      </c>
      <c r="C52" s="14" t="s">
        <v>252</v>
      </c>
      <c r="D52" s="14" t="s">
        <v>253</v>
      </c>
      <c r="E52" s="15" t="s">
        <v>254</v>
      </c>
      <c r="F52" s="14" t="s">
        <v>238</v>
      </c>
      <c r="G52" s="14" t="s">
        <v>239</v>
      </c>
      <c r="H52" s="14" t="s">
        <v>15</v>
      </c>
    </row>
    <row r="53" spans="1:8" x14ac:dyDescent="0.25">
      <c r="A53" s="14" t="s">
        <v>255</v>
      </c>
      <c r="B53" s="14" t="s">
        <v>256</v>
      </c>
      <c r="C53" s="14" t="s">
        <v>257</v>
      </c>
      <c r="D53" s="14" t="s">
        <v>258</v>
      </c>
      <c r="E53" s="15" t="s">
        <v>259</v>
      </c>
      <c r="F53" s="14" t="s">
        <v>238</v>
      </c>
      <c r="G53" s="14" t="s">
        <v>239</v>
      </c>
      <c r="H53" s="14" t="s">
        <v>15</v>
      </c>
    </row>
    <row r="54" spans="1:8" x14ac:dyDescent="0.25">
      <c r="A54" s="14" t="s">
        <v>260</v>
      </c>
      <c r="B54" s="14" t="s">
        <v>261</v>
      </c>
      <c r="C54" s="14" t="s">
        <v>262</v>
      </c>
      <c r="D54" s="14" t="s">
        <v>263</v>
      </c>
      <c r="E54" s="15" t="s">
        <v>264</v>
      </c>
      <c r="F54" s="14" t="s">
        <v>238</v>
      </c>
      <c r="G54" s="14" t="s">
        <v>239</v>
      </c>
      <c r="H54" s="14" t="s">
        <v>15</v>
      </c>
    </row>
    <row r="55" spans="1:8" x14ac:dyDescent="0.25">
      <c r="A55" s="14" t="s">
        <v>265</v>
      </c>
      <c r="B55" s="14" t="s">
        <v>266</v>
      </c>
      <c r="C55" s="14" t="s">
        <v>267</v>
      </c>
      <c r="D55" s="14" t="s">
        <v>268</v>
      </c>
      <c r="E55" s="15" t="s">
        <v>269</v>
      </c>
      <c r="F55" s="14" t="s">
        <v>238</v>
      </c>
      <c r="G55" s="14" t="s">
        <v>239</v>
      </c>
      <c r="H55" s="14" t="s">
        <v>15</v>
      </c>
    </row>
    <row r="56" spans="1:8" x14ac:dyDescent="0.25">
      <c r="A56" s="14" t="s">
        <v>270</v>
      </c>
      <c r="B56" s="14" t="s">
        <v>271</v>
      </c>
      <c r="C56" s="14" t="s">
        <v>272</v>
      </c>
      <c r="D56" s="14" t="s">
        <v>273</v>
      </c>
      <c r="E56" s="15" t="s">
        <v>274</v>
      </c>
      <c r="F56" s="14" t="s">
        <v>238</v>
      </c>
      <c r="G56" s="14" t="s">
        <v>239</v>
      </c>
      <c r="H56" s="14" t="s">
        <v>15</v>
      </c>
    </row>
    <row r="57" spans="1:8" x14ac:dyDescent="0.25">
      <c r="B57">
        <f ca="1">B2:B57</f>
        <v>0</v>
      </c>
    </row>
  </sheetData>
  <hyperlinks>
    <hyperlink ref="E28" r:id="rId1" xr:uid="{9D7F697B-04A3-43D8-834D-1DD935D30A27}"/>
    <hyperlink ref="E47" r:id="rId2" xr:uid="{AD381954-74B6-4661-84EC-9487E2F47034}"/>
    <hyperlink ref="E48" r:id="rId3" xr:uid="{7F578AA3-EA40-4432-9E0B-F9D624BADC2E}"/>
    <hyperlink ref="E29" r:id="rId4" xr:uid="{DAF45DFB-C92C-447D-B376-A4C3C7A1034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Taylor</cp:lastModifiedBy>
  <dcterms:created xsi:type="dcterms:W3CDTF">2026-04-28T02:30:29Z</dcterms:created>
  <dcterms:modified xsi:type="dcterms:W3CDTF">2026-05-05T14:03:07Z</dcterms:modified>
</cp:coreProperties>
</file>