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km\git\CSC555\Assignment1\"/>
    </mc:Choice>
  </mc:AlternateContent>
  <xr:revisionPtr revIDLastSave="0" documentId="8_{CCCFCD18-16CA-4131-8251-7FB03EA1CA01}" xr6:coauthVersionLast="40" xr6:coauthVersionMax="40" xr10:uidLastSave="{00000000-0000-0000-0000-000000000000}"/>
  <bookViews>
    <workbookView xWindow="0" yWindow="0" windowWidth="20520" windowHeight="9548" xr2:uid="{31CEFA53-E31E-49EA-B40D-23967B634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A4" i="1"/>
  <c r="C4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" i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4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" i="1"/>
  <c r="Q5" i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4" i="1"/>
  <c r="O3" i="1"/>
  <c r="M4" i="1"/>
  <c r="M5" i="1" s="1"/>
  <c r="K3" i="1"/>
  <c r="I4" i="1"/>
  <c r="I5" i="1" s="1"/>
  <c r="G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G32" i="1" s="1"/>
  <c r="E4" i="1"/>
  <c r="G4" i="1" s="1"/>
  <c r="M6" i="1" l="1"/>
  <c r="O5" i="1"/>
  <c r="O4" i="1"/>
  <c r="I6" i="1"/>
  <c r="K5" i="1"/>
  <c r="K4" i="1"/>
  <c r="G10" i="1"/>
  <c r="G6" i="1"/>
  <c r="G29" i="1"/>
  <c r="G25" i="1"/>
  <c r="G17" i="1"/>
  <c r="G9" i="1"/>
  <c r="G28" i="1"/>
  <c r="G24" i="1"/>
  <c r="G20" i="1"/>
  <c r="G16" i="1"/>
  <c r="G12" i="1"/>
  <c r="G8" i="1"/>
  <c r="G30" i="1"/>
  <c r="G26" i="1"/>
  <c r="G22" i="1"/>
  <c r="G18" i="1"/>
  <c r="G14" i="1"/>
  <c r="G21" i="1"/>
  <c r="G13" i="1"/>
  <c r="G5" i="1"/>
  <c r="G31" i="1"/>
  <c r="G27" i="1"/>
  <c r="G23" i="1"/>
  <c r="G19" i="1"/>
  <c r="G15" i="1"/>
  <c r="G11" i="1"/>
  <c r="G7" i="1"/>
  <c r="A5" i="1"/>
  <c r="M7" i="1" l="1"/>
  <c r="O6" i="1"/>
  <c r="I7" i="1"/>
  <c r="K6" i="1"/>
  <c r="A6" i="1"/>
  <c r="C5" i="1"/>
  <c r="M8" i="1" l="1"/>
  <c r="O7" i="1"/>
  <c r="I8" i="1"/>
  <c r="K7" i="1"/>
  <c r="A7" i="1"/>
  <c r="C6" i="1"/>
  <c r="M9" i="1" l="1"/>
  <c r="O8" i="1"/>
  <c r="I9" i="1"/>
  <c r="K8" i="1"/>
  <c r="A8" i="1"/>
  <c r="C7" i="1"/>
  <c r="M10" i="1" l="1"/>
  <c r="O9" i="1"/>
  <c r="I10" i="1"/>
  <c r="K9" i="1"/>
  <c r="A9" i="1"/>
  <c r="C8" i="1"/>
  <c r="M11" i="1" l="1"/>
  <c r="O10" i="1"/>
  <c r="I11" i="1"/>
  <c r="K10" i="1"/>
  <c r="A10" i="1"/>
  <c r="C9" i="1"/>
  <c r="M12" i="1" l="1"/>
  <c r="O11" i="1"/>
  <c r="I12" i="1"/>
  <c r="K11" i="1"/>
  <c r="A11" i="1"/>
  <c r="C10" i="1"/>
  <c r="M13" i="1" l="1"/>
  <c r="O12" i="1"/>
  <c r="I13" i="1"/>
  <c r="K12" i="1"/>
  <c r="A12" i="1"/>
  <c r="C11" i="1"/>
  <c r="M14" i="1" l="1"/>
  <c r="O13" i="1"/>
  <c r="I14" i="1"/>
  <c r="K13" i="1"/>
  <c r="A13" i="1"/>
  <c r="C12" i="1"/>
  <c r="M15" i="1" l="1"/>
  <c r="O14" i="1"/>
  <c r="I15" i="1"/>
  <c r="K14" i="1"/>
  <c r="A14" i="1"/>
  <c r="C13" i="1"/>
  <c r="M16" i="1" l="1"/>
  <c r="O15" i="1"/>
  <c r="I16" i="1"/>
  <c r="K15" i="1"/>
  <c r="A15" i="1"/>
  <c r="C14" i="1"/>
  <c r="M17" i="1" l="1"/>
  <c r="O16" i="1"/>
  <c r="I17" i="1"/>
  <c r="K16" i="1"/>
  <c r="A16" i="1"/>
  <c r="C15" i="1"/>
  <c r="M18" i="1" l="1"/>
  <c r="O17" i="1"/>
  <c r="I18" i="1"/>
  <c r="K17" i="1"/>
  <c r="A17" i="1"/>
  <c r="C16" i="1"/>
  <c r="M19" i="1" l="1"/>
  <c r="O18" i="1"/>
  <c r="I19" i="1"/>
  <c r="K18" i="1"/>
  <c r="A18" i="1"/>
  <c r="C17" i="1"/>
  <c r="M20" i="1" l="1"/>
  <c r="O19" i="1"/>
  <c r="I20" i="1"/>
  <c r="K19" i="1"/>
  <c r="A19" i="1"/>
  <c r="C18" i="1"/>
  <c r="M21" i="1" l="1"/>
  <c r="O20" i="1"/>
  <c r="I21" i="1"/>
  <c r="K20" i="1"/>
  <c r="A20" i="1"/>
  <c r="C19" i="1"/>
  <c r="M22" i="1" l="1"/>
  <c r="O21" i="1"/>
  <c r="I22" i="1"/>
  <c r="K21" i="1"/>
  <c r="A21" i="1"/>
  <c r="C20" i="1"/>
  <c r="M23" i="1" l="1"/>
  <c r="O22" i="1"/>
  <c r="I23" i="1"/>
  <c r="K22" i="1"/>
  <c r="A22" i="1"/>
  <c r="C21" i="1"/>
  <c r="M24" i="1" l="1"/>
  <c r="O23" i="1"/>
  <c r="I24" i="1"/>
  <c r="K23" i="1"/>
  <c r="A23" i="1"/>
  <c r="C22" i="1"/>
  <c r="M25" i="1" l="1"/>
  <c r="O24" i="1"/>
  <c r="I25" i="1"/>
  <c r="K24" i="1"/>
  <c r="A24" i="1"/>
  <c r="C23" i="1"/>
  <c r="M26" i="1" l="1"/>
  <c r="O25" i="1"/>
  <c r="I26" i="1"/>
  <c r="K25" i="1"/>
  <c r="A25" i="1"/>
  <c r="C24" i="1"/>
  <c r="M27" i="1" l="1"/>
  <c r="O26" i="1"/>
  <c r="I27" i="1"/>
  <c r="K26" i="1"/>
  <c r="A26" i="1"/>
  <c r="C25" i="1"/>
  <c r="M28" i="1" l="1"/>
  <c r="O27" i="1"/>
  <c r="I28" i="1"/>
  <c r="K27" i="1"/>
  <c r="A27" i="1"/>
  <c r="C26" i="1"/>
  <c r="M29" i="1" l="1"/>
  <c r="O28" i="1"/>
  <c r="I29" i="1"/>
  <c r="K28" i="1"/>
  <c r="A28" i="1"/>
  <c r="C27" i="1"/>
  <c r="M30" i="1" l="1"/>
  <c r="O29" i="1"/>
  <c r="I30" i="1"/>
  <c r="K29" i="1"/>
  <c r="A29" i="1"/>
  <c r="C28" i="1"/>
  <c r="M31" i="1" l="1"/>
  <c r="O30" i="1"/>
  <c r="I31" i="1"/>
  <c r="K30" i="1"/>
  <c r="A30" i="1"/>
  <c r="C29" i="1"/>
  <c r="M32" i="1" l="1"/>
  <c r="O32" i="1" s="1"/>
  <c r="O31" i="1"/>
  <c r="I32" i="1"/>
  <c r="K32" i="1" s="1"/>
  <c r="K31" i="1"/>
  <c r="A31" i="1"/>
  <c r="C30" i="1"/>
  <c r="A32" i="1" l="1"/>
  <c r="C32" i="1" s="1"/>
  <c r="C31" i="1"/>
</calcChain>
</file>

<file path=xl/sharedStrings.xml><?xml version="1.0" encoding="utf-8"?>
<sst xmlns="http://schemas.openxmlformats.org/spreadsheetml/2006/main" count="10" uniqueCount="8">
  <si>
    <t>Using 1</t>
  </si>
  <si>
    <t>Using 4</t>
  </si>
  <si>
    <t>Using 7</t>
  </si>
  <si>
    <t>Using 5</t>
  </si>
  <si>
    <t>Using 3</t>
  </si>
  <si>
    <t>Using 9</t>
  </si>
  <si>
    <t>MOD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</si>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</sst>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2CF7-32AE-4753-9FA0-C85CDF585E6B}">
  <dimension ref="A1:AA32"/>
  <sheetViews>
    <sheetView tabSelected="1" zoomScale="90" zoomScaleNormal="90" workbookViewId="0">
      <selection activeCell="A3" sqref="A3"/>
    </sheetView>
  </sheetViews>
  <sheetFormatPr defaultRowHeight="14.25" x14ac:dyDescent="0.45"/>
  <sheetData>
    <row r="1" spans="1:27" x14ac:dyDescent="0.45">
      <c r="A1" t="s">
        <v>7</v>
      </c>
      <c r="B1">
        <v>2</v>
      </c>
      <c r="E1" t="s">
        <v>0</v>
      </c>
      <c r="I1" t="s">
        <v>1</v>
      </c>
      <c r="M1" t="s">
        <v>2</v>
      </c>
      <c r="Q1" t="s">
        <v>3</v>
      </c>
      <c r="U1" t="s">
        <v>4</v>
      </c>
      <c r="Y1" t="s">
        <v>5</v>
      </c>
    </row>
    <row r="2" spans="1:27" x14ac:dyDescent="0.45">
      <c r="G2" t="s">
        <v>6</v>
      </c>
      <c r="K2" t="s">
        <v>6</v>
      </c>
      <c r="O2" t="s">
        <v>6</v>
      </c>
    </row>
    <row r="3" spans="1:27" x14ac:dyDescent="0.45">
      <c r="A3">
        <v>1</v>
      </c>
      <c r="B3">
        <v>15</v>
      </c>
      <c r="C3">
        <f>MOD(A3,B3)</f>
        <v>1</v>
      </c>
      <c r="E3">
        <v>1</v>
      </c>
      <c r="F3">
        <v>15</v>
      </c>
      <c r="G3">
        <f>MOD(E3,F3)</f>
        <v>1</v>
      </c>
      <c r="I3">
        <v>1</v>
      </c>
      <c r="J3">
        <v>15</v>
      </c>
      <c r="K3">
        <f>MOD(I3,J3)</f>
        <v>1</v>
      </c>
      <c r="M3">
        <v>1</v>
      </c>
      <c r="N3">
        <v>15</v>
      </c>
      <c r="O3">
        <f>MOD(M3,N3)</f>
        <v>1</v>
      </c>
      <c r="Q3">
        <v>0</v>
      </c>
      <c r="R3">
        <v>15</v>
      </c>
      <c r="S3">
        <f>MOD(Q3,R3)</f>
        <v>0</v>
      </c>
      <c r="U3">
        <v>0</v>
      </c>
      <c r="V3">
        <v>15</v>
      </c>
      <c r="W3">
        <f>MOD(U3,V3)</f>
        <v>0</v>
      </c>
      <c r="Y3">
        <v>0</v>
      </c>
      <c r="Z3">
        <v>15</v>
      </c>
      <c r="AA3">
        <f>MOD(Y3,Z3)</f>
        <v>0</v>
      </c>
    </row>
    <row r="4" spans="1:27" x14ac:dyDescent="0.45">
      <c r="A4">
        <f>A3+B$1</f>
        <v>3</v>
      </c>
      <c r="B4">
        <v>15</v>
      </c>
      <c r="C4">
        <f t="shared" ref="C4:C32" si="0">MOD(A4,B4)</f>
        <v>3</v>
      </c>
      <c r="E4">
        <f>E3+1</f>
        <v>2</v>
      </c>
      <c r="F4">
        <v>15</v>
      </c>
      <c r="G4">
        <f t="shared" ref="G4:G32" si="1">MOD(E4,F4)</f>
        <v>2</v>
      </c>
      <c r="I4">
        <f>I3+4</f>
        <v>5</v>
      </c>
      <c r="J4">
        <v>15</v>
      </c>
      <c r="K4">
        <f t="shared" ref="K4:K32" si="2">MOD(I4,J4)</f>
        <v>5</v>
      </c>
      <c r="M4">
        <f>M3+7</f>
        <v>8</v>
      </c>
      <c r="N4">
        <v>15</v>
      </c>
      <c r="O4">
        <f t="shared" ref="O4:O32" si="3">MOD(M4,N4)</f>
        <v>8</v>
      </c>
      <c r="Q4">
        <f>Q3+5</f>
        <v>5</v>
      </c>
      <c r="R4">
        <v>15</v>
      </c>
      <c r="S4">
        <f t="shared" ref="S4:S32" si="4">MOD(Q4,R4)</f>
        <v>5</v>
      </c>
      <c r="U4">
        <f>U3+3</f>
        <v>3</v>
      </c>
      <c r="V4">
        <v>15</v>
      </c>
      <c r="W4">
        <f t="shared" ref="W4:W32" si="5">MOD(U4,V4)</f>
        <v>3</v>
      </c>
      <c r="Y4">
        <f>Y3+9</f>
        <v>9</v>
      </c>
      <c r="Z4">
        <v>15</v>
      </c>
      <c r="AA4">
        <f t="shared" ref="AA4:AA32" si="6">MOD(Y4,Z4)</f>
        <v>9</v>
      </c>
    </row>
    <row r="5" spans="1:27" x14ac:dyDescent="0.45">
      <c r="A5">
        <f t="shared" ref="A5:A32" si="7">A4+B$1</f>
        <v>5</v>
      </c>
      <c r="B5">
        <v>15</v>
      </c>
      <c r="C5">
        <f t="shared" si="0"/>
        <v>5</v>
      </c>
      <c r="E5">
        <f t="shared" ref="E5:E32" si="8">E4+1</f>
        <v>3</v>
      </c>
      <c r="F5">
        <v>15</v>
      </c>
      <c r="G5">
        <f t="shared" si="1"/>
        <v>3</v>
      </c>
      <c r="I5">
        <f t="shared" ref="I5:I32" si="9">I4+4</f>
        <v>9</v>
      </c>
      <c r="J5">
        <v>15</v>
      </c>
      <c r="K5">
        <f t="shared" si="2"/>
        <v>9</v>
      </c>
      <c r="M5">
        <f t="shared" ref="M5:M32" si="10">M4+7</f>
        <v>15</v>
      </c>
      <c r="N5">
        <v>15</v>
      </c>
      <c r="O5">
        <f t="shared" si="3"/>
        <v>0</v>
      </c>
      <c r="Q5">
        <f t="shared" ref="Q5:Q32" si="11">Q4+5</f>
        <v>10</v>
      </c>
      <c r="R5">
        <v>15</v>
      </c>
      <c r="S5">
        <f t="shared" si="4"/>
        <v>10</v>
      </c>
      <c r="U5">
        <f t="shared" ref="U5:U32" si="12">U4+3</f>
        <v>6</v>
      </c>
      <c r="V5">
        <v>15</v>
      </c>
      <c r="W5">
        <f t="shared" si="5"/>
        <v>6</v>
      </c>
      <c r="Y5">
        <f t="shared" ref="Y5:Y32" si="13">Y4+9</f>
        <v>18</v>
      </c>
      <c r="Z5">
        <v>15</v>
      </c>
      <c r="AA5">
        <f t="shared" si="6"/>
        <v>3</v>
      </c>
    </row>
    <row r="6" spans="1:27" x14ac:dyDescent="0.45">
      <c r="A6">
        <f t="shared" si="7"/>
        <v>7</v>
      </c>
      <c r="B6">
        <v>15</v>
      </c>
      <c r="C6">
        <f t="shared" si="0"/>
        <v>7</v>
      </c>
      <c r="E6">
        <f t="shared" si="8"/>
        <v>4</v>
      </c>
      <c r="F6">
        <v>15</v>
      </c>
      <c r="G6">
        <f t="shared" si="1"/>
        <v>4</v>
      </c>
      <c r="I6">
        <f t="shared" si="9"/>
        <v>13</v>
      </c>
      <c r="J6">
        <v>15</v>
      </c>
      <c r="K6">
        <f t="shared" si="2"/>
        <v>13</v>
      </c>
      <c r="M6">
        <f t="shared" si="10"/>
        <v>22</v>
      </c>
      <c r="N6">
        <v>15</v>
      </c>
      <c r="O6">
        <f t="shared" si="3"/>
        <v>7</v>
      </c>
      <c r="Q6">
        <f t="shared" si="11"/>
        <v>15</v>
      </c>
      <c r="R6">
        <v>15</v>
      </c>
      <c r="S6">
        <f t="shared" si="4"/>
        <v>0</v>
      </c>
      <c r="U6">
        <f t="shared" si="12"/>
        <v>9</v>
      </c>
      <c r="V6">
        <v>15</v>
      </c>
      <c r="W6">
        <f t="shared" si="5"/>
        <v>9</v>
      </c>
      <c r="Y6">
        <f t="shared" si="13"/>
        <v>27</v>
      </c>
      <c r="Z6">
        <v>15</v>
      </c>
      <c r="AA6">
        <f t="shared" si="6"/>
        <v>12</v>
      </c>
    </row>
    <row r="7" spans="1:27" x14ac:dyDescent="0.45">
      <c r="A7">
        <f t="shared" si="7"/>
        <v>9</v>
      </c>
      <c r="B7">
        <v>15</v>
      </c>
      <c r="C7">
        <f t="shared" si="0"/>
        <v>9</v>
      </c>
      <c r="E7">
        <f t="shared" si="8"/>
        <v>5</v>
      </c>
      <c r="F7">
        <v>15</v>
      </c>
      <c r="G7">
        <f t="shared" si="1"/>
        <v>5</v>
      </c>
      <c r="I7">
        <f t="shared" si="9"/>
        <v>17</v>
      </c>
      <c r="J7">
        <v>15</v>
      </c>
      <c r="K7">
        <f t="shared" si="2"/>
        <v>2</v>
      </c>
      <c r="M7">
        <f t="shared" si="10"/>
        <v>29</v>
      </c>
      <c r="N7">
        <v>15</v>
      </c>
      <c r="O7">
        <f t="shared" si="3"/>
        <v>14</v>
      </c>
      <c r="Q7">
        <f t="shared" si="11"/>
        <v>20</v>
      </c>
      <c r="R7">
        <v>15</v>
      </c>
      <c r="S7">
        <f t="shared" si="4"/>
        <v>5</v>
      </c>
      <c r="U7">
        <f t="shared" si="12"/>
        <v>12</v>
      </c>
      <c r="V7">
        <v>15</v>
      </c>
      <c r="W7">
        <f t="shared" si="5"/>
        <v>12</v>
      </c>
      <c r="Y7">
        <f t="shared" si="13"/>
        <v>36</v>
      </c>
      <c r="Z7">
        <v>15</v>
      </c>
      <c r="AA7">
        <f t="shared" si="6"/>
        <v>6</v>
      </c>
    </row>
    <row r="8" spans="1:27" x14ac:dyDescent="0.45">
      <c r="A8">
        <f t="shared" si="7"/>
        <v>11</v>
      </c>
      <c r="B8">
        <v>15</v>
      </c>
      <c r="C8">
        <f t="shared" si="0"/>
        <v>11</v>
      </c>
      <c r="E8">
        <f t="shared" si="8"/>
        <v>6</v>
      </c>
      <c r="F8">
        <v>15</v>
      </c>
      <c r="G8">
        <f t="shared" si="1"/>
        <v>6</v>
      </c>
      <c r="I8">
        <f t="shared" si="9"/>
        <v>21</v>
      </c>
      <c r="J8">
        <v>15</v>
      </c>
      <c r="K8">
        <f t="shared" si="2"/>
        <v>6</v>
      </c>
      <c r="M8">
        <f t="shared" si="10"/>
        <v>36</v>
      </c>
      <c r="N8">
        <v>15</v>
      </c>
      <c r="O8">
        <f t="shared" si="3"/>
        <v>6</v>
      </c>
      <c r="Q8">
        <f t="shared" si="11"/>
        <v>25</v>
      </c>
      <c r="R8">
        <v>15</v>
      </c>
      <c r="S8">
        <f t="shared" si="4"/>
        <v>10</v>
      </c>
      <c r="U8">
        <f t="shared" si="12"/>
        <v>15</v>
      </c>
      <c r="V8">
        <v>15</v>
      </c>
      <c r="W8">
        <f t="shared" si="5"/>
        <v>0</v>
      </c>
      <c r="Y8">
        <f t="shared" si="13"/>
        <v>45</v>
      </c>
      <c r="Z8">
        <v>15</v>
      </c>
      <c r="AA8">
        <f t="shared" si="6"/>
        <v>0</v>
      </c>
    </row>
    <row r="9" spans="1:27" x14ac:dyDescent="0.45">
      <c r="A9">
        <f t="shared" si="7"/>
        <v>13</v>
      </c>
      <c r="B9">
        <v>15</v>
      </c>
      <c r="C9">
        <f t="shared" si="0"/>
        <v>13</v>
      </c>
      <c r="E9">
        <f t="shared" si="8"/>
        <v>7</v>
      </c>
      <c r="F9">
        <v>15</v>
      </c>
      <c r="G9">
        <f t="shared" si="1"/>
        <v>7</v>
      </c>
      <c r="I9">
        <f t="shared" si="9"/>
        <v>25</v>
      </c>
      <c r="J9">
        <v>15</v>
      </c>
      <c r="K9">
        <f t="shared" si="2"/>
        <v>10</v>
      </c>
      <c r="M9">
        <f t="shared" si="10"/>
        <v>43</v>
      </c>
      <c r="N9">
        <v>15</v>
      </c>
      <c r="O9">
        <f t="shared" si="3"/>
        <v>13</v>
      </c>
      <c r="Q9">
        <f t="shared" si="11"/>
        <v>30</v>
      </c>
      <c r="R9">
        <v>15</v>
      </c>
      <c r="S9">
        <f t="shared" si="4"/>
        <v>0</v>
      </c>
      <c r="U9">
        <f t="shared" si="12"/>
        <v>18</v>
      </c>
      <c r="V9">
        <v>15</v>
      </c>
      <c r="W9">
        <f t="shared" si="5"/>
        <v>3</v>
      </c>
      <c r="Y9">
        <f t="shared" si="13"/>
        <v>54</v>
      </c>
      <c r="Z9">
        <v>15</v>
      </c>
      <c r="AA9">
        <f t="shared" si="6"/>
        <v>9</v>
      </c>
    </row>
    <row r="10" spans="1:27" x14ac:dyDescent="0.45">
      <c r="A10">
        <f t="shared" si="7"/>
        <v>15</v>
      </c>
      <c r="B10">
        <v>15</v>
      </c>
      <c r="C10">
        <f t="shared" si="0"/>
        <v>0</v>
      </c>
      <c r="E10">
        <f t="shared" si="8"/>
        <v>8</v>
      </c>
      <c r="F10">
        <v>15</v>
      </c>
      <c r="G10">
        <f t="shared" si="1"/>
        <v>8</v>
      </c>
      <c r="I10">
        <f t="shared" si="9"/>
        <v>29</v>
      </c>
      <c r="J10">
        <v>15</v>
      </c>
      <c r="K10">
        <f t="shared" si="2"/>
        <v>14</v>
      </c>
      <c r="M10">
        <f t="shared" si="10"/>
        <v>50</v>
      </c>
      <c r="N10">
        <v>15</v>
      </c>
      <c r="O10">
        <f t="shared" si="3"/>
        <v>5</v>
      </c>
      <c r="Q10">
        <f t="shared" si="11"/>
        <v>35</v>
      </c>
      <c r="R10">
        <v>15</v>
      </c>
      <c r="S10">
        <f t="shared" si="4"/>
        <v>5</v>
      </c>
      <c r="U10">
        <f t="shared" si="12"/>
        <v>21</v>
      </c>
      <c r="V10">
        <v>15</v>
      </c>
      <c r="W10">
        <f t="shared" si="5"/>
        <v>6</v>
      </c>
      <c r="Y10">
        <f t="shared" si="13"/>
        <v>63</v>
      </c>
      <c r="Z10">
        <v>15</v>
      </c>
      <c r="AA10">
        <f t="shared" si="6"/>
        <v>3</v>
      </c>
    </row>
    <row r="11" spans="1:27" x14ac:dyDescent="0.45">
      <c r="A11">
        <f t="shared" si="7"/>
        <v>17</v>
      </c>
      <c r="B11">
        <v>15</v>
      </c>
      <c r="C11">
        <f t="shared" si="0"/>
        <v>2</v>
      </c>
      <c r="E11">
        <f t="shared" si="8"/>
        <v>9</v>
      </c>
      <c r="F11">
        <v>15</v>
      </c>
      <c r="G11">
        <f t="shared" si="1"/>
        <v>9</v>
      </c>
      <c r="I11">
        <f t="shared" si="9"/>
        <v>33</v>
      </c>
      <c r="J11">
        <v>15</v>
      </c>
      <c r="K11">
        <f t="shared" si="2"/>
        <v>3</v>
      </c>
      <c r="M11">
        <f t="shared" si="10"/>
        <v>57</v>
      </c>
      <c r="N11">
        <v>15</v>
      </c>
      <c r="O11">
        <f t="shared" si="3"/>
        <v>12</v>
      </c>
      <c r="Q11">
        <f t="shared" si="11"/>
        <v>40</v>
      </c>
      <c r="R11">
        <v>15</v>
      </c>
      <c r="S11">
        <f t="shared" si="4"/>
        <v>10</v>
      </c>
      <c r="U11">
        <f t="shared" si="12"/>
        <v>24</v>
      </c>
      <c r="V11">
        <v>15</v>
      </c>
      <c r="W11">
        <f t="shared" si="5"/>
        <v>9</v>
      </c>
      <c r="Y11">
        <f t="shared" si="13"/>
        <v>72</v>
      </c>
      <c r="Z11">
        <v>15</v>
      </c>
      <c r="AA11">
        <f t="shared" si="6"/>
        <v>12</v>
      </c>
    </row>
    <row r="12" spans="1:27" x14ac:dyDescent="0.45">
      <c r="A12">
        <f t="shared" si="7"/>
        <v>19</v>
      </c>
      <c r="B12">
        <v>15</v>
      </c>
      <c r="C12">
        <f t="shared" si="0"/>
        <v>4</v>
      </c>
      <c r="E12">
        <f t="shared" si="8"/>
        <v>10</v>
      </c>
      <c r="F12">
        <v>15</v>
      </c>
      <c r="G12">
        <f t="shared" si="1"/>
        <v>10</v>
      </c>
      <c r="I12">
        <f t="shared" si="9"/>
        <v>37</v>
      </c>
      <c r="J12">
        <v>15</v>
      </c>
      <c r="K12">
        <f t="shared" si="2"/>
        <v>7</v>
      </c>
      <c r="M12">
        <f t="shared" si="10"/>
        <v>64</v>
      </c>
      <c r="N12">
        <v>15</v>
      </c>
      <c r="O12">
        <f t="shared" si="3"/>
        <v>4</v>
      </c>
      <c r="Q12">
        <f t="shared" si="11"/>
        <v>45</v>
      </c>
      <c r="R12">
        <v>15</v>
      </c>
      <c r="S12">
        <f t="shared" si="4"/>
        <v>0</v>
      </c>
      <c r="U12">
        <f t="shared" si="12"/>
        <v>27</v>
      </c>
      <c r="V12">
        <v>15</v>
      </c>
      <c r="W12">
        <f t="shared" si="5"/>
        <v>12</v>
      </c>
      <c r="Y12">
        <f t="shared" si="13"/>
        <v>81</v>
      </c>
      <c r="Z12">
        <v>15</v>
      </c>
      <c r="AA12">
        <f t="shared" si="6"/>
        <v>6</v>
      </c>
    </row>
    <row r="13" spans="1:27" x14ac:dyDescent="0.45">
      <c r="A13">
        <f t="shared" si="7"/>
        <v>21</v>
      </c>
      <c r="B13">
        <v>15</v>
      </c>
      <c r="C13">
        <f t="shared" si="0"/>
        <v>6</v>
      </c>
      <c r="E13">
        <f t="shared" si="8"/>
        <v>11</v>
      </c>
      <c r="F13">
        <v>15</v>
      </c>
      <c r="G13">
        <f t="shared" si="1"/>
        <v>11</v>
      </c>
      <c r="I13">
        <f t="shared" si="9"/>
        <v>41</v>
      </c>
      <c r="J13">
        <v>15</v>
      </c>
      <c r="K13">
        <f t="shared" si="2"/>
        <v>11</v>
      </c>
      <c r="M13">
        <f t="shared" si="10"/>
        <v>71</v>
      </c>
      <c r="N13">
        <v>15</v>
      </c>
      <c r="O13">
        <f t="shared" si="3"/>
        <v>11</v>
      </c>
      <c r="Q13">
        <f t="shared" si="11"/>
        <v>50</v>
      </c>
      <c r="R13">
        <v>15</v>
      </c>
      <c r="S13">
        <f t="shared" si="4"/>
        <v>5</v>
      </c>
      <c r="U13">
        <f t="shared" si="12"/>
        <v>30</v>
      </c>
      <c r="V13">
        <v>15</v>
      </c>
      <c r="W13">
        <f t="shared" si="5"/>
        <v>0</v>
      </c>
      <c r="Y13">
        <f t="shared" si="13"/>
        <v>90</v>
      </c>
      <c r="Z13">
        <v>15</v>
      </c>
      <c r="AA13">
        <f t="shared" si="6"/>
        <v>0</v>
      </c>
    </row>
    <row r="14" spans="1:27" x14ac:dyDescent="0.45">
      <c r="A14">
        <f t="shared" si="7"/>
        <v>23</v>
      </c>
      <c r="B14">
        <v>15</v>
      </c>
      <c r="C14">
        <f t="shared" si="0"/>
        <v>8</v>
      </c>
      <c r="E14">
        <f t="shared" si="8"/>
        <v>12</v>
      </c>
      <c r="F14">
        <v>15</v>
      </c>
      <c r="G14">
        <f t="shared" si="1"/>
        <v>12</v>
      </c>
      <c r="I14">
        <f t="shared" si="9"/>
        <v>45</v>
      </c>
      <c r="J14">
        <v>15</v>
      </c>
      <c r="K14">
        <f t="shared" si="2"/>
        <v>0</v>
      </c>
      <c r="M14">
        <f t="shared" si="10"/>
        <v>78</v>
      </c>
      <c r="N14">
        <v>15</v>
      </c>
      <c r="O14">
        <f t="shared" si="3"/>
        <v>3</v>
      </c>
      <c r="Q14">
        <f t="shared" si="11"/>
        <v>55</v>
      </c>
      <c r="R14">
        <v>15</v>
      </c>
      <c r="S14">
        <f t="shared" si="4"/>
        <v>10</v>
      </c>
      <c r="U14">
        <f t="shared" si="12"/>
        <v>33</v>
      </c>
      <c r="V14">
        <v>15</v>
      </c>
      <c r="W14">
        <f t="shared" si="5"/>
        <v>3</v>
      </c>
      <c r="Y14">
        <f t="shared" si="13"/>
        <v>99</v>
      </c>
      <c r="Z14">
        <v>15</v>
      </c>
      <c r="AA14">
        <f t="shared" si="6"/>
        <v>9</v>
      </c>
    </row>
    <row r="15" spans="1:27" x14ac:dyDescent="0.45">
      <c r="A15">
        <f t="shared" si="7"/>
        <v>25</v>
      </c>
      <c r="B15">
        <v>15</v>
      </c>
      <c r="C15">
        <f t="shared" si="0"/>
        <v>10</v>
      </c>
      <c r="E15">
        <f t="shared" si="8"/>
        <v>13</v>
      </c>
      <c r="F15">
        <v>15</v>
      </c>
      <c r="G15">
        <f t="shared" si="1"/>
        <v>13</v>
      </c>
      <c r="I15">
        <f t="shared" si="9"/>
        <v>49</v>
      </c>
      <c r="J15">
        <v>15</v>
      </c>
      <c r="K15">
        <f t="shared" si="2"/>
        <v>4</v>
      </c>
      <c r="M15">
        <f t="shared" si="10"/>
        <v>85</v>
      </c>
      <c r="N15">
        <v>15</v>
      </c>
      <c r="O15">
        <f t="shared" si="3"/>
        <v>10</v>
      </c>
      <c r="Q15">
        <f t="shared" si="11"/>
        <v>60</v>
      </c>
      <c r="R15">
        <v>15</v>
      </c>
      <c r="S15">
        <f t="shared" si="4"/>
        <v>0</v>
      </c>
      <c r="U15">
        <f t="shared" si="12"/>
        <v>36</v>
      </c>
      <c r="V15">
        <v>15</v>
      </c>
      <c r="W15">
        <f t="shared" si="5"/>
        <v>6</v>
      </c>
      <c r="Y15">
        <f t="shared" si="13"/>
        <v>108</v>
      </c>
      <c r="Z15">
        <v>15</v>
      </c>
      <c r="AA15">
        <f t="shared" si="6"/>
        <v>3</v>
      </c>
    </row>
    <row r="16" spans="1:27" x14ac:dyDescent="0.45">
      <c r="A16">
        <f t="shared" si="7"/>
        <v>27</v>
      </c>
      <c r="B16">
        <v>15</v>
      </c>
      <c r="C16">
        <f t="shared" si="0"/>
        <v>12</v>
      </c>
      <c r="E16">
        <f t="shared" si="8"/>
        <v>14</v>
      </c>
      <c r="F16">
        <v>15</v>
      </c>
      <c r="G16">
        <f t="shared" si="1"/>
        <v>14</v>
      </c>
      <c r="I16">
        <f t="shared" si="9"/>
        <v>53</v>
      </c>
      <c r="J16">
        <v>15</v>
      </c>
      <c r="K16">
        <f t="shared" si="2"/>
        <v>8</v>
      </c>
      <c r="M16">
        <f t="shared" si="10"/>
        <v>92</v>
      </c>
      <c r="N16">
        <v>15</v>
      </c>
      <c r="O16">
        <f t="shared" si="3"/>
        <v>2</v>
      </c>
      <c r="Q16">
        <f t="shared" si="11"/>
        <v>65</v>
      </c>
      <c r="R16">
        <v>15</v>
      </c>
      <c r="S16">
        <f t="shared" si="4"/>
        <v>5</v>
      </c>
      <c r="U16">
        <f t="shared" si="12"/>
        <v>39</v>
      </c>
      <c r="V16">
        <v>15</v>
      </c>
      <c r="W16">
        <f t="shared" si="5"/>
        <v>9</v>
      </c>
      <c r="Y16">
        <f t="shared" si="13"/>
        <v>117</v>
      </c>
      <c r="Z16">
        <v>15</v>
      </c>
      <c r="AA16">
        <f t="shared" si="6"/>
        <v>12</v>
      </c>
    </row>
    <row r="17" spans="1:27" x14ac:dyDescent="0.45">
      <c r="A17">
        <f t="shared" si="7"/>
        <v>29</v>
      </c>
      <c r="B17">
        <v>15</v>
      </c>
      <c r="C17">
        <f t="shared" si="0"/>
        <v>14</v>
      </c>
      <c r="E17">
        <f t="shared" si="8"/>
        <v>15</v>
      </c>
      <c r="F17">
        <v>15</v>
      </c>
      <c r="G17">
        <f t="shared" si="1"/>
        <v>0</v>
      </c>
      <c r="I17">
        <f t="shared" si="9"/>
        <v>57</v>
      </c>
      <c r="J17">
        <v>15</v>
      </c>
      <c r="K17">
        <f t="shared" si="2"/>
        <v>12</v>
      </c>
      <c r="M17">
        <f t="shared" si="10"/>
        <v>99</v>
      </c>
      <c r="N17">
        <v>15</v>
      </c>
      <c r="O17">
        <f t="shared" si="3"/>
        <v>9</v>
      </c>
      <c r="Q17">
        <f t="shared" si="11"/>
        <v>70</v>
      </c>
      <c r="R17">
        <v>15</v>
      </c>
      <c r="S17">
        <f t="shared" si="4"/>
        <v>10</v>
      </c>
      <c r="U17">
        <f t="shared" si="12"/>
        <v>42</v>
      </c>
      <c r="V17">
        <v>15</v>
      </c>
      <c r="W17">
        <f t="shared" si="5"/>
        <v>12</v>
      </c>
      <c r="Y17">
        <f t="shared" si="13"/>
        <v>126</v>
      </c>
      <c r="Z17">
        <v>15</v>
      </c>
      <c r="AA17">
        <f t="shared" si="6"/>
        <v>6</v>
      </c>
    </row>
    <row r="18" spans="1:27" x14ac:dyDescent="0.45">
      <c r="A18">
        <f t="shared" si="7"/>
        <v>31</v>
      </c>
      <c r="B18">
        <v>15</v>
      </c>
      <c r="C18">
        <f t="shared" si="0"/>
        <v>1</v>
      </c>
      <c r="E18">
        <f t="shared" si="8"/>
        <v>16</v>
      </c>
      <c r="F18">
        <v>15</v>
      </c>
      <c r="G18">
        <f t="shared" si="1"/>
        <v>1</v>
      </c>
      <c r="I18">
        <f t="shared" si="9"/>
        <v>61</v>
      </c>
      <c r="J18">
        <v>15</v>
      </c>
      <c r="K18">
        <f t="shared" si="2"/>
        <v>1</v>
      </c>
      <c r="M18">
        <f t="shared" si="10"/>
        <v>106</v>
      </c>
      <c r="N18">
        <v>15</v>
      </c>
      <c r="O18">
        <f t="shared" si="3"/>
        <v>1</v>
      </c>
      <c r="Q18">
        <f t="shared" si="11"/>
        <v>75</v>
      </c>
      <c r="R18">
        <v>15</v>
      </c>
      <c r="S18">
        <f t="shared" si="4"/>
        <v>0</v>
      </c>
      <c r="U18">
        <f t="shared" si="12"/>
        <v>45</v>
      </c>
      <c r="V18">
        <v>15</v>
      </c>
      <c r="W18">
        <f t="shared" si="5"/>
        <v>0</v>
      </c>
      <c r="Y18">
        <f t="shared" si="13"/>
        <v>135</v>
      </c>
      <c r="Z18">
        <v>15</v>
      </c>
      <c r="AA18">
        <f t="shared" si="6"/>
        <v>0</v>
      </c>
    </row>
    <row r="19" spans="1:27" x14ac:dyDescent="0.45">
      <c r="A19">
        <f t="shared" si="7"/>
        <v>33</v>
      </c>
      <c r="B19">
        <v>15</v>
      </c>
      <c r="C19">
        <f t="shared" si="0"/>
        <v>3</v>
      </c>
      <c r="E19">
        <f t="shared" si="8"/>
        <v>17</v>
      </c>
      <c r="F19">
        <v>15</v>
      </c>
      <c r="G19">
        <f t="shared" si="1"/>
        <v>2</v>
      </c>
      <c r="I19">
        <f t="shared" si="9"/>
        <v>65</v>
      </c>
      <c r="J19">
        <v>15</v>
      </c>
      <c r="K19">
        <f t="shared" si="2"/>
        <v>5</v>
      </c>
      <c r="M19">
        <f t="shared" si="10"/>
        <v>113</v>
      </c>
      <c r="N19">
        <v>15</v>
      </c>
      <c r="O19">
        <f t="shared" si="3"/>
        <v>8</v>
      </c>
      <c r="Q19">
        <f t="shared" si="11"/>
        <v>80</v>
      </c>
      <c r="R19">
        <v>15</v>
      </c>
      <c r="S19">
        <f t="shared" si="4"/>
        <v>5</v>
      </c>
      <c r="U19">
        <f t="shared" si="12"/>
        <v>48</v>
      </c>
      <c r="V19">
        <v>15</v>
      </c>
      <c r="W19">
        <f t="shared" si="5"/>
        <v>3</v>
      </c>
      <c r="Y19">
        <f t="shared" si="13"/>
        <v>144</v>
      </c>
      <c r="Z19">
        <v>15</v>
      </c>
      <c r="AA19">
        <f t="shared" si="6"/>
        <v>9</v>
      </c>
    </row>
    <row r="20" spans="1:27" x14ac:dyDescent="0.45">
      <c r="A20">
        <f t="shared" si="7"/>
        <v>35</v>
      </c>
      <c r="B20">
        <v>15</v>
      </c>
      <c r="C20">
        <f t="shared" si="0"/>
        <v>5</v>
      </c>
      <c r="E20">
        <f t="shared" si="8"/>
        <v>18</v>
      </c>
      <c r="F20">
        <v>15</v>
      </c>
      <c r="G20">
        <f t="shared" si="1"/>
        <v>3</v>
      </c>
      <c r="I20">
        <f t="shared" si="9"/>
        <v>69</v>
      </c>
      <c r="J20">
        <v>15</v>
      </c>
      <c r="K20">
        <f t="shared" si="2"/>
        <v>9</v>
      </c>
      <c r="M20">
        <f t="shared" si="10"/>
        <v>120</v>
      </c>
      <c r="N20">
        <v>15</v>
      </c>
      <c r="O20">
        <f t="shared" si="3"/>
        <v>0</v>
      </c>
      <c r="Q20">
        <f t="shared" si="11"/>
        <v>85</v>
      </c>
      <c r="R20">
        <v>15</v>
      </c>
      <c r="S20">
        <f t="shared" si="4"/>
        <v>10</v>
      </c>
      <c r="U20">
        <f t="shared" si="12"/>
        <v>51</v>
      </c>
      <c r="V20">
        <v>15</v>
      </c>
      <c r="W20">
        <f t="shared" si="5"/>
        <v>6</v>
      </c>
      <c r="Y20">
        <f t="shared" si="13"/>
        <v>153</v>
      </c>
      <c r="Z20">
        <v>15</v>
      </c>
      <c r="AA20">
        <f t="shared" si="6"/>
        <v>3</v>
      </c>
    </row>
    <row r="21" spans="1:27" x14ac:dyDescent="0.45">
      <c r="A21">
        <f t="shared" si="7"/>
        <v>37</v>
      </c>
      <c r="B21">
        <v>15</v>
      </c>
      <c r="C21">
        <f t="shared" si="0"/>
        <v>7</v>
      </c>
      <c r="E21">
        <f t="shared" si="8"/>
        <v>19</v>
      </c>
      <c r="F21">
        <v>15</v>
      </c>
      <c r="G21">
        <f t="shared" si="1"/>
        <v>4</v>
      </c>
      <c r="I21">
        <f t="shared" si="9"/>
        <v>73</v>
      </c>
      <c r="J21">
        <v>15</v>
      </c>
      <c r="K21">
        <f t="shared" si="2"/>
        <v>13</v>
      </c>
      <c r="M21">
        <f t="shared" si="10"/>
        <v>127</v>
      </c>
      <c r="N21">
        <v>15</v>
      </c>
      <c r="O21">
        <f t="shared" si="3"/>
        <v>7</v>
      </c>
      <c r="Q21">
        <f t="shared" si="11"/>
        <v>90</v>
      </c>
      <c r="R21">
        <v>15</v>
      </c>
      <c r="S21">
        <f t="shared" si="4"/>
        <v>0</v>
      </c>
      <c r="U21">
        <f t="shared" si="12"/>
        <v>54</v>
      </c>
      <c r="V21">
        <v>15</v>
      </c>
      <c r="W21">
        <f t="shared" si="5"/>
        <v>9</v>
      </c>
      <c r="Y21">
        <f t="shared" si="13"/>
        <v>162</v>
      </c>
      <c r="Z21">
        <v>15</v>
      </c>
      <c r="AA21">
        <f t="shared" si="6"/>
        <v>12</v>
      </c>
    </row>
    <row r="22" spans="1:27" x14ac:dyDescent="0.45">
      <c r="A22">
        <f t="shared" si="7"/>
        <v>39</v>
      </c>
      <c r="B22">
        <v>15</v>
      </c>
      <c r="C22">
        <f t="shared" si="0"/>
        <v>9</v>
      </c>
      <c r="E22">
        <f t="shared" si="8"/>
        <v>20</v>
      </c>
      <c r="F22">
        <v>15</v>
      </c>
      <c r="G22">
        <f t="shared" si="1"/>
        <v>5</v>
      </c>
      <c r="I22">
        <f t="shared" si="9"/>
        <v>77</v>
      </c>
      <c r="J22">
        <v>15</v>
      </c>
      <c r="K22">
        <f t="shared" si="2"/>
        <v>2</v>
      </c>
      <c r="M22">
        <f t="shared" si="10"/>
        <v>134</v>
      </c>
      <c r="N22">
        <v>15</v>
      </c>
      <c r="O22">
        <f t="shared" si="3"/>
        <v>14</v>
      </c>
      <c r="Q22">
        <f t="shared" si="11"/>
        <v>95</v>
      </c>
      <c r="R22">
        <v>15</v>
      </c>
      <c r="S22">
        <f t="shared" si="4"/>
        <v>5</v>
      </c>
      <c r="U22">
        <f t="shared" si="12"/>
        <v>57</v>
      </c>
      <c r="V22">
        <v>15</v>
      </c>
      <c r="W22">
        <f t="shared" si="5"/>
        <v>12</v>
      </c>
      <c r="Y22">
        <f t="shared" si="13"/>
        <v>171</v>
      </c>
      <c r="Z22">
        <v>15</v>
      </c>
      <c r="AA22">
        <f t="shared" si="6"/>
        <v>6</v>
      </c>
    </row>
    <row r="23" spans="1:27" x14ac:dyDescent="0.45">
      <c r="A23">
        <f t="shared" si="7"/>
        <v>41</v>
      </c>
      <c r="B23">
        <v>15</v>
      </c>
      <c r="C23">
        <f t="shared" si="0"/>
        <v>11</v>
      </c>
      <c r="E23">
        <f t="shared" si="8"/>
        <v>21</v>
      </c>
      <c r="F23">
        <v>15</v>
      </c>
      <c r="G23">
        <f t="shared" si="1"/>
        <v>6</v>
      </c>
      <c r="I23">
        <f t="shared" si="9"/>
        <v>81</v>
      </c>
      <c r="J23">
        <v>15</v>
      </c>
      <c r="K23">
        <f t="shared" si="2"/>
        <v>6</v>
      </c>
      <c r="M23">
        <f t="shared" si="10"/>
        <v>141</v>
      </c>
      <c r="N23">
        <v>15</v>
      </c>
      <c r="O23">
        <f t="shared" si="3"/>
        <v>6</v>
      </c>
      <c r="Q23">
        <f t="shared" si="11"/>
        <v>100</v>
      </c>
      <c r="R23">
        <v>15</v>
      </c>
      <c r="S23">
        <f t="shared" si="4"/>
        <v>10</v>
      </c>
      <c r="U23">
        <f t="shared" si="12"/>
        <v>60</v>
      </c>
      <c r="V23">
        <v>15</v>
      </c>
      <c r="W23">
        <f t="shared" si="5"/>
        <v>0</v>
      </c>
      <c r="Y23">
        <f t="shared" si="13"/>
        <v>180</v>
      </c>
      <c r="Z23">
        <v>15</v>
      </c>
      <c r="AA23">
        <f t="shared" si="6"/>
        <v>0</v>
      </c>
    </row>
    <row r="24" spans="1:27" x14ac:dyDescent="0.45">
      <c r="A24">
        <f t="shared" si="7"/>
        <v>43</v>
      </c>
      <c r="B24">
        <v>15</v>
      </c>
      <c r="C24">
        <f t="shared" si="0"/>
        <v>13</v>
      </c>
      <c r="E24">
        <f t="shared" si="8"/>
        <v>22</v>
      </c>
      <c r="F24">
        <v>15</v>
      </c>
      <c r="G24">
        <f t="shared" si="1"/>
        <v>7</v>
      </c>
      <c r="I24">
        <f t="shared" si="9"/>
        <v>85</v>
      </c>
      <c r="J24">
        <v>15</v>
      </c>
      <c r="K24">
        <f t="shared" si="2"/>
        <v>10</v>
      </c>
      <c r="M24">
        <f t="shared" si="10"/>
        <v>148</v>
      </c>
      <c r="N24">
        <v>15</v>
      </c>
      <c r="O24">
        <f t="shared" si="3"/>
        <v>13</v>
      </c>
      <c r="Q24">
        <f t="shared" si="11"/>
        <v>105</v>
      </c>
      <c r="R24">
        <v>15</v>
      </c>
      <c r="S24">
        <f t="shared" si="4"/>
        <v>0</v>
      </c>
      <c r="U24">
        <f t="shared" si="12"/>
        <v>63</v>
      </c>
      <c r="V24">
        <v>15</v>
      </c>
      <c r="W24">
        <f t="shared" si="5"/>
        <v>3</v>
      </c>
      <c r="Y24">
        <f t="shared" si="13"/>
        <v>189</v>
      </c>
      <c r="Z24">
        <v>15</v>
      </c>
      <c r="AA24">
        <f t="shared" si="6"/>
        <v>9</v>
      </c>
    </row>
    <row r="25" spans="1:27" x14ac:dyDescent="0.45">
      <c r="A25">
        <f t="shared" si="7"/>
        <v>45</v>
      </c>
      <c r="B25">
        <v>15</v>
      </c>
      <c r="C25">
        <f t="shared" si="0"/>
        <v>0</v>
      </c>
      <c r="E25">
        <f t="shared" si="8"/>
        <v>23</v>
      </c>
      <c r="F25">
        <v>15</v>
      </c>
      <c r="G25">
        <f t="shared" si="1"/>
        <v>8</v>
      </c>
      <c r="I25">
        <f t="shared" si="9"/>
        <v>89</v>
      </c>
      <c r="J25">
        <v>15</v>
      </c>
      <c r="K25">
        <f t="shared" si="2"/>
        <v>14</v>
      </c>
      <c r="M25">
        <f t="shared" si="10"/>
        <v>155</v>
      </c>
      <c r="N25">
        <v>15</v>
      </c>
      <c r="O25">
        <f t="shared" si="3"/>
        <v>5</v>
      </c>
      <c r="Q25">
        <f t="shared" si="11"/>
        <v>110</v>
      </c>
      <c r="R25">
        <v>15</v>
      </c>
      <c r="S25">
        <f t="shared" si="4"/>
        <v>5</v>
      </c>
      <c r="U25">
        <f t="shared" si="12"/>
        <v>66</v>
      </c>
      <c r="V25">
        <v>15</v>
      </c>
      <c r="W25">
        <f t="shared" si="5"/>
        <v>6</v>
      </c>
      <c r="Y25">
        <f t="shared" si="13"/>
        <v>198</v>
      </c>
      <c r="Z25">
        <v>15</v>
      </c>
      <c r="AA25">
        <f t="shared" si="6"/>
        <v>3</v>
      </c>
    </row>
    <row r="26" spans="1:27" x14ac:dyDescent="0.45">
      <c r="A26">
        <f t="shared" si="7"/>
        <v>47</v>
      </c>
      <c r="B26">
        <v>15</v>
      </c>
      <c r="C26">
        <f t="shared" si="0"/>
        <v>2</v>
      </c>
      <c r="E26">
        <f t="shared" si="8"/>
        <v>24</v>
      </c>
      <c r="F26">
        <v>15</v>
      </c>
      <c r="G26">
        <f t="shared" si="1"/>
        <v>9</v>
      </c>
      <c r="I26">
        <f t="shared" si="9"/>
        <v>93</v>
      </c>
      <c r="J26">
        <v>15</v>
      </c>
      <c r="K26">
        <f t="shared" si="2"/>
        <v>3</v>
      </c>
      <c r="M26">
        <f t="shared" si="10"/>
        <v>162</v>
      </c>
      <c r="N26">
        <v>15</v>
      </c>
      <c r="O26">
        <f t="shared" si="3"/>
        <v>12</v>
      </c>
      <c r="Q26">
        <f t="shared" si="11"/>
        <v>115</v>
      </c>
      <c r="R26">
        <v>15</v>
      </c>
      <c r="S26">
        <f t="shared" si="4"/>
        <v>10</v>
      </c>
      <c r="U26">
        <f t="shared" si="12"/>
        <v>69</v>
      </c>
      <c r="V26">
        <v>15</v>
      </c>
      <c r="W26">
        <f t="shared" si="5"/>
        <v>9</v>
      </c>
      <c r="Y26">
        <f t="shared" si="13"/>
        <v>207</v>
      </c>
      <c r="Z26">
        <v>15</v>
      </c>
      <c r="AA26">
        <f t="shared" si="6"/>
        <v>12</v>
      </c>
    </row>
    <row r="27" spans="1:27" x14ac:dyDescent="0.45">
      <c r="A27">
        <f t="shared" si="7"/>
        <v>49</v>
      </c>
      <c r="B27">
        <v>15</v>
      </c>
      <c r="C27">
        <f t="shared" si="0"/>
        <v>4</v>
      </c>
      <c r="E27">
        <f t="shared" si="8"/>
        <v>25</v>
      </c>
      <c r="F27">
        <v>15</v>
      </c>
      <c r="G27">
        <f t="shared" si="1"/>
        <v>10</v>
      </c>
      <c r="I27">
        <f t="shared" si="9"/>
        <v>97</v>
      </c>
      <c r="J27">
        <v>15</v>
      </c>
      <c r="K27">
        <f t="shared" si="2"/>
        <v>7</v>
      </c>
      <c r="M27">
        <f t="shared" si="10"/>
        <v>169</v>
      </c>
      <c r="N27">
        <v>15</v>
      </c>
      <c r="O27">
        <f t="shared" si="3"/>
        <v>4</v>
      </c>
      <c r="Q27">
        <f t="shared" si="11"/>
        <v>120</v>
      </c>
      <c r="R27">
        <v>15</v>
      </c>
      <c r="S27">
        <f t="shared" si="4"/>
        <v>0</v>
      </c>
      <c r="U27">
        <f t="shared" si="12"/>
        <v>72</v>
      </c>
      <c r="V27">
        <v>15</v>
      </c>
      <c r="W27">
        <f t="shared" si="5"/>
        <v>12</v>
      </c>
      <c r="Y27">
        <f t="shared" si="13"/>
        <v>216</v>
      </c>
      <c r="Z27">
        <v>15</v>
      </c>
      <c r="AA27">
        <f t="shared" si="6"/>
        <v>6</v>
      </c>
    </row>
    <row r="28" spans="1:27" x14ac:dyDescent="0.45">
      <c r="A28">
        <f t="shared" si="7"/>
        <v>51</v>
      </c>
      <c r="B28">
        <v>15</v>
      </c>
      <c r="C28">
        <f t="shared" si="0"/>
        <v>6</v>
      </c>
      <c r="E28">
        <f t="shared" si="8"/>
        <v>26</v>
      </c>
      <c r="F28">
        <v>15</v>
      </c>
      <c r="G28">
        <f t="shared" si="1"/>
        <v>11</v>
      </c>
      <c r="I28">
        <f t="shared" si="9"/>
        <v>101</v>
      </c>
      <c r="J28">
        <v>15</v>
      </c>
      <c r="K28">
        <f t="shared" si="2"/>
        <v>11</v>
      </c>
      <c r="M28">
        <f t="shared" si="10"/>
        <v>176</v>
      </c>
      <c r="N28">
        <v>15</v>
      </c>
      <c r="O28">
        <f t="shared" si="3"/>
        <v>11</v>
      </c>
      <c r="Q28">
        <f t="shared" si="11"/>
        <v>125</v>
      </c>
      <c r="R28">
        <v>15</v>
      </c>
      <c r="S28">
        <f t="shared" si="4"/>
        <v>5</v>
      </c>
      <c r="U28">
        <f t="shared" si="12"/>
        <v>75</v>
      </c>
      <c r="V28">
        <v>15</v>
      </c>
      <c r="W28">
        <f t="shared" si="5"/>
        <v>0</v>
      </c>
      <c r="Y28">
        <f t="shared" si="13"/>
        <v>225</v>
      </c>
      <c r="Z28">
        <v>15</v>
      </c>
      <c r="AA28">
        <f t="shared" si="6"/>
        <v>0</v>
      </c>
    </row>
    <row r="29" spans="1:27" x14ac:dyDescent="0.45">
      <c r="A29">
        <f t="shared" si="7"/>
        <v>53</v>
      </c>
      <c r="B29">
        <v>15</v>
      </c>
      <c r="C29">
        <f t="shared" si="0"/>
        <v>8</v>
      </c>
      <c r="E29">
        <f t="shared" si="8"/>
        <v>27</v>
      </c>
      <c r="F29">
        <v>15</v>
      </c>
      <c r="G29">
        <f t="shared" si="1"/>
        <v>12</v>
      </c>
      <c r="I29">
        <f t="shared" si="9"/>
        <v>105</v>
      </c>
      <c r="J29">
        <v>15</v>
      </c>
      <c r="K29">
        <f t="shared" si="2"/>
        <v>0</v>
      </c>
      <c r="M29">
        <f t="shared" si="10"/>
        <v>183</v>
      </c>
      <c r="N29">
        <v>15</v>
      </c>
      <c r="O29">
        <f t="shared" si="3"/>
        <v>3</v>
      </c>
      <c r="Q29">
        <f t="shared" si="11"/>
        <v>130</v>
      </c>
      <c r="R29">
        <v>15</v>
      </c>
      <c r="S29">
        <f t="shared" si="4"/>
        <v>10</v>
      </c>
      <c r="U29">
        <f t="shared" si="12"/>
        <v>78</v>
      </c>
      <c r="V29">
        <v>15</v>
      </c>
      <c r="W29">
        <f t="shared" si="5"/>
        <v>3</v>
      </c>
      <c r="Y29">
        <f t="shared" si="13"/>
        <v>234</v>
      </c>
      <c r="Z29">
        <v>15</v>
      </c>
      <c r="AA29">
        <f t="shared" si="6"/>
        <v>9</v>
      </c>
    </row>
    <row r="30" spans="1:27" x14ac:dyDescent="0.45">
      <c r="A30">
        <f t="shared" si="7"/>
        <v>55</v>
      </c>
      <c r="B30">
        <v>15</v>
      </c>
      <c r="C30">
        <f t="shared" si="0"/>
        <v>10</v>
      </c>
      <c r="E30">
        <f t="shared" si="8"/>
        <v>28</v>
      </c>
      <c r="F30">
        <v>15</v>
      </c>
      <c r="G30">
        <f t="shared" si="1"/>
        <v>13</v>
      </c>
      <c r="I30">
        <f t="shared" si="9"/>
        <v>109</v>
      </c>
      <c r="J30">
        <v>15</v>
      </c>
      <c r="K30">
        <f t="shared" si="2"/>
        <v>4</v>
      </c>
      <c r="M30">
        <f t="shared" si="10"/>
        <v>190</v>
      </c>
      <c r="N30">
        <v>15</v>
      </c>
      <c r="O30">
        <f t="shared" si="3"/>
        <v>10</v>
      </c>
      <c r="Q30">
        <f t="shared" si="11"/>
        <v>135</v>
      </c>
      <c r="R30">
        <v>15</v>
      </c>
      <c r="S30">
        <f t="shared" si="4"/>
        <v>0</v>
      </c>
      <c r="U30">
        <f t="shared" si="12"/>
        <v>81</v>
      </c>
      <c r="V30">
        <v>15</v>
      </c>
      <c r="W30">
        <f t="shared" si="5"/>
        <v>6</v>
      </c>
      <c r="Y30">
        <f t="shared" si="13"/>
        <v>243</v>
      </c>
      <c r="Z30">
        <v>15</v>
      </c>
      <c r="AA30">
        <f t="shared" si="6"/>
        <v>3</v>
      </c>
    </row>
    <row r="31" spans="1:27" x14ac:dyDescent="0.45">
      <c r="A31">
        <f t="shared" si="7"/>
        <v>57</v>
      </c>
      <c r="B31">
        <v>15</v>
      </c>
      <c r="C31">
        <f t="shared" si="0"/>
        <v>12</v>
      </c>
      <c r="E31">
        <f t="shared" si="8"/>
        <v>29</v>
      </c>
      <c r="F31">
        <v>15</v>
      </c>
      <c r="G31">
        <f t="shared" si="1"/>
        <v>14</v>
      </c>
      <c r="I31">
        <f t="shared" si="9"/>
        <v>113</v>
      </c>
      <c r="J31">
        <v>15</v>
      </c>
      <c r="K31">
        <f t="shared" si="2"/>
        <v>8</v>
      </c>
      <c r="M31">
        <f t="shared" si="10"/>
        <v>197</v>
      </c>
      <c r="N31">
        <v>15</v>
      </c>
      <c r="O31">
        <f t="shared" si="3"/>
        <v>2</v>
      </c>
      <c r="Q31">
        <f t="shared" si="11"/>
        <v>140</v>
      </c>
      <c r="R31">
        <v>15</v>
      </c>
      <c r="S31">
        <f t="shared" si="4"/>
        <v>5</v>
      </c>
      <c r="U31">
        <f t="shared" si="12"/>
        <v>84</v>
      </c>
      <c r="V31">
        <v>15</v>
      </c>
      <c r="W31">
        <f t="shared" si="5"/>
        <v>9</v>
      </c>
      <c r="Y31">
        <f t="shared" si="13"/>
        <v>252</v>
      </c>
      <c r="Z31">
        <v>15</v>
      </c>
      <c r="AA31">
        <f t="shared" si="6"/>
        <v>12</v>
      </c>
    </row>
    <row r="32" spans="1:27" x14ac:dyDescent="0.45">
      <c r="A32">
        <f t="shared" si="7"/>
        <v>59</v>
      </c>
      <c r="B32">
        <v>15</v>
      </c>
      <c r="C32">
        <f t="shared" si="0"/>
        <v>14</v>
      </c>
      <c r="E32">
        <f t="shared" si="8"/>
        <v>30</v>
      </c>
      <c r="F32">
        <v>15</v>
      </c>
      <c r="G32">
        <f t="shared" si="1"/>
        <v>0</v>
      </c>
      <c r="I32">
        <f t="shared" si="9"/>
        <v>117</v>
      </c>
      <c r="J32">
        <v>15</v>
      </c>
      <c r="K32">
        <f t="shared" si="2"/>
        <v>12</v>
      </c>
      <c r="M32">
        <f t="shared" si="10"/>
        <v>204</v>
      </c>
      <c r="N32">
        <v>15</v>
      </c>
      <c r="O32">
        <f t="shared" si="3"/>
        <v>9</v>
      </c>
      <c r="Q32">
        <f t="shared" si="11"/>
        <v>145</v>
      </c>
      <c r="R32">
        <v>15</v>
      </c>
      <c r="S32">
        <f t="shared" si="4"/>
        <v>10</v>
      </c>
      <c r="U32">
        <f t="shared" si="12"/>
        <v>87</v>
      </c>
      <c r="V32">
        <v>15</v>
      </c>
      <c r="W32">
        <f t="shared" si="5"/>
        <v>12</v>
      </c>
      <c r="Y32">
        <f t="shared" si="13"/>
        <v>261</v>
      </c>
      <c r="Z32">
        <v>15</v>
      </c>
      <c r="AA32">
        <f t="shared" si="6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Janke</dc:creator>
  <cp:lastModifiedBy>Michael Janke</cp:lastModifiedBy>
  <dcterms:created xsi:type="dcterms:W3CDTF">2019-01-20T22:30:03Z</dcterms:created>
  <dcterms:modified xsi:type="dcterms:W3CDTF">2019-01-21T02:01:15Z</dcterms:modified>
</cp:coreProperties>
</file>