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12.10.2020\09\"/>
    </mc:Choice>
  </mc:AlternateContent>
  <xr:revisionPtr revIDLastSave="0" documentId="13_ncr:1_{D0E40E6E-EAC8-47FD-9207-F7BA57922E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3" l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3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topLeftCell="H1" workbookViewId="0">
      <selection activeCell="AB2" sqref="AB2"/>
    </sheetView>
  </sheetViews>
  <sheetFormatPr defaultColWidth="11" defaultRowHeight="15.75" x14ac:dyDescent="0.25"/>
  <sheetData>
    <row r="1" spans="1:28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8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Z2" s="4">
        <f>AVERAGE(B2:Y2)</f>
        <v>18.499999999999996</v>
      </c>
      <c r="AA2">
        <f>IF(Z2 &gt; J2, 1, 0)</f>
        <v>1</v>
      </c>
      <c r="AB2" s="6">
        <f>SUM(AA:AA)</f>
        <v>61</v>
      </c>
    </row>
    <row r="3" spans="1:28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 t="shared" ref="Z3:Z66" si="0">AVERAGE(B3:Y3)</f>
        <v>17.945833333333336</v>
      </c>
      <c r="AA3">
        <f t="shared" ref="AA3:AA66" si="1">IF(Z3 &gt; J3, 1, 0)</f>
        <v>1</v>
      </c>
    </row>
    <row r="4" spans="1:28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 t="shared" si="0"/>
        <v>18.104166666666664</v>
      </c>
      <c r="AA4">
        <f t="shared" si="1"/>
        <v>0</v>
      </c>
    </row>
    <row r="5" spans="1:28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 t="shared" si="0"/>
        <v>17.987500000000001</v>
      </c>
      <c r="AA5">
        <f t="shared" si="1"/>
        <v>1</v>
      </c>
    </row>
    <row r="6" spans="1:28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Z6" s="4">
        <f t="shared" si="0"/>
        <v>17.729166666666668</v>
      </c>
      <c r="AA6">
        <f t="shared" si="1"/>
        <v>1</v>
      </c>
    </row>
    <row r="7" spans="1:28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 t="shared" si="0"/>
        <v>18.145833333333332</v>
      </c>
      <c r="AA7">
        <f t="shared" si="1"/>
        <v>1</v>
      </c>
    </row>
    <row r="8" spans="1:28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 t="shared" si="0"/>
        <v>17.962500000000002</v>
      </c>
      <c r="AA8">
        <f t="shared" si="1"/>
        <v>0</v>
      </c>
    </row>
    <row r="9" spans="1:28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 t="shared" si="0"/>
        <v>18.033333333333331</v>
      </c>
      <c r="AA9">
        <f t="shared" si="1"/>
        <v>0</v>
      </c>
    </row>
    <row r="10" spans="1:28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Z10" s="4">
        <f t="shared" si="0"/>
        <v>18.370833333333334</v>
      </c>
      <c r="AA10">
        <f t="shared" si="1"/>
        <v>1</v>
      </c>
    </row>
    <row r="11" spans="1:28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 t="shared" si="0"/>
        <v>18.475000000000001</v>
      </c>
      <c r="AA11">
        <f t="shared" si="1"/>
        <v>1</v>
      </c>
    </row>
    <row r="12" spans="1:28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 t="shared" si="0"/>
        <v>17.945833333333333</v>
      </c>
      <c r="AA12">
        <f t="shared" si="1"/>
        <v>1</v>
      </c>
    </row>
    <row r="13" spans="1:28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 t="shared" si="0"/>
        <v>18.304166666666664</v>
      </c>
      <c r="AA13">
        <f t="shared" si="1"/>
        <v>0</v>
      </c>
    </row>
    <row r="14" spans="1:28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 t="shared" si="0"/>
        <v>17.987500000000001</v>
      </c>
      <c r="AA14">
        <f t="shared" si="1"/>
        <v>0</v>
      </c>
    </row>
    <row r="15" spans="1:28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Z15" s="4">
        <f t="shared" si="0"/>
        <v>18.404166666666665</v>
      </c>
      <c r="AA15">
        <f t="shared" si="1"/>
        <v>1</v>
      </c>
    </row>
    <row r="16" spans="1:28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 t="shared" si="0"/>
        <v>18.204166666666669</v>
      </c>
      <c r="AA16">
        <f t="shared" si="1"/>
        <v>1</v>
      </c>
    </row>
    <row r="17" spans="1:27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 t="shared" si="0"/>
        <v>18.416666666666668</v>
      </c>
      <c r="AA17">
        <f t="shared" si="1"/>
        <v>1</v>
      </c>
    </row>
    <row r="18" spans="1:27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 t="shared" si="0"/>
        <v>17.858333333333338</v>
      </c>
      <c r="AA18">
        <f t="shared" si="1"/>
        <v>1</v>
      </c>
    </row>
    <row r="19" spans="1:27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 t="shared" si="0"/>
        <v>17.720833333333331</v>
      </c>
      <c r="AA19">
        <f t="shared" si="1"/>
        <v>1</v>
      </c>
    </row>
    <row r="20" spans="1:27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 t="shared" si="0"/>
        <v>17.691666666666663</v>
      </c>
      <c r="AA20">
        <f t="shared" si="1"/>
        <v>1</v>
      </c>
    </row>
    <row r="21" spans="1:27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 t="shared" si="0"/>
        <v>18.024999999999995</v>
      </c>
      <c r="AA21">
        <f t="shared" si="1"/>
        <v>0</v>
      </c>
    </row>
    <row r="22" spans="1:27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 t="shared" si="0"/>
        <v>18.174999999999997</v>
      </c>
      <c r="AA22">
        <f t="shared" si="1"/>
        <v>1</v>
      </c>
    </row>
    <row r="23" spans="1:27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 t="shared" si="0"/>
        <v>18.2</v>
      </c>
      <c r="AA23">
        <f t="shared" si="1"/>
        <v>1</v>
      </c>
    </row>
    <row r="24" spans="1:27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 t="shared" si="0"/>
        <v>18.05</v>
      </c>
      <c r="AA24">
        <f t="shared" si="1"/>
        <v>1</v>
      </c>
    </row>
    <row r="25" spans="1:27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 t="shared" si="0"/>
        <v>18.087500000000002</v>
      </c>
      <c r="AA25">
        <f t="shared" si="1"/>
        <v>1</v>
      </c>
    </row>
    <row r="26" spans="1:27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 t="shared" si="0"/>
        <v>17.975000000000005</v>
      </c>
      <c r="AA26">
        <f t="shared" si="1"/>
        <v>0</v>
      </c>
    </row>
    <row r="27" spans="1:27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 t="shared" si="0"/>
        <v>17.962500000000002</v>
      </c>
      <c r="AA27">
        <f t="shared" si="1"/>
        <v>0</v>
      </c>
    </row>
    <row r="28" spans="1:27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 t="shared" si="0"/>
        <v>18.012499999999996</v>
      </c>
      <c r="AA28">
        <f t="shared" si="1"/>
        <v>1</v>
      </c>
    </row>
    <row r="29" spans="1:27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 t="shared" si="0"/>
        <v>17.683333333333334</v>
      </c>
      <c r="AA29">
        <f t="shared" si="1"/>
        <v>0</v>
      </c>
    </row>
    <row r="30" spans="1:27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Z30" s="4">
        <f t="shared" si="0"/>
        <v>18.312500000000004</v>
      </c>
      <c r="AA30">
        <f t="shared" si="1"/>
        <v>0</v>
      </c>
    </row>
    <row r="31" spans="1:27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 t="shared" si="0"/>
        <v>18.033333333333335</v>
      </c>
      <c r="AA31">
        <f t="shared" si="1"/>
        <v>1</v>
      </c>
    </row>
    <row r="32" spans="1:27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  <c r="Z32" s="4">
        <f t="shared" si="0"/>
        <v>22.729166666666668</v>
      </c>
      <c r="AA32">
        <f t="shared" si="1"/>
        <v>0</v>
      </c>
    </row>
    <row r="33" spans="1:27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Z33" s="4">
        <f t="shared" si="0"/>
        <v>23.245833333333337</v>
      </c>
      <c r="AA33">
        <f t="shared" si="1"/>
        <v>1</v>
      </c>
    </row>
    <row r="34" spans="1:27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  <c r="Z34" s="4">
        <f t="shared" si="0"/>
        <v>23.537499999999998</v>
      </c>
      <c r="AA34">
        <f t="shared" si="1"/>
        <v>1</v>
      </c>
    </row>
    <row r="35" spans="1:27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Z35" s="4">
        <f t="shared" si="0"/>
        <v>23.3125</v>
      </c>
      <c r="AA35">
        <f t="shared" si="1"/>
        <v>0</v>
      </c>
    </row>
    <row r="36" spans="1:27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Z36" s="4">
        <f t="shared" si="0"/>
        <v>22.841666666666665</v>
      </c>
      <c r="AA36">
        <f t="shared" si="1"/>
        <v>1</v>
      </c>
    </row>
    <row r="37" spans="1:27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  <c r="Z37" s="4">
        <f t="shared" si="0"/>
        <v>23.191666666666666</v>
      </c>
      <c r="AA37">
        <f t="shared" si="1"/>
        <v>1</v>
      </c>
    </row>
    <row r="38" spans="1:27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  <c r="Z38" s="4">
        <f t="shared" si="0"/>
        <v>23.075000000000003</v>
      </c>
      <c r="AA38">
        <f t="shared" si="1"/>
        <v>1</v>
      </c>
    </row>
    <row r="39" spans="1:27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  <c r="Z39" s="4">
        <f t="shared" si="0"/>
        <v>22.979166666666661</v>
      </c>
      <c r="AA39">
        <f t="shared" si="1"/>
        <v>0</v>
      </c>
    </row>
    <row r="40" spans="1:27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  <c r="Z40" s="4">
        <f t="shared" si="0"/>
        <v>23.120833333333334</v>
      </c>
      <c r="AA40">
        <f t="shared" si="1"/>
        <v>1</v>
      </c>
    </row>
    <row r="41" spans="1:27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Z41" s="4">
        <f t="shared" si="0"/>
        <v>22.679166666666664</v>
      </c>
      <c r="AA41">
        <f t="shared" si="1"/>
        <v>1</v>
      </c>
    </row>
    <row r="42" spans="1:27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Z42" s="4">
        <f t="shared" si="0"/>
        <v>23.054166666666671</v>
      </c>
      <c r="AA42">
        <f t="shared" si="1"/>
        <v>1</v>
      </c>
    </row>
    <row r="43" spans="1:27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  <c r="Z43" s="4">
        <f t="shared" si="0"/>
        <v>23.308333333333337</v>
      </c>
      <c r="AA43">
        <f t="shared" si="1"/>
        <v>0</v>
      </c>
    </row>
    <row r="44" spans="1:27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  <c r="Z44" s="4">
        <f t="shared" si="0"/>
        <v>22.924999999999997</v>
      </c>
      <c r="AA44">
        <f t="shared" si="1"/>
        <v>1</v>
      </c>
    </row>
    <row r="45" spans="1:27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Z45" s="4">
        <f t="shared" si="0"/>
        <v>22.916666666666661</v>
      </c>
      <c r="AA45">
        <f t="shared" si="1"/>
        <v>1</v>
      </c>
    </row>
    <row r="46" spans="1:27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  <c r="Z46" s="4">
        <f t="shared" si="0"/>
        <v>23.325000000000003</v>
      </c>
      <c r="AA46">
        <f t="shared" si="1"/>
        <v>0</v>
      </c>
    </row>
    <row r="47" spans="1:27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Z47" s="4">
        <f t="shared" si="0"/>
        <v>23.408333333333335</v>
      </c>
      <c r="AA47">
        <f t="shared" si="1"/>
        <v>1</v>
      </c>
    </row>
    <row r="48" spans="1:27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  <c r="Z48" s="4">
        <f t="shared" si="0"/>
        <v>23.175000000000001</v>
      </c>
      <c r="AA48">
        <f t="shared" si="1"/>
        <v>1</v>
      </c>
    </row>
    <row r="49" spans="1:27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 t="shared" si="0"/>
        <v>22.708333333333332</v>
      </c>
      <c r="AA49">
        <f t="shared" si="1"/>
        <v>1</v>
      </c>
    </row>
    <row r="50" spans="1:27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  <c r="Z50" s="4">
        <f t="shared" si="0"/>
        <v>22.808333333333334</v>
      </c>
      <c r="AA50">
        <f t="shared" si="1"/>
        <v>1</v>
      </c>
    </row>
    <row r="51" spans="1:27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 t="shared" si="0"/>
        <v>23.029166666666665</v>
      </c>
      <c r="AA51">
        <f t="shared" si="1"/>
        <v>1</v>
      </c>
    </row>
    <row r="52" spans="1:27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 t="shared" si="0"/>
        <v>23.137499999999999</v>
      </c>
      <c r="AA52">
        <f t="shared" si="1"/>
        <v>1</v>
      </c>
    </row>
    <row r="53" spans="1:27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Z53" s="4">
        <f t="shared" si="0"/>
        <v>23.125</v>
      </c>
      <c r="AA53">
        <f t="shared" si="1"/>
        <v>0</v>
      </c>
    </row>
    <row r="54" spans="1:27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  <c r="Z54" s="4">
        <f t="shared" si="0"/>
        <v>23.429166666666664</v>
      </c>
      <c r="AA54">
        <f t="shared" si="1"/>
        <v>1</v>
      </c>
    </row>
    <row r="55" spans="1:27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Z55" s="4">
        <f t="shared" si="0"/>
        <v>22.733333333333331</v>
      </c>
      <c r="AA55">
        <f t="shared" si="1"/>
        <v>0</v>
      </c>
    </row>
    <row r="56" spans="1:27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  <c r="Z56" s="4">
        <f t="shared" si="0"/>
        <v>22.983333333333331</v>
      </c>
      <c r="AA56">
        <f t="shared" si="1"/>
        <v>0</v>
      </c>
    </row>
    <row r="57" spans="1:27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  <c r="Z57" s="4">
        <f t="shared" si="0"/>
        <v>23.316666666666674</v>
      </c>
      <c r="AA57">
        <f t="shared" si="1"/>
        <v>0</v>
      </c>
    </row>
    <row r="58" spans="1:27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  <c r="Z58" s="4">
        <f t="shared" si="0"/>
        <v>22.962500000000002</v>
      </c>
      <c r="AA58">
        <f t="shared" si="1"/>
        <v>1</v>
      </c>
    </row>
    <row r="59" spans="1:27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  <c r="Z59" s="4">
        <f t="shared" si="0"/>
        <v>23.137500000000003</v>
      </c>
      <c r="AA59">
        <f t="shared" si="1"/>
        <v>1</v>
      </c>
    </row>
    <row r="60" spans="1:27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  <c r="Z60" s="4">
        <f t="shared" si="0"/>
        <v>23.029166666666665</v>
      </c>
      <c r="AA60">
        <f t="shared" si="1"/>
        <v>1</v>
      </c>
    </row>
    <row r="61" spans="1:27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 t="shared" si="0"/>
        <v>23.262499999999992</v>
      </c>
      <c r="AA61">
        <f t="shared" si="1"/>
        <v>0</v>
      </c>
    </row>
    <row r="62" spans="1:27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 t="shared" si="0"/>
        <v>23.0625</v>
      </c>
      <c r="AA62">
        <f t="shared" si="1"/>
        <v>1</v>
      </c>
    </row>
    <row r="63" spans="1:27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4">
        <f t="shared" si="0"/>
        <v>30.241666666666664</v>
      </c>
      <c r="AA63">
        <f t="shared" si="1"/>
        <v>1</v>
      </c>
    </row>
    <row r="64" spans="1:27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4">
        <f t="shared" si="0"/>
        <v>30.329166666666666</v>
      </c>
      <c r="AA64">
        <f t="shared" si="1"/>
        <v>1</v>
      </c>
    </row>
    <row r="65" spans="1:27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4">
        <f t="shared" si="0"/>
        <v>29.866666666666671</v>
      </c>
      <c r="AA65">
        <f t="shared" si="1"/>
        <v>1</v>
      </c>
    </row>
    <row r="66" spans="1:27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 t="shared" si="0"/>
        <v>30.05</v>
      </c>
      <c r="AA66">
        <f t="shared" si="1"/>
        <v>1</v>
      </c>
    </row>
    <row r="67" spans="1:27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4">
        <f t="shared" ref="Z67:Z92" si="2">AVERAGE(B67:Y67)</f>
        <v>30.145833333333325</v>
      </c>
      <c r="AA67">
        <f t="shared" ref="AA67:AA92" si="3">IF(Z67 &gt; J67, 1, 0)</f>
        <v>1</v>
      </c>
    </row>
    <row r="68" spans="1:27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Z68" s="4">
        <f t="shared" si="2"/>
        <v>29.987500000000001</v>
      </c>
      <c r="AA68">
        <f t="shared" si="3"/>
        <v>1</v>
      </c>
    </row>
    <row r="69" spans="1:27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 t="shared" si="2"/>
        <v>30.016666666666666</v>
      </c>
      <c r="AA69">
        <f t="shared" si="3"/>
        <v>1</v>
      </c>
    </row>
    <row r="70" spans="1:27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4">
        <f t="shared" si="2"/>
        <v>29.683333333333326</v>
      </c>
      <c r="AA70">
        <f t="shared" si="3"/>
        <v>1</v>
      </c>
    </row>
    <row r="71" spans="1:27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 t="shared" si="2"/>
        <v>29.929166666666671</v>
      </c>
      <c r="AA71">
        <f t="shared" si="3"/>
        <v>1</v>
      </c>
    </row>
    <row r="72" spans="1:27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Z72" s="4">
        <f t="shared" si="2"/>
        <v>30.220833333333331</v>
      </c>
      <c r="AA72">
        <f t="shared" si="3"/>
        <v>0</v>
      </c>
    </row>
    <row r="73" spans="1:27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4">
        <f t="shared" si="2"/>
        <v>30.120833333333334</v>
      </c>
      <c r="AA73">
        <f t="shared" si="3"/>
        <v>1</v>
      </c>
    </row>
    <row r="74" spans="1:27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 t="shared" si="2"/>
        <v>30.337499999999995</v>
      </c>
      <c r="AA74">
        <f t="shared" si="3"/>
        <v>1</v>
      </c>
    </row>
    <row r="75" spans="1:27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4">
        <f t="shared" si="2"/>
        <v>29.591666666666669</v>
      </c>
      <c r="AA75">
        <f t="shared" si="3"/>
        <v>1</v>
      </c>
    </row>
    <row r="76" spans="1:27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4">
        <f t="shared" si="2"/>
        <v>30.187500000000004</v>
      </c>
      <c r="AA76">
        <f t="shared" si="3"/>
        <v>0</v>
      </c>
    </row>
    <row r="77" spans="1:27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4">
        <f t="shared" si="2"/>
        <v>30.216666666666665</v>
      </c>
      <c r="AA77">
        <f t="shared" si="3"/>
        <v>1</v>
      </c>
    </row>
    <row r="78" spans="1:27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 t="shared" si="2"/>
        <v>30.237499999999997</v>
      </c>
      <c r="AA78">
        <f t="shared" si="3"/>
        <v>0</v>
      </c>
    </row>
    <row r="79" spans="1:27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 t="shared" si="2"/>
        <v>30.029166666666669</v>
      </c>
      <c r="AA79">
        <f t="shared" si="3"/>
        <v>1</v>
      </c>
    </row>
    <row r="80" spans="1:27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  <c r="Z80" s="4">
        <f t="shared" si="2"/>
        <v>30.137500000000006</v>
      </c>
      <c r="AA80">
        <f t="shared" si="3"/>
        <v>0</v>
      </c>
    </row>
    <row r="81" spans="1:27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4">
        <f t="shared" si="2"/>
        <v>30.208333333333332</v>
      </c>
      <c r="AA81">
        <f t="shared" si="3"/>
        <v>1</v>
      </c>
    </row>
    <row r="82" spans="1:27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 t="shared" si="2"/>
        <v>29.908333333333335</v>
      </c>
      <c r="AA82">
        <f t="shared" si="3"/>
        <v>1</v>
      </c>
    </row>
    <row r="83" spans="1:27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4">
        <f t="shared" si="2"/>
        <v>29.554166666666664</v>
      </c>
      <c r="AA83">
        <f t="shared" si="3"/>
        <v>0</v>
      </c>
    </row>
    <row r="84" spans="1:27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Z84" s="4">
        <f t="shared" si="2"/>
        <v>29.887500000000003</v>
      </c>
      <c r="AA84">
        <f t="shared" si="3"/>
        <v>0</v>
      </c>
    </row>
    <row r="85" spans="1:27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4">
        <f t="shared" si="2"/>
        <v>29.862499999999994</v>
      </c>
      <c r="AA85">
        <f t="shared" si="3"/>
        <v>1</v>
      </c>
    </row>
    <row r="86" spans="1:27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Z86" s="4">
        <f t="shared" si="2"/>
        <v>29.858333333333331</v>
      </c>
      <c r="AA86">
        <f t="shared" si="3"/>
        <v>0</v>
      </c>
    </row>
    <row r="87" spans="1:27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4">
        <f t="shared" si="2"/>
        <v>30.266666666666666</v>
      </c>
      <c r="AA87">
        <f t="shared" si="3"/>
        <v>0</v>
      </c>
    </row>
    <row r="88" spans="1:27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 t="shared" si="2"/>
        <v>30.087500000000002</v>
      </c>
      <c r="AA88">
        <f t="shared" si="3"/>
        <v>1</v>
      </c>
    </row>
    <row r="89" spans="1:27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4">
        <f t="shared" si="2"/>
        <v>29.787499999999998</v>
      </c>
      <c r="AA89">
        <f t="shared" si="3"/>
        <v>1</v>
      </c>
    </row>
    <row r="90" spans="1:27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 t="shared" si="2"/>
        <v>29.704166666666662</v>
      </c>
      <c r="AA90">
        <f t="shared" si="3"/>
        <v>0</v>
      </c>
    </row>
    <row r="91" spans="1:27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 t="shared" si="2"/>
        <v>30.233333333333334</v>
      </c>
      <c r="AA91">
        <f t="shared" si="3"/>
        <v>0</v>
      </c>
    </row>
    <row r="92" spans="1:27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4">
        <f t="shared" si="2"/>
        <v>30.083333333333329</v>
      </c>
      <c r="AA92">
        <f t="shared" si="3"/>
        <v>1</v>
      </c>
    </row>
    <row r="95" spans="1:27" x14ac:dyDescent="0.25">
      <c r="C95" s="3"/>
    </row>
    <row r="96" spans="1:27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Михаил Полыковский</cp:lastModifiedBy>
  <dcterms:created xsi:type="dcterms:W3CDTF">2020-08-06T11:48:12Z</dcterms:created>
  <dcterms:modified xsi:type="dcterms:W3CDTF">2021-03-27T19:27:34Z</dcterms:modified>
</cp:coreProperties>
</file>