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Файлы\Задание 18\"/>
    </mc:Choice>
  </mc:AlternateContent>
  <xr:revisionPtr revIDLastSave="0" documentId="13_ncr:1_{7B258F43-BDFA-482F-AF0D-BBFB776A73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 s="1"/>
  <c r="H16" i="1" s="1"/>
  <c r="H17" i="1" s="1"/>
  <c r="H18" i="1" s="1"/>
  <c r="H19" i="1" s="1"/>
  <c r="H20" i="1" s="1"/>
  <c r="H21" i="1" s="1"/>
  <c r="H22" i="1" s="1"/>
  <c r="I22" i="1"/>
  <c r="I15" i="1"/>
  <c r="I16" i="1" s="1"/>
  <c r="I17" i="1" s="1"/>
  <c r="I18" i="1" s="1"/>
  <c r="I19" i="1" s="1"/>
  <c r="I20" i="1" s="1"/>
  <c r="I21" i="1" s="1"/>
  <c r="I14" i="1"/>
  <c r="J13" i="1"/>
  <c r="G14" i="1" l="1"/>
  <c r="G15" i="1" l="1"/>
  <c r="G16" i="1" s="1"/>
  <c r="G17" i="1" s="1"/>
  <c r="G18" i="1" s="1"/>
  <c r="G19" i="1" s="1"/>
  <c r="G20" i="1" s="1"/>
  <c r="G21" i="1" s="1"/>
  <c r="G22" i="1" s="1"/>
  <c r="F14" i="1"/>
  <c r="F15" i="1" l="1"/>
  <c r="F16" i="1" s="1"/>
  <c r="F17" i="1" s="1"/>
  <c r="F18" i="1" s="1"/>
  <c r="F19" i="1" s="1"/>
  <c r="F20" i="1" s="1"/>
  <c r="F21" i="1" s="1"/>
  <c r="F22" i="1" s="1"/>
  <c r="E14" i="1"/>
  <c r="E15" i="1" l="1"/>
  <c r="E16" i="1" s="1"/>
  <c r="E17" i="1" s="1"/>
  <c r="E18" i="1" s="1"/>
  <c r="E19" i="1" s="1"/>
  <c r="E20" i="1" s="1"/>
  <c r="E21" i="1" s="1"/>
  <c r="E22" i="1" s="1"/>
  <c r="D14" i="1"/>
  <c r="C14" i="1" l="1"/>
  <c r="D15" i="1"/>
  <c r="D16" i="1" s="1"/>
  <c r="D17" i="1" s="1"/>
  <c r="D18" i="1" s="1"/>
  <c r="D19" i="1" s="1"/>
  <c r="D20" i="1" s="1"/>
  <c r="D21" i="1" s="1"/>
  <c r="D22" i="1" s="1"/>
  <c r="B14" i="1" l="1"/>
  <c r="C15" i="1"/>
  <c r="C16" i="1" s="1"/>
  <c r="C17" i="1" s="1"/>
  <c r="C18" i="1" s="1"/>
  <c r="C19" i="1" s="1"/>
  <c r="C20" i="1" s="1"/>
  <c r="C21" i="1" s="1"/>
  <c r="C22" i="1" s="1"/>
  <c r="A14" i="1" l="1"/>
  <c r="B15" i="1"/>
  <c r="B16" i="1" s="1"/>
  <c r="B17" i="1" s="1"/>
  <c r="B18" i="1" s="1"/>
  <c r="B19" i="1" s="1"/>
  <c r="B20" i="1" s="1"/>
  <c r="B21" i="1" s="1"/>
  <c r="B22" i="1" s="1"/>
  <c r="A15" i="1" l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<sst xmlns="http://schemas.openxmlformats.org/spreadsheetml/2006/main" count="2" uniqueCount="2">
  <si>
    <t xml:space="preserve">MIN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</si>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</sst>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P14" sqref="P14"/>
    </sheetView>
  </sheetViews>
  <sheetFormatPr defaultRowHeight="15" x14ac:dyDescent="0.25"/>
  <sheetData>
    <row r="1" spans="1:16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6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6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6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6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6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6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6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6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6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  <row r="13" spans="1:16" x14ac:dyDescent="0.25">
      <c r="A13">
        <v>51</v>
      </c>
      <c r="B13">
        <v>21</v>
      </c>
      <c r="C13">
        <v>93</v>
      </c>
      <c r="D13">
        <v>48</v>
      </c>
      <c r="E13">
        <v>45</v>
      </c>
      <c r="F13">
        <v>100</v>
      </c>
      <c r="G13">
        <v>67</v>
      </c>
      <c r="H13">
        <v>39</v>
      </c>
      <c r="I13">
        <v>18</v>
      </c>
      <c r="J13">
        <f>J1</f>
        <v>29</v>
      </c>
      <c r="O13" t="s">
        <v>0</v>
      </c>
      <c r="P13">
        <v>313</v>
      </c>
    </row>
    <row r="14" spans="1:16" x14ac:dyDescent="0.25">
      <c r="A14">
        <f t="shared" ref="A14:H21" si="0">MIN(A13, B14)+A2</f>
        <v>108</v>
      </c>
      <c r="B14">
        <f t="shared" si="0"/>
        <v>64</v>
      </c>
      <c r="C14">
        <f t="shared" si="0"/>
        <v>190</v>
      </c>
      <c r="D14">
        <f t="shared" si="0"/>
        <v>99</v>
      </c>
      <c r="E14">
        <f t="shared" si="0"/>
        <v>137</v>
      </c>
      <c r="F14">
        <f t="shared" si="0"/>
        <v>110</v>
      </c>
      <c r="G14">
        <f t="shared" si="0"/>
        <v>160</v>
      </c>
      <c r="H14">
        <f t="shared" si="0"/>
        <v>69</v>
      </c>
      <c r="I14">
        <f>MIN(I13, J14)+I2</f>
        <v>37</v>
      </c>
      <c r="J14">
        <v>58</v>
      </c>
      <c r="O14" t="s">
        <v>1</v>
      </c>
      <c r="P14">
        <v>1072</v>
      </c>
    </row>
    <row r="15" spans="1:16" x14ac:dyDescent="0.25">
      <c r="A15">
        <f t="shared" si="0"/>
        <v>143</v>
      </c>
      <c r="B15">
        <f t="shared" si="0"/>
        <v>80</v>
      </c>
      <c r="C15">
        <f t="shared" si="0"/>
        <v>146</v>
      </c>
      <c r="D15">
        <f t="shared" si="0"/>
        <v>115</v>
      </c>
      <c r="E15">
        <f t="shared" si="0"/>
        <v>215</v>
      </c>
      <c r="F15">
        <f t="shared" si="0"/>
        <v>198</v>
      </c>
      <c r="G15">
        <f t="shared" si="0"/>
        <v>231</v>
      </c>
      <c r="H15">
        <f t="shared" si="0"/>
        <v>141</v>
      </c>
      <c r="I15">
        <f t="shared" ref="I15:I21" si="1">MIN(I14, J15)+I3</f>
        <v>74</v>
      </c>
      <c r="J15">
        <v>67</v>
      </c>
    </row>
    <row r="16" spans="1:16" x14ac:dyDescent="0.25">
      <c r="A16">
        <f t="shared" si="0"/>
        <v>147</v>
      </c>
      <c r="B16">
        <f t="shared" si="0"/>
        <v>137</v>
      </c>
      <c r="C16">
        <f t="shared" si="0"/>
        <v>204</v>
      </c>
      <c r="D16">
        <f t="shared" si="0"/>
        <v>140</v>
      </c>
      <c r="E16">
        <f t="shared" si="0"/>
        <v>311</v>
      </c>
      <c r="F16">
        <f t="shared" si="0"/>
        <v>248</v>
      </c>
      <c r="G16">
        <f t="shared" si="0"/>
        <v>287</v>
      </c>
      <c r="H16">
        <f t="shared" si="0"/>
        <v>206</v>
      </c>
      <c r="I16">
        <f t="shared" si="1"/>
        <v>160</v>
      </c>
      <c r="J16">
        <v>69</v>
      </c>
    </row>
    <row r="17" spans="1:10" x14ac:dyDescent="0.25">
      <c r="A17">
        <f t="shared" si="0"/>
        <v>246</v>
      </c>
      <c r="B17">
        <f t="shared" si="0"/>
        <v>180</v>
      </c>
      <c r="C17">
        <f t="shared" si="0"/>
        <v>242</v>
      </c>
      <c r="D17">
        <f t="shared" si="0"/>
        <v>147</v>
      </c>
      <c r="E17">
        <f t="shared" si="0"/>
        <v>238</v>
      </c>
      <c r="F17">
        <f t="shared" si="0"/>
        <v>198</v>
      </c>
      <c r="G17">
        <f t="shared" si="0"/>
        <v>122</v>
      </c>
      <c r="H17">
        <f t="shared" si="0"/>
        <v>104</v>
      </c>
      <c r="I17">
        <f t="shared" si="1"/>
        <v>70</v>
      </c>
      <c r="J17">
        <v>65</v>
      </c>
    </row>
    <row r="18" spans="1:10" x14ac:dyDescent="0.25">
      <c r="A18">
        <f t="shared" si="0"/>
        <v>234</v>
      </c>
      <c r="B18">
        <f t="shared" si="0"/>
        <v>199</v>
      </c>
      <c r="C18">
        <f t="shared" si="0"/>
        <v>295</v>
      </c>
      <c r="D18">
        <f t="shared" si="0"/>
        <v>224</v>
      </c>
      <c r="E18">
        <f t="shared" si="0"/>
        <v>232</v>
      </c>
      <c r="F18">
        <f t="shared" si="0"/>
        <v>168</v>
      </c>
      <c r="G18">
        <f t="shared" si="0"/>
        <v>130</v>
      </c>
      <c r="H18">
        <f t="shared" si="0"/>
        <v>68</v>
      </c>
      <c r="I18">
        <f t="shared" si="1"/>
        <v>12</v>
      </c>
      <c r="J18">
        <v>2</v>
      </c>
    </row>
    <row r="19" spans="1:10" x14ac:dyDescent="0.25">
      <c r="A19">
        <f t="shared" si="0"/>
        <v>334</v>
      </c>
      <c r="B19">
        <f t="shared" si="0"/>
        <v>256</v>
      </c>
      <c r="C19">
        <f t="shared" si="0"/>
        <v>277</v>
      </c>
      <c r="D19">
        <f t="shared" si="0"/>
        <v>250</v>
      </c>
      <c r="E19">
        <f t="shared" si="0"/>
        <v>249</v>
      </c>
      <c r="F19">
        <f t="shared" si="0"/>
        <v>198</v>
      </c>
      <c r="G19">
        <f t="shared" si="0"/>
        <v>165</v>
      </c>
      <c r="H19">
        <f t="shared" si="0"/>
        <v>65</v>
      </c>
      <c r="I19">
        <f t="shared" si="1"/>
        <v>54</v>
      </c>
      <c r="J19">
        <v>1</v>
      </c>
    </row>
    <row r="20" spans="1:10" x14ac:dyDescent="0.25">
      <c r="A20">
        <f t="shared" si="0"/>
        <v>345</v>
      </c>
      <c r="B20">
        <f t="shared" si="0"/>
        <v>335</v>
      </c>
      <c r="C20">
        <f t="shared" si="0"/>
        <v>326</v>
      </c>
      <c r="D20">
        <f t="shared" si="0"/>
        <v>296</v>
      </c>
      <c r="E20">
        <f t="shared" si="0"/>
        <v>281</v>
      </c>
      <c r="F20">
        <f t="shared" si="0"/>
        <v>244</v>
      </c>
      <c r="G20">
        <f t="shared" si="0"/>
        <v>175</v>
      </c>
      <c r="H20">
        <f t="shared" si="0"/>
        <v>95</v>
      </c>
      <c r="I20">
        <f t="shared" si="1"/>
        <v>64</v>
      </c>
      <c r="J20">
        <v>39</v>
      </c>
    </row>
    <row r="21" spans="1:10" x14ac:dyDescent="0.25">
      <c r="A21">
        <f t="shared" si="0"/>
        <v>309</v>
      </c>
      <c r="B21">
        <f t="shared" si="0"/>
        <v>287</v>
      </c>
      <c r="C21">
        <f t="shared" si="0"/>
        <v>216</v>
      </c>
      <c r="D21">
        <f t="shared" si="0"/>
        <v>196</v>
      </c>
      <c r="E21">
        <f t="shared" si="0"/>
        <v>173</v>
      </c>
      <c r="F21">
        <f t="shared" si="0"/>
        <v>162</v>
      </c>
      <c r="G21">
        <f t="shared" si="0"/>
        <v>150</v>
      </c>
      <c r="H21">
        <f t="shared" si="0"/>
        <v>111</v>
      </c>
      <c r="I21">
        <f t="shared" si="1"/>
        <v>98</v>
      </c>
      <c r="J21">
        <v>34</v>
      </c>
    </row>
    <row r="22" spans="1:10" x14ac:dyDescent="0.25">
      <c r="A22">
        <f t="shared" ref="A22:H22" si="2">MIN(A21, B22)+A10</f>
        <v>313</v>
      </c>
      <c r="B22">
        <f t="shared" si="2"/>
        <v>312</v>
      </c>
      <c r="C22">
        <f t="shared" si="2"/>
        <v>303</v>
      </c>
      <c r="D22">
        <f t="shared" si="2"/>
        <v>280</v>
      </c>
      <c r="E22">
        <f t="shared" si="2"/>
        <v>203</v>
      </c>
      <c r="F22">
        <f t="shared" si="2"/>
        <v>210</v>
      </c>
      <c r="G22">
        <f t="shared" si="2"/>
        <v>163</v>
      </c>
      <c r="H22">
        <f t="shared" si="2"/>
        <v>86</v>
      </c>
      <c r="I22">
        <f>MIN(I21, J22)+I10</f>
        <v>73</v>
      </c>
      <c r="J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Михаил Полыковский</cp:lastModifiedBy>
  <dcterms:created xsi:type="dcterms:W3CDTF">2020-08-20T06:56:28Z</dcterms:created>
  <dcterms:modified xsi:type="dcterms:W3CDTF">2021-02-24T17:06:57Z</dcterms:modified>
</cp:coreProperties>
</file>