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hem12\Documents\Документы Миша\Школьные предметы\ЕГЭ информатика\Solutions\PrepareForEGE_MishaPolykovsky\Solutions_18_Excel\"/>
    </mc:Choice>
  </mc:AlternateContent>
  <xr:revisionPtr revIDLastSave="0" documentId="13_ncr:1_{8E2B49AE-71C7-47D6-9F9F-0BB065AF7BE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7" i="1" l="1"/>
  <c r="I37" i="1" s="1"/>
  <c r="K36" i="1"/>
  <c r="K35" i="1" s="1"/>
  <c r="K34" i="1" s="1"/>
  <c r="K33" i="1" s="1"/>
  <c r="K32" i="1" s="1"/>
  <c r="K31" i="1" s="1"/>
  <c r="K30" i="1" s="1"/>
  <c r="K29" i="1" s="1"/>
  <c r="K28" i="1" s="1"/>
  <c r="K27" i="1" s="1"/>
  <c r="K37" i="1"/>
  <c r="J24" i="1"/>
  <c r="I24" i="1" s="1"/>
  <c r="K23" i="1"/>
  <c r="K22" i="1" s="1"/>
  <c r="K21" i="1" s="1"/>
  <c r="K20" i="1" s="1"/>
  <c r="K19" i="1" s="1"/>
  <c r="K18" i="1" s="1"/>
  <c r="K17" i="1" s="1"/>
  <c r="K16" i="1" s="1"/>
  <c r="K15" i="1" s="1"/>
  <c r="K14" i="1" s="1"/>
  <c r="K24" i="1"/>
  <c r="J25" i="1"/>
  <c r="I25" i="1" s="1"/>
  <c r="H25" i="1" s="1"/>
  <c r="G25" i="1" s="1"/>
  <c r="F25" i="1" s="1"/>
  <c r="E25" i="1" s="1"/>
  <c r="D25" i="1" s="1"/>
  <c r="C25" i="1" s="1"/>
  <c r="B25" i="1" s="1"/>
  <c r="A25" i="1" s="1"/>
  <c r="K25" i="1"/>
  <c r="L23" i="1"/>
  <c r="L22" i="1" s="1"/>
  <c r="L21" i="1" s="1"/>
  <c r="L20" i="1" s="1"/>
  <c r="L19" i="1" s="1"/>
  <c r="L18" i="1" s="1"/>
  <c r="L17" i="1" s="1"/>
  <c r="L16" i="1" s="1"/>
  <c r="L15" i="1" s="1"/>
  <c r="L14" i="1" s="1"/>
  <c r="L24" i="1"/>
  <c r="L25" i="1"/>
  <c r="H37" i="1" l="1"/>
  <c r="J36" i="1"/>
  <c r="I36" i="1" s="1"/>
  <c r="H24" i="1"/>
  <c r="J23" i="1"/>
  <c r="I23" i="1" s="1"/>
  <c r="G37" i="1" l="1"/>
  <c r="G36" i="1" s="1"/>
  <c r="J35" i="1"/>
  <c r="H36" i="1"/>
  <c r="H23" i="1"/>
  <c r="G23" i="1" s="1"/>
  <c r="G24" i="1"/>
  <c r="J22" i="1"/>
  <c r="I22" i="1"/>
  <c r="J34" i="1" l="1"/>
  <c r="I35" i="1"/>
  <c r="F37" i="1"/>
  <c r="H35" i="1"/>
  <c r="F24" i="1"/>
  <c r="J21" i="1"/>
  <c r="I21" i="1" s="1"/>
  <c r="H22" i="1"/>
  <c r="J33" i="1" l="1"/>
  <c r="E37" i="1"/>
  <c r="F36" i="1"/>
  <c r="E36" i="1" s="1"/>
  <c r="G35" i="1"/>
  <c r="I34" i="1"/>
  <c r="H21" i="1"/>
  <c r="G21" i="1" s="1"/>
  <c r="J20" i="1"/>
  <c r="G22" i="1"/>
  <c r="E24" i="1"/>
  <c r="F23" i="1"/>
  <c r="F35" i="1" l="1"/>
  <c r="I33" i="1"/>
  <c r="H34" i="1"/>
  <c r="D37" i="1"/>
  <c r="D36" i="1" s="1"/>
  <c r="J32" i="1"/>
  <c r="G34" i="1"/>
  <c r="D24" i="1"/>
  <c r="E23" i="1"/>
  <c r="J19" i="1"/>
  <c r="I19" i="1" s="1"/>
  <c r="F22" i="1"/>
  <c r="I20" i="1"/>
  <c r="J31" i="1" l="1"/>
  <c r="F34" i="1"/>
  <c r="I32" i="1"/>
  <c r="E34" i="1"/>
  <c r="H33" i="1"/>
  <c r="C37" i="1"/>
  <c r="C36" i="1"/>
  <c r="E35" i="1"/>
  <c r="D35" i="1" s="1"/>
  <c r="F21" i="1"/>
  <c r="D23" i="1"/>
  <c r="H20" i="1"/>
  <c r="J18" i="1"/>
  <c r="C24" i="1"/>
  <c r="C23" i="1" s="1"/>
  <c r="E22" i="1"/>
  <c r="H31" i="1" l="1"/>
  <c r="B37" i="1"/>
  <c r="J30" i="1"/>
  <c r="I30" i="1" s="1"/>
  <c r="G33" i="1"/>
  <c r="G32" i="1" s="1"/>
  <c r="I31" i="1"/>
  <c r="D34" i="1"/>
  <c r="H32" i="1"/>
  <c r="C35" i="1"/>
  <c r="J17" i="1"/>
  <c r="I18" i="1"/>
  <c r="D22" i="1"/>
  <c r="B24" i="1"/>
  <c r="B23" i="1" s="1"/>
  <c r="G20" i="1"/>
  <c r="H19" i="1"/>
  <c r="E21" i="1"/>
  <c r="F33" i="1" l="1"/>
  <c r="A37" i="1"/>
  <c r="A36" i="1" s="1"/>
  <c r="G30" i="1"/>
  <c r="F32" i="1"/>
  <c r="J29" i="1"/>
  <c r="B36" i="1"/>
  <c r="G31" i="1"/>
  <c r="H30" i="1"/>
  <c r="C34" i="1"/>
  <c r="F20" i="1"/>
  <c r="C21" i="1"/>
  <c r="G19" i="1"/>
  <c r="H18" i="1"/>
  <c r="J16" i="1"/>
  <c r="I16" i="1" s="1"/>
  <c r="A24" i="1"/>
  <c r="A23" i="1" s="1"/>
  <c r="C22" i="1"/>
  <c r="D21" i="1"/>
  <c r="I17" i="1"/>
  <c r="J28" i="1" l="1"/>
  <c r="I29" i="1"/>
  <c r="E33" i="1"/>
  <c r="E32" i="1" s="1"/>
  <c r="H29" i="1"/>
  <c r="B35" i="1"/>
  <c r="A35" i="1" s="1"/>
  <c r="F31" i="1"/>
  <c r="G18" i="1"/>
  <c r="F18" i="1" s="1"/>
  <c r="J15" i="1"/>
  <c r="H17" i="1"/>
  <c r="E20" i="1"/>
  <c r="F19" i="1"/>
  <c r="B22" i="1"/>
  <c r="B21" i="1" s="1"/>
  <c r="E31" i="1" l="1"/>
  <c r="H28" i="1"/>
  <c r="G29" i="1"/>
  <c r="J27" i="1"/>
  <c r="I27" i="1" s="1"/>
  <c r="B34" i="1"/>
  <c r="D33" i="1"/>
  <c r="E30" i="1"/>
  <c r="F30" i="1"/>
  <c r="I28" i="1"/>
  <c r="D20" i="1"/>
  <c r="J14" i="1"/>
  <c r="I14" i="1" s="1"/>
  <c r="I15" i="1"/>
  <c r="H16" i="1"/>
  <c r="G17" i="1"/>
  <c r="E19" i="1"/>
  <c r="F17" i="1"/>
  <c r="A22" i="1"/>
  <c r="A21" i="1" s="1"/>
  <c r="C33" i="1" l="1"/>
  <c r="G28" i="1"/>
  <c r="D32" i="1"/>
  <c r="A34" i="1"/>
  <c r="H27" i="1"/>
  <c r="G27" i="1" s="1"/>
  <c r="F29" i="1"/>
  <c r="E18" i="1"/>
  <c r="D19" i="1"/>
  <c r="E17" i="1"/>
  <c r="H15" i="1"/>
  <c r="G16" i="1"/>
  <c r="C20" i="1"/>
  <c r="C19" i="1" s="1"/>
  <c r="D31" i="1" l="1"/>
  <c r="F28" i="1"/>
  <c r="C32" i="1"/>
  <c r="B33" i="1"/>
  <c r="B32" i="1" s="1"/>
  <c r="E29" i="1"/>
  <c r="B20" i="1"/>
  <c r="H14" i="1"/>
  <c r="G14" i="1" s="1"/>
  <c r="G15" i="1"/>
  <c r="F16" i="1"/>
  <c r="D18" i="1"/>
  <c r="D17" i="1" s="1"/>
  <c r="E28" i="1" l="1"/>
  <c r="C31" i="1"/>
  <c r="F27" i="1"/>
  <c r="E27" i="1" s="1"/>
  <c r="D30" i="1"/>
  <c r="A33" i="1"/>
  <c r="A32" i="1" s="1"/>
  <c r="E16" i="1"/>
  <c r="C18" i="1"/>
  <c r="C17" i="1" s="1"/>
  <c r="A20" i="1"/>
  <c r="B19" i="1"/>
  <c r="A19" i="1" s="1"/>
  <c r="F15" i="1"/>
  <c r="D29" i="1" l="1"/>
  <c r="C30" i="1"/>
  <c r="B31" i="1"/>
  <c r="F14" i="1"/>
  <c r="E14" i="1" s="1"/>
  <c r="B18" i="1"/>
  <c r="D16" i="1"/>
  <c r="E15" i="1"/>
  <c r="D15" i="1" s="1"/>
  <c r="B30" i="1" l="1"/>
  <c r="B29" i="1" s="1"/>
  <c r="C29" i="1"/>
  <c r="C28" i="1" s="1"/>
  <c r="D28" i="1"/>
  <c r="A31" i="1"/>
  <c r="A30" i="1" s="1"/>
  <c r="C16" i="1"/>
  <c r="D14" i="1"/>
  <c r="B17" i="1"/>
  <c r="A18" i="1"/>
  <c r="B28" i="1" l="1"/>
  <c r="D27" i="1"/>
  <c r="C27" i="1" s="1"/>
  <c r="A29" i="1"/>
  <c r="A28" i="1" s="1"/>
  <c r="A17" i="1"/>
  <c r="B16" i="1"/>
  <c r="C15" i="1"/>
  <c r="B27" i="1" l="1"/>
  <c r="A27" i="1" s="1"/>
  <c r="B15" i="1"/>
  <c r="A15" i="1" s="1"/>
  <c r="A16" i="1"/>
  <c r="C14" i="1"/>
  <c r="B14" i="1" s="1"/>
  <c r="A1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horizontal="center" vertical="top" wrapText="1"/>
    </xf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10" workbookViewId="0">
      <selection activeCell="R22" sqref="R21:R22"/>
    </sheetView>
  </sheetViews>
  <sheetFormatPr defaultRowHeight="15" x14ac:dyDescent="0.25"/>
  <sheetData>
    <row r="1" spans="1:12" x14ac:dyDescent="0.25">
      <c r="A1" s="1">
        <v>36</v>
      </c>
      <c r="B1" s="1">
        <v>27</v>
      </c>
      <c r="C1" s="1">
        <v>15</v>
      </c>
      <c r="D1" s="1">
        <v>29</v>
      </c>
      <c r="E1" s="1">
        <v>25</v>
      </c>
      <c r="F1" s="1">
        <v>8</v>
      </c>
      <c r="G1" s="1">
        <v>31</v>
      </c>
      <c r="H1" s="1">
        <v>24</v>
      </c>
      <c r="I1" s="1">
        <v>11</v>
      </c>
      <c r="J1" s="1">
        <v>9</v>
      </c>
      <c r="K1" s="1">
        <v>19</v>
      </c>
      <c r="L1" s="1">
        <v>37</v>
      </c>
    </row>
    <row r="2" spans="1:12" x14ac:dyDescent="0.25">
      <c r="A2" s="1">
        <v>10</v>
      </c>
      <c r="B2" s="1">
        <v>15</v>
      </c>
      <c r="C2" s="1">
        <v>31</v>
      </c>
      <c r="D2" s="1">
        <v>29</v>
      </c>
      <c r="E2" s="1">
        <v>33</v>
      </c>
      <c r="F2" s="1">
        <v>6</v>
      </c>
      <c r="G2" s="1">
        <v>19</v>
      </c>
      <c r="H2" s="1">
        <v>33</v>
      </c>
      <c r="I2" s="1">
        <v>38</v>
      </c>
      <c r="J2" s="1">
        <v>16</v>
      </c>
      <c r="K2" s="1">
        <v>27</v>
      </c>
      <c r="L2" s="1">
        <v>21</v>
      </c>
    </row>
    <row r="3" spans="1:12" x14ac:dyDescent="0.25">
      <c r="A3" s="1">
        <v>37</v>
      </c>
      <c r="B3" s="1">
        <v>16</v>
      </c>
      <c r="C3" s="1">
        <v>16</v>
      </c>
      <c r="D3" s="1">
        <v>16</v>
      </c>
      <c r="E3" s="1">
        <v>7</v>
      </c>
      <c r="F3" s="1">
        <v>14</v>
      </c>
      <c r="G3" s="1">
        <v>8</v>
      </c>
      <c r="H3" s="1">
        <v>39</v>
      </c>
      <c r="I3" s="1">
        <v>36</v>
      </c>
      <c r="J3" s="1">
        <v>13</v>
      </c>
      <c r="K3" s="1">
        <v>22</v>
      </c>
      <c r="L3" s="1">
        <v>28</v>
      </c>
    </row>
    <row r="4" spans="1:12" x14ac:dyDescent="0.25">
      <c r="A4" s="1">
        <v>27</v>
      </c>
      <c r="B4" s="1">
        <v>20</v>
      </c>
      <c r="C4" s="1">
        <v>27</v>
      </c>
      <c r="D4" s="1">
        <v>27</v>
      </c>
      <c r="E4" s="1">
        <v>31</v>
      </c>
      <c r="F4" s="1">
        <v>40</v>
      </c>
      <c r="G4" s="1">
        <v>8</v>
      </c>
      <c r="H4" s="1">
        <v>26</v>
      </c>
      <c r="I4" s="1">
        <v>27</v>
      </c>
      <c r="J4" s="1">
        <v>7</v>
      </c>
      <c r="K4" s="1">
        <v>10</v>
      </c>
      <c r="L4" s="1">
        <v>25</v>
      </c>
    </row>
    <row r="5" spans="1:12" x14ac:dyDescent="0.25">
      <c r="A5" s="1">
        <v>7</v>
      </c>
      <c r="B5" s="1">
        <v>19</v>
      </c>
      <c r="C5" s="1">
        <v>17</v>
      </c>
      <c r="D5" s="1">
        <v>40</v>
      </c>
      <c r="E5" s="1">
        <v>33</v>
      </c>
      <c r="F5" s="1">
        <v>31</v>
      </c>
      <c r="G5" s="1">
        <v>36</v>
      </c>
      <c r="H5" s="1">
        <v>21</v>
      </c>
      <c r="I5" s="1">
        <v>16</v>
      </c>
      <c r="J5" s="1">
        <v>21</v>
      </c>
      <c r="K5" s="1">
        <v>7</v>
      </c>
      <c r="L5" s="1">
        <v>28</v>
      </c>
    </row>
    <row r="6" spans="1:12" x14ac:dyDescent="0.25">
      <c r="A6" s="1">
        <v>24</v>
      </c>
      <c r="B6" s="1">
        <v>34</v>
      </c>
      <c r="C6" s="1">
        <v>28</v>
      </c>
      <c r="D6" s="1">
        <v>26</v>
      </c>
      <c r="E6" s="1">
        <v>32</v>
      </c>
      <c r="F6" s="1">
        <v>26</v>
      </c>
      <c r="G6" s="1">
        <v>24</v>
      </c>
      <c r="H6" s="1">
        <v>19</v>
      </c>
      <c r="I6" s="1">
        <v>36</v>
      </c>
      <c r="J6" s="1">
        <v>18</v>
      </c>
      <c r="K6" s="1">
        <v>24</v>
      </c>
      <c r="L6" s="1">
        <v>7</v>
      </c>
    </row>
    <row r="7" spans="1:12" x14ac:dyDescent="0.25">
      <c r="A7" s="1">
        <v>31</v>
      </c>
      <c r="B7" s="1">
        <v>28</v>
      </c>
      <c r="C7" s="1">
        <v>10</v>
      </c>
      <c r="D7" s="1">
        <v>8</v>
      </c>
      <c r="E7" s="1">
        <v>23</v>
      </c>
      <c r="F7" s="1">
        <v>34</v>
      </c>
      <c r="G7" s="1">
        <v>32</v>
      </c>
      <c r="H7" s="1">
        <v>39</v>
      </c>
      <c r="I7" s="1">
        <v>16</v>
      </c>
      <c r="J7" s="1">
        <v>17</v>
      </c>
      <c r="K7" s="1">
        <v>34</v>
      </c>
      <c r="L7" s="1">
        <v>26</v>
      </c>
    </row>
    <row r="8" spans="1:12" x14ac:dyDescent="0.25">
      <c r="A8" s="1">
        <v>32</v>
      </c>
      <c r="B8" s="1">
        <v>18</v>
      </c>
      <c r="C8" s="1">
        <v>7</v>
      </c>
      <c r="D8" s="1">
        <v>17</v>
      </c>
      <c r="E8" s="1">
        <v>40</v>
      </c>
      <c r="F8" s="1">
        <v>30</v>
      </c>
      <c r="G8" s="1">
        <v>34</v>
      </c>
      <c r="H8" s="1">
        <v>37</v>
      </c>
      <c r="I8" s="1">
        <v>28</v>
      </c>
      <c r="J8" s="1">
        <v>27</v>
      </c>
      <c r="K8" s="1">
        <v>17</v>
      </c>
      <c r="L8" s="1">
        <v>18</v>
      </c>
    </row>
    <row r="9" spans="1:12" x14ac:dyDescent="0.25">
      <c r="A9" s="1">
        <v>34</v>
      </c>
      <c r="B9" s="1">
        <v>38</v>
      </c>
      <c r="C9" s="1">
        <v>28</v>
      </c>
      <c r="D9" s="1">
        <v>10</v>
      </c>
      <c r="E9" s="1">
        <v>23</v>
      </c>
      <c r="F9" s="1">
        <v>30</v>
      </c>
      <c r="G9" s="1">
        <v>29</v>
      </c>
      <c r="H9" s="1">
        <v>5</v>
      </c>
      <c r="I9" s="1">
        <v>9</v>
      </c>
      <c r="J9" s="1">
        <v>19</v>
      </c>
      <c r="K9" s="1">
        <v>32</v>
      </c>
      <c r="L9" s="1">
        <v>25</v>
      </c>
    </row>
    <row r="10" spans="1:12" x14ac:dyDescent="0.25">
      <c r="A10" s="1">
        <v>30</v>
      </c>
      <c r="B10" s="1">
        <v>11</v>
      </c>
      <c r="C10" s="1">
        <v>24</v>
      </c>
      <c r="D10" s="1">
        <v>16</v>
      </c>
      <c r="E10" s="1">
        <v>37</v>
      </c>
      <c r="F10" s="1">
        <v>18</v>
      </c>
      <c r="G10" s="1">
        <v>36</v>
      </c>
      <c r="H10" s="1">
        <v>17</v>
      </c>
      <c r="I10" s="1">
        <v>19</v>
      </c>
      <c r="J10" s="1">
        <v>19</v>
      </c>
      <c r="K10" s="1">
        <v>22</v>
      </c>
      <c r="L10" s="1">
        <v>22</v>
      </c>
    </row>
    <row r="11" spans="1:12" x14ac:dyDescent="0.25">
      <c r="A11" s="1">
        <v>38</v>
      </c>
      <c r="B11" s="1">
        <v>8</v>
      </c>
      <c r="C11" s="1">
        <v>13</v>
      </c>
      <c r="D11" s="1">
        <v>17</v>
      </c>
      <c r="E11" s="1">
        <v>27</v>
      </c>
      <c r="F11" s="1">
        <v>5</v>
      </c>
      <c r="G11" s="1">
        <v>17</v>
      </c>
      <c r="H11" s="1">
        <v>29</v>
      </c>
      <c r="I11" s="1">
        <v>33</v>
      </c>
      <c r="J11" s="1">
        <v>26</v>
      </c>
      <c r="K11" s="1">
        <v>7</v>
      </c>
      <c r="L11" s="1">
        <v>5</v>
      </c>
    </row>
    <row r="12" spans="1:12" x14ac:dyDescent="0.25">
      <c r="A12" s="1">
        <v>5</v>
      </c>
      <c r="B12" s="1">
        <v>30</v>
      </c>
      <c r="C12" s="1">
        <v>28</v>
      </c>
      <c r="D12" s="1">
        <v>7</v>
      </c>
      <c r="E12" s="1">
        <v>24</v>
      </c>
      <c r="F12" s="1">
        <v>11</v>
      </c>
      <c r="G12" s="1">
        <v>37</v>
      </c>
      <c r="H12" s="1">
        <v>35</v>
      </c>
      <c r="I12" s="1">
        <v>40</v>
      </c>
      <c r="J12" s="1">
        <v>35</v>
      </c>
      <c r="K12" s="1">
        <v>30</v>
      </c>
      <c r="L12" s="1">
        <v>23</v>
      </c>
    </row>
    <row r="14" spans="1:12" x14ac:dyDescent="0.25">
      <c r="A14" s="2">
        <f t="shared" ref="A14:A24" si="0">MAX(B15+A1*2, B14 + A1, A15 + A1)</f>
        <v>734</v>
      </c>
      <c r="B14">
        <f t="shared" ref="B14:B24" si="1">MAX(C15+B1*2, C14 + B1, B15 + B1)</f>
        <v>698</v>
      </c>
      <c r="C14">
        <f t="shared" ref="C14:C24" si="2">MAX(D15+C1*2, D14 + C1, C15 + C1)</f>
        <v>659</v>
      </c>
      <c r="D14">
        <f t="shared" ref="D14:D24" si="3">MAX(E15+D1*2, E14 + D1, D15 + D1)</f>
        <v>640</v>
      </c>
      <c r="E14">
        <f t="shared" ref="E14:E24" si="4">MAX(F15+E1*2, F14 + E1, E15 + E1)</f>
        <v>604</v>
      </c>
      <c r="F14">
        <f t="shared" ref="F14:F24" si="5">MAX(G15+F1*2, G14 + F1, F15 + F1)</f>
        <v>527</v>
      </c>
      <c r="G14">
        <f t="shared" ref="G14:G24" si="6">MAX(H15+G1*2, H14 + G1, G15 + G1)</f>
        <v>502</v>
      </c>
      <c r="H14">
        <f t="shared" ref="H14:H24" si="7">MAX(I15+H1*2, I14 + H1, H15 + H1)</f>
        <v>464</v>
      </c>
      <c r="I14">
        <f t="shared" ref="I14:I24" si="8">MAX(J15+I1*2, J14 + I1, I15 + I1)</f>
        <v>397</v>
      </c>
      <c r="J14">
        <f t="shared" ref="J14:J24" si="9">MAX(K15+J1*2, K14 + J1, J15 + J1)</f>
        <v>293</v>
      </c>
      <c r="K14">
        <f t="shared" ref="K14:K23" si="10">MAX(L15+K1*2, L14 + K1, K15 + K1)</f>
        <v>284</v>
      </c>
      <c r="L14">
        <f t="shared" ref="L14:L23" si="11">L15+L1</f>
        <v>265</v>
      </c>
    </row>
    <row r="15" spans="1:12" x14ac:dyDescent="0.25">
      <c r="A15">
        <f t="shared" si="0"/>
        <v>697</v>
      </c>
      <c r="B15">
        <f t="shared" si="1"/>
        <v>659</v>
      </c>
      <c r="C15">
        <f t="shared" si="2"/>
        <v>644</v>
      </c>
      <c r="D15">
        <f t="shared" si="3"/>
        <v>611</v>
      </c>
      <c r="E15">
        <f t="shared" si="4"/>
        <v>579</v>
      </c>
      <c r="F15">
        <f t="shared" si="5"/>
        <v>519</v>
      </c>
      <c r="G15">
        <f t="shared" si="6"/>
        <v>459</v>
      </c>
      <c r="H15">
        <f t="shared" si="7"/>
        <v>440</v>
      </c>
      <c r="I15">
        <f t="shared" si="8"/>
        <v>386</v>
      </c>
      <c r="J15">
        <f t="shared" si="9"/>
        <v>277</v>
      </c>
      <c r="K15">
        <f t="shared" si="10"/>
        <v>261</v>
      </c>
      <c r="L15">
        <f t="shared" si="11"/>
        <v>228</v>
      </c>
    </row>
    <row r="16" spans="1:12" x14ac:dyDescent="0.25">
      <c r="A16">
        <f t="shared" si="0"/>
        <v>687</v>
      </c>
      <c r="B16">
        <f t="shared" si="1"/>
        <v>629</v>
      </c>
      <c r="C16">
        <f t="shared" si="2"/>
        <v>609</v>
      </c>
      <c r="D16">
        <f t="shared" si="3"/>
        <v>582</v>
      </c>
      <c r="E16">
        <f t="shared" si="4"/>
        <v>537</v>
      </c>
      <c r="F16">
        <f t="shared" si="5"/>
        <v>513</v>
      </c>
      <c r="G16">
        <f t="shared" si="6"/>
        <v>435</v>
      </c>
      <c r="H16">
        <f t="shared" si="7"/>
        <v>407</v>
      </c>
      <c r="I16">
        <f t="shared" si="8"/>
        <v>348</v>
      </c>
      <c r="J16">
        <f t="shared" si="9"/>
        <v>255</v>
      </c>
      <c r="K16">
        <f t="shared" si="10"/>
        <v>229</v>
      </c>
      <c r="L16">
        <f t="shared" si="11"/>
        <v>207</v>
      </c>
    </row>
    <row r="17" spans="1:12" x14ac:dyDescent="0.25">
      <c r="A17">
        <f t="shared" si="0"/>
        <v>640</v>
      </c>
      <c r="B17">
        <f t="shared" si="1"/>
        <v>613</v>
      </c>
      <c r="C17">
        <f t="shared" si="2"/>
        <v>593</v>
      </c>
      <c r="D17">
        <f t="shared" si="3"/>
        <v>566</v>
      </c>
      <c r="E17">
        <f t="shared" si="4"/>
        <v>530</v>
      </c>
      <c r="F17">
        <f t="shared" si="5"/>
        <v>499</v>
      </c>
      <c r="G17">
        <f t="shared" si="6"/>
        <v>427</v>
      </c>
      <c r="H17">
        <f t="shared" si="7"/>
        <v>368</v>
      </c>
      <c r="I17">
        <f t="shared" si="8"/>
        <v>312</v>
      </c>
      <c r="J17">
        <f t="shared" si="9"/>
        <v>242</v>
      </c>
      <c r="K17">
        <f t="shared" si="10"/>
        <v>206</v>
      </c>
      <c r="L17">
        <f t="shared" si="11"/>
        <v>179</v>
      </c>
    </row>
    <row r="18" spans="1:12" x14ac:dyDescent="0.25">
      <c r="A18">
        <f t="shared" si="0"/>
        <v>582</v>
      </c>
      <c r="B18">
        <f t="shared" si="1"/>
        <v>575</v>
      </c>
      <c r="C18">
        <f t="shared" si="2"/>
        <v>556</v>
      </c>
      <c r="D18">
        <f t="shared" si="3"/>
        <v>539</v>
      </c>
      <c r="E18">
        <f t="shared" si="4"/>
        <v>492</v>
      </c>
      <c r="F18">
        <f t="shared" si="5"/>
        <v>452</v>
      </c>
      <c r="G18">
        <f t="shared" si="6"/>
        <v>419</v>
      </c>
      <c r="H18">
        <f t="shared" si="7"/>
        <v>342</v>
      </c>
      <c r="I18">
        <f t="shared" si="8"/>
        <v>285</v>
      </c>
      <c r="J18">
        <f t="shared" si="9"/>
        <v>235</v>
      </c>
      <c r="K18">
        <f t="shared" si="10"/>
        <v>196</v>
      </c>
      <c r="L18">
        <f t="shared" si="11"/>
        <v>154</v>
      </c>
    </row>
    <row r="19" spans="1:12" x14ac:dyDescent="0.25">
      <c r="A19">
        <f t="shared" si="0"/>
        <v>571</v>
      </c>
      <c r="B19">
        <f t="shared" si="1"/>
        <v>547</v>
      </c>
      <c r="C19">
        <f t="shared" si="2"/>
        <v>513</v>
      </c>
      <c r="D19">
        <f t="shared" si="3"/>
        <v>485</v>
      </c>
      <c r="E19">
        <f t="shared" si="4"/>
        <v>459</v>
      </c>
      <c r="F19">
        <f t="shared" si="5"/>
        <v>421</v>
      </c>
      <c r="G19">
        <f t="shared" si="6"/>
        <v>383</v>
      </c>
      <c r="H19">
        <f t="shared" si="7"/>
        <v>321</v>
      </c>
      <c r="I19">
        <f t="shared" si="8"/>
        <v>269</v>
      </c>
      <c r="J19">
        <f t="shared" si="9"/>
        <v>214</v>
      </c>
      <c r="K19">
        <f t="shared" si="10"/>
        <v>189</v>
      </c>
      <c r="L19">
        <f t="shared" si="11"/>
        <v>126</v>
      </c>
    </row>
    <row r="20" spans="1:12" x14ac:dyDescent="0.25">
      <c r="A20">
        <f t="shared" si="0"/>
        <v>532</v>
      </c>
      <c r="B20">
        <f t="shared" si="1"/>
        <v>484</v>
      </c>
      <c r="C20">
        <f t="shared" si="2"/>
        <v>445</v>
      </c>
      <c r="D20">
        <f t="shared" si="3"/>
        <v>435</v>
      </c>
      <c r="E20">
        <f t="shared" si="4"/>
        <v>427</v>
      </c>
      <c r="F20">
        <f t="shared" si="5"/>
        <v>395</v>
      </c>
      <c r="G20">
        <f t="shared" si="6"/>
        <v>359</v>
      </c>
      <c r="H20">
        <f t="shared" si="7"/>
        <v>302</v>
      </c>
      <c r="I20">
        <f t="shared" si="8"/>
        <v>233</v>
      </c>
      <c r="J20">
        <f t="shared" si="9"/>
        <v>196</v>
      </c>
      <c r="K20">
        <f t="shared" si="10"/>
        <v>165</v>
      </c>
      <c r="L20">
        <f t="shared" si="11"/>
        <v>119</v>
      </c>
    </row>
    <row r="21" spans="1:12" x14ac:dyDescent="0.25">
      <c r="A21">
        <f t="shared" si="0"/>
        <v>501</v>
      </c>
      <c r="B21">
        <f t="shared" si="1"/>
        <v>453</v>
      </c>
      <c r="C21">
        <f t="shared" si="2"/>
        <v>428</v>
      </c>
      <c r="D21">
        <f t="shared" si="3"/>
        <v>421</v>
      </c>
      <c r="E21">
        <f t="shared" si="4"/>
        <v>404</v>
      </c>
      <c r="F21">
        <f t="shared" si="5"/>
        <v>357</v>
      </c>
      <c r="G21">
        <f t="shared" si="6"/>
        <v>327</v>
      </c>
      <c r="H21">
        <f t="shared" si="7"/>
        <v>263</v>
      </c>
      <c r="I21">
        <f t="shared" si="8"/>
        <v>217</v>
      </c>
      <c r="J21">
        <f t="shared" si="9"/>
        <v>179</v>
      </c>
      <c r="K21">
        <f t="shared" si="10"/>
        <v>131</v>
      </c>
      <c r="L21">
        <f t="shared" si="11"/>
        <v>93</v>
      </c>
    </row>
    <row r="22" spans="1:12" x14ac:dyDescent="0.25">
      <c r="A22">
        <f t="shared" si="0"/>
        <v>469</v>
      </c>
      <c r="B22">
        <f t="shared" si="1"/>
        <v>435</v>
      </c>
      <c r="C22">
        <f t="shared" si="2"/>
        <v>391</v>
      </c>
      <c r="D22">
        <f t="shared" si="3"/>
        <v>357</v>
      </c>
      <c r="E22">
        <f t="shared" si="4"/>
        <v>347</v>
      </c>
      <c r="F22">
        <f t="shared" si="5"/>
        <v>324</v>
      </c>
      <c r="G22">
        <f t="shared" si="6"/>
        <v>293</v>
      </c>
      <c r="H22">
        <f t="shared" si="7"/>
        <v>214</v>
      </c>
      <c r="I22">
        <f t="shared" si="8"/>
        <v>189</v>
      </c>
      <c r="J22">
        <f t="shared" si="9"/>
        <v>152</v>
      </c>
      <c r="K22">
        <f t="shared" si="10"/>
        <v>114</v>
      </c>
      <c r="L22">
        <f t="shared" si="11"/>
        <v>75</v>
      </c>
    </row>
    <row r="23" spans="1:12" x14ac:dyDescent="0.25">
      <c r="A23">
        <f t="shared" si="0"/>
        <v>406</v>
      </c>
      <c r="B23">
        <f t="shared" si="1"/>
        <v>370</v>
      </c>
      <c r="C23">
        <f t="shared" si="2"/>
        <v>359</v>
      </c>
      <c r="D23">
        <f t="shared" si="3"/>
        <v>335</v>
      </c>
      <c r="E23">
        <f t="shared" si="4"/>
        <v>319</v>
      </c>
      <c r="F23">
        <f t="shared" si="5"/>
        <v>282</v>
      </c>
      <c r="G23">
        <f t="shared" si="6"/>
        <v>264</v>
      </c>
      <c r="H23">
        <f t="shared" si="7"/>
        <v>209</v>
      </c>
      <c r="I23">
        <f t="shared" si="8"/>
        <v>180</v>
      </c>
      <c r="J23">
        <f t="shared" si="9"/>
        <v>133</v>
      </c>
      <c r="K23">
        <f t="shared" si="10"/>
        <v>82</v>
      </c>
      <c r="L23">
        <f t="shared" si="11"/>
        <v>50</v>
      </c>
    </row>
    <row r="24" spans="1:12" x14ac:dyDescent="0.25">
      <c r="A24">
        <f t="shared" si="0"/>
        <v>376</v>
      </c>
      <c r="B24">
        <f t="shared" si="1"/>
        <v>308</v>
      </c>
      <c r="C24">
        <f t="shared" si="2"/>
        <v>295</v>
      </c>
      <c r="D24">
        <f t="shared" si="3"/>
        <v>282</v>
      </c>
      <c r="E24">
        <f t="shared" si="4"/>
        <v>265</v>
      </c>
      <c r="F24">
        <f t="shared" si="5"/>
        <v>222</v>
      </c>
      <c r="G24">
        <f t="shared" si="6"/>
        <v>217</v>
      </c>
      <c r="H24">
        <f t="shared" si="7"/>
        <v>192</v>
      </c>
      <c r="I24">
        <f t="shared" si="8"/>
        <v>161</v>
      </c>
      <c r="J24">
        <f t="shared" si="9"/>
        <v>114</v>
      </c>
      <c r="K24">
        <f>MAX(L25+K11*2, L24 + K11, K25 + K11)</f>
        <v>60</v>
      </c>
      <c r="L24">
        <f>L25+L11</f>
        <v>28</v>
      </c>
    </row>
    <row r="25" spans="1:12" x14ac:dyDescent="0.25">
      <c r="A25">
        <f t="shared" ref="A25:J25" si="12">B25+A12</f>
        <v>305</v>
      </c>
      <c r="B25">
        <f t="shared" si="12"/>
        <v>300</v>
      </c>
      <c r="C25">
        <f t="shared" si="12"/>
        <v>270</v>
      </c>
      <c r="D25">
        <f t="shared" si="12"/>
        <v>242</v>
      </c>
      <c r="E25">
        <f t="shared" si="12"/>
        <v>235</v>
      </c>
      <c r="F25">
        <f t="shared" si="12"/>
        <v>211</v>
      </c>
      <c r="G25">
        <f t="shared" si="12"/>
        <v>200</v>
      </c>
      <c r="H25">
        <f t="shared" si="12"/>
        <v>163</v>
      </c>
      <c r="I25">
        <f t="shared" si="12"/>
        <v>128</v>
      </c>
      <c r="J25">
        <f t="shared" si="12"/>
        <v>88</v>
      </c>
      <c r="K25">
        <f>L25+K12</f>
        <v>53</v>
      </c>
      <c r="L25">
        <f>L12</f>
        <v>23</v>
      </c>
    </row>
    <row r="27" spans="1:12" x14ac:dyDescent="0.25">
      <c r="A27" s="2">
        <f t="shared" ref="A27:A37" si="13">MIN(B28 + A1 * 2, A28 + A1, B27 + A1)</f>
        <v>343</v>
      </c>
      <c r="B27">
        <f t="shared" ref="B27:B37" si="14">MIN(C28 + B1 * 2, B28 + B1, C27 + B1)</f>
        <v>328</v>
      </c>
      <c r="C27">
        <f t="shared" ref="C27:C37" si="15">MIN(D28 + C1 * 2, C28 + C1, D27 + C1)</f>
        <v>307</v>
      </c>
      <c r="D27">
        <f t="shared" ref="D27:D37" si="16">MIN(E28 + D1 * 2, D28 + D1, E27 + D1)</f>
        <v>292</v>
      </c>
      <c r="E27">
        <f t="shared" ref="E27:E37" si="17">MIN(F28 + E1 * 2, E28 + E1, F27 + E1)</f>
        <v>263</v>
      </c>
      <c r="F27">
        <f t="shared" ref="F27:F37" si="18">MIN(G28 + F1 * 2, F28 + F1, G27 + F1)</f>
        <v>238</v>
      </c>
      <c r="G27">
        <f t="shared" ref="G27:G37" si="19">MIN(H28 + G1 * 2, G28 + G1, H27 + G1)</f>
        <v>258</v>
      </c>
      <c r="H27">
        <f t="shared" ref="H27:H37" si="20">MIN(I28 + H1 * 2, H28 + H1, I27 + H1)</f>
        <v>227</v>
      </c>
      <c r="I27">
        <f t="shared" ref="I27:I37" si="21">MIN(J28 + I1 * 2, I28 + I1, J27 + I1)</f>
        <v>203</v>
      </c>
      <c r="J27">
        <f t="shared" ref="J27:J37" si="22">MIN(K28 + J1 * 2, J28 + J1, K27 + J1)</f>
        <v>192</v>
      </c>
      <c r="K27">
        <f t="shared" ref="K27:K36" si="23">MIN(L28 + K1 * 2, K28 + K1, L27 + K1)</f>
        <v>218</v>
      </c>
      <c r="L27">
        <v>265</v>
      </c>
    </row>
    <row r="28" spans="1:12" x14ac:dyDescent="0.25">
      <c r="A28">
        <f t="shared" si="13"/>
        <v>307</v>
      </c>
      <c r="B28">
        <f t="shared" si="14"/>
        <v>301</v>
      </c>
      <c r="C28">
        <f t="shared" si="15"/>
        <v>302</v>
      </c>
      <c r="D28">
        <f t="shared" si="16"/>
        <v>284</v>
      </c>
      <c r="E28">
        <f t="shared" si="17"/>
        <v>263</v>
      </c>
      <c r="F28">
        <f t="shared" si="18"/>
        <v>230</v>
      </c>
      <c r="G28">
        <f t="shared" si="19"/>
        <v>237</v>
      </c>
      <c r="H28">
        <f t="shared" si="20"/>
        <v>254</v>
      </c>
      <c r="I28">
        <f t="shared" si="21"/>
        <v>221</v>
      </c>
      <c r="J28">
        <f t="shared" si="22"/>
        <v>183</v>
      </c>
      <c r="K28">
        <f t="shared" si="23"/>
        <v>199</v>
      </c>
      <c r="L28">
        <v>228</v>
      </c>
    </row>
    <row r="29" spans="1:12" x14ac:dyDescent="0.25">
      <c r="A29">
        <f t="shared" si="13"/>
        <v>324</v>
      </c>
      <c r="B29">
        <f t="shared" si="14"/>
        <v>287</v>
      </c>
      <c r="C29">
        <f t="shared" si="15"/>
        <v>271</v>
      </c>
      <c r="D29">
        <f t="shared" si="16"/>
        <v>255</v>
      </c>
      <c r="E29">
        <f t="shared" si="17"/>
        <v>239</v>
      </c>
      <c r="F29">
        <f t="shared" si="18"/>
        <v>232</v>
      </c>
      <c r="G29">
        <f t="shared" si="19"/>
        <v>218</v>
      </c>
      <c r="H29">
        <f t="shared" si="20"/>
        <v>242</v>
      </c>
      <c r="I29">
        <f t="shared" si="21"/>
        <v>203</v>
      </c>
      <c r="J29">
        <f t="shared" si="22"/>
        <v>167</v>
      </c>
      <c r="K29">
        <f t="shared" si="23"/>
        <v>172</v>
      </c>
      <c r="L29">
        <v>207</v>
      </c>
    </row>
    <row r="30" spans="1:12" x14ac:dyDescent="0.25">
      <c r="A30">
        <f t="shared" si="13"/>
        <v>310</v>
      </c>
      <c r="B30">
        <f t="shared" si="14"/>
        <v>296</v>
      </c>
      <c r="C30">
        <f t="shared" si="15"/>
        <v>284</v>
      </c>
      <c r="D30">
        <f t="shared" si="16"/>
        <v>306</v>
      </c>
      <c r="E30">
        <f t="shared" si="17"/>
        <v>281</v>
      </c>
      <c r="F30">
        <f t="shared" si="18"/>
        <v>250</v>
      </c>
      <c r="G30">
        <f t="shared" si="19"/>
        <v>210</v>
      </c>
      <c r="H30">
        <f t="shared" si="20"/>
        <v>207</v>
      </c>
      <c r="I30">
        <f t="shared" si="21"/>
        <v>181</v>
      </c>
      <c r="J30">
        <f t="shared" si="22"/>
        <v>154</v>
      </c>
      <c r="K30">
        <f t="shared" si="23"/>
        <v>150</v>
      </c>
      <c r="L30">
        <v>179</v>
      </c>
    </row>
    <row r="31" spans="1:12" x14ac:dyDescent="0.25">
      <c r="A31">
        <f t="shared" si="13"/>
        <v>283</v>
      </c>
      <c r="B31">
        <f t="shared" si="14"/>
        <v>276</v>
      </c>
      <c r="C31">
        <f t="shared" si="15"/>
        <v>257</v>
      </c>
      <c r="D31">
        <f t="shared" si="16"/>
        <v>279</v>
      </c>
      <c r="E31">
        <f t="shared" si="17"/>
        <v>287</v>
      </c>
      <c r="F31">
        <f t="shared" si="18"/>
        <v>254</v>
      </c>
      <c r="G31">
        <f t="shared" si="19"/>
        <v>230</v>
      </c>
      <c r="H31">
        <f t="shared" si="20"/>
        <v>194</v>
      </c>
      <c r="I31">
        <f t="shared" si="21"/>
        <v>177</v>
      </c>
      <c r="J31">
        <f t="shared" si="22"/>
        <v>161</v>
      </c>
      <c r="K31">
        <f t="shared" si="23"/>
        <v>140</v>
      </c>
      <c r="L31">
        <v>154</v>
      </c>
    </row>
    <row r="32" spans="1:12" x14ac:dyDescent="0.25">
      <c r="A32">
        <f t="shared" si="13"/>
        <v>288</v>
      </c>
      <c r="B32">
        <f t="shared" si="14"/>
        <v>274</v>
      </c>
      <c r="C32">
        <f t="shared" si="15"/>
        <v>240</v>
      </c>
      <c r="D32">
        <f t="shared" si="16"/>
        <v>239</v>
      </c>
      <c r="E32">
        <f t="shared" si="17"/>
        <v>255</v>
      </c>
      <c r="F32">
        <f t="shared" si="18"/>
        <v>223</v>
      </c>
      <c r="G32">
        <f t="shared" si="19"/>
        <v>197</v>
      </c>
      <c r="H32">
        <f t="shared" si="20"/>
        <v>173</v>
      </c>
      <c r="I32">
        <f t="shared" si="21"/>
        <v>171</v>
      </c>
      <c r="J32">
        <f t="shared" si="22"/>
        <v>154</v>
      </c>
      <c r="K32">
        <f t="shared" si="23"/>
        <v>150</v>
      </c>
      <c r="L32">
        <v>126</v>
      </c>
    </row>
    <row r="33" spans="1:12" x14ac:dyDescent="0.25">
      <c r="A33">
        <f t="shared" si="13"/>
        <v>271</v>
      </c>
      <c r="B33">
        <f t="shared" si="14"/>
        <v>240</v>
      </c>
      <c r="C33">
        <f t="shared" si="15"/>
        <v>212</v>
      </c>
      <c r="D33">
        <f t="shared" si="16"/>
        <v>213</v>
      </c>
      <c r="E33">
        <f t="shared" si="17"/>
        <v>231</v>
      </c>
      <c r="F33">
        <f t="shared" si="18"/>
        <v>219</v>
      </c>
      <c r="G33">
        <f t="shared" si="19"/>
        <v>191</v>
      </c>
      <c r="H33">
        <f t="shared" si="20"/>
        <v>172</v>
      </c>
      <c r="I33">
        <f t="shared" si="21"/>
        <v>135</v>
      </c>
      <c r="J33">
        <f t="shared" si="22"/>
        <v>136</v>
      </c>
      <c r="K33">
        <f t="shared" si="23"/>
        <v>140</v>
      </c>
      <c r="L33">
        <v>119</v>
      </c>
    </row>
    <row r="34" spans="1:12" x14ac:dyDescent="0.25">
      <c r="A34">
        <f t="shared" si="13"/>
        <v>252</v>
      </c>
      <c r="B34">
        <f t="shared" si="14"/>
        <v>220</v>
      </c>
      <c r="C34">
        <f t="shared" si="15"/>
        <v>202</v>
      </c>
      <c r="D34">
        <f t="shared" si="16"/>
        <v>205</v>
      </c>
      <c r="E34">
        <f t="shared" si="17"/>
        <v>218</v>
      </c>
      <c r="F34">
        <f t="shared" si="18"/>
        <v>185</v>
      </c>
      <c r="G34">
        <f t="shared" si="19"/>
        <v>159</v>
      </c>
      <c r="H34">
        <f t="shared" si="20"/>
        <v>133</v>
      </c>
      <c r="I34">
        <f t="shared" si="21"/>
        <v>119</v>
      </c>
      <c r="J34">
        <f t="shared" si="22"/>
        <v>119</v>
      </c>
      <c r="K34">
        <f t="shared" si="23"/>
        <v>106</v>
      </c>
      <c r="L34">
        <v>93</v>
      </c>
    </row>
    <row r="35" spans="1:12" x14ac:dyDescent="0.25">
      <c r="A35">
        <f t="shared" si="13"/>
        <v>285</v>
      </c>
      <c r="B35">
        <f t="shared" si="14"/>
        <v>254</v>
      </c>
      <c r="C35">
        <f t="shared" si="15"/>
        <v>216</v>
      </c>
      <c r="D35">
        <f t="shared" si="16"/>
        <v>188</v>
      </c>
      <c r="E35">
        <f t="shared" si="17"/>
        <v>178</v>
      </c>
      <c r="F35">
        <f t="shared" si="18"/>
        <v>155</v>
      </c>
      <c r="G35">
        <f t="shared" si="19"/>
        <v>125</v>
      </c>
      <c r="H35">
        <f t="shared" si="20"/>
        <v>96</v>
      </c>
      <c r="I35">
        <f t="shared" si="21"/>
        <v>91</v>
      </c>
      <c r="J35">
        <f t="shared" si="22"/>
        <v>92</v>
      </c>
      <c r="K35">
        <f t="shared" si="23"/>
        <v>89</v>
      </c>
      <c r="L35">
        <v>75</v>
      </c>
    </row>
    <row r="36" spans="1:12" x14ac:dyDescent="0.25">
      <c r="A36">
        <f t="shared" si="13"/>
        <v>251</v>
      </c>
      <c r="B36">
        <f t="shared" si="14"/>
        <v>221</v>
      </c>
      <c r="C36">
        <f t="shared" si="15"/>
        <v>226</v>
      </c>
      <c r="D36">
        <f t="shared" si="16"/>
        <v>204</v>
      </c>
      <c r="E36">
        <f t="shared" si="17"/>
        <v>200</v>
      </c>
      <c r="F36">
        <f t="shared" si="18"/>
        <v>163</v>
      </c>
      <c r="G36">
        <f t="shared" si="19"/>
        <v>145</v>
      </c>
      <c r="H36">
        <f t="shared" si="20"/>
        <v>109</v>
      </c>
      <c r="I36">
        <f t="shared" si="21"/>
        <v>92</v>
      </c>
      <c r="J36">
        <f t="shared" si="22"/>
        <v>73</v>
      </c>
      <c r="K36">
        <f t="shared" si="23"/>
        <v>57</v>
      </c>
      <c r="L36">
        <v>50</v>
      </c>
    </row>
    <row r="37" spans="1:12" x14ac:dyDescent="0.25">
      <c r="A37">
        <f t="shared" si="13"/>
        <v>248</v>
      </c>
      <c r="B37">
        <f t="shared" si="14"/>
        <v>210</v>
      </c>
      <c r="C37">
        <f t="shared" si="15"/>
        <v>202</v>
      </c>
      <c r="D37">
        <f t="shared" si="16"/>
        <v>189</v>
      </c>
      <c r="E37">
        <f t="shared" si="17"/>
        <v>172</v>
      </c>
      <c r="F37">
        <f t="shared" si="18"/>
        <v>145</v>
      </c>
      <c r="G37">
        <f t="shared" si="19"/>
        <v>140</v>
      </c>
      <c r="H37">
        <f t="shared" si="20"/>
        <v>123</v>
      </c>
      <c r="I37">
        <f t="shared" si="21"/>
        <v>94</v>
      </c>
      <c r="J37">
        <f t="shared" si="22"/>
        <v>61</v>
      </c>
      <c r="K37">
        <f>MIN(L38 + K11 * 2, K38 + K11, L37 + K11)</f>
        <v>35</v>
      </c>
      <c r="L37">
        <v>28</v>
      </c>
    </row>
    <row r="38" spans="1:12" x14ac:dyDescent="0.25">
      <c r="A38">
        <v>305</v>
      </c>
      <c r="B38">
        <v>300</v>
      </c>
      <c r="C38">
        <v>270</v>
      </c>
      <c r="D38">
        <v>242</v>
      </c>
      <c r="E38">
        <v>235</v>
      </c>
      <c r="F38">
        <v>211</v>
      </c>
      <c r="G38">
        <v>200</v>
      </c>
      <c r="H38">
        <v>163</v>
      </c>
      <c r="I38">
        <v>128</v>
      </c>
      <c r="J38">
        <v>88</v>
      </c>
      <c r="K38">
        <v>53</v>
      </c>
      <c r="L38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Полыковский</dc:creator>
  <cp:lastModifiedBy>Михаил Полыковский</cp:lastModifiedBy>
  <dcterms:created xsi:type="dcterms:W3CDTF">2015-06-05T18:19:34Z</dcterms:created>
  <dcterms:modified xsi:type="dcterms:W3CDTF">2021-04-25T08:18:22Z</dcterms:modified>
</cp:coreProperties>
</file>