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tables/table4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4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5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6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7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8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D:\TU DELFT\Measuring and simulating the internet\"/>
    </mc:Choice>
  </mc:AlternateContent>
  <xr:revisionPtr revIDLastSave="0" documentId="8_{F6F43115-034D-4FEE-9F3A-2CCF78679B90}" xr6:coauthVersionLast="36" xr6:coauthVersionMax="36" xr10:uidLastSave="{00000000-0000-0000-0000-000000000000}"/>
  <bookViews>
    <workbookView xWindow="0" yWindow="0" windowWidth="20490" windowHeight="7545" activeTab="4" xr2:uid="{00000000-000D-0000-FFFF-FFFF00000000}"/>
  </bookViews>
  <sheets>
    <sheet name="rawData" sheetId="5" r:id="rId1"/>
    <sheet name="nothingsuspiciousgoingon" sheetId="8" r:id="rId2"/>
    <sheet name="perDNSType" sheetId="2" r:id="rId3"/>
    <sheet name="perResolver" sheetId="3" r:id="rId4"/>
    <sheet name="perTLD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<sst xmlns="http://schemas.openxmlformats.org/spreadsheetml/2006/main" count="1781" uniqueCount="257">
  <si>
    <t>com</t>
  </si>
  <si>
    <t>DNS</t>
  </si>
  <si>
    <t>Google</t>
  </si>
  <si>
    <t>DNSSec</t>
  </si>
  <si>
    <t>DoT</t>
  </si>
  <si>
    <t>DoH</t>
  </si>
  <si>
    <t>Cloudflare</t>
  </si>
  <si>
    <t>net</t>
  </si>
  <si>
    <t>au</t>
  </si>
  <si>
    <t>nl</t>
  </si>
  <si>
    <t>ca</t>
  </si>
  <si>
    <t>min</t>
  </si>
  <si>
    <t>average</t>
  </si>
  <si>
    <t>max</t>
  </si>
  <si>
    <t>resolver</t>
  </si>
  <si>
    <t>TLD</t>
  </si>
  <si>
    <t>DNSType</t>
  </si>
  <si>
    <t>10.886000</t>
  </si>
  <si>
    <t>93.946000</t>
  </si>
  <si>
    <t>4516.509000</t>
  </si>
  <si>
    <t xml:space="preserve"> </t>
  </si>
  <si>
    <t>8.0</t>
  </si>
  <si>
    <t>15.0</t>
  </si>
  <si>
    <t>135.0</t>
  </si>
  <si>
    <t>32.3544</t>
  </si>
  <si>
    <t>104.153</t>
  </si>
  <si>
    <t>388.636</t>
  </si>
  <si>
    <t>23.93</t>
  </si>
  <si>
    <t>7.430000</t>
  </si>
  <si>
    <t>90.152000</t>
  </si>
  <si>
    <t>4013.691000</t>
  </si>
  <si>
    <t>10.0</t>
  </si>
  <si>
    <t>20.0</t>
  </si>
  <si>
    <t>532.0</t>
  </si>
  <si>
    <t>72.6327</t>
  </si>
  <si>
    <t>167.571</t>
  </si>
  <si>
    <t>466.956</t>
  </si>
  <si>
    <t>Quad9</t>
  </si>
  <si>
    <t>10.699000</t>
  </si>
  <si>
    <t>155.188000</t>
  </si>
  <si>
    <t>3532.515000</t>
  </si>
  <si>
    <t>9.0</t>
  </si>
  <si>
    <t>21.0</t>
  </si>
  <si>
    <t>675.0</t>
  </si>
  <si>
    <t>269.471</t>
  </si>
  <si>
    <t>645.155</t>
  </si>
  <si>
    <t>940.69</t>
  </si>
  <si>
    <t>33.38</t>
  </si>
  <si>
    <t>BlahDNSJapan</t>
  </si>
  <si>
    <t>269.002000</t>
  </si>
  <si>
    <t>661.697000</t>
  </si>
  <si>
    <t>2656.729000</t>
  </si>
  <si>
    <t>18.0</t>
  </si>
  <si>
    <t>24.0</t>
  </si>
  <si>
    <t>79.0</t>
  </si>
  <si>
    <t>27.29</t>
  </si>
  <si>
    <t>CleanBrowsing</t>
  </si>
  <si>
    <t>19.067000</t>
  </si>
  <si>
    <t>180.221000</t>
  </si>
  <si>
    <t>4700.052000</t>
  </si>
  <si>
    <t>262.0</t>
  </si>
  <si>
    <t>287.0</t>
  </si>
  <si>
    <t>1239.0</t>
  </si>
  <si>
    <t>199.705</t>
  </si>
  <si>
    <t>229.496</t>
  </si>
  <si>
    <t>259.288</t>
  </si>
  <si>
    <t>BlahDNSGermany</t>
  </si>
  <si>
    <t>26.491000</t>
  </si>
  <si>
    <t>160.925000</t>
  </si>
  <si>
    <t>1002.210000</t>
  </si>
  <si>
    <t>28.0</t>
  </si>
  <si>
    <t>33.0</t>
  </si>
  <si>
    <t>171.0</t>
  </si>
  <si>
    <t>135.348</t>
  </si>
  <si>
    <t>271.496</t>
  </si>
  <si>
    <t>387.495</t>
  </si>
  <si>
    <t>7.920000</t>
  </si>
  <si>
    <t>82.733000</t>
  </si>
  <si>
    <t>4060.012000</t>
  </si>
  <si>
    <t>7.0</t>
  </si>
  <si>
    <t>116.0</t>
  </si>
  <si>
    <t>75.4914</t>
  </si>
  <si>
    <t>132.716</t>
  </si>
  <si>
    <t>444.191</t>
  </si>
  <si>
    <t>10.728000</t>
  </si>
  <si>
    <t>99.387000</t>
  </si>
  <si>
    <t>4390.484000</t>
  </si>
  <si>
    <t>1109.0</t>
  </si>
  <si>
    <t>399.603</t>
  </si>
  <si>
    <t>403.99</t>
  </si>
  <si>
    <t>442.942</t>
  </si>
  <si>
    <t>9.505000</t>
  </si>
  <si>
    <t>203.516000</t>
  </si>
  <si>
    <t>3539.065000</t>
  </si>
  <si>
    <t>11.0</t>
  </si>
  <si>
    <t>193.0</t>
  </si>
  <si>
    <t>237.334</t>
  </si>
  <si>
    <t>485.408</t>
  </si>
  <si>
    <t>885.116</t>
  </si>
  <si>
    <t>36.27</t>
  </si>
  <si>
    <t>274.218000</t>
  </si>
  <si>
    <t>682.809000</t>
  </si>
  <si>
    <t>3242.064000</t>
  </si>
  <si>
    <t>377.0</t>
  </si>
  <si>
    <t>15.29</t>
  </si>
  <si>
    <t>17.773000</t>
  </si>
  <si>
    <t>96.264000</t>
  </si>
  <si>
    <t>3040.517000</t>
  </si>
  <si>
    <t>259.0</t>
  </si>
  <si>
    <t>292.0</t>
  </si>
  <si>
    <t>1838.0</t>
  </si>
  <si>
    <t>261.632</t>
  </si>
  <si>
    <t>376.773</t>
  </si>
  <si>
    <t>481.887</t>
  </si>
  <si>
    <t>26.320000</t>
  </si>
  <si>
    <t>194.601000</t>
  </si>
  <si>
    <t>3231.048000</t>
  </si>
  <si>
    <t>26.0</t>
  </si>
  <si>
    <t>42.0</t>
  </si>
  <si>
    <t>641.0</t>
  </si>
  <si>
    <t>150.73</t>
  </si>
  <si>
    <t>216.628</t>
  </si>
  <si>
    <t>386.125</t>
  </si>
  <si>
    <t>14.83</t>
  </si>
  <si>
    <t>9.219000</t>
  </si>
  <si>
    <t>218.321000</t>
  </si>
  <si>
    <t>4767.240000</t>
  </si>
  <si>
    <t>14.0</t>
  </si>
  <si>
    <t>162.0</t>
  </si>
  <si>
    <t>65.8591</t>
  </si>
  <si>
    <t>236.357</t>
  </si>
  <si>
    <t>651.782</t>
  </si>
  <si>
    <t>8.051000</t>
  </si>
  <si>
    <t>245.464000</t>
  </si>
  <si>
    <t>4544.993000</t>
  </si>
  <si>
    <t>19.0</t>
  </si>
  <si>
    <t>501.0</t>
  </si>
  <si>
    <t>82.0089</t>
  </si>
  <si>
    <t>388.897</t>
  </si>
  <si>
    <t>925.791</t>
  </si>
  <si>
    <t>35.71</t>
  </si>
  <si>
    <t>11.471000</t>
  </si>
  <si>
    <t>341.921000</t>
  </si>
  <si>
    <t>3977.985000</t>
  </si>
  <si>
    <t>29.0</t>
  </si>
  <si>
    <t>927.0</t>
  </si>
  <si>
    <t>31.2</t>
  </si>
  <si>
    <t>273.956000</t>
  </si>
  <si>
    <t>983.868000</t>
  </si>
  <si>
    <t>3455.153000</t>
  </si>
  <si>
    <t>155.0</t>
  </si>
  <si>
    <t>19.797000</t>
  </si>
  <si>
    <t>378.346000</t>
  </si>
  <si>
    <t>3706.200000</t>
  </si>
  <si>
    <t>282.0</t>
  </si>
  <si>
    <t>1285.0</t>
  </si>
  <si>
    <t>25.913000</t>
  </si>
  <si>
    <t>445.772000</t>
  </si>
  <si>
    <t>2328.546000</t>
  </si>
  <si>
    <t>27.0</t>
  </si>
  <si>
    <t>34.0</t>
  </si>
  <si>
    <t>424.0</t>
  </si>
  <si>
    <t>463.156</t>
  </si>
  <si>
    <t>616.855</t>
  </si>
  <si>
    <t>895.287</t>
  </si>
  <si>
    <t>8.745000</t>
  </si>
  <si>
    <t>35.713000</t>
  </si>
  <si>
    <t>2033.598000</t>
  </si>
  <si>
    <t>23.0</t>
  </si>
  <si>
    <t>2421.0</t>
  </si>
  <si>
    <t>74.5549</t>
  </si>
  <si>
    <t>90.086</t>
  </si>
  <si>
    <t>114.326</t>
  </si>
  <si>
    <t>15.26</t>
  </si>
  <si>
    <t>17.537000</t>
  </si>
  <si>
    <t>176.379000</t>
  </si>
  <si>
    <t>2079.806000</t>
  </si>
  <si>
    <t>8600.0</t>
  </si>
  <si>
    <t>64.866</t>
  </si>
  <si>
    <t>94.3785</t>
  </si>
  <si>
    <t>275.85</t>
  </si>
  <si>
    <t>13.772000</t>
  </si>
  <si>
    <t>243.925000</t>
  </si>
  <si>
    <t>3347.103000</t>
  </si>
  <si>
    <t>50.0</t>
  </si>
  <si>
    <t>72.8704</t>
  </si>
  <si>
    <t>141.528</t>
  </si>
  <si>
    <t>269.259</t>
  </si>
  <si>
    <t>261.328000</t>
  </si>
  <si>
    <t>1014.679000</t>
  </si>
  <si>
    <t>4087.696000</t>
  </si>
  <si>
    <t>37.0</t>
  </si>
  <si>
    <t>4828.0</t>
  </si>
  <si>
    <t>45.39</t>
  </si>
  <si>
    <t>20.674000</t>
  </si>
  <si>
    <t>103.471000</t>
  </si>
  <si>
    <t>1745.044000</t>
  </si>
  <si>
    <t>502.0</t>
  </si>
  <si>
    <t>3164.0</t>
  </si>
  <si>
    <t>147.266</t>
  </si>
  <si>
    <t>224.305</t>
  </si>
  <si>
    <t>378.478</t>
  </si>
  <si>
    <t>26.240000</t>
  </si>
  <si>
    <t>119.208000</t>
  </si>
  <si>
    <t>1058.120000</t>
  </si>
  <si>
    <t>72.0</t>
  </si>
  <si>
    <t>1307.0</t>
  </si>
  <si>
    <t>148.984</t>
  </si>
  <si>
    <t>194.923</t>
  </si>
  <si>
    <t>365.352</t>
  </si>
  <si>
    <t>8.525000</t>
  </si>
  <si>
    <t>104.403000</t>
  </si>
  <si>
    <t>4064.062000</t>
  </si>
  <si>
    <t>32.0</t>
  </si>
  <si>
    <t>547.0</t>
  </si>
  <si>
    <t>46.7768</t>
  </si>
  <si>
    <t>110.398</t>
  </si>
  <si>
    <t>254.105</t>
  </si>
  <si>
    <t>7.333000</t>
  </si>
  <si>
    <t>105.425000</t>
  </si>
  <si>
    <t>4029.290000</t>
  </si>
  <si>
    <t>757.0</t>
  </si>
  <si>
    <t>75.0799</t>
  </si>
  <si>
    <t>146.609</t>
  </si>
  <si>
    <t>279.6</t>
  </si>
  <si>
    <t>14.82</t>
  </si>
  <si>
    <t>16.405000</t>
  </si>
  <si>
    <t>317.973000</t>
  </si>
  <si>
    <t>4295.811000</t>
  </si>
  <si>
    <t>337.0</t>
  </si>
  <si>
    <t>341.749</t>
  </si>
  <si>
    <t>638.453</t>
  </si>
  <si>
    <t>845.947</t>
  </si>
  <si>
    <t>272.674000</t>
  </si>
  <si>
    <t>886.699000</t>
  </si>
  <si>
    <t>2203.812000</t>
  </si>
  <si>
    <t>16.0</t>
  </si>
  <si>
    <t>256.0</t>
  </si>
  <si>
    <t>46.47</t>
  </si>
  <si>
    <t>19.184000</t>
  </si>
  <si>
    <t>189.720000</t>
  </si>
  <si>
    <t>3400.729000</t>
  </si>
  <si>
    <t>289.0</t>
  </si>
  <si>
    <t>1274.0</t>
  </si>
  <si>
    <t>399.485</t>
  </si>
  <si>
    <t>623.813</t>
  </si>
  <si>
    <t>773.321</t>
  </si>
  <si>
    <t>26.470000</t>
  </si>
  <si>
    <t>211.678000</t>
  </si>
  <si>
    <t>1046.820000</t>
  </si>
  <si>
    <t>40.0</t>
  </si>
  <si>
    <t>341.0</t>
  </si>
  <si>
    <t>174.568</t>
  </si>
  <si>
    <t>360.516</t>
  </si>
  <si>
    <t>657.845</t>
  </si>
  <si>
    <t>tld</t>
  </si>
  <si>
    <t>dnstype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</si>
</sst>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3">
    <xf numFmtId="0" fontId="0" fillId="0" borderId="0" xfId="0" applyNumberFormat="1" applyFill="1" applyAlignment="1" applyProtection="1"/>
    <xf numFmtId="16" fontId="0" fillId="0" borderId="0" xfId="0" applyNumberFormat="1" applyFill="1" applyAlignment="1" applyProtection="1"/>
    <xf numFmtId="17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DNS delays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8097222222222226"/>
          <c:w val="0.819774434136327"/>
          <c:h val="0.48077085328185393"/>
        </c:manualLayout>
      </c:layout>
      <c:lineChart>
        <c:grouping val="standard"/>
        <c:varyColors val="0"/>
        <c:ser>
          <c:idx val="2"/>
          <c:order val="0"/>
          <c:tx>
            <c:strRef>
              <c:f>perDNSType!$F$1</c:f>
              <c:strCache>
                <c:ptCount val="1"/>
                <c:pt idx="0">
                  <c:v>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perDNSType!$A$2:$B$31</c:f>
              <c:multiLvlStrCache>
                <c:ptCount val="30"/>
                <c:lvl>
                  <c:pt idx="0">
                    <c:v>BlahDNSGermany</c:v>
                  </c:pt>
                  <c:pt idx="1">
                    <c:v>BlahDNSGermany</c:v>
                  </c:pt>
                  <c:pt idx="2">
                    <c:v>BlahDNSGermany</c:v>
                  </c:pt>
                  <c:pt idx="3">
                    <c:v>BlahDNSGermany</c:v>
                  </c:pt>
                  <c:pt idx="4">
                    <c:v>BlahDNSGermany</c:v>
                  </c:pt>
                  <c:pt idx="5">
                    <c:v>BlahDNSJapan</c:v>
                  </c:pt>
                  <c:pt idx="6">
                    <c:v>BlahDNSJapan</c:v>
                  </c:pt>
                  <c:pt idx="7">
                    <c:v>BlahDNSJapan</c:v>
                  </c:pt>
                  <c:pt idx="8">
                    <c:v>BlahDNSJapan</c:v>
                  </c:pt>
                  <c:pt idx="9">
                    <c:v>BlahDNSJapan</c:v>
                  </c:pt>
                  <c:pt idx="10">
                    <c:v>CleanBrowsing</c:v>
                  </c:pt>
                  <c:pt idx="11">
                    <c:v>CleanBrowsing</c:v>
                  </c:pt>
                  <c:pt idx="12">
                    <c:v>CleanBrowsing</c:v>
                  </c:pt>
                  <c:pt idx="13">
                    <c:v>CleanBrowsing</c:v>
                  </c:pt>
                  <c:pt idx="14">
                    <c:v>CleanBrowsing</c:v>
                  </c:pt>
                  <c:pt idx="15">
                    <c:v>Cloudflare</c:v>
                  </c:pt>
                  <c:pt idx="16">
                    <c:v>Cloudflare</c:v>
                  </c:pt>
                  <c:pt idx="17">
                    <c:v>Cloudflare</c:v>
                  </c:pt>
                  <c:pt idx="18">
                    <c:v>Cloudflare</c:v>
                  </c:pt>
                  <c:pt idx="19">
                    <c:v>Cloudflare</c:v>
                  </c:pt>
                  <c:pt idx="20">
                    <c:v>Google</c:v>
                  </c:pt>
                  <c:pt idx="21">
                    <c:v>Google</c:v>
                  </c:pt>
                  <c:pt idx="22">
                    <c:v>Google</c:v>
                  </c:pt>
                  <c:pt idx="23">
                    <c:v>Google</c:v>
                  </c:pt>
                  <c:pt idx="24">
                    <c:v>Google</c:v>
                  </c:pt>
                  <c:pt idx="25">
                    <c:v>Quad9</c:v>
                  </c:pt>
                  <c:pt idx="26">
                    <c:v>Quad9</c:v>
                  </c:pt>
                  <c:pt idx="27">
                    <c:v>Quad9</c:v>
                  </c:pt>
                  <c:pt idx="28">
                    <c:v>Quad9</c:v>
                  </c:pt>
                  <c:pt idx="29">
                    <c:v>Quad9</c:v>
                  </c:pt>
                </c:lvl>
                <c:lvl>
                  <c:pt idx="0">
                    <c:v>au</c:v>
                  </c:pt>
                  <c:pt idx="1">
                    <c:v>ca</c:v>
                  </c:pt>
                  <c:pt idx="2">
                    <c:v>com</c:v>
                  </c:pt>
                  <c:pt idx="3">
                    <c:v>net</c:v>
                  </c:pt>
                  <c:pt idx="4">
                    <c:v>nl</c:v>
                  </c:pt>
                  <c:pt idx="5">
                    <c:v>au</c:v>
                  </c:pt>
                  <c:pt idx="6">
                    <c:v>ca</c:v>
                  </c:pt>
                  <c:pt idx="7">
                    <c:v>com</c:v>
                  </c:pt>
                  <c:pt idx="8">
                    <c:v>net</c:v>
                  </c:pt>
                  <c:pt idx="9">
                    <c:v>nl</c:v>
                  </c:pt>
                  <c:pt idx="10">
                    <c:v>au</c:v>
                  </c:pt>
                  <c:pt idx="11">
                    <c:v>ca</c:v>
                  </c:pt>
                  <c:pt idx="12">
                    <c:v>com</c:v>
                  </c:pt>
                  <c:pt idx="13">
                    <c:v>net</c:v>
                  </c:pt>
                  <c:pt idx="14">
                    <c:v>nl</c:v>
                  </c:pt>
                  <c:pt idx="15">
                    <c:v>au</c:v>
                  </c:pt>
                  <c:pt idx="16">
                    <c:v>ca</c:v>
                  </c:pt>
                  <c:pt idx="17">
                    <c:v>com</c:v>
                  </c:pt>
                  <c:pt idx="18">
                    <c:v>net</c:v>
                  </c:pt>
                  <c:pt idx="19">
                    <c:v>nl</c:v>
                  </c:pt>
                  <c:pt idx="20">
                    <c:v>au</c:v>
                  </c:pt>
                  <c:pt idx="21">
                    <c:v>ca</c:v>
                  </c:pt>
                  <c:pt idx="22">
                    <c:v>com</c:v>
                  </c:pt>
                  <c:pt idx="23">
                    <c:v>net</c:v>
                  </c:pt>
                  <c:pt idx="24">
                    <c:v>nl</c:v>
                  </c:pt>
                  <c:pt idx="25">
                    <c:v>au</c:v>
                  </c:pt>
                  <c:pt idx="26">
                    <c:v>ca</c:v>
                  </c:pt>
                  <c:pt idx="27">
                    <c:v>com</c:v>
                  </c:pt>
                  <c:pt idx="28">
                    <c:v>net</c:v>
                  </c:pt>
                  <c:pt idx="29">
                    <c:v>nl</c:v>
                  </c:pt>
                </c:lvl>
              </c:multiLvlStrCache>
            </c:multiLvlStrRef>
          </c:cat>
          <c:val>
            <c:numRef>
              <c:f>perDNSType!$F$2:$F$31</c:f>
              <c:numCache>
                <c:formatCode>General</c:formatCode>
                <c:ptCount val="30"/>
                <c:pt idx="0">
                  <c:v>2328.5459999999998</c:v>
                </c:pt>
                <c:pt idx="1">
                  <c:v>1046.82</c:v>
                </c:pt>
                <c:pt idx="2">
                  <c:v>1002.21</c:v>
                </c:pt>
                <c:pt idx="3">
                  <c:v>3231.0479999999998</c:v>
                </c:pt>
                <c:pt idx="4">
                  <c:v>1058.1199999999999</c:v>
                </c:pt>
                <c:pt idx="5">
                  <c:v>3455.1529999999998</c:v>
                </c:pt>
                <c:pt idx="6">
                  <c:v>2203.8119999999999</c:v>
                </c:pt>
                <c:pt idx="7">
                  <c:v>2656.7289999999998</c:v>
                </c:pt>
                <c:pt idx="8">
                  <c:v>3242.0639999999999</c:v>
                </c:pt>
                <c:pt idx="9">
                  <c:v>4087.6959999999999</c:v>
                </c:pt>
                <c:pt idx="10">
                  <c:v>3706.2</c:v>
                </c:pt>
                <c:pt idx="11">
                  <c:v>3400.7289999999998</c:v>
                </c:pt>
                <c:pt idx="12">
                  <c:v>4700.0519999999997</c:v>
                </c:pt>
                <c:pt idx="13">
                  <c:v>3040.5169999999998</c:v>
                </c:pt>
                <c:pt idx="14">
                  <c:v>1745.0440000000001</c:v>
                </c:pt>
                <c:pt idx="15">
                  <c:v>4544.9930000000004</c:v>
                </c:pt>
                <c:pt idx="16">
                  <c:v>4029.29</c:v>
                </c:pt>
                <c:pt idx="17">
                  <c:v>4013.6909999999998</c:v>
                </c:pt>
                <c:pt idx="18">
                  <c:v>4390.4840000000004</c:v>
                </c:pt>
                <c:pt idx="19">
                  <c:v>2079.806</c:v>
                </c:pt>
                <c:pt idx="20">
                  <c:v>4767.24</c:v>
                </c:pt>
                <c:pt idx="21">
                  <c:v>4064.0619999999999</c:v>
                </c:pt>
                <c:pt idx="22">
                  <c:v>4516.509</c:v>
                </c:pt>
                <c:pt idx="23">
                  <c:v>4060.0120000000002</c:v>
                </c:pt>
                <c:pt idx="24">
                  <c:v>2033.598</c:v>
                </c:pt>
                <c:pt idx="25">
                  <c:v>3977.9850000000001</c:v>
                </c:pt>
                <c:pt idx="26">
                  <c:v>4295.8109999999997</c:v>
                </c:pt>
                <c:pt idx="27">
                  <c:v>3532.5149999999999</c:v>
                </c:pt>
                <c:pt idx="28">
                  <c:v>3539.0650000000001</c:v>
                </c:pt>
                <c:pt idx="29">
                  <c:v>3347.1030000000001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DE-4F6F-91EA-44538D020B32}"/>
            </c:ext>
          </c:extLst>
        </c:ser>
        <c:ser>
          <c:idx val="1"/>
          <c:order val="1"/>
          <c:tx>
            <c:strRef>
              <c:f>perDNSType!$E$1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headEnd type="oval"/>
                <a:tailEnd type="oval"/>
              </a:ln>
              <a:effectLst/>
            </c:spPr>
          </c:marker>
          <c:cat>
            <c:multiLvlStrRef>
              <c:f>perDNSType!$A$2:$B$31</c:f>
              <c:multiLvlStrCache>
                <c:ptCount val="30"/>
                <c:lvl>
                  <c:pt idx="0">
                    <c:v>BlahDNSGermany</c:v>
                  </c:pt>
                  <c:pt idx="1">
                    <c:v>BlahDNSGermany</c:v>
                  </c:pt>
                  <c:pt idx="2">
                    <c:v>BlahDNSGermany</c:v>
                  </c:pt>
                  <c:pt idx="3">
                    <c:v>BlahDNSGermany</c:v>
                  </c:pt>
                  <c:pt idx="4">
                    <c:v>BlahDNSGermany</c:v>
                  </c:pt>
                  <c:pt idx="5">
                    <c:v>BlahDNSJapan</c:v>
                  </c:pt>
                  <c:pt idx="6">
                    <c:v>BlahDNSJapan</c:v>
                  </c:pt>
                  <c:pt idx="7">
                    <c:v>BlahDNSJapan</c:v>
                  </c:pt>
                  <c:pt idx="8">
                    <c:v>BlahDNSJapan</c:v>
                  </c:pt>
                  <c:pt idx="9">
                    <c:v>BlahDNSJapan</c:v>
                  </c:pt>
                  <c:pt idx="10">
                    <c:v>CleanBrowsing</c:v>
                  </c:pt>
                  <c:pt idx="11">
                    <c:v>CleanBrowsing</c:v>
                  </c:pt>
                  <c:pt idx="12">
                    <c:v>CleanBrowsing</c:v>
                  </c:pt>
                  <c:pt idx="13">
                    <c:v>CleanBrowsing</c:v>
                  </c:pt>
                  <c:pt idx="14">
                    <c:v>CleanBrowsing</c:v>
                  </c:pt>
                  <c:pt idx="15">
                    <c:v>Cloudflare</c:v>
                  </c:pt>
                  <c:pt idx="16">
                    <c:v>Cloudflare</c:v>
                  </c:pt>
                  <c:pt idx="17">
                    <c:v>Cloudflare</c:v>
                  </c:pt>
                  <c:pt idx="18">
                    <c:v>Cloudflare</c:v>
                  </c:pt>
                  <c:pt idx="19">
                    <c:v>Cloudflare</c:v>
                  </c:pt>
                  <c:pt idx="20">
                    <c:v>Google</c:v>
                  </c:pt>
                  <c:pt idx="21">
                    <c:v>Google</c:v>
                  </c:pt>
                  <c:pt idx="22">
                    <c:v>Google</c:v>
                  </c:pt>
                  <c:pt idx="23">
                    <c:v>Google</c:v>
                  </c:pt>
                  <c:pt idx="24">
                    <c:v>Google</c:v>
                  </c:pt>
                  <c:pt idx="25">
                    <c:v>Quad9</c:v>
                  </c:pt>
                  <c:pt idx="26">
                    <c:v>Quad9</c:v>
                  </c:pt>
                  <c:pt idx="27">
                    <c:v>Quad9</c:v>
                  </c:pt>
                  <c:pt idx="28">
                    <c:v>Quad9</c:v>
                  </c:pt>
                  <c:pt idx="29">
                    <c:v>Quad9</c:v>
                  </c:pt>
                </c:lvl>
                <c:lvl>
                  <c:pt idx="0">
                    <c:v>au</c:v>
                  </c:pt>
                  <c:pt idx="1">
                    <c:v>ca</c:v>
                  </c:pt>
                  <c:pt idx="2">
                    <c:v>com</c:v>
                  </c:pt>
                  <c:pt idx="3">
                    <c:v>net</c:v>
                  </c:pt>
                  <c:pt idx="4">
                    <c:v>nl</c:v>
                  </c:pt>
                  <c:pt idx="5">
                    <c:v>au</c:v>
                  </c:pt>
                  <c:pt idx="6">
                    <c:v>ca</c:v>
                  </c:pt>
                  <c:pt idx="7">
                    <c:v>com</c:v>
                  </c:pt>
                  <c:pt idx="8">
                    <c:v>net</c:v>
                  </c:pt>
                  <c:pt idx="9">
                    <c:v>nl</c:v>
                  </c:pt>
                  <c:pt idx="10">
                    <c:v>au</c:v>
                  </c:pt>
                  <c:pt idx="11">
                    <c:v>ca</c:v>
                  </c:pt>
                  <c:pt idx="12">
                    <c:v>com</c:v>
                  </c:pt>
                  <c:pt idx="13">
                    <c:v>net</c:v>
                  </c:pt>
                  <c:pt idx="14">
                    <c:v>nl</c:v>
                  </c:pt>
                  <c:pt idx="15">
                    <c:v>au</c:v>
                  </c:pt>
                  <c:pt idx="16">
                    <c:v>ca</c:v>
                  </c:pt>
                  <c:pt idx="17">
                    <c:v>com</c:v>
                  </c:pt>
                  <c:pt idx="18">
                    <c:v>net</c:v>
                  </c:pt>
                  <c:pt idx="19">
                    <c:v>nl</c:v>
                  </c:pt>
                  <c:pt idx="20">
                    <c:v>au</c:v>
                  </c:pt>
                  <c:pt idx="21">
                    <c:v>ca</c:v>
                  </c:pt>
                  <c:pt idx="22">
                    <c:v>com</c:v>
                  </c:pt>
                  <c:pt idx="23">
                    <c:v>net</c:v>
                  </c:pt>
                  <c:pt idx="24">
                    <c:v>nl</c:v>
                  </c:pt>
                  <c:pt idx="25">
                    <c:v>au</c:v>
                  </c:pt>
                  <c:pt idx="26">
                    <c:v>ca</c:v>
                  </c:pt>
                  <c:pt idx="27">
                    <c:v>com</c:v>
                  </c:pt>
                  <c:pt idx="28">
                    <c:v>net</c:v>
                  </c:pt>
                  <c:pt idx="29">
                    <c:v>nl</c:v>
                  </c:pt>
                </c:lvl>
              </c:multiLvlStrCache>
            </c:multiLvlStrRef>
          </c:cat>
          <c:val>
            <c:numRef>
              <c:f>perDNSType!$E$2:$E$31</c:f>
              <c:numCache>
                <c:formatCode>General</c:formatCode>
                <c:ptCount val="30"/>
                <c:pt idx="0">
                  <c:v>445.77199999999999</c:v>
                </c:pt>
                <c:pt idx="1">
                  <c:v>211.678</c:v>
                </c:pt>
                <c:pt idx="2">
                  <c:v>160.92500000000001</c:v>
                </c:pt>
                <c:pt idx="3">
                  <c:v>194.601</c:v>
                </c:pt>
                <c:pt idx="4">
                  <c:v>119.208</c:v>
                </c:pt>
                <c:pt idx="5">
                  <c:v>983.86800000000005</c:v>
                </c:pt>
                <c:pt idx="6">
                  <c:v>886.69899999999996</c:v>
                </c:pt>
                <c:pt idx="7">
                  <c:v>661.697</c:v>
                </c:pt>
                <c:pt idx="8">
                  <c:v>682.80899999999997</c:v>
                </c:pt>
                <c:pt idx="9">
                  <c:v>1014.679</c:v>
                </c:pt>
                <c:pt idx="10">
                  <c:v>378.346</c:v>
                </c:pt>
                <c:pt idx="11">
                  <c:v>189.72</c:v>
                </c:pt>
                <c:pt idx="12">
                  <c:v>180.221</c:v>
                </c:pt>
                <c:pt idx="13">
                  <c:v>96.263999999999996</c:v>
                </c:pt>
                <c:pt idx="14">
                  <c:v>103.471</c:v>
                </c:pt>
                <c:pt idx="15">
                  <c:v>245.464</c:v>
                </c:pt>
                <c:pt idx="16">
                  <c:v>105.425</c:v>
                </c:pt>
                <c:pt idx="17">
                  <c:v>90.152000000000001</c:v>
                </c:pt>
                <c:pt idx="18">
                  <c:v>99.387</c:v>
                </c:pt>
                <c:pt idx="19">
                  <c:v>176.37899999999999</c:v>
                </c:pt>
                <c:pt idx="20">
                  <c:v>218.321</c:v>
                </c:pt>
                <c:pt idx="21">
                  <c:v>104.40300000000001</c:v>
                </c:pt>
                <c:pt idx="22">
                  <c:v>93.945999999999998</c:v>
                </c:pt>
                <c:pt idx="23">
                  <c:v>82.733000000000004</c:v>
                </c:pt>
                <c:pt idx="24">
                  <c:v>35.713000000000001</c:v>
                </c:pt>
                <c:pt idx="25">
                  <c:v>341.92099999999999</c:v>
                </c:pt>
                <c:pt idx="26">
                  <c:v>317.97300000000001</c:v>
                </c:pt>
                <c:pt idx="27">
                  <c:v>155.18799999999999</c:v>
                </c:pt>
                <c:pt idx="28">
                  <c:v>203.51599999999999</c:v>
                </c:pt>
                <c:pt idx="29">
                  <c:v>243.92500000000001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DE-4F6F-91EA-44538D020B32}"/>
            </c:ext>
          </c:extLst>
        </c:ser>
        <c:ser>
          <c:idx val="0"/>
          <c:order val="2"/>
          <c:tx>
            <c:strRef>
              <c:f>perDNSType!$D$1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perDNSType!$A$2:$B$31</c:f>
              <c:multiLvlStrCache>
                <c:ptCount val="30"/>
                <c:lvl>
                  <c:pt idx="0">
                    <c:v>BlahDNSGermany</c:v>
                  </c:pt>
                  <c:pt idx="1">
                    <c:v>BlahDNSGermany</c:v>
                  </c:pt>
                  <c:pt idx="2">
                    <c:v>BlahDNSGermany</c:v>
                  </c:pt>
                  <c:pt idx="3">
                    <c:v>BlahDNSGermany</c:v>
                  </c:pt>
                  <c:pt idx="4">
                    <c:v>BlahDNSGermany</c:v>
                  </c:pt>
                  <c:pt idx="5">
                    <c:v>BlahDNSJapan</c:v>
                  </c:pt>
                  <c:pt idx="6">
                    <c:v>BlahDNSJapan</c:v>
                  </c:pt>
                  <c:pt idx="7">
                    <c:v>BlahDNSJapan</c:v>
                  </c:pt>
                  <c:pt idx="8">
                    <c:v>BlahDNSJapan</c:v>
                  </c:pt>
                  <c:pt idx="9">
                    <c:v>BlahDNSJapan</c:v>
                  </c:pt>
                  <c:pt idx="10">
                    <c:v>CleanBrowsing</c:v>
                  </c:pt>
                  <c:pt idx="11">
                    <c:v>CleanBrowsing</c:v>
                  </c:pt>
                  <c:pt idx="12">
                    <c:v>CleanBrowsing</c:v>
                  </c:pt>
                  <c:pt idx="13">
                    <c:v>CleanBrowsing</c:v>
                  </c:pt>
                  <c:pt idx="14">
                    <c:v>CleanBrowsing</c:v>
                  </c:pt>
                  <c:pt idx="15">
                    <c:v>Cloudflare</c:v>
                  </c:pt>
                  <c:pt idx="16">
                    <c:v>Cloudflare</c:v>
                  </c:pt>
                  <c:pt idx="17">
                    <c:v>Cloudflare</c:v>
                  </c:pt>
                  <c:pt idx="18">
                    <c:v>Cloudflare</c:v>
                  </c:pt>
                  <c:pt idx="19">
                    <c:v>Cloudflare</c:v>
                  </c:pt>
                  <c:pt idx="20">
                    <c:v>Google</c:v>
                  </c:pt>
                  <c:pt idx="21">
                    <c:v>Google</c:v>
                  </c:pt>
                  <c:pt idx="22">
                    <c:v>Google</c:v>
                  </c:pt>
                  <c:pt idx="23">
                    <c:v>Google</c:v>
                  </c:pt>
                  <c:pt idx="24">
                    <c:v>Google</c:v>
                  </c:pt>
                  <c:pt idx="25">
                    <c:v>Quad9</c:v>
                  </c:pt>
                  <c:pt idx="26">
                    <c:v>Quad9</c:v>
                  </c:pt>
                  <c:pt idx="27">
                    <c:v>Quad9</c:v>
                  </c:pt>
                  <c:pt idx="28">
                    <c:v>Quad9</c:v>
                  </c:pt>
                  <c:pt idx="29">
                    <c:v>Quad9</c:v>
                  </c:pt>
                </c:lvl>
                <c:lvl>
                  <c:pt idx="0">
                    <c:v>au</c:v>
                  </c:pt>
                  <c:pt idx="1">
                    <c:v>ca</c:v>
                  </c:pt>
                  <c:pt idx="2">
                    <c:v>com</c:v>
                  </c:pt>
                  <c:pt idx="3">
                    <c:v>net</c:v>
                  </c:pt>
                  <c:pt idx="4">
                    <c:v>nl</c:v>
                  </c:pt>
                  <c:pt idx="5">
                    <c:v>au</c:v>
                  </c:pt>
                  <c:pt idx="6">
                    <c:v>ca</c:v>
                  </c:pt>
                  <c:pt idx="7">
                    <c:v>com</c:v>
                  </c:pt>
                  <c:pt idx="8">
                    <c:v>net</c:v>
                  </c:pt>
                  <c:pt idx="9">
                    <c:v>nl</c:v>
                  </c:pt>
                  <c:pt idx="10">
                    <c:v>au</c:v>
                  </c:pt>
                  <c:pt idx="11">
                    <c:v>ca</c:v>
                  </c:pt>
                  <c:pt idx="12">
                    <c:v>com</c:v>
                  </c:pt>
                  <c:pt idx="13">
                    <c:v>net</c:v>
                  </c:pt>
                  <c:pt idx="14">
                    <c:v>nl</c:v>
                  </c:pt>
                  <c:pt idx="15">
                    <c:v>au</c:v>
                  </c:pt>
                  <c:pt idx="16">
                    <c:v>ca</c:v>
                  </c:pt>
                  <c:pt idx="17">
                    <c:v>com</c:v>
                  </c:pt>
                  <c:pt idx="18">
                    <c:v>net</c:v>
                  </c:pt>
                  <c:pt idx="19">
                    <c:v>nl</c:v>
                  </c:pt>
                  <c:pt idx="20">
                    <c:v>au</c:v>
                  </c:pt>
                  <c:pt idx="21">
                    <c:v>ca</c:v>
                  </c:pt>
                  <c:pt idx="22">
                    <c:v>com</c:v>
                  </c:pt>
                  <c:pt idx="23">
                    <c:v>net</c:v>
                  </c:pt>
                  <c:pt idx="24">
                    <c:v>nl</c:v>
                  </c:pt>
                  <c:pt idx="25">
                    <c:v>au</c:v>
                  </c:pt>
                  <c:pt idx="26">
                    <c:v>ca</c:v>
                  </c:pt>
                  <c:pt idx="27">
                    <c:v>com</c:v>
                  </c:pt>
                  <c:pt idx="28">
                    <c:v>net</c:v>
                  </c:pt>
                  <c:pt idx="29">
                    <c:v>nl</c:v>
                  </c:pt>
                </c:lvl>
              </c:multiLvlStrCache>
            </c:multiLvlStrRef>
          </c:cat>
          <c:val>
            <c:numRef>
              <c:f>perDNSType!$D$2:$D$31</c:f>
              <c:numCache>
                <c:formatCode>General</c:formatCode>
                <c:ptCount val="30"/>
                <c:pt idx="0">
                  <c:v>25.913</c:v>
                </c:pt>
                <c:pt idx="1">
                  <c:v>26.47</c:v>
                </c:pt>
                <c:pt idx="2">
                  <c:v>26.491</c:v>
                </c:pt>
                <c:pt idx="3">
                  <c:v>26.32</c:v>
                </c:pt>
                <c:pt idx="4">
                  <c:v>26.24</c:v>
                </c:pt>
                <c:pt idx="5">
                  <c:v>273.95600000000002</c:v>
                </c:pt>
                <c:pt idx="6">
                  <c:v>272.67399999999998</c:v>
                </c:pt>
                <c:pt idx="7">
                  <c:v>269.00200000000001</c:v>
                </c:pt>
                <c:pt idx="8">
                  <c:v>274.21800000000002</c:v>
                </c:pt>
                <c:pt idx="9">
                  <c:v>261.32799999999997</c:v>
                </c:pt>
                <c:pt idx="10">
                  <c:v>19.797000000000001</c:v>
                </c:pt>
                <c:pt idx="11">
                  <c:v>19.184000000000001</c:v>
                </c:pt>
                <c:pt idx="12">
                  <c:v>19.067</c:v>
                </c:pt>
                <c:pt idx="13">
                  <c:v>17.773</c:v>
                </c:pt>
                <c:pt idx="14">
                  <c:v>20.673999999999999</c:v>
                </c:pt>
                <c:pt idx="15">
                  <c:v>8.0510000000000002</c:v>
                </c:pt>
                <c:pt idx="16">
                  <c:v>7.3330000000000002</c:v>
                </c:pt>
                <c:pt idx="17">
                  <c:v>7.43</c:v>
                </c:pt>
                <c:pt idx="18">
                  <c:v>10.728</c:v>
                </c:pt>
                <c:pt idx="19">
                  <c:v>17.536999999999999</c:v>
                </c:pt>
                <c:pt idx="20">
                  <c:v>9.2189999999999994</c:v>
                </c:pt>
                <c:pt idx="21">
                  <c:v>8.5250000000000004</c:v>
                </c:pt>
                <c:pt idx="22">
                  <c:v>10.885999999999999</c:v>
                </c:pt>
                <c:pt idx="23">
                  <c:v>7.92</c:v>
                </c:pt>
                <c:pt idx="24">
                  <c:v>8.7449999999999992</c:v>
                </c:pt>
                <c:pt idx="25">
                  <c:v>11.471</c:v>
                </c:pt>
                <c:pt idx="26">
                  <c:v>16.405000000000001</c:v>
                </c:pt>
                <c:pt idx="27">
                  <c:v>10.699</c:v>
                </c:pt>
                <c:pt idx="28">
                  <c:v>9.5050000000000008</c:v>
                </c:pt>
                <c:pt idx="29">
                  <c:v>13.772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DE-4F6F-91EA-44538D020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  <a:headEnd type="none"/>
              <a:tailEnd type="none"/>
            </a:ln>
            <a:effectLst/>
          </c:spPr>
        </c:hiLowLines>
        <c:marker val="1"/>
        <c:smooth val="0"/>
        <c:axId val="699128400"/>
        <c:axId val="700499696"/>
      </c:lineChart>
      <c:catAx>
        <c:axId val="69912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700499696"/>
        <c:crosses val="autoZero"/>
        <c:auto val="1"/>
        <c:lblAlgn val="ctr"/>
        <c:lblOffset val="100"/>
        <c:noMultiLvlLbl val="0"/>
      </c:catAx>
      <c:valAx>
        <c:axId val="700499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in"/>
        <c:tickLblPos val="nextTo"/>
        <c:spPr>
          <a:noFill/>
          <a:ln>
            <a:solidFill>
              <a:schemeClr val="tx1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699128400"/>
        <c:crosses val="autoZero"/>
        <c:crossBetween val="between"/>
      </c:valAx>
      <c:spPr>
        <a:noFill/>
        <a:ln>
          <a:solidFill>
            <a:schemeClr val="tx1">
              <a:lumMod val="75000"/>
              <a:lumOff val="25000"/>
            </a:schemeClr>
          </a:solidFill>
          <a:round/>
        </a:ln>
        <a:effectLst/>
      </c:spPr>
    </c:plotArea>
    <c:legend>
      <c:legendPos val="r"/>
      <c:layout>
        <c:manualLayout>
          <c:xMode val="edge"/>
          <c:yMode val="edge"/>
          <c:x val="0.90788386836260848"/>
          <c:y val="0.47291894804540163"/>
          <c:w val="9.2116131637391477E-2"/>
          <c:h val="0.150001084864645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Quad9 delays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>
        <c:manualLayout>
          <c:layoutTarget val="inner"/>
          <c:xMode val="edge"/>
          <c:yMode val="edge"/>
          <c:x val="8.7922265704810848E-2"/>
          <c:y val="0.1851130565201089"/>
          <c:w val="0.819774434136327"/>
          <c:h val="0.61498432487605714"/>
        </c:manualLayout>
      </c:layout>
      <c:lineChart>
        <c:grouping val="standard"/>
        <c:varyColors val="0"/>
        <c:ser>
          <c:idx val="2"/>
          <c:order val="0"/>
          <c:tx>
            <c:strRef>
              <c:f>perResolver!$F$1</c:f>
              <c:strCache>
                <c:ptCount val="1"/>
                <c:pt idx="0">
                  <c:v>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perResolver!$A$102:$C$121</c:f>
              <c:multiLvlStrCache>
                <c:ptCount val="20"/>
                <c:lvl>
                  <c:pt idx="0">
                    <c:v>DNS</c:v>
                  </c:pt>
                  <c:pt idx="1">
                    <c:v>DNS</c:v>
                  </c:pt>
                  <c:pt idx="2">
                    <c:v>DNS</c:v>
                  </c:pt>
                  <c:pt idx="3">
                    <c:v>DNS</c:v>
                  </c:pt>
                  <c:pt idx="4">
                    <c:v>DNS</c:v>
                  </c:pt>
                  <c:pt idx="5">
                    <c:v>DNSSec</c:v>
                  </c:pt>
                  <c:pt idx="6">
                    <c:v>DNSSec</c:v>
                  </c:pt>
                  <c:pt idx="7">
                    <c:v>DNSSec</c:v>
                  </c:pt>
                  <c:pt idx="8">
                    <c:v>DNSSec</c:v>
                  </c:pt>
                  <c:pt idx="9">
                    <c:v>DNSSec</c:v>
                  </c:pt>
                  <c:pt idx="10">
                    <c:v>DoH</c:v>
                  </c:pt>
                  <c:pt idx="11">
                    <c:v>DoH</c:v>
                  </c:pt>
                  <c:pt idx="12">
                    <c:v>DoH</c:v>
                  </c:pt>
                  <c:pt idx="13">
                    <c:v>DoH</c:v>
                  </c:pt>
                  <c:pt idx="14">
                    <c:v>DoH</c:v>
                  </c:pt>
                  <c:pt idx="15">
                    <c:v>DoT</c:v>
                  </c:pt>
                  <c:pt idx="16">
                    <c:v>DoT</c:v>
                  </c:pt>
                  <c:pt idx="17">
                    <c:v>DoT</c:v>
                  </c:pt>
                  <c:pt idx="18">
                    <c:v>DoT</c:v>
                  </c:pt>
                  <c:pt idx="19">
                    <c:v>DoT</c:v>
                  </c:pt>
                </c:lvl>
                <c:lvl>
                  <c:pt idx="0">
                    <c:v>au</c:v>
                  </c:pt>
                  <c:pt idx="1">
                    <c:v>ca</c:v>
                  </c:pt>
                  <c:pt idx="2">
                    <c:v>com</c:v>
                  </c:pt>
                  <c:pt idx="3">
                    <c:v>net</c:v>
                  </c:pt>
                  <c:pt idx="4">
                    <c:v>nl</c:v>
                  </c:pt>
                  <c:pt idx="5">
                    <c:v>au</c:v>
                  </c:pt>
                  <c:pt idx="6">
                    <c:v>ca</c:v>
                  </c:pt>
                  <c:pt idx="7">
                    <c:v>com</c:v>
                  </c:pt>
                  <c:pt idx="8">
                    <c:v>net</c:v>
                  </c:pt>
                  <c:pt idx="9">
                    <c:v>nl</c:v>
                  </c:pt>
                  <c:pt idx="10">
                    <c:v>au</c:v>
                  </c:pt>
                  <c:pt idx="11">
                    <c:v>ca</c:v>
                  </c:pt>
                  <c:pt idx="12">
                    <c:v>com</c:v>
                  </c:pt>
                  <c:pt idx="13">
                    <c:v>net</c:v>
                  </c:pt>
                  <c:pt idx="14">
                    <c:v>nl</c:v>
                  </c:pt>
                  <c:pt idx="15">
                    <c:v>au</c:v>
                  </c:pt>
                  <c:pt idx="16">
                    <c:v>ca</c:v>
                  </c:pt>
                  <c:pt idx="17">
                    <c:v>com</c:v>
                  </c:pt>
                  <c:pt idx="18">
                    <c:v>net</c:v>
                  </c:pt>
                  <c:pt idx="19">
                    <c:v>nl</c:v>
                  </c:pt>
                </c:lvl>
              </c:multiLvlStrCache>
            </c:multiLvlStrRef>
          </c:cat>
          <c:val>
            <c:numRef>
              <c:f>perResolver!$F$102:$F$121</c:f>
              <c:numCache>
                <c:formatCode>General</c:formatCode>
                <c:ptCount val="20"/>
                <c:pt idx="0">
                  <c:v>3977.9850000000001</c:v>
                </c:pt>
                <c:pt idx="1">
                  <c:v>4295.8109999999997</c:v>
                </c:pt>
                <c:pt idx="2">
                  <c:v>3532.5149999999999</c:v>
                </c:pt>
                <c:pt idx="3">
                  <c:v>3539.0650000000001</c:v>
                </c:pt>
                <c:pt idx="4">
                  <c:v>3347.1030000000001</c:v>
                </c:pt>
                <c:pt idx="5">
                  <c:v>927</c:v>
                </c:pt>
                <c:pt idx="6">
                  <c:v>337</c:v>
                </c:pt>
                <c:pt idx="7">
                  <c:v>675</c:v>
                </c:pt>
                <c:pt idx="8">
                  <c:v>193</c:v>
                </c:pt>
                <c:pt idx="9">
                  <c:v>8600</c:v>
                </c:pt>
                <c:pt idx="10">
                  <c:v>31.2</c:v>
                </c:pt>
                <c:pt idx="11">
                  <c:v>0</c:v>
                </c:pt>
                <c:pt idx="12">
                  <c:v>33.380000000000003</c:v>
                </c:pt>
                <c:pt idx="13">
                  <c:v>36.270000000000003</c:v>
                </c:pt>
                <c:pt idx="14">
                  <c:v>0</c:v>
                </c:pt>
                <c:pt idx="15">
                  <c:v>0</c:v>
                </c:pt>
                <c:pt idx="16">
                  <c:v>845.947</c:v>
                </c:pt>
                <c:pt idx="17">
                  <c:v>940.69</c:v>
                </c:pt>
                <c:pt idx="18">
                  <c:v>885.11599999999999</c:v>
                </c:pt>
                <c:pt idx="19">
                  <c:v>269.25900000000001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4B-4756-8945-19EEAEF77444}"/>
            </c:ext>
          </c:extLst>
        </c:ser>
        <c:ser>
          <c:idx val="1"/>
          <c:order val="1"/>
          <c:tx>
            <c:strRef>
              <c:f>perResolver!$E$1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headEnd type="oval"/>
                <a:tailEnd type="oval"/>
              </a:ln>
              <a:effectLst/>
            </c:spPr>
          </c:marker>
          <c:cat>
            <c:multiLvlStrRef>
              <c:f>perResolver!$A$102:$C$121</c:f>
              <c:multiLvlStrCache>
                <c:ptCount val="20"/>
                <c:lvl>
                  <c:pt idx="0">
                    <c:v>DNS</c:v>
                  </c:pt>
                  <c:pt idx="1">
                    <c:v>DNS</c:v>
                  </c:pt>
                  <c:pt idx="2">
                    <c:v>DNS</c:v>
                  </c:pt>
                  <c:pt idx="3">
                    <c:v>DNS</c:v>
                  </c:pt>
                  <c:pt idx="4">
                    <c:v>DNS</c:v>
                  </c:pt>
                  <c:pt idx="5">
                    <c:v>DNSSec</c:v>
                  </c:pt>
                  <c:pt idx="6">
                    <c:v>DNSSec</c:v>
                  </c:pt>
                  <c:pt idx="7">
                    <c:v>DNSSec</c:v>
                  </c:pt>
                  <c:pt idx="8">
                    <c:v>DNSSec</c:v>
                  </c:pt>
                  <c:pt idx="9">
                    <c:v>DNSSec</c:v>
                  </c:pt>
                  <c:pt idx="10">
                    <c:v>DoH</c:v>
                  </c:pt>
                  <c:pt idx="11">
                    <c:v>DoH</c:v>
                  </c:pt>
                  <c:pt idx="12">
                    <c:v>DoH</c:v>
                  </c:pt>
                  <c:pt idx="13">
                    <c:v>DoH</c:v>
                  </c:pt>
                  <c:pt idx="14">
                    <c:v>DoH</c:v>
                  </c:pt>
                  <c:pt idx="15">
                    <c:v>DoT</c:v>
                  </c:pt>
                  <c:pt idx="16">
                    <c:v>DoT</c:v>
                  </c:pt>
                  <c:pt idx="17">
                    <c:v>DoT</c:v>
                  </c:pt>
                  <c:pt idx="18">
                    <c:v>DoT</c:v>
                  </c:pt>
                  <c:pt idx="19">
                    <c:v>DoT</c:v>
                  </c:pt>
                </c:lvl>
                <c:lvl>
                  <c:pt idx="0">
                    <c:v>au</c:v>
                  </c:pt>
                  <c:pt idx="1">
                    <c:v>ca</c:v>
                  </c:pt>
                  <c:pt idx="2">
                    <c:v>com</c:v>
                  </c:pt>
                  <c:pt idx="3">
                    <c:v>net</c:v>
                  </c:pt>
                  <c:pt idx="4">
                    <c:v>nl</c:v>
                  </c:pt>
                  <c:pt idx="5">
                    <c:v>au</c:v>
                  </c:pt>
                  <c:pt idx="6">
                    <c:v>ca</c:v>
                  </c:pt>
                  <c:pt idx="7">
                    <c:v>com</c:v>
                  </c:pt>
                  <c:pt idx="8">
                    <c:v>net</c:v>
                  </c:pt>
                  <c:pt idx="9">
                    <c:v>nl</c:v>
                  </c:pt>
                  <c:pt idx="10">
                    <c:v>au</c:v>
                  </c:pt>
                  <c:pt idx="11">
                    <c:v>ca</c:v>
                  </c:pt>
                  <c:pt idx="12">
                    <c:v>com</c:v>
                  </c:pt>
                  <c:pt idx="13">
                    <c:v>net</c:v>
                  </c:pt>
                  <c:pt idx="14">
                    <c:v>nl</c:v>
                  </c:pt>
                  <c:pt idx="15">
                    <c:v>au</c:v>
                  </c:pt>
                  <c:pt idx="16">
                    <c:v>ca</c:v>
                  </c:pt>
                  <c:pt idx="17">
                    <c:v>com</c:v>
                  </c:pt>
                  <c:pt idx="18">
                    <c:v>net</c:v>
                  </c:pt>
                  <c:pt idx="19">
                    <c:v>nl</c:v>
                  </c:pt>
                </c:lvl>
              </c:multiLvlStrCache>
            </c:multiLvlStrRef>
          </c:cat>
          <c:val>
            <c:numRef>
              <c:f>perResolver!$E$102:$E$121</c:f>
              <c:numCache>
                <c:formatCode>General</c:formatCode>
                <c:ptCount val="20"/>
                <c:pt idx="0">
                  <c:v>341.92099999999999</c:v>
                </c:pt>
                <c:pt idx="1">
                  <c:v>317.97300000000001</c:v>
                </c:pt>
                <c:pt idx="2">
                  <c:v>155.18799999999999</c:v>
                </c:pt>
                <c:pt idx="3">
                  <c:v>203.51599999999999</c:v>
                </c:pt>
                <c:pt idx="4">
                  <c:v>243.92500000000001</c:v>
                </c:pt>
                <c:pt idx="5">
                  <c:v>29</c:v>
                </c:pt>
                <c:pt idx="6">
                  <c:v>20</c:v>
                </c:pt>
                <c:pt idx="7">
                  <c:v>21</c:v>
                </c:pt>
                <c:pt idx="8">
                  <c:v>20</c:v>
                </c:pt>
                <c:pt idx="9">
                  <c:v>50</c:v>
                </c:pt>
                <c:pt idx="10">
                  <c:v>20.5</c:v>
                </c:pt>
                <c:pt idx="11">
                  <c:v>0</c:v>
                </c:pt>
                <c:pt idx="12">
                  <c:v>7.96</c:v>
                </c:pt>
                <c:pt idx="13">
                  <c:v>8.4600000000000009</c:v>
                </c:pt>
                <c:pt idx="14">
                  <c:v>0</c:v>
                </c:pt>
                <c:pt idx="15">
                  <c:v>0</c:v>
                </c:pt>
                <c:pt idx="16">
                  <c:v>638.45299999999997</c:v>
                </c:pt>
                <c:pt idx="17">
                  <c:v>645.15499999999997</c:v>
                </c:pt>
                <c:pt idx="18">
                  <c:v>485.40800000000002</c:v>
                </c:pt>
                <c:pt idx="19">
                  <c:v>141.52799999999999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4B-4756-8945-19EEAEF77444}"/>
            </c:ext>
          </c:extLst>
        </c:ser>
        <c:ser>
          <c:idx val="0"/>
          <c:order val="2"/>
          <c:tx>
            <c:strRef>
              <c:f>perResolver!$D$1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perResolver!$A$102:$C$121</c:f>
              <c:multiLvlStrCache>
                <c:ptCount val="20"/>
                <c:lvl>
                  <c:pt idx="0">
                    <c:v>DNS</c:v>
                  </c:pt>
                  <c:pt idx="1">
                    <c:v>DNS</c:v>
                  </c:pt>
                  <c:pt idx="2">
                    <c:v>DNS</c:v>
                  </c:pt>
                  <c:pt idx="3">
                    <c:v>DNS</c:v>
                  </c:pt>
                  <c:pt idx="4">
                    <c:v>DNS</c:v>
                  </c:pt>
                  <c:pt idx="5">
                    <c:v>DNSSec</c:v>
                  </c:pt>
                  <c:pt idx="6">
                    <c:v>DNSSec</c:v>
                  </c:pt>
                  <c:pt idx="7">
                    <c:v>DNSSec</c:v>
                  </c:pt>
                  <c:pt idx="8">
                    <c:v>DNSSec</c:v>
                  </c:pt>
                  <c:pt idx="9">
                    <c:v>DNSSec</c:v>
                  </c:pt>
                  <c:pt idx="10">
                    <c:v>DoH</c:v>
                  </c:pt>
                  <c:pt idx="11">
                    <c:v>DoH</c:v>
                  </c:pt>
                  <c:pt idx="12">
                    <c:v>DoH</c:v>
                  </c:pt>
                  <c:pt idx="13">
                    <c:v>DoH</c:v>
                  </c:pt>
                  <c:pt idx="14">
                    <c:v>DoH</c:v>
                  </c:pt>
                  <c:pt idx="15">
                    <c:v>DoT</c:v>
                  </c:pt>
                  <c:pt idx="16">
                    <c:v>DoT</c:v>
                  </c:pt>
                  <c:pt idx="17">
                    <c:v>DoT</c:v>
                  </c:pt>
                  <c:pt idx="18">
                    <c:v>DoT</c:v>
                  </c:pt>
                  <c:pt idx="19">
                    <c:v>DoT</c:v>
                  </c:pt>
                </c:lvl>
                <c:lvl>
                  <c:pt idx="0">
                    <c:v>au</c:v>
                  </c:pt>
                  <c:pt idx="1">
                    <c:v>ca</c:v>
                  </c:pt>
                  <c:pt idx="2">
                    <c:v>com</c:v>
                  </c:pt>
                  <c:pt idx="3">
                    <c:v>net</c:v>
                  </c:pt>
                  <c:pt idx="4">
                    <c:v>nl</c:v>
                  </c:pt>
                  <c:pt idx="5">
                    <c:v>au</c:v>
                  </c:pt>
                  <c:pt idx="6">
                    <c:v>ca</c:v>
                  </c:pt>
                  <c:pt idx="7">
                    <c:v>com</c:v>
                  </c:pt>
                  <c:pt idx="8">
                    <c:v>net</c:v>
                  </c:pt>
                  <c:pt idx="9">
                    <c:v>nl</c:v>
                  </c:pt>
                  <c:pt idx="10">
                    <c:v>au</c:v>
                  </c:pt>
                  <c:pt idx="11">
                    <c:v>ca</c:v>
                  </c:pt>
                  <c:pt idx="12">
                    <c:v>com</c:v>
                  </c:pt>
                  <c:pt idx="13">
                    <c:v>net</c:v>
                  </c:pt>
                  <c:pt idx="14">
                    <c:v>nl</c:v>
                  </c:pt>
                  <c:pt idx="15">
                    <c:v>au</c:v>
                  </c:pt>
                  <c:pt idx="16">
                    <c:v>ca</c:v>
                  </c:pt>
                  <c:pt idx="17">
                    <c:v>com</c:v>
                  </c:pt>
                  <c:pt idx="18">
                    <c:v>net</c:v>
                  </c:pt>
                  <c:pt idx="19">
                    <c:v>nl</c:v>
                  </c:pt>
                </c:lvl>
              </c:multiLvlStrCache>
            </c:multiLvlStrRef>
          </c:cat>
          <c:val>
            <c:numRef>
              <c:f>perResolver!$D$102:$D$121</c:f>
              <c:numCache>
                <c:formatCode>General</c:formatCode>
                <c:ptCount val="20"/>
                <c:pt idx="0">
                  <c:v>11.471</c:v>
                </c:pt>
                <c:pt idx="1">
                  <c:v>16.405000000000001</c:v>
                </c:pt>
                <c:pt idx="2">
                  <c:v>10.699</c:v>
                </c:pt>
                <c:pt idx="3">
                  <c:v>9.5050000000000008</c:v>
                </c:pt>
                <c:pt idx="4">
                  <c:v>13.772</c:v>
                </c:pt>
                <c:pt idx="5">
                  <c:v>10</c:v>
                </c:pt>
                <c:pt idx="6">
                  <c:v>11</c:v>
                </c:pt>
                <c:pt idx="7">
                  <c:v>9</c:v>
                </c:pt>
                <c:pt idx="8">
                  <c:v>11</c:v>
                </c:pt>
                <c:pt idx="9">
                  <c:v>11</c:v>
                </c:pt>
                <c:pt idx="10">
                  <c:v>9.81</c:v>
                </c:pt>
                <c:pt idx="11">
                  <c:v>0</c:v>
                </c:pt>
                <c:pt idx="12">
                  <c:v>6.4</c:v>
                </c:pt>
                <c:pt idx="13">
                  <c:v>6.55</c:v>
                </c:pt>
                <c:pt idx="14">
                  <c:v>0</c:v>
                </c:pt>
                <c:pt idx="15">
                  <c:v>0</c:v>
                </c:pt>
                <c:pt idx="16">
                  <c:v>341.74900000000002</c:v>
                </c:pt>
                <c:pt idx="17">
                  <c:v>269.471</c:v>
                </c:pt>
                <c:pt idx="18">
                  <c:v>237.334</c:v>
                </c:pt>
                <c:pt idx="19">
                  <c:v>72.870400000000004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4B-4756-8945-19EEAEF77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  <a:headEnd type="none"/>
              <a:tailEnd type="none"/>
            </a:ln>
            <a:effectLst/>
          </c:spPr>
        </c:hiLowLines>
        <c:marker val="1"/>
        <c:smooth val="0"/>
        <c:axId val="699128400"/>
        <c:axId val="700499696"/>
      </c:lineChart>
      <c:catAx>
        <c:axId val="69912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700499696"/>
        <c:crosses val="autoZero"/>
        <c:auto val="1"/>
        <c:lblAlgn val="ctr"/>
        <c:lblOffset val="100"/>
        <c:noMultiLvlLbl val="0"/>
      </c:catAx>
      <c:valAx>
        <c:axId val="700499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in"/>
        <c:tickLblPos val="nextTo"/>
        <c:spPr>
          <a:noFill/>
          <a:ln>
            <a:solidFill>
              <a:schemeClr val="tx1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699128400"/>
        <c:crosses val="autoZero"/>
        <c:crossBetween val="between"/>
      </c:valAx>
      <c:spPr>
        <a:noFill/>
        <a:ln>
          <a:solidFill>
            <a:schemeClr val="tx1">
              <a:lumMod val="75000"/>
              <a:lumOff val="25000"/>
            </a:schemeClr>
          </a:solidFill>
          <a:round/>
        </a:ln>
        <a:effectLst/>
      </c:spPr>
    </c:plotArea>
    <c:legend>
      <c:legendPos val="r"/>
      <c:layout>
        <c:manualLayout>
          <c:xMode val="edge"/>
          <c:yMode val="edge"/>
          <c:x val="0.90788386836260848"/>
          <c:y val="0.47291894804540163"/>
          <c:w val="9.2116131637391477E-2"/>
          <c:h val="0.150001084864645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.au delays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8097222222222226"/>
          <c:w val="0.78627563807194978"/>
          <c:h val="0.47614993116037313"/>
        </c:manualLayout>
      </c:layout>
      <c:lineChart>
        <c:grouping val="standard"/>
        <c:varyColors val="0"/>
        <c:ser>
          <c:idx val="2"/>
          <c:order val="0"/>
          <c:tx>
            <c:strRef>
              <c:f>perTLD!$F$1</c:f>
              <c:strCache>
                <c:ptCount val="1"/>
                <c:pt idx="0">
                  <c:v>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perTLD!$A$2:$B$25</c:f>
              <c:multiLvlStrCache>
                <c:ptCount val="24"/>
                <c:lvl>
                  <c:pt idx="0">
                    <c:v>BlahDNSGermany</c:v>
                  </c:pt>
                  <c:pt idx="1">
                    <c:v>BlahDNSJapan</c:v>
                  </c:pt>
                  <c:pt idx="2">
                    <c:v>CleanBrowsing</c:v>
                  </c:pt>
                  <c:pt idx="3">
                    <c:v>Cloudflare</c:v>
                  </c:pt>
                  <c:pt idx="4">
                    <c:v>Google</c:v>
                  </c:pt>
                  <c:pt idx="5">
                    <c:v>Quad9</c:v>
                  </c:pt>
                  <c:pt idx="6">
                    <c:v>BlahDNSGermany</c:v>
                  </c:pt>
                  <c:pt idx="7">
                    <c:v>BlahDNSJapan</c:v>
                  </c:pt>
                  <c:pt idx="8">
                    <c:v>CleanBrowsing</c:v>
                  </c:pt>
                  <c:pt idx="9">
                    <c:v>Cloudflare</c:v>
                  </c:pt>
                  <c:pt idx="10">
                    <c:v>Google</c:v>
                  </c:pt>
                  <c:pt idx="11">
                    <c:v>Quad9</c:v>
                  </c:pt>
                  <c:pt idx="12">
                    <c:v>BlahDNSGermany</c:v>
                  </c:pt>
                  <c:pt idx="13">
                    <c:v>BlahDNSJapan</c:v>
                  </c:pt>
                  <c:pt idx="14">
                    <c:v>CleanBrowsing</c:v>
                  </c:pt>
                  <c:pt idx="15">
                    <c:v>Cloudflare</c:v>
                  </c:pt>
                  <c:pt idx="16">
                    <c:v>Google</c:v>
                  </c:pt>
                  <c:pt idx="17">
                    <c:v>Quad9</c:v>
                  </c:pt>
                  <c:pt idx="18">
                    <c:v>BlahDNSGermany</c:v>
                  </c:pt>
                  <c:pt idx="19">
                    <c:v>BlahDNSJapan</c:v>
                  </c:pt>
                  <c:pt idx="20">
                    <c:v>CleanBrowsing</c:v>
                  </c:pt>
                  <c:pt idx="21">
                    <c:v>Cloudflare</c:v>
                  </c:pt>
                  <c:pt idx="22">
                    <c:v>Google</c:v>
                  </c:pt>
                  <c:pt idx="23">
                    <c:v>Quad9</c:v>
                  </c:pt>
                </c:lvl>
                <c:lvl>
                  <c:pt idx="0">
                    <c:v>DNS</c:v>
                  </c:pt>
                  <c:pt idx="6">
                    <c:v>DNSSec</c:v>
                  </c:pt>
                  <c:pt idx="12">
                    <c:v>DoH</c:v>
                  </c:pt>
                  <c:pt idx="18">
                    <c:v>DoT</c:v>
                  </c:pt>
                </c:lvl>
              </c:multiLvlStrCache>
            </c:multiLvlStrRef>
          </c:cat>
          <c:val>
            <c:numRef>
              <c:f>perTLD!$F$2:$F$25</c:f>
              <c:numCache>
                <c:formatCode>General</c:formatCode>
                <c:ptCount val="24"/>
                <c:pt idx="0">
                  <c:v>2328.5459999999998</c:v>
                </c:pt>
                <c:pt idx="1">
                  <c:v>3455.1529999999998</c:v>
                </c:pt>
                <c:pt idx="2">
                  <c:v>3706.2</c:v>
                </c:pt>
                <c:pt idx="3">
                  <c:v>4544.9930000000004</c:v>
                </c:pt>
                <c:pt idx="4">
                  <c:v>4767.24</c:v>
                </c:pt>
                <c:pt idx="5">
                  <c:v>3977.9850000000001</c:v>
                </c:pt>
                <c:pt idx="6">
                  <c:v>424</c:v>
                </c:pt>
                <c:pt idx="7">
                  <c:v>155</c:v>
                </c:pt>
                <c:pt idx="8">
                  <c:v>1285</c:v>
                </c:pt>
                <c:pt idx="9">
                  <c:v>501</c:v>
                </c:pt>
                <c:pt idx="10">
                  <c:v>162</c:v>
                </c:pt>
                <c:pt idx="11">
                  <c:v>927</c:v>
                </c:pt>
                <c:pt idx="12">
                  <c:v>9.15</c:v>
                </c:pt>
                <c:pt idx="13">
                  <c:v>11.85</c:v>
                </c:pt>
                <c:pt idx="14">
                  <c:v>11.31</c:v>
                </c:pt>
                <c:pt idx="15">
                  <c:v>35.71</c:v>
                </c:pt>
                <c:pt idx="16">
                  <c:v>7.85</c:v>
                </c:pt>
                <c:pt idx="17">
                  <c:v>31.2</c:v>
                </c:pt>
                <c:pt idx="18">
                  <c:v>895.28700000000003</c:v>
                </c:pt>
                <c:pt idx="19">
                  <c:v>0</c:v>
                </c:pt>
                <c:pt idx="20">
                  <c:v>0</c:v>
                </c:pt>
                <c:pt idx="21">
                  <c:v>925.79100000000005</c:v>
                </c:pt>
                <c:pt idx="22">
                  <c:v>651.78200000000004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96-455B-ACBE-2F39E7A09043}"/>
            </c:ext>
          </c:extLst>
        </c:ser>
        <c:ser>
          <c:idx val="1"/>
          <c:order val="1"/>
          <c:tx>
            <c:strRef>
              <c:f>perTLD!$E$1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headEnd type="oval"/>
                <a:tailEnd type="oval"/>
              </a:ln>
              <a:effectLst/>
            </c:spPr>
          </c:marker>
          <c:cat>
            <c:multiLvlStrRef>
              <c:f>perTLD!$A$2:$B$25</c:f>
              <c:multiLvlStrCache>
                <c:ptCount val="24"/>
                <c:lvl>
                  <c:pt idx="0">
                    <c:v>BlahDNSGermany</c:v>
                  </c:pt>
                  <c:pt idx="1">
                    <c:v>BlahDNSJapan</c:v>
                  </c:pt>
                  <c:pt idx="2">
                    <c:v>CleanBrowsing</c:v>
                  </c:pt>
                  <c:pt idx="3">
                    <c:v>Cloudflare</c:v>
                  </c:pt>
                  <c:pt idx="4">
                    <c:v>Google</c:v>
                  </c:pt>
                  <c:pt idx="5">
                    <c:v>Quad9</c:v>
                  </c:pt>
                  <c:pt idx="6">
                    <c:v>BlahDNSGermany</c:v>
                  </c:pt>
                  <c:pt idx="7">
                    <c:v>BlahDNSJapan</c:v>
                  </c:pt>
                  <c:pt idx="8">
                    <c:v>CleanBrowsing</c:v>
                  </c:pt>
                  <c:pt idx="9">
                    <c:v>Cloudflare</c:v>
                  </c:pt>
                  <c:pt idx="10">
                    <c:v>Google</c:v>
                  </c:pt>
                  <c:pt idx="11">
                    <c:v>Quad9</c:v>
                  </c:pt>
                  <c:pt idx="12">
                    <c:v>BlahDNSGermany</c:v>
                  </c:pt>
                  <c:pt idx="13">
                    <c:v>BlahDNSJapan</c:v>
                  </c:pt>
                  <c:pt idx="14">
                    <c:v>CleanBrowsing</c:v>
                  </c:pt>
                  <c:pt idx="15">
                    <c:v>Cloudflare</c:v>
                  </c:pt>
                  <c:pt idx="16">
                    <c:v>Google</c:v>
                  </c:pt>
                  <c:pt idx="17">
                    <c:v>Quad9</c:v>
                  </c:pt>
                  <c:pt idx="18">
                    <c:v>BlahDNSGermany</c:v>
                  </c:pt>
                  <c:pt idx="19">
                    <c:v>BlahDNSJapan</c:v>
                  </c:pt>
                  <c:pt idx="20">
                    <c:v>CleanBrowsing</c:v>
                  </c:pt>
                  <c:pt idx="21">
                    <c:v>Cloudflare</c:v>
                  </c:pt>
                  <c:pt idx="22">
                    <c:v>Google</c:v>
                  </c:pt>
                  <c:pt idx="23">
                    <c:v>Quad9</c:v>
                  </c:pt>
                </c:lvl>
                <c:lvl>
                  <c:pt idx="0">
                    <c:v>DNS</c:v>
                  </c:pt>
                  <c:pt idx="6">
                    <c:v>DNSSec</c:v>
                  </c:pt>
                  <c:pt idx="12">
                    <c:v>DoH</c:v>
                  </c:pt>
                  <c:pt idx="18">
                    <c:v>DoT</c:v>
                  </c:pt>
                </c:lvl>
              </c:multiLvlStrCache>
            </c:multiLvlStrRef>
          </c:cat>
          <c:val>
            <c:numRef>
              <c:f>perTLD!$E$2:$E$25</c:f>
              <c:numCache>
                <c:formatCode>General</c:formatCode>
                <c:ptCount val="24"/>
                <c:pt idx="0">
                  <c:v>445.77199999999999</c:v>
                </c:pt>
                <c:pt idx="1">
                  <c:v>983.86800000000005</c:v>
                </c:pt>
                <c:pt idx="2">
                  <c:v>378.346</c:v>
                </c:pt>
                <c:pt idx="3">
                  <c:v>245.464</c:v>
                </c:pt>
                <c:pt idx="4">
                  <c:v>218.321</c:v>
                </c:pt>
                <c:pt idx="5">
                  <c:v>341.92099999999999</c:v>
                </c:pt>
                <c:pt idx="6">
                  <c:v>34</c:v>
                </c:pt>
                <c:pt idx="7">
                  <c:v>24</c:v>
                </c:pt>
                <c:pt idx="8">
                  <c:v>282</c:v>
                </c:pt>
                <c:pt idx="9">
                  <c:v>19</c:v>
                </c:pt>
                <c:pt idx="10">
                  <c:v>14</c:v>
                </c:pt>
                <c:pt idx="11">
                  <c:v>29</c:v>
                </c:pt>
                <c:pt idx="12">
                  <c:v>4.78</c:v>
                </c:pt>
                <c:pt idx="13">
                  <c:v>5.59</c:v>
                </c:pt>
                <c:pt idx="14">
                  <c:v>5.19</c:v>
                </c:pt>
                <c:pt idx="15">
                  <c:v>5.94</c:v>
                </c:pt>
                <c:pt idx="16">
                  <c:v>5.01</c:v>
                </c:pt>
                <c:pt idx="17">
                  <c:v>20.5</c:v>
                </c:pt>
                <c:pt idx="18">
                  <c:v>616.85500000000002</c:v>
                </c:pt>
                <c:pt idx="19">
                  <c:v>0</c:v>
                </c:pt>
                <c:pt idx="20">
                  <c:v>0</c:v>
                </c:pt>
                <c:pt idx="21">
                  <c:v>388.89699999999999</c:v>
                </c:pt>
                <c:pt idx="22">
                  <c:v>236.357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96-455B-ACBE-2F39E7A09043}"/>
            </c:ext>
          </c:extLst>
        </c:ser>
        <c:ser>
          <c:idx val="0"/>
          <c:order val="2"/>
          <c:tx>
            <c:strRef>
              <c:f>perTLD!$D$1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perTLD!$A$2:$B$25</c:f>
              <c:multiLvlStrCache>
                <c:ptCount val="24"/>
                <c:lvl>
                  <c:pt idx="0">
                    <c:v>BlahDNSGermany</c:v>
                  </c:pt>
                  <c:pt idx="1">
                    <c:v>BlahDNSJapan</c:v>
                  </c:pt>
                  <c:pt idx="2">
                    <c:v>CleanBrowsing</c:v>
                  </c:pt>
                  <c:pt idx="3">
                    <c:v>Cloudflare</c:v>
                  </c:pt>
                  <c:pt idx="4">
                    <c:v>Google</c:v>
                  </c:pt>
                  <c:pt idx="5">
                    <c:v>Quad9</c:v>
                  </c:pt>
                  <c:pt idx="6">
                    <c:v>BlahDNSGermany</c:v>
                  </c:pt>
                  <c:pt idx="7">
                    <c:v>BlahDNSJapan</c:v>
                  </c:pt>
                  <c:pt idx="8">
                    <c:v>CleanBrowsing</c:v>
                  </c:pt>
                  <c:pt idx="9">
                    <c:v>Cloudflare</c:v>
                  </c:pt>
                  <c:pt idx="10">
                    <c:v>Google</c:v>
                  </c:pt>
                  <c:pt idx="11">
                    <c:v>Quad9</c:v>
                  </c:pt>
                  <c:pt idx="12">
                    <c:v>BlahDNSGermany</c:v>
                  </c:pt>
                  <c:pt idx="13">
                    <c:v>BlahDNSJapan</c:v>
                  </c:pt>
                  <c:pt idx="14">
                    <c:v>CleanBrowsing</c:v>
                  </c:pt>
                  <c:pt idx="15">
                    <c:v>Cloudflare</c:v>
                  </c:pt>
                  <c:pt idx="16">
                    <c:v>Google</c:v>
                  </c:pt>
                  <c:pt idx="17">
                    <c:v>Quad9</c:v>
                  </c:pt>
                  <c:pt idx="18">
                    <c:v>BlahDNSGermany</c:v>
                  </c:pt>
                  <c:pt idx="19">
                    <c:v>BlahDNSJapan</c:v>
                  </c:pt>
                  <c:pt idx="20">
                    <c:v>CleanBrowsing</c:v>
                  </c:pt>
                  <c:pt idx="21">
                    <c:v>Cloudflare</c:v>
                  </c:pt>
                  <c:pt idx="22">
                    <c:v>Google</c:v>
                  </c:pt>
                  <c:pt idx="23">
                    <c:v>Quad9</c:v>
                  </c:pt>
                </c:lvl>
                <c:lvl>
                  <c:pt idx="0">
                    <c:v>DNS</c:v>
                  </c:pt>
                  <c:pt idx="6">
                    <c:v>DNSSec</c:v>
                  </c:pt>
                  <c:pt idx="12">
                    <c:v>DoH</c:v>
                  </c:pt>
                  <c:pt idx="18">
                    <c:v>DoT</c:v>
                  </c:pt>
                </c:lvl>
              </c:multiLvlStrCache>
            </c:multiLvlStrRef>
          </c:cat>
          <c:val>
            <c:numRef>
              <c:f>perTLD!$D$2:$D$25</c:f>
              <c:numCache>
                <c:formatCode>General</c:formatCode>
                <c:ptCount val="24"/>
                <c:pt idx="0">
                  <c:v>25.913</c:v>
                </c:pt>
                <c:pt idx="1">
                  <c:v>273.95600000000002</c:v>
                </c:pt>
                <c:pt idx="2">
                  <c:v>19.797000000000001</c:v>
                </c:pt>
                <c:pt idx="3">
                  <c:v>8.0510000000000002</c:v>
                </c:pt>
                <c:pt idx="4">
                  <c:v>9.2189999999999994</c:v>
                </c:pt>
                <c:pt idx="5">
                  <c:v>11.471</c:v>
                </c:pt>
                <c:pt idx="6">
                  <c:v>27</c:v>
                </c:pt>
                <c:pt idx="7">
                  <c:v>19</c:v>
                </c:pt>
                <c:pt idx="8">
                  <c:v>262</c:v>
                </c:pt>
                <c:pt idx="9">
                  <c:v>11</c:v>
                </c:pt>
                <c:pt idx="10">
                  <c:v>10</c:v>
                </c:pt>
                <c:pt idx="11">
                  <c:v>10</c:v>
                </c:pt>
                <c:pt idx="12">
                  <c:v>4.07</c:v>
                </c:pt>
                <c:pt idx="13">
                  <c:v>4.42</c:v>
                </c:pt>
                <c:pt idx="14">
                  <c:v>4.43</c:v>
                </c:pt>
                <c:pt idx="15">
                  <c:v>5.15</c:v>
                </c:pt>
                <c:pt idx="16">
                  <c:v>4.2300000000000004</c:v>
                </c:pt>
                <c:pt idx="17">
                  <c:v>9.81</c:v>
                </c:pt>
                <c:pt idx="18">
                  <c:v>463.15600000000001</c:v>
                </c:pt>
                <c:pt idx="19">
                  <c:v>0</c:v>
                </c:pt>
                <c:pt idx="20">
                  <c:v>0</c:v>
                </c:pt>
                <c:pt idx="21">
                  <c:v>82.008899999999997</c:v>
                </c:pt>
                <c:pt idx="22">
                  <c:v>65.859099999999998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96-455B-ACBE-2F39E7A09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  <a:headEnd type="none"/>
              <a:tailEnd type="none"/>
            </a:ln>
            <a:effectLst/>
          </c:spPr>
        </c:hiLowLines>
        <c:marker val="1"/>
        <c:smooth val="0"/>
        <c:axId val="699128400"/>
        <c:axId val="700499696"/>
      </c:lineChart>
      <c:catAx>
        <c:axId val="69912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700499696"/>
        <c:crosses val="autoZero"/>
        <c:auto val="1"/>
        <c:lblAlgn val="ctr"/>
        <c:lblOffset val="100"/>
        <c:tickLblSkip val="5"/>
        <c:noMultiLvlLbl val="0"/>
      </c:catAx>
      <c:valAx>
        <c:axId val="700499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in"/>
        <c:tickLblPos val="nextTo"/>
        <c:spPr>
          <a:noFill/>
          <a:ln>
            <a:solidFill>
              <a:schemeClr val="tx1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699128400"/>
        <c:crosses val="autoZero"/>
        <c:crossBetween val="between"/>
      </c:valAx>
      <c:spPr>
        <a:noFill/>
        <a:ln>
          <a:solidFill>
            <a:schemeClr val="tx1">
              <a:lumMod val="75000"/>
              <a:lumOff val="25000"/>
            </a:schemeClr>
          </a:solidFill>
          <a:round/>
        </a:ln>
        <a:effectLst/>
      </c:spPr>
    </c:plotArea>
    <c:legend>
      <c:legendPos val="r"/>
      <c:layout>
        <c:manualLayout>
          <c:xMode val="edge"/>
          <c:yMode val="edge"/>
          <c:x val="0.86868653144810104"/>
          <c:y val="0.47291891145185794"/>
          <c:w val="0.13131346855189882"/>
          <c:h val="0.150001084864645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.ca delays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8097222222222226"/>
          <c:w val="0.76051513560804884"/>
          <c:h val="0.61498432487605714"/>
        </c:manualLayout>
      </c:layout>
      <c:lineChart>
        <c:grouping val="standard"/>
        <c:varyColors val="0"/>
        <c:ser>
          <c:idx val="2"/>
          <c:order val="0"/>
          <c:tx>
            <c:strRef>
              <c:f>perTLD!$F$1</c:f>
              <c:strCache>
                <c:ptCount val="1"/>
                <c:pt idx="0">
                  <c:v>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perTLD!$A$26:$B$49</c:f>
              <c:multiLvlStrCache>
                <c:ptCount val="24"/>
                <c:lvl>
                  <c:pt idx="0">
                    <c:v>BlahDNSGermany</c:v>
                  </c:pt>
                  <c:pt idx="1">
                    <c:v>BlahDNSJapan</c:v>
                  </c:pt>
                  <c:pt idx="2">
                    <c:v>CleanBrowsing</c:v>
                  </c:pt>
                  <c:pt idx="3">
                    <c:v>Cloudflare</c:v>
                  </c:pt>
                  <c:pt idx="4">
                    <c:v>Google</c:v>
                  </c:pt>
                  <c:pt idx="5">
                    <c:v>Quad9</c:v>
                  </c:pt>
                  <c:pt idx="6">
                    <c:v>BlahDNSGermany</c:v>
                  </c:pt>
                  <c:pt idx="7">
                    <c:v>BlahDNSJapan</c:v>
                  </c:pt>
                  <c:pt idx="8">
                    <c:v>CleanBrowsing</c:v>
                  </c:pt>
                  <c:pt idx="9">
                    <c:v>Cloudflare</c:v>
                  </c:pt>
                  <c:pt idx="10">
                    <c:v>Google</c:v>
                  </c:pt>
                  <c:pt idx="11">
                    <c:v>Quad9</c:v>
                  </c:pt>
                  <c:pt idx="12">
                    <c:v>BlahDNSGermany</c:v>
                  </c:pt>
                  <c:pt idx="13">
                    <c:v>BlahDNSJapan</c:v>
                  </c:pt>
                  <c:pt idx="14">
                    <c:v>CleanBrowsing</c:v>
                  </c:pt>
                  <c:pt idx="15">
                    <c:v>Cloudflare</c:v>
                  </c:pt>
                  <c:pt idx="16">
                    <c:v>Google</c:v>
                  </c:pt>
                  <c:pt idx="17">
                    <c:v>Quad9</c:v>
                  </c:pt>
                  <c:pt idx="18">
                    <c:v>BlahDNSGermany</c:v>
                  </c:pt>
                  <c:pt idx="19">
                    <c:v>BlahDNSJapan</c:v>
                  </c:pt>
                  <c:pt idx="20">
                    <c:v>CleanBrowsing</c:v>
                  </c:pt>
                  <c:pt idx="21">
                    <c:v>Cloudflare</c:v>
                  </c:pt>
                  <c:pt idx="22">
                    <c:v>Google</c:v>
                  </c:pt>
                  <c:pt idx="23">
                    <c:v>Quad9</c:v>
                  </c:pt>
                </c:lvl>
                <c:lvl>
                  <c:pt idx="0">
                    <c:v>DNS</c:v>
                  </c:pt>
                  <c:pt idx="6">
                    <c:v>DNSSec</c:v>
                  </c:pt>
                  <c:pt idx="12">
                    <c:v>DoH</c:v>
                  </c:pt>
                  <c:pt idx="18">
                    <c:v>DoT</c:v>
                  </c:pt>
                </c:lvl>
              </c:multiLvlStrCache>
            </c:multiLvlStrRef>
          </c:cat>
          <c:val>
            <c:numRef>
              <c:f>perTLD!$F$26:$F$49</c:f>
              <c:numCache>
                <c:formatCode>General</c:formatCode>
                <c:ptCount val="24"/>
                <c:pt idx="0">
                  <c:v>1046.82</c:v>
                </c:pt>
                <c:pt idx="1">
                  <c:v>2203.8119999999999</c:v>
                </c:pt>
                <c:pt idx="2">
                  <c:v>3400.7289999999998</c:v>
                </c:pt>
                <c:pt idx="3">
                  <c:v>4029.29</c:v>
                </c:pt>
                <c:pt idx="4">
                  <c:v>4064.0619999999999</c:v>
                </c:pt>
                <c:pt idx="5">
                  <c:v>4295.8109999999997</c:v>
                </c:pt>
                <c:pt idx="6">
                  <c:v>341</c:v>
                </c:pt>
                <c:pt idx="7">
                  <c:v>256</c:v>
                </c:pt>
                <c:pt idx="8">
                  <c:v>1274</c:v>
                </c:pt>
                <c:pt idx="9">
                  <c:v>757</c:v>
                </c:pt>
                <c:pt idx="10">
                  <c:v>547</c:v>
                </c:pt>
                <c:pt idx="11">
                  <c:v>337</c:v>
                </c:pt>
                <c:pt idx="12">
                  <c:v>10.039999999999999</c:v>
                </c:pt>
                <c:pt idx="13">
                  <c:v>46.47</c:v>
                </c:pt>
                <c:pt idx="14">
                  <c:v>8</c:v>
                </c:pt>
                <c:pt idx="15">
                  <c:v>14.82</c:v>
                </c:pt>
                <c:pt idx="16">
                  <c:v>12.61</c:v>
                </c:pt>
                <c:pt idx="17">
                  <c:v>0</c:v>
                </c:pt>
                <c:pt idx="18">
                  <c:v>657.84500000000003</c:v>
                </c:pt>
                <c:pt idx="19">
                  <c:v>0</c:v>
                </c:pt>
                <c:pt idx="20">
                  <c:v>773.32100000000003</c:v>
                </c:pt>
                <c:pt idx="21">
                  <c:v>279.60000000000002</c:v>
                </c:pt>
                <c:pt idx="22">
                  <c:v>254.10499999999999</c:v>
                </c:pt>
                <c:pt idx="23">
                  <c:v>845.947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B6-479A-83A2-57114F1556AD}"/>
            </c:ext>
          </c:extLst>
        </c:ser>
        <c:ser>
          <c:idx val="1"/>
          <c:order val="1"/>
          <c:tx>
            <c:strRef>
              <c:f>perTLD!$E$1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headEnd type="oval"/>
                <a:tailEnd type="oval"/>
              </a:ln>
              <a:effectLst/>
            </c:spPr>
          </c:marker>
          <c:cat>
            <c:multiLvlStrRef>
              <c:f>perTLD!$A$26:$B$49</c:f>
              <c:multiLvlStrCache>
                <c:ptCount val="24"/>
                <c:lvl>
                  <c:pt idx="0">
                    <c:v>BlahDNSGermany</c:v>
                  </c:pt>
                  <c:pt idx="1">
                    <c:v>BlahDNSJapan</c:v>
                  </c:pt>
                  <c:pt idx="2">
                    <c:v>CleanBrowsing</c:v>
                  </c:pt>
                  <c:pt idx="3">
                    <c:v>Cloudflare</c:v>
                  </c:pt>
                  <c:pt idx="4">
                    <c:v>Google</c:v>
                  </c:pt>
                  <c:pt idx="5">
                    <c:v>Quad9</c:v>
                  </c:pt>
                  <c:pt idx="6">
                    <c:v>BlahDNSGermany</c:v>
                  </c:pt>
                  <c:pt idx="7">
                    <c:v>BlahDNSJapan</c:v>
                  </c:pt>
                  <c:pt idx="8">
                    <c:v>CleanBrowsing</c:v>
                  </c:pt>
                  <c:pt idx="9">
                    <c:v>Cloudflare</c:v>
                  </c:pt>
                  <c:pt idx="10">
                    <c:v>Google</c:v>
                  </c:pt>
                  <c:pt idx="11">
                    <c:v>Quad9</c:v>
                  </c:pt>
                  <c:pt idx="12">
                    <c:v>BlahDNSGermany</c:v>
                  </c:pt>
                  <c:pt idx="13">
                    <c:v>BlahDNSJapan</c:v>
                  </c:pt>
                  <c:pt idx="14">
                    <c:v>CleanBrowsing</c:v>
                  </c:pt>
                  <c:pt idx="15">
                    <c:v>Cloudflare</c:v>
                  </c:pt>
                  <c:pt idx="16">
                    <c:v>Google</c:v>
                  </c:pt>
                  <c:pt idx="17">
                    <c:v>Quad9</c:v>
                  </c:pt>
                  <c:pt idx="18">
                    <c:v>BlahDNSGermany</c:v>
                  </c:pt>
                  <c:pt idx="19">
                    <c:v>BlahDNSJapan</c:v>
                  </c:pt>
                  <c:pt idx="20">
                    <c:v>CleanBrowsing</c:v>
                  </c:pt>
                  <c:pt idx="21">
                    <c:v>Cloudflare</c:v>
                  </c:pt>
                  <c:pt idx="22">
                    <c:v>Google</c:v>
                  </c:pt>
                  <c:pt idx="23">
                    <c:v>Quad9</c:v>
                  </c:pt>
                </c:lvl>
                <c:lvl>
                  <c:pt idx="0">
                    <c:v>DNS</c:v>
                  </c:pt>
                  <c:pt idx="6">
                    <c:v>DNSSec</c:v>
                  </c:pt>
                  <c:pt idx="12">
                    <c:v>DoH</c:v>
                  </c:pt>
                  <c:pt idx="18">
                    <c:v>DoT</c:v>
                  </c:pt>
                </c:lvl>
              </c:multiLvlStrCache>
            </c:multiLvlStrRef>
          </c:cat>
          <c:val>
            <c:numRef>
              <c:f>perTLD!$E$26:$E$49</c:f>
              <c:numCache>
                <c:formatCode>General</c:formatCode>
                <c:ptCount val="24"/>
                <c:pt idx="0">
                  <c:v>211.678</c:v>
                </c:pt>
                <c:pt idx="1">
                  <c:v>886.69899999999996</c:v>
                </c:pt>
                <c:pt idx="2">
                  <c:v>189.72</c:v>
                </c:pt>
                <c:pt idx="3">
                  <c:v>105.425</c:v>
                </c:pt>
                <c:pt idx="4">
                  <c:v>104.40300000000001</c:v>
                </c:pt>
                <c:pt idx="5">
                  <c:v>317.97300000000001</c:v>
                </c:pt>
                <c:pt idx="6">
                  <c:v>40</c:v>
                </c:pt>
                <c:pt idx="7">
                  <c:v>24</c:v>
                </c:pt>
                <c:pt idx="8">
                  <c:v>289</c:v>
                </c:pt>
                <c:pt idx="9">
                  <c:v>20</c:v>
                </c:pt>
                <c:pt idx="10">
                  <c:v>32</c:v>
                </c:pt>
                <c:pt idx="11">
                  <c:v>20</c:v>
                </c:pt>
                <c:pt idx="12">
                  <c:v>4.76</c:v>
                </c:pt>
                <c:pt idx="13">
                  <c:v>6.56</c:v>
                </c:pt>
                <c:pt idx="14">
                  <c:v>5.18</c:v>
                </c:pt>
                <c:pt idx="15">
                  <c:v>5.76</c:v>
                </c:pt>
                <c:pt idx="16">
                  <c:v>4.95</c:v>
                </c:pt>
                <c:pt idx="17">
                  <c:v>0</c:v>
                </c:pt>
                <c:pt idx="18">
                  <c:v>360.51600000000002</c:v>
                </c:pt>
                <c:pt idx="19">
                  <c:v>0</c:v>
                </c:pt>
                <c:pt idx="20">
                  <c:v>623.81299999999999</c:v>
                </c:pt>
                <c:pt idx="21">
                  <c:v>146.60900000000001</c:v>
                </c:pt>
                <c:pt idx="22">
                  <c:v>110.398</c:v>
                </c:pt>
                <c:pt idx="23">
                  <c:v>638.45299999999997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B6-479A-83A2-57114F1556AD}"/>
            </c:ext>
          </c:extLst>
        </c:ser>
        <c:ser>
          <c:idx val="0"/>
          <c:order val="2"/>
          <c:tx>
            <c:strRef>
              <c:f>perTLD!$D$1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perTLD!$A$26:$B$49</c:f>
              <c:multiLvlStrCache>
                <c:ptCount val="24"/>
                <c:lvl>
                  <c:pt idx="0">
                    <c:v>BlahDNSGermany</c:v>
                  </c:pt>
                  <c:pt idx="1">
                    <c:v>BlahDNSJapan</c:v>
                  </c:pt>
                  <c:pt idx="2">
                    <c:v>CleanBrowsing</c:v>
                  </c:pt>
                  <c:pt idx="3">
                    <c:v>Cloudflare</c:v>
                  </c:pt>
                  <c:pt idx="4">
                    <c:v>Google</c:v>
                  </c:pt>
                  <c:pt idx="5">
                    <c:v>Quad9</c:v>
                  </c:pt>
                  <c:pt idx="6">
                    <c:v>BlahDNSGermany</c:v>
                  </c:pt>
                  <c:pt idx="7">
                    <c:v>BlahDNSJapan</c:v>
                  </c:pt>
                  <c:pt idx="8">
                    <c:v>CleanBrowsing</c:v>
                  </c:pt>
                  <c:pt idx="9">
                    <c:v>Cloudflare</c:v>
                  </c:pt>
                  <c:pt idx="10">
                    <c:v>Google</c:v>
                  </c:pt>
                  <c:pt idx="11">
                    <c:v>Quad9</c:v>
                  </c:pt>
                  <c:pt idx="12">
                    <c:v>BlahDNSGermany</c:v>
                  </c:pt>
                  <c:pt idx="13">
                    <c:v>BlahDNSJapan</c:v>
                  </c:pt>
                  <c:pt idx="14">
                    <c:v>CleanBrowsing</c:v>
                  </c:pt>
                  <c:pt idx="15">
                    <c:v>Cloudflare</c:v>
                  </c:pt>
                  <c:pt idx="16">
                    <c:v>Google</c:v>
                  </c:pt>
                  <c:pt idx="17">
                    <c:v>Quad9</c:v>
                  </c:pt>
                  <c:pt idx="18">
                    <c:v>BlahDNSGermany</c:v>
                  </c:pt>
                  <c:pt idx="19">
                    <c:v>BlahDNSJapan</c:v>
                  </c:pt>
                  <c:pt idx="20">
                    <c:v>CleanBrowsing</c:v>
                  </c:pt>
                  <c:pt idx="21">
                    <c:v>Cloudflare</c:v>
                  </c:pt>
                  <c:pt idx="22">
                    <c:v>Google</c:v>
                  </c:pt>
                  <c:pt idx="23">
                    <c:v>Quad9</c:v>
                  </c:pt>
                </c:lvl>
                <c:lvl>
                  <c:pt idx="0">
                    <c:v>DNS</c:v>
                  </c:pt>
                  <c:pt idx="6">
                    <c:v>DNSSec</c:v>
                  </c:pt>
                  <c:pt idx="12">
                    <c:v>DoH</c:v>
                  </c:pt>
                  <c:pt idx="18">
                    <c:v>DoT</c:v>
                  </c:pt>
                </c:lvl>
              </c:multiLvlStrCache>
            </c:multiLvlStrRef>
          </c:cat>
          <c:val>
            <c:numRef>
              <c:f>perTLD!$D$26:$D$49</c:f>
              <c:numCache>
                <c:formatCode>General</c:formatCode>
                <c:ptCount val="24"/>
                <c:pt idx="0">
                  <c:v>26.47</c:v>
                </c:pt>
                <c:pt idx="1">
                  <c:v>272.67399999999998</c:v>
                </c:pt>
                <c:pt idx="2">
                  <c:v>19.184000000000001</c:v>
                </c:pt>
                <c:pt idx="3">
                  <c:v>7.3330000000000002</c:v>
                </c:pt>
                <c:pt idx="4">
                  <c:v>8.5250000000000004</c:v>
                </c:pt>
                <c:pt idx="5">
                  <c:v>16.405000000000001</c:v>
                </c:pt>
                <c:pt idx="6">
                  <c:v>27</c:v>
                </c:pt>
                <c:pt idx="7">
                  <c:v>16</c:v>
                </c:pt>
                <c:pt idx="8">
                  <c:v>262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4.0599999999999996</c:v>
                </c:pt>
                <c:pt idx="13">
                  <c:v>4.5599999999999996</c:v>
                </c:pt>
                <c:pt idx="14">
                  <c:v>4.33</c:v>
                </c:pt>
                <c:pt idx="15">
                  <c:v>5.08</c:v>
                </c:pt>
                <c:pt idx="16">
                  <c:v>4.0999999999999996</c:v>
                </c:pt>
                <c:pt idx="17">
                  <c:v>0</c:v>
                </c:pt>
                <c:pt idx="18">
                  <c:v>174.56800000000001</c:v>
                </c:pt>
                <c:pt idx="19">
                  <c:v>0</c:v>
                </c:pt>
                <c:pt idx="20">
                  <c:v>399.48500000000001</c:v>
                </c:pt>
                <c:pt idx="21">
                  <c:v>75.079899999999995</c:v>
                </c:pt>
                <c:pt idx="22">
                  <c:v>46.776800000000001</c:v>
                </c:pt>
                <c:pt idx="23">
                  <c:v>341.74900000000002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B6-479A-83A2-57114F155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  <a:headEnd type="none"/>
              <a:tailEnd type="none"/>
            </a:ln>
            <a:effectLst/>
          </c:spPr>
        </c:hiLowLines>
        <c:marker val="1"/>
        <c:smooth val="0"/>
        <c:axId val="699128400"/>
        <c:axId val="700499696"/>
      </c:lineChart>
      <c:catAx>
        <c:axId val="69912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700499696"/>
        <c:crosses val="autoZero"/>
        <c:auto val="1"/>
        <c:lblAlgn val="ctr"/>
        <c:lblOffset val="100"/>
        <c:noMultiLvlLbl val="0"/>
      </c:catAx>
      <c:valAx>
        <c:axId val="700499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in"/>
        <c:tickLblPos val="nextTo"/>
        <c:spPr>
          <a:noFill/>
          <a:ln>
            <a:solidFill>
              <a:schemeClr val="tx1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699128400"/>
        <c:crosses val="autoZero"/>
        <c:crossBetween val="between"/>
      </c:valAx>
      <c:spPr>
        <a:noFill/>
        <a:ln>
          <a:solidFill>
            <a:schemeClr val="tx1">
              <a:lumMod val="75000"/>
              <a:lumOff val="25000"/>
            </a:schemeClr>
          </a:solidFill>
          <a:round/>
        </a:ln>
        <a:effectLst/>
      </c:spPr>
    </c:plotArea>
    <c:legend>
      <c:legendPos val="r"/>
      <c:layout>
        <c:manualLayout>
          <c:xMode val="edge"/>
          <c:yMode val="edge"/>
          <c:x val="0.85455048118985133"/>
          <c:y val="0.47291894804540163"/>
          <c:w val="0.14544951881014875"/>
          <c:h val="0.150001084864645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.com delays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8097222222222226"/>
          <c:w val="0.819774434136327"/>
          <c:h val="0.61498432487605714"/>
        </c:manualLayout>
      </c:layout>
      <c:lineChart>
        <c:grouping val="standard"/>
        <c:varyColors val="0"/>
        <c:ser>
          <c:idx val="2"/>
          <c:order val="0"/>
          <c:tx>
            <c:strRef>
              <c:f>perTLD!$F$1</c:f>
              <c:strCache>
                <c:ptCount val="1"/>
                <c:pt idx="0">
                  <c:v>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perTLD!$A$50:$B$73</c:f>
              <c:multiLvlStrCache>
                <c:ptCount val="24"/>
                <c:lvl>
                  <c:pt idx="0">
                    <c:v>BlahDNSGermany</c:v>
                  </c:pt>
                  <c:pt idx="1">
                    <c:v>BlahDNSJapan</c:v>
                  </c:pt>
                  <c:pt idx="2">
                    <c:v>CleanBrowsing</c:v>
                  </c:pt>
                  <c:pt idx="3">
                    <c:v>Cloudflare</c:v>
                  </c:pt>
                  <c:pt idx="4">
                    <c:v>Google</c:v>
                  </c:pt>
                  <c:pt idx="5">
                    <c:v>Quad9</c:v>
                  </c:pt>
                  <c:pt idx="6">
                    <c:v>BlahDNSGermany</c:v>
                  </c:pt>
                  <c:pt idx="7">
                    <c:v>BlahDNSJapan</c:v>
                  </c:pt>
                  <c:pt idx="8">
                    <c:v>CleanBrowsing</c:v>
                  </c:pt>
                  <c:pt idx="9">
                    <c:v>Cloudflare</c:v>
                  </c:pt>
                  <c:pt idx="10">
                    <c:v>Google</c:v>
                  </c:pt>
                  <c:pt idx="11">
                    <c:v>Quad9</c:v>
                  </c:pt>
                  <c:pt idx="12">
                    <c:v>BlahDNSGermany</c:v>
                  </c:pt>
                  <c:pt idx="13">
                    <c:v>BlahDNSJapan</c:v>
                  </c:pt>
                  <c:pt idx="14">
                    <c:v>CleanBrowsing</c:v>
                  </c:pt>
                  <c:pt idx="15">
                    <c:v>Cloudflare</c:v>
                  </c:pt>
                  <c:pt idx="16">
                    <c:v>Google</c:v>
                  </c:pt>
                  <c:pt idx="17">
                    <c:v>Quad9</c:v>
                  </c:pt>
                  <c:pt idx="18">
                    <c:v>BlahDNSGermany</c:v>
                  </c:pt>
                  <c:pt idx="19">
                    <c:v>BlahDNSJapan</c:v>
                  </c:pt>
                  <c:pt idx="20">
                    <c:v>CleanBrowsing</c:v>
                  </c:pt>
                  <c:pt idx="21">
                    <c:v>Cloudflare</c:v>
                  </c:pt>
                  <c:pt idx="22">
                    <c:v>Google</c:v>
                  </c:pt>
                  <c:pt idx="23">
                    <c:v>Quad9</c:v>
                  </c:pt>
                </c:lvl>
                <c:lvl>
                  <c:pt idx="0">
                    <c:v>DNS</c:v>
                  </c:pt>
                  <c:pt idx="6">
                    <c:v>DNSSec</c:v>
                  </c:pt>
                  <c:pt idx="12">
                    <c:v>DoH</c:v>
                  </c:pt>
                  <c:pt idx="18">
                    <c:v>DoT</c:v>
                  </c:pt>
                </c:lvl>
              </c:multiLvlStrCache>
            </c:multiLvlStrRef>
          </c:cat>
          <c:val>
            <c:numRef>
              <c:f>perTLD!$F$50:$F$73</c:f>
              <c:numCache>
                <c:formatCode>General</c:formatCode>
                <c:ptCount val="24"/>
                <c:pt idx="0">
                  <c:v>1002.21</c:v>
                </c:pt>
                <c:pt idx="1">
                  <c:v>2656.7289999999998</c:v>
                </c:pt>
                <c:pt idx="2">
                  <c:v>4700.0519999999997</c:v>
                </c:pt>
                <c:pt idx="3">
                  <c:v>4013.6909999999998</c:v>
                </c:pt>
                <c:pt idx="4">
                  <c:v>4516.509</c:v>
                </c:pt>
                <c:pt idx="5">
                  <c:v>3532.5149999999999</c:v>
                </c:pt>
                <c:pt idx="6">
                  <c:v>171</c:v>
                </c:pt>
                <c:pt idx="7">
                  <c:v>79</c:v>
                </c:pt>
                <c:pt idx="8">
                  <c:v>1239</c:v>
                </c:pt>
                <c:pt idx="9">
                  <c:v>532</c:v>
                </c:pt>
                <c:pt idx="10">
                  <c:v>135</c:v>
                </c:pt>
                <c:pt idx="11">
                  <c:v>675</c:v>
                </c:pt>
                <c:pt idx="12">
                  <c:v>10.029999999999999</c:v>
                </c:pt>
                <c:pt idx="13">
                  <c:v>27.29</c:v>
                </c:pt>
                <c:pt idx="14">
                  <c:v>19.05</c:v>
                </c:pt>
                <c:pt idx="15">
                  <c:v>8.7899999999999991</c:v>
                </c:pt>
                <c:pt idx="16">
                  <c:v>23.93</c:v>
                </c:pt>
                <c:pt idx="17">
                  <c:v>33.380000000000003</c:v>
                </c:pt>
                <c:pt idx="18">
                  <c:v>387.495</c:v>
                </c:pt>
                <c:pt idx="19">
                  <c:v>0</c:v>
                </c:pt>
                <c:pt idx="20">
                  <c:v>259.28800000000001</c:v>
                </c:pt>
                <c:pt idx="21">
                  <c:v>466.95600000000002</c:v>
                </c:pt>
                <c:pt idx="22">
                  <c:v>388.63600000000002</c:v>
                </c:pt>
                <c:pt idx="23">
                  <c:v>940.69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2D-4311-BE5A-96A7A40CA3E6}"/>
            </c:ext>
          </c:extLst>
        </c:ser>
        <c:ser>
          <c:idx val="1"/>
          <c:order val="1"/>
          <c:tx>
            <c:strRef>
              <c:f>perTLD!$E$1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headEnd type="oval"/>
                <a:tailEnd type="oval"/>
              </a:ln>
              <a:effectLst/>
            </c:spPr>
          </c:marker>
          <c:cat>
            <c:multiLvlStrRef>
              <c:f>perTLD!$A$50:$B$73</c:f>
              <c:multiLvlStrCache>
                <c:ptCount val="24"/>
                <c:lvl>
                  <c:pt idx="0">
                    <c:v>BlahDNSGermany</c:v>
                  </c:pt>
                  <c:pt idx="1">
                    <c:v>BlahDNSJapan</c:v>
                  </c:pt>
                  <c:pt idx="2">
                    <c:v>CleanBrowsing</c:v>
                  </c:pt>
                  <c:pt idx="3">
                    <c:v>Cloudflare</c:v>
                  </c:pt>
                  <c:pt idx="4">
                    <c:v>Google</c:v>
                  </c:pt>
                  <c:pt idx="5">
                    <c:v>Quad9</c:v>
                  </c:pt>
                  <c:pt idx="6">
                    <c:v>BlahDNSGermany</c:v>
                  </c:pt>
                  <c:pt idx="7">
                    <c:v>BlahDNSJapan</c:v>
                  </c:pt>
                  <c:pt idx="8">
                    <c:v>CleanBrowsing</c:v>
                  </c:pt>
                  <c:pt idx="9">
                    <c:v>Cloudflare</c:v>
                  </c:pt>
                  <c:pt idx="10">
                    <c:v>Google</c:v>
                  </c:pt>
                  <c:pt idx="11">
                    <c:v>Quad9</c:v>
                  </c:pt>
                  <c:pt idx="12">
                    <c:v>BlahDNSGermany</c:v>
                  </c:pt>
                  <c:pt idx="13">
                    <c:v>BlahDNSJapan</c:v>
                  </c:pt>
                  <c:pt idx="14">
                    <c:v>CleanBrowsing</c:v>
                  </c:pt>
                  <c:pt idx="15">
                    <c:v>Cloudflare</c:v>
                  </c:pt>
                  <c:pt idx="16">
                    <c:v>Google</c:v>
                  </c:pt>
                  <c:pt idx="17">
                    <c:v>Quad9</c:v>
                  </c:pt>
                  <c:pt idx="18">
                    <c:v>BlahDNSGermany</c:v>
                  </c:pt>
                  <c:pt idx="19">
                    <c:v>BlahDNSJapan</c:v>
                  </c:pt>
                  <c:pt idx="20">
                    <c:v>CleanBrowsing</c:v>
                  </c:pt>
                  <c:pt idx="21">
                    <c:v>Cloudflare</c:v>
                  </c:pt>
                  <c:pt idx="22">
                    <c:v>Google</c:v>
                  </c:pt>
                  <c:pt idx="23">
                    <c:v>Quad9</c:v>
                  </c:pt>
                </c:lvl>
                <c:lvl>
                  <c:pt idx="0">
                    <c:v>DNS</c:v>
                  </c:pt>
                  <c:pt idx="6">
                    <c:v>DNSSec</c:v>
                  </c:pt>
                  <c:pt idx="12">
                    <c:v>DoH</c:v>
                  </c:pt>
                  <c:pt idx="18">
                    <c:v>DoT</c:v>
                  </c:pt>
                </c:lvl>
              </c:multiLvlStrCache>
            </c:multiLvlStrRef>
          </c:cat>
          <c:val>
            <c:numRef>
              <c:f>perTLD!$E$50:$E$73</c:f>
              <c:numCache>
                <c:formatCode>General</c:formatCode>
                <c:ptCount val="24"/>
                <c:pt idx="0">
                  <c:v>160.92500000000001</c:v>
                </c:pt>
                <c:pt idx="1">
                  <c:v>661.697</c:v>
                </c:pt>
                <c:pt idx="2">
                  <c:v>180.221</c:v>
                </c:pt>
                <c:pt idx="3">
                  <c:v>90.152000000000001</c:v>
                </c:pt>
                <c:pt idx="4">
                  <c:v>93.945999999999998</c:v>
                </c:pt>
                <c:pt idx="5">
                  <c:v>155.18799999999999</c:v>
                </c:pt>
                <c:pt idx="6">
                  <c:v>33</c:v>
                </c:pt>
                <c:pt idx="7">
                  <c:v>24</c:v>
                </c:pt>
                <c:pt idx="8">
                  <c:v>287</c:v>
                </c:pt>
                <c:pt idx="9">
                  <c:v>20</c:v>
                </c:pt>
                <c:pt idx="10">
                  <c:v>15</c:v>
                </c:pt>
                <c:pt idx="11">
                  <c:v>21</c:v>
                </c:pt>
                <c:pt idx="12">
                  <c:v>4.7300000000000004</c:v>
                </c:pt>
                <c:pt idx="13">
                  <c:v>5.39</c:v>
                </c:pt>
                <c:pt idx="14">
                  <c:v>5.55</c:v>
                </c:pt>
                <c:pt idx="15">
                  <c:v>5.85</c:v>
                </c:pt>
                <c:pt idx="16">
                  <c:v>4.91</c:v>
                </c:pt>
                <c:pt idx="17">
                  <c:v>7.96</c:v>
                </c:pt>
                <c:pt idx="18">
                  <c:v>271.49599999999998</c:v>
                </c:pt>
                <c:pt idx="19">
                  <c:v>0</c:v>
                </c:pt>
                <c:pt idx="20">
                  <c:v>229.49600000000001</c:v>
                </c:pt>
                <c:pt idx="21">
                  <c:v>167.571</c:v>
                </c:pt>
                <c:pt idx="22">
                  <c:v>104.15300000000001</c:v>
                </c:pt>
                <c:pt idx="23">
                  <c:v>645.15499999999997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2D-4311-BE5A-96A7A40CA3E6}"/>
            </c:ext>
          </c:extLst>
        </c:ser>
        <c:ser>
          <c:idx val="0"/>
          <c:order val="2"/>
          <c:tx>
            <c:strRef>
              <c:f>perTLD!$D$1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perTLD!$A$50:$B$73</c:f>
              <c:multiLvlStrCache>
                <c:ptCount val="24"/>
                <c:lvl>
                  <c:pt idx="0">
                    <c:v>BlahDNSGermany</c:v>
                  </c:pt>
                  <c:pt idx="1">
                    <c:v>BlahDNSJapan</c:v>
                  </c:pt>
                  <c:pt idx="2">
                    <c:v>CleanBrowsing</c:v>
                  </c:pt>
                  <c:pt idx="3">
                    <c:v>Cloudflare</c:v>
                  </c:pt>
                  <c:pt idx="4">
                    <c:v>Google</c:v>
                  </c:pt>
                  <c:pt idx="5">
                    <c:v>Quad9</c:v>
                  </c:pt>
                  <c:pt idx="6">
                    <c:v>BlahDNSGermany</c:v>
                  </c:pt>
                  <c:pt idx="7">
                    <c:v>BlahDNSJapan</c:v>
                  </c:pt>
                  <c:pt idx="8">
                    <c:v>CleanBrowsing</c:v>
                  </c:pt>
                  <c:pt idx="9">
                    <c:v>Cloudflare</c:v>
                  </c:pt>
                  <c:pt idx="10">
                    <c:v>Google</c:v>
                  </c:pt>
                  <c:pt idx="11">
                    <c:v>Quad9</c:v>
                  </c:pt>
                  <c:pt idx="12">
                    <c:v>BlahDNSGermany</c:v>
                  </c:pt>
                  <c:pt idx="13">
                    <c:v>BlahDNSJapan</c:v>
                  </c:pt>
                  <c:pt idx="14">
                    <c:v>CleanBrowsing</c:v>
                  </c:pt>
                  <c:pt idx="15">
                    <c:v>Cloudflare</c:v>
                  </c:pt>
                  <c:pt idx="16">
                    <c:v>Google</c:v>
                  </c:pt>
                  <c:pt idx="17">
                    <c:v>Quad9</c:v>
                  </c:pt>
                  <c:pt idx="18">
                    <c:v>BlahDNSGermany</c:v>
                  </c:pt>
                  <c:pt idx="19">
                    <c:v>BlahDNSJapan</c:v>
                  </c:pt>
                  <c:pt idx="20">
                    <c:v>CleanBrowsing</c:v>
                  </c:pt>
                  <c:pt idx="21">
                    <c:v>Cloudflare</c:v>
                  </c:pt>
                  <c:pt idx="22">
                    <c:v>Google</c:v>
                  </c:pt>
                  <c:pt idx="23">
                    <c:v>Quad9</c:v>
                  </c:pt>
                </c:lvl>
                <c:lvl>
                  <c:pt idx="0">
                    <c:v>DNS</c:v>
                  </c:pt>
                  <c:pt idx="6">
                    <c:v>DNSSec</c:v>
                  </c:pt>
                  <c:pt idx="12">
                    <c:v>DoH</c:v>
                  </c:pt>
                  <c:pt idx="18">
                    <c:v>DoT</c:v>
                  </c:pt>
                </c:lvl>
              </c:multiLvlStrCache>
            </c:multiLvlStrRef>
          </c:cat>
          <c:val>
            <c:numRef>
              <c:f>perTLD!$D$50:$D$73</c:f>
              <c:numCache>
                <c:formatCode>General</c:formatCode>
                <c:ptCount val="24"/>
                <c:pt idx="0">
                  <c:v>26.491</c:v>
                </c:pt>
                <c:pt idx="1">
                  <c:v>269.00200000000001</c:v>
                </c:pt>
                <c:pt idx="2">
                  <c:v>19.067</c:v>
                </c:pt>
                <c:pt idx="3">
                  <c:v>7.43</c:v>
                </c:pt>
                <c:pt idx="4">
                  <c:v>10.885999999999999</c:v>
                </c:pt>
                <c:pt idx="5">
                  <c:v>10.699</c:v>
                </c:pt>
                <c:pt idx="6">
                  <c:v>28</c:v>
                </c:pt>
                <c:pt idx="7">
                  <c:v>18</c:v>
                </c:pt>
                <c:pt idx="8">
                  <c:v>262</c:v>
                </c:pt>
                <c:pt idx="9">
                  <c:v>10</c:v>
                </c:pt>
                <c:pt idx="10">
                  <c:v>8</c:v>
                </c:pt>
                <c:pt idx="11">
                  <c:v>9</c:v>
                </c:pt>
                <c:pt idx="12">
                  <c:v>4.13</c:v>
                </c:pt>
                <c:pt idx="13">
                  <c:v>4.1399999999999997</c:v>
                </c:pt>
                <c:pt idx="14">
                  <c:v>4.45</c:v>
                </c:pt>
                <c:pt idx="15">
                  <c:v>5.0199999999999996</c:v>
                </c:pt>
                <c:pt idx="16">
                  <c:v>4.12</c:v>
                </c:pt>
                <c:pt idx="17">
                  <c:v>6.4</c:v>
                </c:pt>
                <c:pt idx="18">
                  <c:v>135.34800000000001</c:v>
                </c:pt>
                <c:pt idx="19">
                  <c:v>0</c:v>
                </c:pt>
                <c:pt idx="20">
                  <c:v>199.70500000000001</c:v>
                </c:pt>
                <c:pt idx="21">
                  <c:v>72.6327</c:v>
                </c:pt>
                <c:pt idx="22">
                  <c:v>32.354399999999998</c:v>
                </c:pt>
                <c:pt idx="23">
                  <c:v>269.471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2D-4311-BE5A-96A7A40CA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  <a:headEnd type="none"/>
              <a:tailEnd type="none"/>
            </a:ln>
            <a:effectLst/>
          </c:spPr>
        </c:hiLowLines>
        <c:marker val="1"/>
        <c:smooth val="0"/>
        <c:axId val="699128400"/>
        <c:axId val="700499696"/>
      </c:lineChart>
      <c:catAx>
        <c:axId val="69912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700499696"/>
        <c:crosses val="autoZero"/>
        <c:auto val="1"/>
        <c:lblAlgn val="ctr"/>
        <c:lblOffset val="100"/>
        <c:noMultiLvlLbl val="0"/>
      </c:catAx>
      <c:valAx>
        <c:axId val="700499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in"/>
        <c:tickLblPos val="nextTo"/>
        <c:spPr>
          <a:noFill/>
          <a:ln>
            <a:solidFill>
              <a:schemeClr val="tx1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699128400"/>
        <c:crosses val="autoZero"/>
        <c:crossBetween val="between"/>
      </c:valAx>
      <c:spPr>
        <a:noFill/>
        <a:ln>
          <a:solidFill>
            <a:schemeClr val="tx1">
              <a:lumMod val="75000"/>
              <a:lumOff val="25000"/>
            </a:schemeClr>
          </a:solidFill>
          <a:round/>
        </a:ln>
        <a:effectLst/>
      </c:spPr>
    </c:plotArea>
    <c:legend>
      <c:legendPos val="r"/>
      <c:layout>
        <c:manualLayout>
          <c:xMode val="edge"/>
          <c:yMode val="edge"/>
          <c:x val="0.90788386836260848"/>
          <c:y val="0.47291894804540163"/>
          <c:w val="9.2116131637391477E-2"/>
          <c:h val="0.150001084864645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.nl delays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8097222222222226"/>
          <c:w val="0.819774434136327"/>
          <c:h val="0.61498432487605714"/>
        </c:manualLayout>
      </c:layout>
      <c:lineChart>
        <c:grouping val="standard"/>
        <c:varyColors val="0"/>
        <c:ser>
          <c:idx val="2"/>
          <c:order val="0"/>
          <c:tx>
            <c:strRef>
              <c:f>perTLD!$F$1</c:f>
              <c:strCache>
                <c:ptCount val="1"/>
                <c:pt idx="0">
                  <c:v>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perTLD!$A$98:$B$121</c:f>
              <c:multiLvlStrCache>
                <c:ptCount val="24"/>
                <c:lvl>
                  <c:pt idx="0">
                    <c:v>BlahDNSGermany</c:v>
                  </c:pt>
                  <c:pt idx="1">
                    <c:v>BlahDNSJapan</c:v>
                  </c:pt>
                  <c:pt idx="2">
                    <c:v>CleanBrowsing</c:v>
                  </c:pt>
                  <c:pt idx="3">
                    <c:v>Cloudflare</c:v>
                  </c:pt>
                  <c:pt idx="4">
                    <c:v>Google</c:v>
                  </c:pt>
                  <c:pt idx="5">
                    <c:v>Quad9</c:v>
                  </c:pt>
                  <c:pt idx="6">
                    <c:v>BlahDNSGermany</c:v>
                  </c:pt>
                  <c:pt idx="7">
                    <c:v>BlahDNSJapan</c:v>
                  </c:pt>
                  <c:pt idx="8">
                    <c:v>CleanBrowsing</c:v>
                  </c:pt>
                  <c:pt idx="9">
                    <c:v>Cloudflare</c:v>
                  </c:pt>
                  <c:pt idx="10">
                    <c:v>Google</c:v>
                  </c:pt>
                  <c:pt idx="11">
                    <c:v>Quad9</c:v>
                  </c:pt>
                  <c:pt idx="12">
                    <c:v>BlahDNSGermany</c:v>
                  </c:pt>
                  <c:pt idx="13">
                    <c:v>BlahDNSJapan</c:v>
                  </c:pt>
                  <c:pt idx="14">
                    <c:v>CleanBrowsing</c:v>
                  </c:pt>
                  <c:pt idx="15">
                    <c:v>Cloudflare</c:v>
                  </c:pt>
                  <c:pt idx="16">
                    <c:v>Google</c:v>
                  </c:pt>
                  <c:pt idx="17">
                    <c:v>Quad9</c:v>
                  </c:pt>
                  <c:pt idx="18">
                    <c:v>BlahDNSGermany</c:v>
                  </c:pt>
                  <c:pt idx="19">
                    <c:v>BlahDNSJapan</c:v>
                  </c:pt>
                  <c:pt idx="20">
                    <c:v>CleanBrowsing</c:v>
                  </c:pt>
                  <c:pt idx="21">
                    <c:v>Cloudflare</c:v>
                  </c:pt>
                  <c:pt idx="22">
                    <c:v>Google</c:v>
                  </c:pt>
                  <c:pt idx="23">
                    <c:v>Quad9</c:v>
                  </c:pt>
                </c:lvl>
                <c:lvl>
                  <c:pt idx="0">
                    <c:v>DNS</c:v>
                  </c:pt>
                  <c:pt idx="6">
                    <c:v>DNSSec</c:v>
                  </c:pt>
                  <c:pt idx="12">
                    <c:v>DoH</c:v>
                  </c:pt>
                  <c:pt idx="18">
                    <c:v>DoT</c:v>
                  </c:pt>
                </c:lvl>
              </c:multiLvlStrCache>
            </c:multiLvlStrRef>
          </c:cat>
          <c:val>
            <c:numRef>
              <c:f>perTLD!$F$98:$F$121</c:f>
              <c:numCache>
                <c:formatCode>General</c:formatCode>
                <c:ptCount val="24"/>
                <c:pt idx="0">
                  <c:v>1058.1199999999999</c:v>
                </c:pt>
                <c:pt idx="1">
                  <c:v>4087.6959999999999</c:v>
                </c:pt>
                <c:pt idx="2">
                  <c:v>1745.0440000000001</c:v>
                </c:pt>
                <c:pt idx="3">
                  <c:v>2079.806</c:v>
                </c:pt>
                <c:pt idx="4">
                  <c:v>2033.598</c:v>
                </c:pt>
                <c:pt idx="5">
                  <c:v>3347.1030000000001</c:v>
                </c:pt>
                <c:pt idx="6">
                  <c:v>1307</c:v>
                </c:pt>
                <c:pt idx="7">
                  <c:v>4828</c:v>
                </c:pt>
                <c:pt idx="8">
                  <c:v>3164</c:v>
                </c:pt>
                <c:pt idx="9">
                  <c:v>8600</c:v>
                </c:pt>
                <c:pt idx="10">
                  <c:v>2421</c:v>
                </c:pt>
                <c:pt idx="11">
                  <c:v>8600</c:v>
                </c:pt>
                <c:pt idx="12">
                  <c:v>10.86</c:v>
                </c:pt>
                <c:pt idx="13">
                  <c:v>45.39</c:v>
                </c:pt>
                <c:pt idx="14">
                  <c:v>11.01</c:v>
                </c:pt>
                <c:pt idx="15">
                  <c:v>12.38</c:v>
                </c:pt>
                <c:pt idx="16">
                  <c:v>15.26</c:v>
                </c:pt>
                <c:pt idx="17">
                  <c:v>0</c:v>
                </c:pt>
                <c:pt idx="18">
                  <c:v>365.35199999999998</c:v>
                </c:pt>
                <c:pt idx="19">
                  <c:v>0</c:v>
                </c:pt>
                <c:pt idx="20">
                  <c:v>378.47800000000001</c:v>
                </c:pt>
                <c:pt idx="21">
                  <c:v>275.85000000000002</c:v>
                </c:pt>
                <c:pt idx="22">
                  <c:v>114.32599999999999</c:v>
                </c:pt>
                <c:pt idx="23">
                  <c:v>269.25900000000001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0-4CCC-B6A3-DDD1D66628E5}"/>
            </c:ext>
          </c:extLst>
        </c:ser>
        <c:ser>
          <c:idx val="1"/>
          <c:order val="1"/>
          <c:tx>
            <c:strRef>
              <c:f>perTLD!$E$1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headEnd type="oval"/>
                <a:tailEnd type="oval"/>
              </a:ln>
              <a:effectLst/>
            </c:spPr>
          </c:marker>
          <c:cat>
            <c:multiLvlStrRef>
              <c:f>perTLD!$A$98:$B$121</c:f>
              <c:multiLvlStrCache>
                <c:ptCount val="24"/>
                <c:lvl>
                  <c:pt idx="0">
                    <c:v>BlahDNSGermany</c:v>
                  </c:pt>
                  <c:pt idx="1">
                    <c:v>BlahDNSJapan</c:v>
                  </c:pt>
                  <c:pt idx="2">
                    <c:v>CleanBrowsing</c:v>
                  </c:pt>
                  <c:pt idx="3">
                    <c:v>Cloudflare</c:v>
                  </c:pt>
                  <c:pt idx="4">
                    <c:v>Google</c:v>
                  </c:pt>
                  <c:pt idx="5">
                    <c:v>Quad9</c:v>
                  </c:pt>
                  <c:pt idx="6">
                    <c:v>BlahDNSGermany</c:v>
                  </c:pt>
                  <c:pt idx="7">
                    <c:v>BlahDNSJapan</c:v>
                  </c:pt>
                  <c:pt idx="8">
                    <c:v>CleanBrowsing</c:v>
                  </c:pt>
                  <c:pt idx="9">
                    <c:v>Cloudflare</c:v>
                  </c:pt>
                  <c:pt idx="10">
                    <c:v>Google</c:v>
                  </c:pt>
                  <c:pt idx="11">
                    <c:v>Quad9</c:v>
                  </c:pt>
                  <c:pt idx="12">
                    <c:v>BlahDNSGermany</c:v>
                  </c:pt>
                  <c:pt idx="13">
                    <c:v>BlahDNSJapan</c:v>
                  </c:pt>
                  <c:pt idx="14">
                    <c:v>CleanBrowsing</c:v>
                  </c:pt>
                  <c:pt idx="15">
                    <c:v>Cloudflare</c:v>
                  </c:pt>
                  <c:pt idx="16">
                    <c:v>Google</c:v>
                  </c:pt>
                  <c:pt idx="17">
                    <c:v>Quad9</c:v>
                  </c:pt>
                  <c:pt idx="18">
                    <c:v>BlahDNSGermany</c:v>
                  </c:pt>
                  <c:pt idx="19">
                    <c:v>BlahDNSJapan</c:v>
                  </c:pt>
                  <c:pt idx="20">
                    <c:v>CleanBrowsing</c:v>
                  </c:pt>
                  <c:pt idx="21">
                    <c:v>Cloudflare</c:v>
                  </c:pt>
                  <c:pt idx="22">
                    <c:v>Google</c:v>
                  </c:pt>
                  <c:pt idx="23">
                    <c:v>Quad9</c:v>
                  </c:pt>
                </c:lvl>
                <c:lvl>
                  <c:pt idx="0">
                    <c:v>DNS</c:v>
                  </c:pt>
                  <c:pt idx="6">
                    <c:v>DNSSec</c:v>
                  </c:pt>
                  <c:pt idx="12">
                    <c:v>DoH</c:v>
                  </c:pt>
                  <c:pt idx="18">
                    <c:v>DoT</c:v>
                  </c:pt>
                </c:lvl>
              </c:multiLvlStrCache>
            </c:multiLvlStrRef>
          </c:cat>
          <c:val>
            <c:numRef>
              <c:f>perTLD!$E$98:$E$121</c:f>
              <c:numCache>
                <c:formatCode>General</c:formatCode>
                <c:ptCount val="24"/>
                <c:pt idx="0">
                  <c:v>119.208</c:v>
                </c:pt>
                <c:pt idx="1">
                  <c:v>1014.679</c:v>
                </c:pt>
                <c:pt idx="2">
                  <c:v>103.471</c:v>
                </c:pt>
                <c:pt idx="3">
                  <c:v>176.37899999999999</c:v>
                </c:pt>
                <c:pt idx="4">
                  <c:v>35.713000000000001</c:v>
                </c:pt>
                <c:pt idx="5">
                  <c:v>243.92500000000001</c:v>
                </c:pt>
                <c:pt idx="6">
                  <c:v>72</c:v>
                </c:pt>
                <c:pt idx="7">
                  <c:v>37</c:v>
                </c:pt>
                <c:pt idx="8">
                  <c:v>502</c:v>
                </c:pt>
                <c:pt idx="9">
                  <c:v>29</c:v>
                </c:pt>
                <c:pt idx="10">
                  <c:v>23</c:v>
                </c:pt>
                <c:pt idx="11">
                  <c:v>50</c:v>
                </c:pt>
                <c:pt idx="12">
                  <c:v>4.71</c:v>
                </c:pt>
                <c:pt idx="13">
                  <c:v>6.27</c:v>
                </c:pt>
                <c:pt idx="14">
                  <c:v>5.19</c:v>
                </c:pt>
                <c:pt idx="15">
                  <c:v>5.72</c:v>
                </c:pt>
                <c:pt idx="16">
                  <c:v>4.97</c:v>
                </c:pt>
                <c:pt idx="17">
                  <c:v>0</c:v>
                </c:pt>
                <c:pt idx="18">
                  <c:v>194.923</c:v>
                </c:pt>
                <c:pt idx="19">
                  <c:v>0</c:v>
                </c:pt>
                <c:pt idx="20">
                  <c:v>224.30500000000001</c:v>
                </c:pt>
                <c:pt idx="21">
                  <c:v>94.378500000000003</c:v>
                </c:pt>
                <c:pt idx="22">
                  <c:v>90.085999999999999</c:v>
                </c:pt>
                <c:pt idx="23">
                  <c:v>141.52799999999999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C0-4CCC-B6A3-DDD1D66628E5}"/>
            </c:ext>
          </c:extLst>
        </c:ser>
        <c:ser>
          <c:idx val="0"/>
          <c:order val="2"/>
          <c:tx>
            <c:strRef>
              <c:f>perTLD!$D$1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perTLD!$A$98:$B$121</c:f>
              <c:multiLvlStrCache>
                <c:ptCount val="24"/>
                <c:lvl>
                  <c:pt idx="0">
                    <c:v>BlahDNSGermany</c:v>
                  </c:pt>
                  <c:pt idx="1">
                    <c:v>BlahDNSJapan</c:v>
                  </c:pt>
                  <c:pt idx="2">
                    <c:v>CleanBrowsing</c:v>
                  </c:pt>
                  <c:pt idx="3">
                    <c:v>Cloudflare</c:v>
                  </c:pt>
                  <c:pt idx="4">
                    <c:v>Google</c:v>
                  </c:pt>
                  <c:pt idx="5">
                    <c:v>Quad9</c:v>
                  </c:pt>
                  <c:pt idx="6">
                    <c:v>BlahDNSGermany</c:v>
                  </c:pt>
                  <c:pt idx="7">
                    <c:v>BlahDNSJapan</c:v>
                  </c:pt>
                  <c:pt idx="8">
                    <c:v>CleanBrowsing</c:v>
                  </c:pt>
                  <c:pt idx="9">
                    <c:v>Cloudflare</c:v>
                  </c:pt>
                  <c:pt idx="10">
                    <c:v>Google</c:v>
                  </c:pt>
                  <c:pt idx="11">
                    <c:v>Quad9</c:v>
                  </c:pt>
                  <c:pt idx="12">
                    <c:v>BlahDNSGermany</c:v>
                  </c:pt>
                  <c:pt idx="13">
                    <c:v>BlahDNSJapan</c:v>
                  </c:pt>
                  <c:pt idx="14">
                    <c:v>CleanBrowsing</c:v>
                  </c:pt>
                  <c:pt idx="15">
                    <c:v>Cloudflare</c:v>
                  </c:pt>
                  <c:pt idx="16">
                    <c:v>Google</c:v>
                  </c:pt>
                  <c:pt idx="17">
                    <c:v>Quad9</c:v>
                  </c:pt>
                  <c:pt idx="18">
                    <c:v>BlahDNSGermany</c:v>
                  </c:pt>
                  <c:pt idx="19">
                    <c:v>BlahDNSJapan</c:v>
                  </c:pt>
                  <c:pt idx="20">
                    <c:v>CleanBrowsing</c:v>
                  </c:pt>
                  <c:pt idx="21">
                    <c:v>Cloudflare</c:v>
                  </c:pt>
                  <c:pt idx="22">
                    <c:v>Google</c:v>
                  </c:pt>
                  <c:pt idx="23">
                    <c:v>Quad9</c:v>
                  </c:pt>
                </c:lvl>
                <c:lvl>
                  <c:pt idx="0">
                    <c:v>DNS</c:v>
                  </c:pt>
                  <c:pt idx="6">
                    <c:v>DNSSec</c:v>
                  </c:pt>
                  <c:pt idx="12">
                    <c:v>DoH</c:v>
                  </c:pt>
                  <c:pt idx="18">
                    <c:v>DoT</c:v>
                  </c:pt>
                </c:lvl>
              </c:multiLvlStrCache>
            </c:multiLvlStrRef>
          </c:cat>
          <c:val>
            <c:numRef>
              <c:f>perTLD!$D$98:$D$121</c:f>
              <c:numCache>
                <c:formatCode>General</c:formatCode>
                <c:ptCount val="24"/>
                <c:pt idx="0">
                  <c:v>26.24</c:v>
                </c:pt>
                <c:pt idx="1">
                  <c:v>261.32799999999997</c:v>
                </c:pt>
                <c:pt idx="2">
                  <c:v>20.673999999999999</c:v>
                </c:pt>
                <c:pt idx="3">
                  <c:v>17.536999999999999</c:v>
                </c:pt>
                <c:pt idx="4">
                  <c:v>8.7449999999999992</c:v>
                </c:pt>
                <c:pt idx="5">
                  <c:v>13.772</c:v>
                </c:pt>
                <c:pt idx="6">
                  <c:v>28</c:v>
                </c:pt>
                <c:pt idx="7">
                  <c:v>18</c:v>
                </c:pt>
                <c:pt idx="8">
                  <c:v>37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3.95</c:v>
                </c:pt>
                <c:pt idx="13">
                  <c:v>4.5199999999999996</c:v>
                </c:pt>
                <c:pt idx="14">
                  <c:v>4.37</c:v>
                </c:pt>
                <c:pt idx="15">
                  <c:v>4.99</c:v>
                </c:pt>
                <c:pt idx="16">
                  <c:v>4.08</c:v>
                </c:pt>
                <c:pt idx="17">
                  <c:v>0</c:v>
                </c:pt>
                <c:pt idx="18">
                  <c:v>148.98400000000001</c:v>
                </c:pt>
                <c:pt idx="19">
                  <c:v>0</c:v>
                </c:pt>
                <c:pt idx="20">
                  <c:v>147.26599999999999</c:v>
                </c:pt>
                <c:pt idx="21">
                  <c:v>64.866</c:v>
                </c:pt>
                <c:pt idx="22">
                  <c:v>74.554900000000004</c:v>
                </c:pt>
                <c:pt idx="23">
                  <c:v>72.870400000000004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C0-4CCC-B6A3-DDD1D6662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  <a:headEnd type="none"/>
              <a:tailEnd type="none"/>
            </a:ln>
            <a:effectLst/>
          </c:spPr>
        </c:hiLowLines>
        <c:marker val="1"/>
        <c:smooth val="0"/>
        <c:axId val="699128400"/>
        <c:axId val="700499696"/>
      </c:lineChart>
      <c:catAx>
        <c:axId val="69912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700499696"/>
        <c:crosses val="autoZero"/>
        <c:auto val="1"/>
        <c:lblAlgn val="ctr"/>
        <c:lblOffset val="100"/>
        <c:noMultiLvlLbl val="0"/>
      </c:catAx>
      <c:valAx>
        <c:axId val="700499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in"/>
        <c:tickLblPos val="nextTo"/>
        <c:spPr>
          <a:noFill/>
          <a:ln>
            <a:solidFill>
              <a:schemeClr val="tx1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699128400"/>
        <c:crosses val="autoZero"/>
        <c:crossBetween val="between"/>
      </c:valAx>
      <c:spPr>
        <a:noFill/>
        <a:ln>
          <a:solidFill>
            <a:schemeClr val="tx1">
              <a:lumMod val="75000"/>
              <a:lumOff val="25000"/>
            </a:schemeClr>
          </a:solidFill>
          <a:round/>
        </a:ln>
        <a:effectLst/>
      </c:spPr>
    </c:plotArea>
    <c:legend>
      <c:legendPos val="r"/>
      <c:layout>
        <c:manualLayout>
          <c:xMode val="edge"/>
          <c:yMode val="edge"/>
          <c:x val="0.90788386836260848"/>
          <c:y val="0.47291894804540163"/>
          <c:w val="9.2116131637391477E-2"/>
          <c:h val="0.150001084864645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.net delays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8097222222222226"/>
          <c:w val="0.7668863938980488"/>
          <c:h val="0.61498432487605714"/>
        </c:manualLayout>
      </c:layout>
      <c:lineChart>
        <c:grouping val="standard"/>
        <c:varyColors val="0"/>
        <c:ser>
          <c:idx val="2"/>
          <c:order val="0"/>
          <c:tx>
            <c:strRef>
              <c:f>perTLD!$F$1</c:f>
              <c:strCache>
                <c:ptCount val="1"/>
                <c:pt idx="0">
                  <c:v>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perTLD!$A$74:$B$97</c:f>
              <c:multiLvlStrCache>
                <c:ptCount val="24"/>
                <c:lvl>
                  <c:pt idx="0">
                    <c:v>BlahDNSGermany</c:v>
                  </c:pt>
                  <c:pt idx="1">
                    <c:v>BlahDNSJapan</c:v>
                  </c:pt>
                  <c:pt idx="2">
                    <c:v>CleanBrowsing</c:v>
                  </c:pt>
                  <c:pt idx="3">
                    <c:v>Cloudflare</c:v>
                  </c:pt>
                  <c:pt idx="4">
                    <c:v>Google</c:v>
                  </c:pt>
                  <c:pt idx="5">
                    <c:v>Quad9</c:v>
                  </c:pt>
                  <c:pt idx="6">
                    <c:v>BlahDNSGermany</c:v>
                  </c:pt>
                  <c:pt idx="7">
                    <c:v>BlahDNSJapan</c:v>
                  </c:pt>
                  <c:pt idx="8">
                    <c:v>CleanBrowsing</c:v>
                  </c:pt>
                  <c:pt idx="9">
                    <c:v>Cloudflare</c:v>
                  </c:pt>
                  <c:pt idx="10">
                    <c:v>Google</c:v>
                  </c:pt>
                  <c:pt idx="11">
                    <c:v>Quad9</c:v>
                  </c:pt>
                  <c:pt idx="12">
                    <c:v>BlahDNSGermany</c:v>
                  </c:pt>
                  <c:pt idx="13">
                    <c:v>BlahDNSJapan</c:v>
                  </c:pt>
                  <c:pt idx="14">
                    <c:v>CleanBrowsing</c:v>
                  </c:pt>
                  <c:pt idx="15">
                    <c:v>Cloudflare</c:v>
                  </c:pt>
                  <c:pt idx="16">
                    <c:v>Google</c:v>
                  </c:pt>
                  <c:pt idx="17">
                    <c:v>Quad9</c:v>
                  </c:pt>
                  <c:pt idx="18">
                    <c:v>BlahDNSGermany</c:v>
                  </c:pt>
                  <c:pt idx="19">
                    <c:v>BlahDNSJapan</c:v>
                  </c:pt>
                  <c:pt idx="20">
                    <c:v>CleanBrowsing</c:v>
                  </c:pt>
                  <c:pt idx="21">
                    <c:v>Cloudflare</c:v>
                  </c:pt>
                  <c:pt idx="22">
                    <c:v>Google</c:v>
                  </c:pt>
                  <c:pt idx="23">
                    <c:v>Quad9</c:v>
                  </c:pt>
                </c:lvl>
                <c:lvl>
                  <c:pt idx="0">
                    <c:v>DNS</c:v>
                  </c:pt>
                  <c:pt idx="6">
                    <c:v>DNSSec</c:v>
                  </c:pt>
                  <c:pt idx="12">
                    <c:v>DoH</c:v>
                  </c:pt>
                  <c:pt idx="18">
                    <c:v>DoT</c:v>
                  </c:pt>
                </c:lvl>
              </c:multiLvlStrCache>
            </c:multiLvlStrRef>
          </c:cat>
          <c:val>
            <c:numRef>
              <c:f>perTLD!$F$74:$F$97</c:f>
              <c:numCache>
                <c:formatCode>General</c:formatCode>
                <c:ptCount val="24"/>
                <c:pt idx="0">
                  <c:v>3231.0479999999998</c:v>
                </c:pt>
                <c:pt idx="1">
                  <c:v>3242.0639999999999</c:v>
                </c:pt>
                <c:pt idx="2">
                  <c:v>3040.5169999999998</c:v>
                </c:pt>
                <c:pt idx="3">
                  <c:v>4390.4840000000004</c:v>
                </c:pt>
                <c:pt idx="4">
                  <c:v>4060.0120000000002</c:v>
                </c:pt>
                <c:pt idx="5">
                  <c:v>3539.0650000000001</c:v>
                </c:pt>
                <c:pt idx="6">
                  <c:v>641</c:v>
                </c:pt>
                <c:pt idx="7">
                  <c:v>377</c:v>
                </c:pt>
                <c:pt idx="8">
                  <c:v>1838</c:v>
                </c:pt>
                <c:pt idx="9">
                  <c:v>1109</c:v>
                </c:pt>
                <c:pt idx="10">
                  <c:v>116</c:v>
                </c:pt>
                <c:pt idx="11">
                  <c:v>193</c:v>
                </c:pt>
                <c:pt idx="12">
                  <c:v>14.83</c:v>
                </c:pt>
                <c:pt idx="13">
                  <c:v>15.29</c:v>
                </c:pt>
                <c:pt idx="14">
                  <c:v>10.65</c:v>
                </c:pt>
                <c:pt idx="15">
                  <c:v>17.03</c:v>
                </c:pt>
                <c:pt idx="16">
                  <c:v>12.19</c:v>
                </c:pt>
                <c:pt idx="17">
                  <c:v>36.270000000000003</c:v>
                </c:pt>
                <c:pt idx="18">
                  <c:v>386.125</c:v>
                </c:pt>
                <c:pt idx="19">
                  <c:v>0</c:v>
                </c:pt>
                <c:pt idx="20">
                  <c:v>481.887</c:v>
                </c:pt>
                <c:pt idx="21">
                  <c:v>442.94200000000001</c:v>
                </c:pt>
                <c:pt idx="22">
                  <c:v>444.19099999999997</c:v>
                </c:pt>
                <c:pt idx="23">
                  <c:v>885.11599999999999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4-486E-A0DC-0565E1D8B0FC}"/>
            </c:ext>
          </c:extLst>
        </c:ser>
        <c:ser>
          <c:idx val="1"/>
          <c:order val="1"/>
          <c:tx>
            <c:strRef>
              <c:f>perTLD!$E$1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headEnd type="oval"/>
                <a:tailEnd type="oval"/>
              </a:ln>
              <a:effectLst/>
            </c:spPr>
          </c:marker>
          <c:cat>
            <c:multiLvlStrRef>
              <c:f>perTLD!$A$74:$B$97</c:f>
              <c:multiLvlStrCache>
                <c:ptCount val="24"/>
                <c:lvl>
                  <c:pt idx="0">
                    <c:v>BlahDNSGermany</c:v>
                  </c:pt>
                  <c:pt idx="1">
                    <c:v>BlahDNSJapan</c:v>
                  </c:pt>
                  <c:pt idx="2">
                    <c:v>CleanBrowsing</c:v>
                  </c:pt>
                  <c:pt idx="3">
                    <c:v>Cloudflare</c:v>
                  </c:pt>
                  <c:pt idx="4">
                    <c:v>Google</c:v>
                  </c:pt>
                  <c:pt idx="5">
                    <c:v>Quad9</c:v>
                  </c:pt>
                  <c:pt idx="6">
                    <c:v>BlahDNSGermany</c:v>
                  </c:pt>
                  <c:pt idx="7">
                    <c:v>BlahDNSJapan</c:v>
                  </c:pt>
                  <c:pt idx="8">
                    <c:v>CleanBrowsing</c:v>
                  </c:pt>
                  <c:pt idx="9">
                    <c:v>Cloudflare</c:v>
                  </c:pt>
                  <c:pt idx="10">
                    <c:v>Google</c:v>
                  </c:pt>
                  <c:pt idx="11">
                    <c:v>Quad9</c:v>
                  </c:pt>
                  <c:pt idx="12">
                    <c:v>BlahDNSGermany</c:v>
                  </c:pt>
                  <c:pt idx="13">
                    <c:v>BlahDNSJapan</c:v>
                  </c:pt>
                  <c:pt idx="14">
                    <c:v>CleanBrowsing</c:v>
                  </c:pt>
                  <c:pt idx="15">
                    <c:v>Cloudflare</c:v>
                  </c:pt>
                  <c:pt idx="16">
                    <c:v>Google</c:v>
                  </c:pt>
                  <c:pt idx="17">
                    <c:v>Quad9</c:v>
                  </c:pt>
                  <c:pt idx="18">
                    <c:v>BlahDNSGermany</c:v>
                  </c:pt>
                  <c:pt idx="19">
                    <c:v>BlahDNSJapan</c:v>
                  </c:pt>
                  <c:pt idx="20">
                    <c:v>CleanBrowsing</c:v>
                  </c:pt>
                  <c:pt idx="21">
                    <c:v>Cloudflare</c:v>
                  </c:pt>
                  <c:pt idx="22">
                    <c:v>Google</c:v>
                  </c:pt>
                  <c:pt idx="23">
                    <c:v>Quad9</c:v>
                  </c:pt>
                </c:lvl>
                <c:lvl>
                  <c:pt idx="0">
                    <c:v>DNS</c:v>
                  </c:pt>
                  <c:pt idx="6">
                    <c:v>DNSSec</c:v>
                  </c:pt>
                  <c:pt idx="12">
                    <c:v>DoH</c:v>
                  </c:pt>
                  <c:pt idx="18">
                    <c:v>DoT</c:v>
                  </c:pt>
                </c:lvl>
              </c:multiLvlStrCache>
            </c:multiLvlStrRef>
          </c:cat>
          <c:val>
            <c:numRef>
              <c:f>perTLD!$E$74:$E$97</c:f>
              <c:numCache>
                <c:formatCode>General</c:formatCode>
                <c:ptCount val="24"/>
                <c:pt idx="0">
                  <c:v>194.601</c:v>
                </c:pt>
                <c:pt idx="1">
                  <c:v>682.80899999999997</c:v>
                </c:pt>
                <c:pt idx="2">
                  <c:v>96.263999999999996</c:v>
                </c:pt>
                <c:pt idx="3">
                  <c:v>99.387</c:v>
                </c:pt>
                <c:pt idx="4">
                  <c:v>82.733000000000004</c:v>
                </c:pt>
                <c:pt idx="5">
                  <c:v>203.51599999999999</c:v>
                </c:pt>
                <c:pt idx="6">
                  <c:v>42</c:v>
                </c:pt>
                <c:pt idx="7">
                  <c:v>24</c:v>
                </c:pt>
                <c:pt idx="8">
                  <c:v>292</c:v>
                </c:pt>
                <c:pt idx="9">
                  <c:v>21</c:v>
                </c:pt>
                <c:pt idx="10">
                  <c:v>15</c:v>
                </c:pt>
                <c:pt idx="11">
                  <c:v>20</c:v>
                </c:pt>
                <c:pt idx="12">
                  <c:v>4.7300000000000004</c:v>
                </c:pt>
                <c:pt idx="13">
                  <c:v>5.2</c:v>
                </c:pt>
                <c:pt idx="14">
                  <c:v>5.18</c:v>
                </c:pt>
                <c:pt idx="15">
                  <c:v>5.85</c:v>
                </c:pt>
                <c:pt idx="16">
                  <c:v>4.96</c:v>
                </c:pt>
                <c:pt idx="17">
                  <c:v>8.4600000000000009</c:v>
                </c:pt>
                <c:pt idx="18">
                  <c:v>216.62799999999999</c:v>
                </c:pt>
                <c:pt idx="19">
                  <c:v>0</c:v>
                </c:pt>
                <c:pt idx="20">
                  <c:v>376.77300000000002</c:v>
                </c:pt>
                <c:pt idx="21">
                  <c:v>403.99</c:v>
                </c:pt>
                <c:pt idx="22">
                  <c:v>132.71600000000001</c:v>
                </c:pt>
                <c:pt idx="23">
                  <c:v>485.40800000000002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94-486E-A0DC-0565E1D8B0FC}"/>
            </c:ext>
          </c:extLst>
        </c:ser>
        <c:ser>
          <c:idx val="0"/>
          <c:order val="2"/>
          <c:tx>
            <c:strRef>
              <c:f>perTLD!$D$1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perTLD!$A$74:$B$97</c:f>
              <c:multiLvlStrCache>
                <c:ptCount val="24"/>
                <c:lvl>
                  <c:pt idx="0">
                    <c:v>BlahDNSGermany</c:v>
                  </c:pt>
                  <c:pt idx="1">
                    <c:v>BlahDNSJapan</c:v>
                  </c:pt>
                  <c:pt idx="2">
                    <c:v>CleanBrowsing</c:v>
                  </c:pt>
                  <c:pt idx="3">
                    <c:v>Cloudflare</c:v>
                  </c:pt>
                  <c:pt idx="4">
                    <c:v>Google</c:v>
                  </c:pt>
                  <c:pt idx="5">
                    <c:v>Quad9</c:v>
                  </c:pt>
                  <c:pt idx="6">
                    <c:v>BlahDNSGermany</c:v>
                  </c:pt>
                  <c:pt idx="7">
                    <c:v>BlahDNSJapan</c:v>
                  </c:pt>
                  <c:pt idx="8">
                    <c:v>CleanBrowsing</c:v>
                  </c:pt>
                  <c:pt idx="9">
                    <c:v>Cloudflare</c:v>
                  </c:pt>
                  <c:pt idx="10">
                    <c:v>Google</c:v>
                  </c:pt>
                  <c:pt idx="11">
                    <c:v>Quad9</c:v>
                  </c:pt>
                  <c:pt idx="12">
                    <c:v>BlahDNSGermany</c:v>
                  </c:pt>
                  <c:pt idx="13">
                    <c:v>BlahDNSJapan</c:v>
                  </c:pt>
                  <c:pt idx="14">
                    <c:v>CleanBrowsing</c:v>
                  </c:pt>
                  <c:pt idx="15">
                    <c:v>Cloudflare</c:v>
                  </c:pt>
                  <c:pt idx="16">
                    <c:v>Google</c:v>
                  </c:pt>
                  <c:pt idx="17">
                    <c:v>Quad9</c:v>
                  </c:pt>
                  <c:pt idx="18">
                    <c:v>BlahDNSGermany</c:v>
                  </c:pt>
                  <c:pt idx="19">
                    <c:v>BlahDNSJapan</c:v>
                  </c:pt>
                  <c:pt idx="20">
                    <c:v>CleanBrowsing</c:v>
                  </c:pt>
                  <c:pt idx="21">
                    <c:v>Cloudflare</c:v>
                  </c:pt>
                  <c:pt idx="22">
                    <c:v>Google</c:v>
                  </c:pt>
                  <c:pt idx="23">
                    <c:v>Quad9</c:v>
                  </c:pt>
                </c:lvl>
                <c:lvl>
                  <c:pt idx="0">
                    <c:v>DNS</c:v>
                  </c:pt>
                  <c:pt idx="6">
                    <c:v>DNSSec</c:v>
                  </c:pt>
                  <c:pt idx="12">
                    <c:v>DoH</c:v>
                  </c:pt>
                  <c:pt idx="18">
                    <c:v>DoT</c:v>
                  </c:pt>
                </c:lvl>
              </c:multiLvlStrCache>
            </c:multiLvlStrRef>
          </c:cat>
          <c:val>
            <c:numRef>
              <c:f>perTLD!$D$74:$D$97</c:f>
              <c:numCache>
                <c:formatCode>General</c:formatCode>
                <c:ptCount val="24"/>
                <c:pt idx="0">
                  <c:v>26.32</c:v>
                </c:pt>
                <c:pt idx="1">
                  <c:v>274.21800000000002</c:v>
                </c:pt>
                <c:pt idx="2">
                  <c:v>17.773</c:v>
                </c:pt>
                <c:pt idx="3">
                  <c:v>10.728</c:v>
                </c:pt>
                <c:pt idx="4">
                  <c:v>7.92</c:v>
                </c:pt>
                <c:pt idx="5">
                  <c:v>9.5050000000000008</c:v>
                </c:pt>
                <c:pt idx="6">
                  <c:v>26</c:v>
                </c:pt>
                <c:pt idx="7">
                  <c:v>18</c:v>
                </c:pt>
                <c:pt idx="8">
                  <c:v>259</c:v>
                </c:pt>
                <c:pt idx="9">
                  <c:v>10</c:v>
                </c:pt>
                <c:pt idx="10">
                  <c:v>7</c:v>
                </c:pt>
                <c:pt idx="11">
                  <c:v>11</c:v>
                </c:pt>
                <c:pt idx="12">
                  <c:v>4.04</c:v>
                </c:pt>
                <c:pt idx="13">
                  <c:v>4.01</c:v>
                </c:pt>
                <c:pt idx="14">
                  <c:v>4.32</c:v>
                </c:pt>
                <c:pt idx="15">
                  <c:v>5.1100000000000003</c:v>
                </c:pt>
                <c:pt idx="16">
                  <c:v>4.21</c:v>
                </c:pt>
                <c:pt idx="17">
                  <c:v>6.55</c:v>
                </c:pt>
                <c:pt idx="18">
                  <c:v>150.72999999999999</c:v>
                </c:pt>
                <c:pt idx="19">
                  <c:v>0</c:v>
                </c:pt>
                <c:pt idx="20">
                  <c:v>261.63200000000001</c:v>
                </c:pt>
                <c:pt idx="21">
                  <c:v>399.60300000000001</c:v>
                </c:pt>
                <c:pt idx="22">
                  <c:v>75.491399999999999</c:v>
                </c:pt>
                <c:pt idx="23">
                  <c:v>237.334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94-486E-A0DC-0565E1D8B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  <a:headEnd type="none"/>
              <a:tailEnd type="none"/>
            </a:ln>
            <a:effectLst/>
          </c:spPr>
        </c:hiLowLines>
        <c:marker val="1"/>
        <c:smooth val="0"/>
        <c:axId val="699128400"/>
        <c:axId val="700499696"/>
      </c:lineChart>
      <c:catAx>
        <c:axId val="69912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700499696"/>
        <c:crosses val="autoZero"/>
        <c:auto val="1"/>
        <c:lblAlgn val="ctr"/>
        <c:lblOffset val="100"/>
        <c:noMultiLvlLbl val="0"/>
      </c:catAx>
      <c:valAx>
        <c:axId val="700499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in"/>
        <c:tickLblPos val="nextTo"/>
        <c:spPr>
          <a:noFill/>
          <a:ln>
            <a:solidFill>
              <a:schemeClr val="tx1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699128400"/>
        <c:crosses val="autoZero"/>
        <c:crossBetween val="between"/>
      </c:valAx>
      <c:spPr>
        <a:noFill/>
        <a:ln>
          <a:solidFill>
            <a:schemeClr val="tx1">
              <a:lumMod val="75000"/>
              <a:lumOff val="25000"/>
            </a:schemeClr>
          </a:solidFill>
          <a:round/>
        </a:ln>
        <a:effectLst/>
      </c:spPr>
    </c:plotArea>
    <c:legend>
      <c:legendPos val="r"/>
      <c:layout>
        <c:manualLayout>
          <c:xMode val="edge"/>
          <c:yMode val="edge"/>
          <c:x val="0.87109936761260542"/>
          <c:y val="0.47291894804540163"/>
          <c:w val="0.12890063238739452"/>
          <c:h val="0.150001084864645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DNSSec delays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8097222222222226"/>
          <c:w val="0.819774434136327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perDNSType!$F$1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perDNSType!$A$32:$B$61</c:f>
              <c:multiLvlStrCache>
                <c:ptCount val="30"/>
                <c:lvl>
                  <c:pt idx="0">
                    <c:v>BlahDNSGermany</c:v>
                  </c:pt>
                  <c:pt idx="1">
                    <c:v>BlahDNSGermany</c:v>
                  </c:pt>
                  <c:pt idx="2">
                    <c:v>BlahDNSGermany</c:v>
                  </c:pt>
                  <c:pt idx="3">
                    <c:v>BlahDNSGermany</c:v>
                  </c:pt>
                  <c:pt idx="4">
                    <c:v>BlahDNSGermany</c:v>
                  </c:pt>
                  <c:pt idx="5">
                    <c:v>BlahDNSJapan</c:v>
                  </c:pt>
                  <c:pt idx="6">
                    <c:v>BlahDNSJapan</c:v>
                  </c:pt>
                  <c:pt idx="7">
                    <c:v>BlahDNSJapan</c:v>
                  </c:pt>
                  <c:pt idx="8">
                    <c:v>BlahDNSJapan</c:v>
                  </c:pt>
                  <c:pt idx="9">
                    <c:v>BlahDNSJapan</c:v>
                  </c:pt>
                  <c:pt idx="10">
                    <c:v>CleanBrowsing</c:v>
                  </c:pt>
                  <c:pt idx="11">
                    <c:v>CleanBrowsing</c:v>
                  </c:pt>
                  <c:pt idx="12">
                    <c:v>CleanBrowsing</c:v>
                  </c:pt>
                  <c:pt idx="13">
                    <c:v>CleanBrowsing</c:v>
                  </c:pt>
                  <c:pt idx="14">
                    <c:v>CleanBrowsing</c:v>
                  </c:pt>
                  <c:pt idx="15">
                    <c:v>Cloudflare</c:v>
                  </c:pt>
                  <c:pt idx="16">
                    <c:v>Cloudflare</c:v>
                  </c:pt>
                  <c:pt idx="17">
                    <c:v>Cloudflare</c:v>
                  </c:pt>
                  <c:pt idx="18">
                    <c:v>Cloudflare</c:v>
                  </c:pt>
                  <c:pt idx="19">
                    <c:v>Cloudflare</c:v>
                  </c:pt>
                  <c:pt idx="20">
                    <c:v>Google</c:v>
                  </c:pt>
                  <c:pt idx="21">
                    <c:v>Google</c:v>
                  </c:pt>
                  <c:pt idx="22">
                    <c:v>Google</c:v>
                  </c:pt>
                  <c:pt idx="23">
                    <c:v>Google</c:v>
                  </c:pt>
                  <c:pt idx="24">
                    <c:v>Google</c:v>
                  </c:pt>
                  <c:pt idx="25">
                    <c:v>Quad9</c:v>
                  </c:pt>
                  <c:pt idx="26">
                    <c:v>Quad9</c:v>
                  </c:pt>
                  <c:pt idx="27">
                    <c:v>Quad9</c:v>
                  </c:pt>
                  <c:pt idx="28">
                    <c:v>Quad9</c:v>
                  </c:pt>
                  <c:pt idx="29">
                    <c:v>Quad9</c:v>
                  </c:pt>
                </c:lvl>
                <c:lvl>
                  <c:pt idx="0">
                    <c:v>au</c:v>
                  </c:pt>
                  <c:pt idx="1">
                    <c:v>ca</c:v>
                  </c:pt>
                  <c:pt idx="2">
                    <c:v>com</c:v>
                  </c:pt>
                  <c:pt idx="3">
                    <c:v>net</c:v>
                  </c:pt>
                  <c:pt idx="4">
                    <c:v>nl</c:v>
                  </c:pt>
                  <c:pt idx="5">
                    <c:v>au</c:v>
                  </c:pt>
                  <c:pt idx="6">
                    <c:v>ca</c:v>
                  </c:pt>
                  <c:pt idx="7">
                    <c:v>com</c:v>
                  </c:pt>
                  <c:pt idx="8">
                    <c:v>net</c:v>
                  </c:pt>
                  <c:pt idx="9">
                    <c:v>nl</c:v>
                  </c:pt>
                  <c:pt idx="10">
                    <c:v>au</c:v>
                  </c:pt>
                  <c:pt idx="11">
                    <c:v>ca</c:v>
                  </c:pt>
                  <c:pt idx="12">
                    <c:v>com</c:v>
                  </c:pt>
                  <c:pt idx="13">
                    <c:v>net</c:v>
                  </c:pt>
                  <c:pt idx="14">
                    <c:v>nl</c:v>
                  </c:pt>
                  <c:pt idx="15">
                    <c:v>au</c:v>
                  </c:pt>
                  <c:pt idx="16">
                    <c:v>ca</c:v>
                  </c:pt>
                  <c:pt idx="17">
                    <c:v>com</c:v>
                  </c:pt>
                  <c:pt idx="18">
                    <c:v>net</c:v>
                  </c:pt>
                  <c:pt idx="19">
                    <c:v>nl</c:v>
                  </c:pt>
                  <c:pt idx="20">
                    <c:v>au</c:v>
                  </c:pt>
                  <c:pt idx="21">
                    <c:v>ca</c:v>
                  </c:pt>
                  <c:pt idx="22">
                    <c:v>com</c:v>
                  </c:pt>
                  <c:pt idx="23">
                    <c:v>net</c:v>
                  </c:pt>
                  <c:pt idx="24">
                    <c:v>nl</c:v>
                  </c:pt>
                  <c:pt idx="25">
                    <c:v>au</c:v>
                  </c:pt>
                  <c:pt idx="26">
                    <c:v>ca</c:v>
                  </c:pt>
                  <c:pt idx="27">
                    <c:v>com</c:v>
                  </c:pt>
                  <c:pt idx="28">
                    <c:v>net</c:v>
                  </c:pt>
                  <c:pt idx="29">
                    <c:v>nl</c:v>
                  </c:pt>
                </c:lvl>
              </c:multiLvlStrCache>
            </c:multiLvlStrRef>
          </c:cat>
          <c:val>
            <c:numRef>
              <c:f>perDNSType!$F$32:$F$61</c:f>
              <c:numCache>
                <c:formatCode>General</c:formatCode>
                <c:ptCount val="30"/>
                <c:pt idx="0">
                  <c:v>424</c:v>
                </c:pt>
                <c:pt idx="1">
                  <c:v>341</c:v>
                </c:pt>
                <c:pt idx="2">
                  <c:v>171</c:v>
                </c:pt>
                <c:pt idx="3">
                  <c:v>641</c:v>
                </c:pt>
                <c:pt idx="4">
                  <c:v>1307</c:v>
                </c:pt>
                <c:pt idx="5">
                  <c:v>155</c:v>
                </c:pt>
                <c:pt idx="6">
                  <c:v>256</c:v>
                </c:pt>
                <c:pt idx="7">
                  <c:v>79</c:v>
                </c:pt>
                <c:pt idx="8">
                  <c:v>377</c:v>
                </c:pt>
                <c:pt idx="9">
                  <c:v>4828</c:v>
                </c:pt>
                <c:pt idx="10">
                  <c:v>1285</c:v>
                </c:pt>
                <c:pt idx="11">
                  <c:v>1274</c:v>
                </c:pt>
                <c:pt idx="12">
                  <c:v>1239</c:v>
                </c:pt>
                <c:pt idx="13">
                  <c:v>1838</c:v>
                </c:pt>
                <c:pt idx="14">
                  <c:v>3164</c:v>
                </c:pt>
                <c:pt idx="15">
                  <c:v>501</c:v>
                </c:pt>
                <c:pt idx="16">
                  <c:v>757</c:v>
                </c:pt>
                <c:pt idx="17">
                  <c:v>532</c:v>
                </c:pt>
                <c:pt idx="18">
                  <c:v>1109</c:v>
                </c:pt>
                <c:pt idx="19">
                  <c:v>8600</c:v>
                </c:pt>
                <c:pt idx="20">
                  <c:v>162</c:v>
                </c:pt>
                <c:pt idx="21">
                  <c:v>547</c:v>
                </c:pt>
                <c:pt idx="22">
                  <c:v>135</c:v>
                </c:pt>
                <c:pt idx="23">
                  <c:v>116</c:v>
                </c:pt>
                <c:pt idx="24">
                  <c:v>2421</c:v>
                </c:pt>
                <c:pt idx="25">
                  <c:v>927</c:v>
                </c:pt>
                <c:pt idx="26">
                  <c:v>337</c:v>
                </c:pt>
                <c:pt idx="27">
                  <c:v>675</c:v>
                </c:pt>
                <c:pt idx="28">
                  <c:v>193</c:v>
                </c:pt>
                <c:pt idx="29">
                  <c:v>8600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24-4E59-AA65-797364D3CB76}"/>
            </c:ext>
          </c:extLst>
        </c:ser>
        <c:ser>
          <c:idx val="1"/>
          <c:order val="1"/>
          <c:tx>
            <c:strRef>
              <c:f>perDNSType!$E$1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headEnd type="oval"/>
                <a:tailEnd type="oval"/>
              </a:ln>
              <a:effectLst/>
            </c:spPr>
          </c:marker>
          <c:cat>
            <c:multiLvlStrRef>
              <c:f>perDNSType!$A$32:$B$61</c:f>
              <c:multiLvlStrCache>
                <c:ptCount val="30"/>
                <c:lvl>
                  <c:pt idx="0">
                    <c:v>BlahDNSGermany</c:v>
                  </c:pt>
                  <c:pt idx="1">
                    <c:v>BlahDNSGermany</c:v>
                  </c:pt>
                  <c:pt idx="2">
                    <c:v>BlahDNSGermany</c:v>
                  </c:pt>
                  <c:pt idx="3">
                    <c:v>BlahDNSGermany</c:v>
                  </c:pt>
                  <c:pt idx="4">
                    <c:v>BlahDNSGermany</c:v>
                  </c:pt>
                  <c:pt idx="5">
                    <c:v>BlahDNSJapan</c:v>
                  </c:pt>
                  <c:pt idx="6">
                    <c:v>BlahDNSJapan</c:v>
                  </c:pt>
                  <c:pt idx="7">
                    <c:v>BlahDNSJapan</c:v>
                  </c:pt>
                  <c:pt idx="8">
                    <c:v>BlahDNSJapan</c:v>
                  </c:pt>
                  <c:pt idx="9">
                    <c:v>BlahDNSJapan</c:v>
                  </c:pt>
                  <c:pt idx="10">
                    <c:v>CleanBrowsing</c:v>
                  </c:pt>
                  <c:pt idx="11">
                    <c:v>CleanBrowsing</c:v>
                  </c:pt>
                  <c:pt idx="12">
                    <c:v>CleanBrowsing</c:v>
                  </c:pt>
                  <c:pt idx="13">
                    <c:v>CleanBrowsing</c:v>
                  </c:pt>
                  <c:pt idx="14">
                    <c:v>CleanBrowsing</c:v>
                  </c:pt>
                  <c:pt idx="15">
                    <c:v>Cloudflare</c:v>
                  </c:pt>
                  <c:pt idx="16">
                    <c:v>Cloudflare</c:v>
                  </c:pt>
                  <c:pt idx="17">
                    <c:v>Cloudflare</c:v>
                  </c:pt>
                  <c:pt idx="18">
                    <c:v>Cloudflare</c:v>
                  </c:pt>
                  <c:pt idx="19">
                    <c:v>Cloudflare</c:v>
                  </c:pt>
                  <c:pt idx="20">
                    <c:v>Google</c:v>
                  </c:pt>
                  <c:pt idx="21">
                    <c:v>Google</c:v>
                  </c:pt>
                  <c:pt idx="22">
                    <c:v>Google</c:v>
                  </c:pt>
                  <c:pt idx="23">
                    <c:v>Google</c:v>
                  </c:pt>
                  <c:pt idx="24">
                    <c:v>Google</c:v>
                  </c:pt>
                  <c:pt idx="25">
                    <c:v>Quad9</c:v>
                  </c:pt>
                  <c:pt idx="26">
                    <c:v>Quad9</c:v>
                  </c:pt>
                  <c:pt idx="27">
                    <c:v>Quad9</c:v>
                  </c:pt>
                  <c:pt idx="28">
                    <c:v>Quad9</c:v>
                  </c:pt>
                  <c:pt idx="29">
                    <c:v>Quad9</c:v>
                  </c:pt>
                </c:lvl>
                <c:lvl>
                  <c:pt idx="0">
                    <c:v>au</c:v>
                  </c:pt>
                  <c:pt idx="1">
                    <c:v>ca</c:v>
                  </c:pt>
                  <c:pt idx="2">
                    <c:v>com</c:v>
                  </c:pt>
                  <c:pt idx="3">
                    <c:v>net</c:v>
                  </c:pt>
                  <c:pt idx="4">
                    <c:v>nl</c:v>
                  </c:pt>
                  <c:pt idx="5">
                    <c:v>au</c:v>
                  </c:pt>
                  <c:pt idx="6">
                    <c:v>ca</c:v>
                  </c:pt>
                  <c:pt idx="7">
                    <c:v>com</c:v>
                  </c:pt>
                  <c:pt idx="8">
                    <c:v>net</c:v>
                  </c:pt>
                  <c:pt idx="9">
                    <c:v>nl</c:v>
                  </c:pt>
                  <c:pt idx="10">
                    <c:v>au</c:v>
                  </c:pt>
                  <c:pt idx="11">
                    <c:v>ca</c:v>
                  </c:pt>
                  <c:pt idx="12">
                    <c:v>com</c:v>
                  </c:pt>
                  <c:pt idx="13">
                    <c:v>net</c:v>
                  </c:pt>
                  <c:pt idx="14">
                    <c:v>nl</c:v>
                  </c:pt>
                  <c:pt idx="15">
                    <c:v>au</c:v>
                  </c:pt>
                  <c:pt idx="16">
                    <c:v>ca</c:v>
                  </c:pt>
                  <c:pt idx="17">
                    <c:v>com</c:v>
                  </c:pt>
                  <c:pt idx="18">
                    <c:v>net</c:v>
                  </c:pt>
                  <c:pt idx="19">
                    <c:v>nl</c:v>
                  </c:pt>
                  <c:pt idx="20">
                    <c:v>au</c:v>
                  </c:pt>
                  <c:pt idx="21">
                    <c:v>ca</c:v>
                  </c:pt>
                  <c:pt idx="22">
                    <c:v>com</c:v>
                  </c:pt>
                  <c:pt idx="23">
                    <c:v>net</c:v>
                  </c:pt>
                  <c:pt idx="24">
                    <c:v>nl</c:v>
                  </c:pt>
                  <c:pt idx="25">
                    <c:v>au</c:v>
                  </c:pt>
                  <c:pt idx="26">
                    <c:v>ca</c:v>
                  </c:pt>
                  <c:pt idx="27">
                    <c:v>com</c:v>
                  </c:pt>
                  <c:pt idx="28">
                    <c:v>net</c:v>
                  </c:pt>
                  <c:pt idx="29">
                    <c:v>nl</c:v>
                  </c:pt>
                </c:lvl>
              </c:multiLvlStrCache>
            </c:multiLvlStrRef>
          </c:cat>
          <c:val>
            <c:numRef>
              <c:f>perDNSType!$E$32:$E$61</c:f>
              <c:numCache>
                <c:formatCode>General</c:formatCode>
                <c:ptCount val="30"/>
                <c:pt idx="0">
                  <c:v>34</c:v>
                </c:pt>
                <c:pt idx="1">
                  <c:v>40</c:v>
                </c:pt>
                <c:pt idx="2">
                  <c:v>33</c:v>
                </c:pt>
                <c:pt idx="3">
                  <c:v>42</c:v>
                </c:pt>
                <c:pt idx="4">
                  <c:v>72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37</c:v>
                </c:pt>
                <c:pt idx="10">
                  <c:v>282</c:v>
                </c:pt>
                <c:pt idx="11">
                  <c:v>289</c:v>
                </c:pt>
                <c:pt idx="12">
                  <c:v>287</c:v>
                </c:pt>
                <c:pt idx="13">
                  <c:v>292</c:v>
                </c:pt>
                <c:pt idx="14">
                  <c:v>502</c:v>
                </c:pt>
                <c:pt idx="15">
                  <c:v>19</c:v>
                </c:pt>
                <c:pt idx="16">
                  <c:v>20</c:v>
                </c:pt>
                <c:pt idx="17">
                  <c:v>20</c:v>
                </c:pt>
                <c:pt idx="18">
                  <c:v>21</c:v>
                </c:pt>
                <c:pt idx="19">
                  <c:v>29</c:v>
                </c:pt>
                <c:pt idx="20">
                  <c:v>14</c:v>
                </c:pt>
                <c:pt idx="21">
                  <c:v>32</c:v>
                </c:pt>
                <c:pt idx="22">
                  <c:v>15</c:v>
                </c:pt>
                <c:pt idx="23">
                  <c:v>15</c:v>
                </c:pt>
                <c:pt idx="24">
                  <c:v>23</c:v>
                </c:pt>
                <c:pt idx="25">
                  <c:v>29</c:v>
                </c:pt>
                <c:pt idx="26">
                  <c:v>20</c:v>
                </c:pt>
                <c:pt idx="27">
                  <c:v>21</c:v>
                </c:pt>
                <c:pt idx="28">
                  <c:v>20</c:v>
                </c:pt>
                <c:pt idx="2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24-4E59-AA65-797364D3CB76}"/>
            </c:ext>
          </c:extLst>
        </c:ser>
        <c:ser>
          <c:idx val="2"/>
          <c:order val="2"/>
          <c:tx>
            <c:strRef>
              <c:f>perDNSType!$D$1</c:f>
              <c:strCache>
                <c:ptCount val="1"/>
                <c:pt idx="0">
                  <c:v>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perDNSType!$A$32:$B$61</c:f>
              <c:multiLvlStrCache>
                <c:ptCount val="30"/>
                <c:lvl>
                  <c:pt idx="0">
                    <c:v>BlahDNSGermany</c:v>
                  </c:pt>
                  <c:pt idx="1">
                    <c:v>BlahDNSGermany</c:v>
                  </c:pt>
                  <c:pt idx="2">
                    <c:v>BlahDNSGermany</c:v>
                  </c:pt>
                  <c:pt idx="3">
                    <c:v>BlahDNSGermany</c:v>
                  </c:pt>
                  <c:pt idx="4">
                    <c:v>BlahDNSGermany</c:v>
                  </c:pt>
                  <c:pt idx="5">
                    <c:v>BlahDNSJapan</c:v>
                  </c:pt>
                  <c:pt idx="6">
                    <c:v>BlahDNSJapan</c:v>
                  </c:pt>
                  <c:pt idx="7">
                    <c:v>BlahDNSJapan</c:v>
                  </c:pt>
                  <c:pt idx="8">
                    <c:v>BlahDNSJapan</c:v>
                  </c:pt>
                  <c:pt idx="9">
                    <c:v>BlahDNSJapan</c:v>
                  </c:pt>
                  <c:pt idx="10">
                    <c:v>CleanBrowsing</c:v>
                  </c:pt>
                  <c:pt idx="11">
                    <c:v>CleanBrowsing</c:v>
                  </c:pt>
                  <c:pt idx="12">
                    <c:v>CleanBrowsing</c:v>
                  </c:pt>
                  <c:pt idx="13">
                    <c:v>CleanBrowsing</c:v>
                  </c:pt>
                  <c:pt idx="14">
                    <c:v>CleanBrowsing</c:v>
                  </c:pt>
                  <c:pt idx="15">
                    <c:v>Cloudflare</c:v>
                  </c:pt>
                  <c:pt idx="16">
                    <c:v>Cloudflare</c:v>
                  </c:pt>
                  <c:pt idx="17">
                    <c:v>Cloudflare</c:v>
                  </c:pt>
                  <c:pt idx="18">
                    <c:v>Cloudflare</c:v>
                  </c:pt>
                  <c:pt idx="19">
                    <c:v>Cloudflare</c:v>
                  </c:pt>
                  <c:pt idx="20">
                    <c:v>Google</c:v>
                  </c:pt>
                  <c:pt idx="21">
                    <c:v>Google</c:v>
                  </c:pt>
                  <c:pt idx="22">
                    <c:v>Google</c:v>
                  </c:pt>
                  <c:pt idx="23">
                    <c:v>Google</c:v>
                  </c:pt>
                  <c:pt idx="24">
                    <c:v>Google</c:v>
                  </c:pt>
                  <c:pt idx="25">
                    <c:v>Quad9</c:v>
                  </c:pt>
                  <c:pt idx="26">
                    <c:v>Quad9</c:v>
                  </c:pt>
                  <c:pt idx="27">
                    <c:v>Quad9</c:v>
                  </c:pt>
                  <c:pt idx="28">
                    <c:v>Quad9</c:v>
                  </c:pt>
                  <c:pt idx="29">
                    <c:v>Quad9</c:v>
                  </c:pt>
                </c:lvl>
                <c:lvl>
                  <c:pt idx="0">
                    <c:v>au</c:v>
                  </c:pt>
                  <c:pt idx="1">
                    <c:v>ca</c:v>
                  </c:pt>
                  <c:pt idx="2">
                    <c:v>com</c:v>
                  </c:pt>
                  <c:pt idx="3">
                    <c:v>net</c:v>
                  </c:pt>
                  <c:pt idx="4">
                    <c:v>nl</c:v>
                  </c:pt>
                  <c:pt idx="5">
                    <c:v>au</c:v>
                  </c:pt>
                  <c:pt idx="6">
                    <c:v>ca</c:v>
                  </c:pt>
                  <c:pt idx="7">
                    <c:v>com</c:v>
                  </c:pt>
                  <c:pt idx="8">
                    <c:v>net</c:v>
                  </c:pt>
                  <c:pt idx="9">
                    <c:v>nl</c:v>
                  </c:pt>
                  <c:pt idx="10">
                    <c:v>au</c:v>
                  </c:pt>
                  <c:pt idx="11">
                    <c:v>ca</c:v>
                  </c:pt>
                  <c:pt idx="12">
                    <c:v>com</c:v>
                  </c:pt>
                  <c:pt idx="13">
                    <c:v>net</c:v>
                  </c:pt>
                  <c:pt idx="14">
                    <c:v>nl</c:v>
                  </c:pt>
                  <c:pt idx="15">
                    <c:v>au</c:v>
                  </c:pt>
                  <c:pt idx="16">
                    <c:v>ca</c:v>
                  </c:pt>
                  <c:pt idx="17">
                    <c:v>com</c:v>
                  </c:pt>
                  <c:pt idx="18">
                    <c:v>net</c:v>
                  </c:pt>
                  <c:pt idx="19">
                    <c:v>nl</c:v>
                  </c:pt>
                  <c:pt idx="20">
                    <c:v>au</c:v>
                  </c:pt>
                  <c:pt idx="21">
                    <c:v>ca</c:v>
                  </c:pt>
                  <c:pt idx="22">
                    <c:v>com</c:v>
                  </c:pt>
                  <c:pt idx="23">
                    <c:v>net</c:v>
                  </c:pt>
                  <c:pt idx="24">
                    <c:v>nl</c:v>
                  </c:pt>
                  <c:pt idx="25">
                    <c:v>au</c:v>
                  </c:pt>
                  <c:pt idx="26">
                    <c:v>ca</c:v>
                  </c:pt>
                  <c:pt idx="27">
                    <c:v>com</c:v>
                  </c:pt>
                  <c:pt idx="28">
                    <c:v>net</c:v>
                  </c:pt>
                  <c:pt idx="29">
                    <c:v>nl</c:v>
                  </c:pt>
                </c:lvl>
              </c:multiLvlStrCache>
            </c:multiLvlStrRef>
          </c:cat>
          <c:val>
            <c:numRef>
              <c:f>perDNSType!$D$32:$D$61</c:f>
              <c:numCache>
                <c:formatCode>General</c:formatCode>
                <c:ptCount val="30"/>
                <c:pt idx="0">
                  <c:v>27</c:v>
                </c:pt>
                <c:pt idx="1">
                  <c:v>27</c:v>
                </c:pt>
                <c:pt idx="2">
                  <c:v>28</c:v>
                </c:pt>
                <c:pt idx="3">
                  <c:v>26</c:v>
                </c:pt>
                <c:pt idx="4">
                  <c:v>28</c:v>
                </c:pt>
                <c:pt idx="5">
                  <c:v>19</c:v>
                </c:pt>
                <c:pt idx="6">
                  <c:v>16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262</c:v>
                </c:pt>
                <c:pt idx="11">
                  <c:v>262</c:v>
                </c:pt>
                <c:pt idx="12">
                  <c:v>262</c:v>
                </c:pt>
                <c:pt idx="13">
                  <c:v>259</c:v>
                </c:pt>
                <c:pt idx="14">
                  <c:v>37</c:v>
                </c:pt>
                <c:pt idx="15">
                  <c:v>11</c:v>
                </c:pt>
                <c:pt idx="16">
                  <c:v>11</c:v>
                </c:pt>
                <c:pt idx="17">
                  <c:v>10</c:v>
                </c:pt>
                <c:pt idx="18">
                  <c:v>10</c:v>
                </c:pt>
                <c:pt idx="19">
                  <c:v>11</c:v>
                </c:pt>
                <c:pt idx="20">
                  <c:v>10</c:v>
                </c:pt>
                <c:pt idx="21">
                  <c:v>11</c:v>
                </c:pt>
                <c:pt idx="22">
                  <c:v>8</c:v>
                </c:pt>
                <c:pt idx="23">
                  <c:v>7</c:v>
                </c:pt>
                <c:pt idx="24">
                  <c:v>11</c:v>
                </c:pt>
                <c:pt idx="25">
                  <c:v>10</c:v>
                </c:pt>
                <c:pt idx="26">
                  <c:v>11</c:v>
                </c:pt>
                <c:pt idx="27">
                  <c:v>9</c:v>
                </c:pt>
                <c:pt idx="28">
                  <c:v>11</c:v>
                </c:pt>
                <c:pt idx="2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24-4E59-AA65-797364D3C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  <a:headEnd type="none"/>
              <a:tailEnd type="none"/>
            </a:ln>
            <a:effectLst/>
          </c:spPr>
        </c:hiLowLines>
        <c:marker val="1"/>
        <c:smooth val="0"/>
        <c:axId val="699128400"/>
        <c:axId val="700499696"/>
      </c:lineChart>
      <c:catAx>
        <c:axId val="69912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700499696"/>
        <c:crosses val="autoZero"/>
        <c:auto val="1"/>
        <c:lblAlgn val="ctr"/>
        <c:lblOffset val="100"/>
        <c:noMultiLvlLbl val="0"/>
      </c:catAx>
      <c:valAx>
        <c:axId val="700499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in"/>
        <c:tickLblPos val="nextTo"/>
        <c:spPr>
          <a:noFill/>
          <a:ln>
            <a:solidFill>
              <a:schemeClr val="tx1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69912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788386836260848"/>
          <c:y val="0.47291894804540163"/>
          <c:w val="9.2116131637391477E-2"/>
          <c:h val="0.111755749074412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DoH delays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>
        <c:manualLayout>
          <c:layoutTarget val="inner"/>
          <c:xMode val="edge"/>
          <c:yMode val="edge"/>
          <c:x val="9.3965515848980413E-2"/>
          <c:y val="0.15430554781115147"/>
          <c:w val="0.819774434136327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perDNSType!$F$1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perDNSType!$A$62:$B$91</c:f>
              <c:multiLvlStrCache>
                <c:ptCount val="30"/>
                <c:lvl>
                  <c:pt idx="0">
                    <c:v>BlahDNSGermany</c:v>
                  </c:pt>
                  <c:pt idx="1">
                    <c:v>BlahDNSGermany</c:v>
                  </c:pt>
                  <c:pt idx="2">
                    <c:v>BlahDNSGermany</c:v>
                  </c:pt>
                  <c:pt idx="3">
                    <c:v>BlahDNSGermany</c:v>
                  </c:pt>
                  <c:pt idx="4">
                    <c:v>BlahDNSGermany</c:v>
                  </c:pt>
                  <c:pt idx="5">
                    <c:v>BlahDNSJapan</c:v>
                  </c:pt>
                  <c:pt idx="6">
                    <c:v>BlahDNSJapan</c:v>
                  </c:pt>
                  <c:pt idx="7">
                    <c:v>BlahDNSJapan</c:v>
                  </c:pt>
                  <c:pt idx="8">
                    <c:v>BlahDNSJapan</c:v>
                  </c:pt>
                  <c:pt idx="9">
                    <c:v>BlahDNSJapan</c:v>
                  </c:pt>
                  <c:pt idx="10">
                    <c:v>CleanBrowsing</c:v>
                  </c:pt>
                  <c:pt idx="11">
                    <c:v>CleanBrowsing</c:v>
                  </c:pt>
                  <c:pt idx="12">
                    <c:v>CleanBrowsing</c:v>
                  </c:pt>
                  <c:pt idx="13">
                    <c:v>CleanBrowsing</c:v>
                  </c:pt>
                  <c:pt idx="14">
                    <c:v>CleanBrowsing</c:v>
                  </c:pt>
                  <c:pt idx="15">
                    <c:v>Cloudflare</c:v>
                  </c:pt>
                  <c:pt idx="16">
                    <c:v>Cloudflare</c:v>
                  </c:pt>
                  <c:pt idx="17">
                    <c:v>Cloudflare</c:v>
                  </c:pt>
                  <c:pt idx="18">
                    <c:v>Cloudflare</c:v>
                  </c:pt>
                  <c:pt idx="19">
                    <c:v>Cloudflare</c:v>
                  </c:pt>
                  <c:pt idx="20">
                    <c:v>Google</c:v>
                  </c:pt>
                  <c:pt idx="21">
                    <c:v>Google</c:v>
                  </c:pt>
                  <c:pt idx="22">
                    <c:v>Google</c:v>
                  </c:pt>
                  <c:pt idx="23">
                    <c:v>Google</c:v>
                  </c:pt>
                  <c:pt idx="24">
                    <c:v>Google</c:v>
                  </c:pt>
                  <c:pt idx="25">
                    <c:v>Quad9</c:v>
                  </c:pt>
                  <c:pt idx="26">
                    <c:v>Quad9</c:v>
                  </c:pt>
                  <c:pt idx="27">
                    <c:v>Quad9</c:v>
                  </c:pt>
                  <c:pt idx="28">
                    <c:v>Quad9</c:v>
                  </c:pt>
                  <c:pt idx="29">
                    <c:v>Quad9</c:v>
                  </c:pt>
                </c:lvl>
                <c:lvl>
                  <c:pt idx="0">
                    <c:v>au</c:v>
                  </c:pt>
                  <c:pt idx="1">
                    <c:v>ca</c:v>
                  </c:pt>
                  <c:pt idx="2">
                    <c:v>com</c:v>
                  </c:pt>
                  <c:pt idx="3">
                    <c:v>net</c:v>
                  </c:pt>
                  <c:pt idx="4">
                    <c:v>nl</c:v>
                  </c:pt>
                  <c:pt idx="5">
                    <c:v>au</c:v>
                  </c:pt>
                  <c:pt idx="6">
                    <c:v>ca</c:v>
                  </c:pt>
                  <c:pt idx="7">
                    <c:v>com</c:v>
                  </c:pt>
                  <c:pt idx="8">
                    <c:v>net</c:v>
                  </c:pt>
                  <c:pt idx="9">
                    <c:v>nl</c:v>
                  </c:pt>
                  <c:pt idx="10">
                    <c:v>au</c:v>
                  </c:pt>
                  <c:pt idx="11">
                    <c:v>ca</c:v>
                  </c:pt>
                  <c:pt idx="12">
                    <c:v>com</c:v>
                  </c:pt>
                  <c:pt idx="13">
                    <c:v>net</c:v>
                  </c:pt>
                  <c:pt idx="14">
                    <c:v>nl</c:v>
                  </c:pt>
                  <c:pt idx="15">
                    <c:v>au</c:v>
                  </c:pt>
                  <c:pt idx="16">
                    <c:v>ca</c:v>
                  </c:pt>
                  <c:pt idx="17">
                    <c:v>com</c:v>
                  </c:pt>
                  <c:pt idx="18">
                    <c:v>net</c:v>
                  </c:pt>
                  <c:pt idx="19">
                    <c:v>nl</c:v>
                  </c:pt>
                  <c:pt idx="20">
                    <c:v>au</c:v>
                  </c:pt>
                  <c:pt idx="21">
                    <c:v>ca</c:v>
                  </c:pt>
                  <c:pt idx="22">
                    <c:v>com</c:v>
                  </c:pt>
                  <c:pt idx="23">
                    <c:v>net</c:v>
                  </c:pt>
                  <c:pt idx="24">
                    <c:v>nl</c:v>
                  </c:pt>
                  <c:pt idx="25">
                    <c:v>au</c:v>
                  </c:pt>
                  <c:pt idx="26">
                    <c:v>ca</c:v>
                  </c:pt>
                  <c:pt idx="27">
                    <c:v>com</c:v>
                  </c:pt>
                  <c:pt idx="28">
                    <c:v>net</c:v>
                  </c:pt>
                  <c:pt idx="29">
                    <c:v>nl</c:v>
                  </c:pt>
                </c:lvl>
              </c:multiLvlStrCache>
            </c:multiLvlStrRef>
          </c:cat>
          <c:val>
            <c:numRef>
              <c:f>perDNSType!$F$62:$F$91</c:f>
              <c:numCache>
                <c:formatCode>General</c:formatCode>
                <c:ptCount val="30"/>
                <c:pt idx="0">
                  <c:v>9.15</c:v>
                </c:pt>
                <c:pt idx="1">
                  <c:v>10.039999999999999</c:v>
                </c:pt>
                <c:pt idx="2">
                  <c:v>10.029999999999999</c:v>
                </c:pt>
                <c:pt idx="3">
                  <c:v>14.83</c:v>
                </c:pt>
                <c:pt idx="4">
                  <c:v>10.86</c:v>
                </c:pt>
                <c:pt idx="5">
                  <c:v>11.85</c:v>
                </c:pt>
                <c:pt idx="6">
                  <c:v>46.47</c:v>
                </c:pt>
                <c:pt idx="7">
                  <c:v>27.29</c:v>
                </c:pt>
                <c:pt idx="8">
                  <c:v>15.29</c:v>
                </c:pt>
                <c:pt idx="9">
                  <c:v>45.39</c:v>
                </c:pt>
                <c:pt idx="10">
                  <c:v>11.31</c:v>
                </c:pt>
                <c:pt idx="11">
                  <c:v>8</c:v>
                </c:pt>
                <c:pt idx="12">
                  <c:v>19.05</c:v>
                </c:pt>
                <c:pt idx="13">
                  <c:v>10.65</c:v>
                </c:pt>
                <c:pt idx="14">
                  <c:v>11.01</c:v>
                </c:pt>
                <c:pt idx="15">
                  <c:v>35.71</c:v>
                </c:pt>
                <c:pt idx="16">
                  <c:v>14.82</c:v>
                </c:pt>
                <c:pt idx="17">
                  <c:v>8.7899999999999991</c:v>
                </c:pt>
                <c:pt idx="18">
                  <c:v>17.03</c:v>
                </c:pt>
                <c:pt idx="19">
                  <c:v>12.38</c:v>
                </c:pt>
                <c:pt idx="20">
                  <c:v>7.85</c:v>
                </c:pt>
                <c:pt idx="21">
                  <c:v>12.61</c:v>
                </c:pt>
                <c:pt idx="22">
                  <c:v>23.93</c:v>
                </c:pt>
                <c:pt idx="23">
                  <c:v>12.19</c:v>
                </c:pt>
                <c:pt idx="24">
                  <c:v>15.26</c:v>
                </c:pt>
                <c:pt idx="25">
                  <c:v>31.2</c:v>
                </c:pt>
                <c:pt idx="26">
                  <c:v>0</c:v>
                </c:pt>
                <c:pt idx="27">
                  <c:v>33.380000000000003</c:v>
                </c:pt>
                <c:pt idx="28">
                  <c:v>36.270000000000003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D7-44A5-B2D5-17BC2E0A2CF2}"/>
            </c:ext>
          </c:extLst>
        </c:ser>
        <c:ser>
          <c:idx val="1"/>
          <c:order val="1"/>
          <c:tx>
            <c:strRef>
              <c:f>perDNSType!$E$1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headEnd type="oval"/>
                <a:tailEnd type="oval"/>
              </a:ln>
              <a:effectLst/>
            </c:spPr>
          </c:marker>
          <c:cat>
            <c:multiLvlStrRef>
              <c:f>perDNSType!$A$62:$B$91</c:f>
              <c:multiLvlStrCache>
                <c:ptCount val="30"/>
                <c:lvl>
                  <c:pt idx="0">
                    <c:v>BlahDNSGermany</c:v>
                  </c:pt>
                  <c:pt idx="1">
                    <c:v>BlahDNSGermany</c:v>
                  </c:pt>
                  <c:pt idx="2">
                    <c:v>BlahDNSGermany</c:v>
                  </c:pt>
                  <c:pt idx="3">
                    <c:v>BlahDNSGermany</c:v>
                  </c:pt>
                  <c:pt idx="4">
                    <c:v>BlahDNSGermany</c:v>
                  </c:pt>
                  <c:pt idx="5">
                    <c:v>BlahDNSJapan</c:v>
                  </c:pt>
                  <c:pt idx="6">
                    <c:v>BlahDNSJapan</c:v>
                  </c:pt>
                  <c:pt idx="7">
                    <c:v>BlahDNSJapan</c:v>
                  </c:pt>
                  <c:pt idx="8">
                    <c:v>BlahDNSJapan</c:v>
                  </c:pt>
                  <c:pt idx="9">
                    <c:v>BlahDNSJapan</c:v>
                  </c:pt>
                  <c:pt idx="10">
                    <c:v>CleanBrowsing</c:v>
                  </c:pt>
                  <c:pt idx="11">
                    <c:v>CleanBrowsing</c:v>
                  </c:pt>
                  <c:pt idx="12">
                    <c:v>CleanBrowsing</c:v>
                  </c:pt>
                  <c:pt idx="13">
                    <c:v>CleanBrowsing</c:v>
                  </c:pt>
                  <c:pt idx="14">
                    <c:v>CleanBrowsing</c:v>
                  </c:pt>
                  <c:pt idx="15">
                    <c:v>Cloudflare</c:v>
                  </c:pt>
                  <c:pt idx="16">
                    <c:v>Cloudflare</c:v>
                  </c:pt>
                  <c:pt idx="17">
                    <c:v>Cloudflare</c:v>
                  </c:pt>
                  <c:pt idx="18">
                    <c:v>Cloudflare</c:v>
                  </c:pt>
                  <c:pt idx="19">
                    <c:v>Cloudflare</c:v>
                  </c:pt>
                  <c:pt idx="20">
                    <c:v>Google</c:v>
                  </c:pt>
                  <c:pt idx="21">
                    <c:v>Google</c:v>
                  </c:pt>
                  <c:pt idx="22">
                    <c:v>Google</c:v>
                  </c:pt>
                  <c:pt idx="23">
                    <c:v>Google</c:v>
                  </c:pt>
                  <c:pt idx="24">
                    <c:v>Google</c:v>
                  </c:pt>
                  <c:pt idx="25">
                    <c:v>Quad9</c:v>
                  </c:pt>
                  <c:pt idx="26">
                    <c:v>Quad9</c:v>
                  </c:pt>
                  <c:pt idx="27">
                    <c:v>Quad9</c:v>
                  </c:pt>
                  <c:pt idx="28">
                    <c:v>Quad9</c:v>
                  </c:pt>
                  <c:pt idx="29">
                    <c:v>Quad9</c:v>
                  </c:pt>
                </c:lvl>
                <c:lvl>
                  <c:pt idx="0">
                    <c:v>au</c:v>
                  </c:pt>
                  <c:pt idx="1">
                    <c:v>ca</c:v>
                  </c:pt>
                  <c:pt idx="2">
                    <c:v>com</c:v>
                  </c:pt>
                  <c:pt idx="3">
                    <c:v>net</c:v>
                  </c:pt>
                  <c:pt idx="4">
                    <c:v>nl</c:v>
                  </c:pt>
                  <c:pt idx="5">
                    <c:v>au</c:v>
                  </c:pt>
                  <c:pt idx="6">
                    <c:v>ca</c:v>
                  </c:pt>
                  <c:pt idx="7">
                    <c:v>com</c:v>
                  </c:pt>
                  <c:pt idx="8">
                    <c:v>net</c:v>
                  </c:pt>
                  <c:pt idx="9">
                    <c:v>nl</c:v>
                  </c:pt>
                  <c:pt idx="10">
                    <c:v>au</c:v>
                  </c:pt>
                  <c:pt idx="11">
                    <c:v>ca</c:v>
                  </c:pt>
                  <c:pt idx="12">
                    <c:v>com</c:v>
                  </c:pt>
                  <c:pt idx="13">
                    <c:v>net</c:v>
                  </c:pt>
                  <c:pt idx="14">
                    <c:v>nl</c:v>
                  </c:pt>
                  <c:pt idx="15">
                    <c:v>au</c:v>
                  </c:pt>
                  <c:pt idx="16">
                    <c:v>ca</c:v>
                  </c:pt>
                  <c:pt idx="17">
                    <c:v>com</c:v>
                  </c:pt>
                  <c:pt idx="18">
                    <c:v>net</c:v>
                  </c:pt>
                  <c:pt idx="19">
                    <c:v>nl</c:v>
                  </c:pt>
                  <c:pt idx="20">
                    <c:v>au</c:v>
                  </c:pt>
                  <c:pt idx="21">
                    <c:v>ca</c:v>
                  </c:pt>
                  <c:pt idx="22">
                    <c:v>com</c:v>
                  </c:pt>
                  <c:pt idx="23">
                    <c:v>net</c:v>
                  </c:pt>
                  <c:pt idx="24">
                    <c:v>nl</c:v>
                  </c:pt>
                  <c:pt idx="25">
                    <c:v>au</c:v>
                  </c:pt>
                  <c:pt idx="26">
                    <c:v>ca</c:v>
                  </c:pt>
                  <c:pt idx="27">
                    <c:v>com</c:v>
                  </c:pt>
                  <c:pt idx="28">
                    <c:v>net</c:v>
                  </c:pt>
                  <c:pt idx="29">
                    <c:v>nl</c:v>
                  </c:pt>
                </c:lvl>
              </c:multiLvlStrCache>
            </c:multiLvlStrRef>
          </c:cat>
          <c:val>
            <c:numRef>
              <c:f>perDNSType!$E$62:$E$91</c:f>
              <c:numCache>
                <c:formatCode>General</c:formatCode>
                <c:ptCount val="30"/>
                <c:pt idx="0">
                  <c:v>4.78</c:v>
                </c:pt>
                <c:pt idx="1">
                  <c:v>4.76</c:v>
                </c:pt>
                <c:pt idx="2">
                  <c:v>4.7300000000000004</c:v>
                </c:pt>
                <c:pt idx="3">
                  <c:v>4.7300000000000004</c:v>
                </c:pt>
                <c:pt idx="4">
                  <c:v>4.71</c:v>
                </c:pt>
                <c:pt idx="5">
                  <c:v>5.59</c:v>
                </c:pt>
                <c:pt idx="6">
                  <c:v>6.56</c:v>
                </c:pt>
                <c:pt idx="7">
                  <c:v>5.39</c:v>
                </c:pt>
                <c:pt idx="8">
                  <c:v>5.2</c:v>
                </c:pt>
                <c:pt idx="9">
                  <c:v>6.27</c:v>
                </c:pt>
                <c:pt idx="10">
                  <c:v>5.19</c:v>
                </c:pt>
                <c:pt idx="11">
                  <c:v>5.18</c:v>
                </c:pt>
                <c:pt idx="12">
                  <c:v>5.55</c:v>
                </c:pt>
                <c:pt idx="13">
                  <c:v>5.18</c:v>
                </c:pt>
                <c:pt idx="14">
                  <c:v>5.19</c:v>
                </c:pt>
                <c:pt idx="15">
                  <c:v>5.94</c:v>
                </c:pt>
                <c:pt idx="16">
                  <c:v>5.76</c:v>
                </c:pt>
                <c:pt idx="17">
                  <c:v>5.85</c:v>
                </c:pt>
                <c:pt idx="18">
                  <c:v>5.85</c:v>
                </c:pt>
                <c:pt idx="19">
                  <c:v>5.72</c:v>
                </c:pt>
                <c:pt idx="20">
                  <c:v>5.01</c:v>
                </c:pt>
                <c:pt idx="21">
                  <c:v>4.95</c:v>
                </c:pt>
                <c:pt idx="22">
                  <c:v>4.91</c:v>
                </c:pt>
                <c:pt idx="23">
                  <c:v>4.96</c:v>
                </c:pt>
                <c:pt idx="24">
                  <c:v>4.97</c:v>
                </c:pt>
                <c:pt idx="25">
                  <c:v>20.5</c:v>
                </c:pt>
                <c:pt idx="26">
                  <c:v>0</c:v>
                </c:pt>
                <c:pt idx="27">
                  <c:v>7.96</c:v>
                </c:pt>
                <c:pt idx="28">
                  <c:v>8.4600000000000009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D7-44A5-B2D5-17BC2E0A2CF2}"/>
            </c:ext>
          </c:extLst>
        </c:ser>
        <c:ser>
          <c:idx val="2"/>
          <c:order val="2"/>
          <c:tx>
            <c:strRef>
              <c:f>perDNSType!$D$1</c:f>
              <c:strCache>
                <c:ptCount val="1"/>
                <c:pt idx="0">
                  <c:v>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perDNSType!$A$62:$B$91</c:f>
              <c:multiLvlStrCache>
                <c:ptCount val="30"/>
                <c:lvl>
                  <c:pt idx="0">
                    <c:v>BlahDNSGermany</c:v>
                  </c:pt>
                  <c:pt idx="1">
                    <c:v>BlahDNSGermany</c:v>
                  </c:pt>
                  <c:pt idx="2">
                    <c:v>BlahDNSGermany</c:v>
                  </c:pt>
                  <c:pt idx="3">
                    <c:v>BlahDNSGermany</c:v>
                  </c:pt>
                  <c:pt idx="4">
                    <c:v>BlahDNSGermany</c:v>
                  </c:pt>
                  <c:pt idx="5">
                    <c:v>BlahDNSJapan</c:v>
                  </c:pt>
                  <c:pt idx="6">
                    <c:v>BlahDNSJapan</c:v>
                  </c:pt>
                  <c:pt idx="7">
                    <c:v>BlahDNSJapan</c:v>
                  </c:pt>
                  <c:pt idx="8">
                    <c:v>BlahDNSJapan</c:v>
                  </c:pt>
                  <c:pt idx="9">
                    <c:v>BlahDNSJapan</c:v>
                  </c:pt>
                  <c:pt idx="10">
                    <c:v>CleanBrowsing</c:v>
                  </c:pt>
                  <c:pt idx="11">
                    <c:v>CleanBrowsing</c:v>
                  </c:pt>
                  <c:pt idx="12">
                    <c:v>CleanBrowsing</c:v>
                  </c:pt>
                  <c:pt idx="13">
                    <c:v>CleanBrowsing</c:v>
                  </c:pt>
                  <c:pt idx="14">
                    <c:v>CleanBrowsing</c:v>
                  </c:pt>
                  <c:pt idx="15">
                    <c:v>Cloudflare</c:v>
                  </c:pt>
                  <c:pt idx="16">
                    <c:v>Cloudflare</c:v>
                  </c:pt>
                  <c:pt idx="17">
                    <c:v>Cloudflare</c:v>
                  </c:pt>
                  <c:pt idx="18">
                    <c:v>Cloudflare</c:v>
                  </c:pt>
                  <c:pt idx="19">
                    <c:v>Cloudflare</c:v>
                  </c:pt>
                  <c:pt idx="20">
                    <c:v>Google</c:v>
                  </c:pt>
                  <c:pt idx="21">
                    <c:v>Google</c:v>
                  </c:pt>
                  <c:pt idx="22">
                    <c:v>Google</c:v>
                  </c:pt>
                  <c:pt idx="23">
                    <c:v>Google</c:v>
                  </c:pt>
                  <c:pt idx="24">
                    <c:v>Google</c:v>
                  </c:pt>
                  <c:pt idx="25">
                    <c:v>Quad9</c:v>
                  </c:pt>
                  <c:pt idx="26">
                    <c:v>Quad9</c:v>
                  </c:pt>
                  <c:pt idx="27">
                    <c:v>Quad9</c:v>
                  </c:pt>
                  <c:pt idx="28">
                    <c:v>Quad9</c:v>
                  </c:pt>
                  <c:pt idx="29">
                    <c:v>Quad9</c:v>
                  </c:pt>
                </c:lvl>
                <c:lvl>
                  <c:pt idx="0">
                    <c:v>au</c:v>
                  </c:pt>
                  <c:pt idx="1">
                    <c:v>ca</c:v>
                  </c:pt>
                  <c:pt idx="2">
                    <c:v>com</c:v>
                  </c:pt>
                  <c:pt idx="3">
                    <c:v>net</c:v>
                  </c:pt>
                  <c:pt idx="4">
                    <c:v>nl</c:v>
                  </c:pt>
                  <c:pt idx="5">
                    <c:v>au</c:v>
                  </c:pt>
                  <c:pt idx="6">
                    <c:v>ca</c:v>
                  </c:pt>
                  <c:pt idx="7">
                    <c:v>com</c:v>
                  </c:pt>
                  <c:pt idx="8">
                    <c:v>net</c:v>
                  </c:pt>
                  <c:pt idx="9">
                    <c:v>nl</c:v>
                  </c:pt>
                  <c:pt idx="10">
                    <c:v>au</c:v>
                  </c:pt>
                  <c:pt idx="11">
                    <c:v>ca</c:v>
                  </c:pt>
                  <c:pt idx="12">
                    <c:v>com</c:v>
                  </c:pt>
                  <c:pt idx="13">
                    <c:v>net</c:v>
                  </c:pt>
                  <c:pt idx="14">
                    <c:v>nl</c:v>
                  </c:pt>
                  <c:pt idx="15">
                    <c:v>au</c:v>
                  </c:pt>
                  <c:pt idx="16">
                    <c:v>ca</c:v>
                  </c:pt>
                  <c:pt idx="17">
                    <c:v>com</c:v>
                  </c:pt>
                  <c:pt idx="18">
                    <c:v>net</c:v>
                  </c:pt>
                  <c:pt idx="19">
                    <c:v>nl</c:v>
                  </c:pt>
                  <c:pt idx="20">
                    <c:v>au</c:v>
                  </c:pt>
                  <c:pt idx="21">
                    <c:v>ca</c:v>
                  </c:pt>
                  <c:pt idx="22">
                    <c:v>com</c:v>
                  </c:pt>
                  <c:pt idx="23">
                    <c:v>net</c:v>
                  </c:pt>
                  <c:pt idx="24">
                    <c:v>nl</c:v>
                  </c:pt>
                  <c:pt idx="25">
                    <c:v>au</c:v>
                  </c:pt>
                  <c:pt idx="26">
                    <c:v>ca</c:v>
                  </c:pt>
                  <c:pt idx="27">
                    <c:v>com</c:v>
                  </c:pt>
                  <c:pt idx="28">
                    <c:v>net</c:v>
                  </c:pt>
                  <c:pt idx="29">
                    <c:v>nl</c:v>
                  </c:pt>
                </c:lvl>
              </c:multiLvlStrCache>
            </c:multiLvlStrRef>
          </c:cat>
          <c:val>
            <c:numRef>
              <c:f>perDNSType!$D$62:$D$91</c:f>
              <c:numCache>
                <c:formatCode>General</c:formatCode>
                <c:ptCount val="30"/>
                <c:pt idx="0">
                  <c:v>4.07</c:v>
                </c:pt>
                <c:pt idx="1">
                  <c:v>4.0599999999999996</c:v>
                </c:pt>
                <c:pt idx="2">
                  <c:v>4.13</c:v>
                </c:pt>
                <c:pt idx="3">
                  <c:v>4.04</c:v>
                </c:pt>
                <c:pt idx="4">
                  <c:v>3.95</c:v>
                </c:pt>
                <c:pt idx="5">
                  <c:v>4.42</c:v>
                </c:pt>
                <c:pt idx="6">
                  <c:v>4.5599999999999996</c:v>
                </c:pt>
                <c:pt idx="7">
                  <c:v>4.1399999999999997</c:v>
                </c:pt>
                <c:pt idx="8">
                  <c:v>4.01</c:v>
                </c:pt>
                <c:pt idx="9">
                  <c:v>4.5199999999999996</c:v>
                </c:pt>
                <c:pt idx="10">
                  <c:v>4.43</c:v>
                </c:pt>
                <c:pt idx="11">
                  <c:v>4.33</c:v>
                </c:pt>
                <c:pt idx="12">
                  <c:v>4.45</c:v>
                </c:pt>
                <c:pt idx="13">
                  <c:v>4.32</c:v>
                </c:pt>
                <c:pt idx="14">
                  <c:v>4.37</c:v>
                </c:pt>
                <c:pt idx="15">
                  <c:v>5.15</c:v>
                </c:pt>
                <c:pt idx="16">
                  <c:v>5.08</c:v>
                </c:pt>
                <c:pt idx="17">
                  <c:v>5.0199999999999996</c:v>
                </c:pt>
                <c:pt idx="18">
                  <c:v>5.1100000000000003</c:v>
                </c:pt>
                <c:pt idx="19">
                  <c:v>4.99</c:v>
                </c:pt>
                <c:pt idx="20">
                  <c:v>4.2300000000000004</c:v>
                </c:pt>
                <c:pt idx="21">
                  <c:v>4.0999999999999996</c:v>
                </c:pt>
                <c:pt idx="22">
                  <c:v>4.12</c:v>
                </c:pt>
                <c:pt idx="23">
                  <c:v>4.21</c:v>
                </c:pt>
                <c:pt idx="24">
                  <c:v>4.08</c:v>
                </c:pt>
                <c:pt idx="25">
                  <c:v>9.81</c:v>
                </c:pt>
                <c:pt idx="26">
                  <c:v>0</c:v>
                </c:pt>
                <c:pt idx="27">
                  <c:v>6.4</c:v>
                </c:pt>
                <c:pt idx="28">
                  <c:v>6.55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7-44A5-B2D5-17BC2E0A2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  <a:headEnd type="none"/>
              <a:tailEnd type="none"/>
            </a:ln>
            <a:effectLst/>
          </c:spPr>
        </c:hiLowLines>
        <c:marker val="1"/>
        <c:smooth val="0"/>
        <c:axId val="699128400"/>
        <c:axId val="700499696"/>
      </c:lineChart>
      <c:catAx>
        <c:axId val="69912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700499696"/>
        <c:crosses val="autoZero"/>
        <c:auto val="1"/>
        <c:lblAlgn val="ctr"/>
        <c:lblOffset val="100"/>
        <c:noMultiLvlLbl val="0"/>
      </c:catAx>
      <c:valAx>
        <c:axId val="700499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69912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788386836260848"/>
          <c:y val="0.47291894804540163"/>
          <c:w val="9.2116131637391477E-2"/>
          <c:h val="0.150001084864645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DoT delays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8097222222222226"/>
          <c:w val="0.819774434136327"/>
          <c:h val="0.57859307903993062"/>
        </c:manualLayout>
      </c:layout>
      <c:lineChart>
        <c:grouping val="standard"/>
        <c:varyColors val="0"/>
        <c:ser>
          <c:idx val="2"/>
          <c:order val="0"/>
          <c:tx>
            <c:strRef>
              <c:f>perDNSType!$F$1</c:f>
              <c:strCache>
                <c:ptCount val="1"/>
                <c:pt idx="0">
                  <c:v>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perDNSType!$A$92:$B$121</c:f>
              <c:multiLvlStrCache>
                <c:ptCount val="30"/>
                <c:lvl>
                  <c:pt idx="0">
                    <c:v>BlahDNSGermany</c:v>
                  </c:pt>
                  <c:pt idx="1">
                    <c:v>BlahDNSGermany</c:v>
                  </c:pt>
                  <c:pt idx="2">
                    <c:v>BlahDNSGermany</c:v>
                  </c:pt>
                  <c:pt idx="3">
                    <c:v>BlahDNSGermany</c:v>
                  </c:pt>
                  <c:pt idx="4">
                    <c:v>BlahDNSGermany</c:v>
                  </c:pt>
                  <c:pt idx="5">
                    <c:v>BlahDNSJapan</c:v>
                  </c:pt>
                  <c:pt idx="6">
                    <c:v>BlahDNSJapan</c:v>
                  </c:pt>
                  <c:pt idx="7">
                    <c:v>BlahDNSJapan</c:v>
                  </c:pt>
                  <c:pt idx="8">
                    <c:v>BlahDNSJapan</c:v>
                  </c:pt>
                  <c:pt idx="9">
                    <c:v>BlahDNSJapan</c:v>
                  </c:pt>
                  <c:pt idx="10">
                    <c:v>CleanBrowsing</c:v>
                  </c:pt>
                  <c:pt idx="11">
                    <c:v>CleanBrowsing</c:v>
                  </c:pt>
                  <c:pt idx="12">
                    <c:v>CleanBrowsing</c:v>
                  </c:pt>
                  <c:pt idx="13">
                    <c:v>CleanBrowsing</c:v>
                  </c:pt>
                  <c:pt idx="14">
                    <c:v>CleanBrowsing</c:v>
                  </c:pt>
                  <c:pt idx="15">
                    <c:v>Cloudflare</c:v>
                  </c:pt>
                  <c:pt idx="16">
                    <c:v>Cloudflare</c:v>
                  </c:pt>
                  <c:pt idx="17">
                    <c:v>Cloudflare</c:v>
                  </c:pt>
                  <c:pt idx="18">
                    <c:v>Cloudflare</c:v>
                  </c:pt>
                  <c:pt idx="19">
                    <c:v>Cloudflare</c:v>
                  </c:pt>
                  <c:pt idx="20">
                    <c:v>Google</c:v>
                  </c:pt>
                  <c:pt idx="21">
                    <c:v>Google</c:v>
                  </c:pt>
                  <c:pt idx="22">
                    <c:v>Google</c:v>
                  </c:pt>
                  <c:pt idx="23">
                    <c:v>Google</c:v>
                  </c:pt>
                  <c:pt idx="24">
                    <c:v>Google</c:v>
                  </c:pt>
                  <c:pt idx="25">
                    <c:v>Quad9</c:v>
                  </c:pt>
                  <c:pt idx="26">
                    <c:v>Quad9</c:v>
                  </c:pt>
                  <c:pt idx="27">
                    <c:v>Quad9</c:v>
                  </c:pt>
                  <c:pt idx="28">
                    <c:v>Quad9</c:v>
                  </c:pt>
                  <c:pt idx="29">
                    <c:v>Quad9</c:v>
                  </c:pt>
                </c:lvl>
                <c:lvl>
                  <c:pt idx="0">
                    <c:v>au</c:v>
                  </c:pt>
                  <c:pt idx="1">
                    <c:v>ca</c:v>
                  </c:pt>
                  <c:pt idx="2">
                    <c:v>com</c:v>
                  </c:pt>
                  <c:pt idx="3">
                    <c:v>net</c:v>
                  </c:pt>
                  <c:pt idx="4">
                    <c:v>nl</c:v>
                  </c:pt>
                  <c:pt idx="5">
                    <c:v>au</c:v>
                  </c:pt>
                  <c:pt idx="6">
                    <c:v>ca</c:v>
                  </c:pt>
                  <c:pt idx="7">
                    <c:v>com</c:v>
                  </c:pt>
                  <c:pt idx="8">
                    <c:v>net</c:v>
                  </c:pt>
                  <c:pt idx="9">
                    <c:v>nl</c:v>
                  </c:pt>
                  <c:pt idx="10">
                    <c:v>au</c:v>
                  </c:pt>
                  <c:pt idx="11">
                    <c:v>ca</c:v>
                  </c:pt>
                  <c:pt idx="12">
                    <c:v>com</c:v>
                  </c:pt>
                  <c:pt idx="13">
                    <c:v>net</c:v>
                  </c:pt>
                  <c:pt idx="14">
                    <c:v>nl</c:v>
                  </c:pt>
                  <c:pt idx="15">
                    <c:v>au</c:v>
                  </c:pt>
                  <c:pt idx="16">
                    <c:v>ca</c:v>
                  </c:pt>
                  <c:pt idx="17">
                    <c:v>com</c:v>
                  </c:pt>
                  <c:pt idx="18">
                    <c:v>net</c:v>
                  </c:pt>
                  <c:pt idx="19">
                    <c:v>nl</c:v>
                  </c:pt>
                  <c:pt idx="20">
                    <c:v>au</c:v>
                  </c:pt>
                  <c:pt idx="21">
                    <c:v>ca</c:v>
                  </c:pt>
                  <c:pt idx="22">
                    <c:v>com</c:v>
                  </c:pt>
                  <c:pt idx="23">
                    <c:v>net</c:v>
                  </c:pt>
                  <c:pt idx="24">
                    <c:v>nl</c:v>
                  </c:pt>
                  <c:pt idx="25">
                    <c:v>au</c:v>
                  </c:pt>
                  <c:pt idx="26">
                    <c:v>ca</c:v>
                  </c:pt>
                  <c:pt idx="27">
                    <c:v>com</c:v>
                  </c:pt>
                  <c:pt idx="28">
                    <c:v>net</c:v>
                  </c:pt>
                  <c:pt idx="29">
                    <c:v>nl</c:v>
                  </c:pt>
                </c:lvl>
              </c:multiLvlStrCache>
            </c:multiLvlStrRef>
          </c:cat>
          <c:val>
            <c:numRef>
              <c:f>perDNSType!$F$92:$F$121</c:f>
              <c:numCache>
                <c:formatCode>General</c:formatCode>
                <c:ptCount val="30"/>
                <c:pt idx="0">
                  <c:v>895.28700000000003</c:v>
                </c:pt>
                <c:pt idx="1">
                  <c:v>657.84500000000003</c:v>
                </c:pt>
                <c:pt idx="2">
                  <c:v>387.495</c:v>
                </c:pt>
                <c:pt idx="3">
                  <c:v>386.125</c:v>
                </c:pt>
                <c:pt idx="4">
                  <c:v>365.35199999999998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773.32100000000003</c:v>
                </c:pt>
                <c:pt idx="12">
                  <c:v>259.28800000000001</c:v>
                </c:pt>
                <c:pt idx="13">
                  <c:v>481.887</c:v>
                </c:pt>
                <c:pt idx="14">
                  <c:v>378.47800000000001</c:v>
                </c:pt>
                <c:pt idx="15">
                  <c:v>925.79100000000005</c:v>
                </c:pt>
                <c:pt idx="16">
                  <c:v>279.60000000000002</c:v>
                </c:pt>
                <c:pt idx="17">
                  <c:v>466.95600000000002</c:v>
                </c:pt>
                <c:pt idx="18">
                  <c:v>442.94200000000001</c:v>
                </c:pt>
                <c:pt idx="19">
                  <c:v>275.85000000000002</c:v>
                </c:pt>
                <c:pt idx="20">
                  <c:v>651.78200000000004</c:v>
                </c:pt>
                <c:pt idx="21">
                  <c:v>254.10499999999999</c:v>
                </c:pt>
                <c:pt idx="22">
                  <c:v>388.63600000000002</c:v>
                </c:pt>
                <c:pt idx="23">
                  <c:v>444.19099999999997</c:v>
                </c:pt>
                <c:pt idx="24">
                  <c:v>114.32599999999999</c:v>
                </c:pt>
                <c:pt idx="25">
                  <c:v>0</c:v>
                </c:pt>
                <c:pt idx="26">
                  <c:v>845.947</c:v>
                </c:pt>
                <c:pt idx="27">
                  <c:v>940.69</c:v>
                </c:pt>
                <c:pt idx="28">
                  <c:v>885.11599999999999</c:v>
                </c:pt>
                <c:pt idx="29">
                  <c:v>269.25900000000001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AA-452B-A010-F2BCAFE34DFE}"/>
            </c:ext>
          </c:extLst>
        </c:ser>
        <c:ser>
          <c:idx val="1"/>
          <c:order val="1"/>
          <c:tx>
            <c:strRef>
              <c:f>perDNSType!$E$1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headEnd type="oval"/>
                <a:tailEnd type="oval"/>
              </a:ln>
              <a:effectLst/>
            </c:spPr>
          </c:marker>
          <c:cat>
            <c:multiLvlStrRef>
              <c:f>perDNSType!$A$92:$B$121</c:f>
              <c:multiLvlStrCache>
                <c:ptCount val="30"/>
                <c:lvl>
                  <c:pt idx="0">
                    <c:v>BlahDNSGermany</c:v>
                  </c:pt>
                  <c:pt idx="1">
                    <c:v>BlahDNSGermany</c:v>
                  </c:pt>
                  <c:pt idx="2">
                    <c:v>BlahDNSGermany</c:v>
                  </c:pt>
                  <c:pt idx="3">
                    <c:v>BlahDNSGermany</c:v>
                  </c:pt>
                  <c:pt idx="4">
                    <c:v>BlahDNSGermany</c:v>
                  </c:pt>
                  <c:pt idx="5">
                    <c:v>BlahDNSJapan</c:v>
                  </c:pt>
                  <c:pt idx="6">
                    <c:v>BlahDNSJapan</c:v>
                  </c:pt>
                  <c:pt idx="7">
                    <c:v>BlahDNSJapan</c:v>
                  </c:pt>
                  <c:pt idx="8">
                    <c:v>BlahDNSJapan</c:v>
                  </c:pt>
                  <c:pt idx="9">
                    <c:v>BlahDNSJapan</c:v>
                  </c:pt>
                  <c:pt idx="10">
                    <c:v>CleanBrowsing</c:v>
                  </c:pt>
                  <c:pt idx="11">
                    <c:v>CleanBrowsing</c:v>
                  </c:pt>
                  <c:pt idx="12">
                    <c:v>CleanBrowsing</c:v>
                  </c:pt>
                  <c:pt idx="13">
                    <c:v>CleanBrowsing</c:v>
                  </c:pt>
                  <c:pt idx="14">
                    <c:v>CleanBrowsing</c:v>
                  </c:pt>
                  <c:pt idx="15">
                    <c:v>Cloudflare</c:v>
                  </c:pt>
                  <c:pt idx="16">
                    <c:v>Cloudflare</c:v>
                  </c:pt>
                  <c:pt idx="17">
                    <c:v>Cloudflare</c:v>
                  </c:pt>
                  <c:pt idx="18">
                    <c:v>Cloudflare</c:v>
                  </c:pt>
                  <c:pt idx="19">
                    <c:v>Cloudflare</c:v>
                  </c:pt>
                  <c:pt idx="20">
                    <c:v>Google</c:v>
                  </c:pt>
                  <c:pt idx="21">
                    <c:v>Google</c:v>
                  </c:pt>
                  <c:pt idx="22">
                    <c:v>Google</c:v>
                  </c:pt>
                  <c:pt idx="23">
                    <c:v>Google</c:v>
                  </c:pt>
                  <c:pt idx="24">
                    <c:v>Google</c:v>
                  </c:pt>
                  <c:pt idx="25">
                    <c:v>Quad9</c:v>
                  </c:pt>
                  <c:pt idx="26">
                    <c:v>Quad9</c:v>
                  </c:pt>
                  <c:pt idx="27">
                    <c:v>Quad9</c:v>
                  </c:pt>
                  <c:pt idx="28">
                    <c:v>Quad9</c:v>
                  </c:pt>
                  <c:pt idx="29">
                    <c:v>Quad9</c:v>
                  </c:pt>
                </c:lvl>
                <c:lvl>
                  <c:pt idx="0">
                    <c:v>au</c:v>
                  </c:pt>
                  <c:pt idx="1">
                    <c:v>ca</c:v>
                  </c:pt>
                  <c:pt idx="2">
                    <c:v>com</c:v>
                  </c:pt>
                  <c:pt idx="3">
                    <c:v>net</c:v>
                  </c:pt>
                  <c:pt idx="4">
                    <c:v>nl</c:v>
                  </c:pt>
                  <c:pt idx="5">
                    <c:v>au</c:v>
                  </c:pt>
                  <c:pt idx="6">
                    <c:v>ca</c:v>
                  </c:pt>
                  <c:pt idx="7">
                    <c:v>com</c:v>
                  </c:pt>
                  <c:pt idx="8">
                    <c:v>net</c:v>
                  </c:pt>
                  <c:pt idx="9">
                    <c:v>nl</c:v>
                  </c:pt>
                  <c:pt idx="10">
                    <c:v>au</c:v>
                  </c:pt>
                  <c:pt idx="11">
                    <c:v>ca</c:v>
                  </c:pt>
                  <c:pt idx="12">
                    <c:v>com</c:v>
                  </c:pt>
                  <c:pt idx="13">
                    <c:v>net</c:v>
                  </c:pt>
                  <c:pt idx="14">
                    <c:v>nl</c:v>
                  </c:pt>
                  <c:pt idx="15">
                    <c:v>au</c:v>
                  </c:pt>
                  <c:pt idx="16">
                    <c:v>ca</c:v>
                  </c:pt>
                  <c:pt idx="17">
                    <c:v>com</c:v>
                  </c:pt>
                  <c:pt idx="18">
                    <c:v>net</c:v>
                  </c:pt>
                  <c:pt idx="19">
                    <c:v>nl</c:v>
                  </c:pt>
                  <c:pt idx="20">
                    <c:v>au</c:v>
                  </c:pt>
                  <c:pt idx="21">
                    <c:v>ca</c:v>
                  </c:pt>
                  <c:pt idx="22">
                    <c:v>com</c:v>
                  </c:pt>
                  <c:pt idx="23">
                    <c:v>net</c:v>
                  </c:pt>
                  <c:pt idx="24">
                    <c:v>nl</c:v>
                  </c:pt>
                  <c:pt idx="25">
                    <c:v>au</c:v>
                  </c:pt>
                  <c:pt idx="26">
                    <c:v>ca</c:v>
                  </c:pt>
                  <c:pt idx="27">
                    <c:v>com</c:v>
                  </c:pt>
                  <c:pt idx="28">
                    <c:v>net</c:v>
                  </c:pt>
                  <c:pt idx="29">
                    <c:v>nl</c:v>
                  </c:pt>
                </c:lvl>
              </c:multiLvlStrCache>
            </c:multiLvlStrRef>
          </c:cat>
          <c:val>
            <c:numRef>
              <c:f>perDNSType!$E$92:$E$121</c:f>
              <c:numCache>
                <c:formatCode>General</c:formatCode>
                <c:ptCount val="30"/>
                <c:pt idx="0">
                  <c:v>616.85500000000002</c:v>
                </c:pt>
                <c:pt idx="1">
                  <c:v>360.51600000000002</c:v>
                </c:pt>
                <c:pt idx="2">
                  <c:v>271.49599999999998</c:v>
                </c:pt>
                <c:pt idx="3">
                  <c:v>216.62799999999999</c:v>
                </c:pt>
                <c:pt idx="4">
                  <c:v>194.923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623.81299999999999</c:v>
                </c:pt>
                <c:pt idx="12">
                  <c:v>229.49600000000001</c:v>
                </c:pt>
                <c:pt idx="13">
                  <c:v>376.77300000000002</c:v>
                </c:pt>
                <c:pt idx="14">
                  <c:v>224.30500000000001</c:v>
                </c:pt>
                <c:pt idx="15">
                  <c:v>388.89699999999999</c:v>
                </c:pt>
                <c:pt idx="16">
                  <c:v>146.60900000000001</c:v>
                </c:pt>
                <c:pt idx="17">
                  <c:v>167.571</c:v>
                </c:pt>
                <c:pt idx="18">
                  <c:v>403.99</c:v>
                </c:pt>
                <c:pt idx="19">
                  <c:v>94.378500000000003</c:v>
                </c:pt>
                <c:pt idx="20">
                  <c:v>236.357</c:v>
                </c:pt>
                <c:pt idx="21">
                  <c:v>110.398</c:v>
                </c:pt>
                <c:pt idx="22">
                  <c:v>104.15300000000001</c:v>
                </c:pt>
                <c:pt idx="23">
                  <c:v>132.71600000000001</c:v>
                </c:pt>
                <c:pt idx="24">
                  <c:v>90.085999999999999</c:v>
                </c:pt>
                <c:pt idx="25">
                  <c:v>0</c:v>
                </c:pt>
                <c:pt idx="26">
                  <c:v>638.45299999999997</c:v>
                </c:pt>
                <c:pt idx="27">
                  <c:v>645.15499999999997</c:v>
                </c:pt>
                <c:pt idx="28">
                  <c:v>485.40800000000002</c:v>
                </c:pt>
                <c:pt idx="29">
                  <c:v>141.52799999999999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AA-452B-A010-F2BCAFE34DFE}"/>
            </c:ext>
          </c:extLst>
        </c:ser>
        <c:ser>
          <c:idx val="0"/>
          <c:order val="2"/>
          <c:tx>
            <c:strRef>
              <c:f>perDNSType!$D$1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perDNSType!$A$92:$B$121</c:f>
              <c:multiLvlStrCache>
                <c:ptCount val="30"/>
                <c:lvl>
                  <c:pt idx="0">
                    <c:v>BlahDNSGermany</c:v>
                  </c:pt>
                  <c:pt idx="1">
                    <c:v>BlahDNSGermany</c:v>
                  </c:pt>
                  <c:pt idx="2">
                    <c:v>BlahDNSGermany</c:v>
                  </c:pt>
                  <c:pt idx="3">
                    <c:v>BlahDNSGermany</c:v>
                  </c:pt>
                  <c:pt idx="4">
                    <c:v>BlahDNSGermany</c:v>
                  </c:pt>
                  <c:pt idx="5">
                    <c:v>BlahDNSJapan</c:v>
                  </c:pt>
                  <c:pt idx="6">
                    <c:v>BlahDNSJapan</c:v>
                  </c:pt>
                  <c:pt idx="7">
                    <c:v>BlahDNSJapan</c:v>
                  </c:pt>
                  <c:pt idx="8">
                    <c:v>BlahDNSJapan</c:v>
                  </c:pt>
                  <c:pt idx="9">
                    <c:v>BlahDNSJapan</c:v>
                  </c:pt>
                  <c:pt idx="10">
                    <c:v>CleanBrowsing</c:v>
                  </c:pt>
                  <c:pt idx="11">
                    <c:v>CleanBrowsing</c:v>
                  </c:pt>
                  <c:pt idx="12">
                    <c:v>CleanBrowsing</c:v>
                  </c:pt>
                  <c:pt idx="13">
                    <c:v>CleanBrowsing</c:v>
                  </c:pt>
                  <c:pt idx="14">
                    <c:v>CleanBrowsing</c:v>
                  </c:pt>
                  <c:pt idx="15">
                    <c:v>Cloudflare</c:v>
                  </c:pt>
                  <c:pt idx="16">
                    <c:v>Cloudflare</c:v>
                  </c:pt>
                  <c:pt idx="17">
                    <c:v>Cloudflare</c:v>
                  </c:pt>
                  <c:pt idx="18">
                    <c:v>Cloudflare</c:v>
                  </c:pt>
                  <c:pt idx="19">
                    <c:v>Cloudflare</c:v>
                  </c:pt>
                  <c:pt idx="20">
                    <c:v>Google</c:v>
                  </c:pt>
                  <c:pt idx="21">
                    <c:v>Google</c:v>
                  </c:pt>
                  <c:pt idx="22">
                    <c:v>Google</c:v>
                  </c:pt>
                  <c:pt idx="23">
                    <c:v>Google</c:v>
                  </c:pt>
                  <c:pt idx="24">
                    <c:v>Google</c:v>
                  </c:pt>
                  <c:pt idx="25">
                    <c:v>Quad9</c:v>
                  </c:pt>
                  <c:pt idx="26">
                    <c:v>Quad9</c:v>
                  </c:pt>
                  <c:pt idx="27">
                    <c:v>Quad9</c:v>
                  </c:pt>
                  <c:pt idx="28">
                    <c:v>Quad9</c:v>
                  </c:pt>
                  <c:pt idx="29">
                    <c:v>Quad9</c:v>
                  </c:pt>
                </c:lvl>
                <c:lvl>
                  <c:pt idx="0">
                    <c:v>au</c:v>
                  </c:pt>
                  <c:pt idx="1">
                    <c:v>ca</c:v>
                  </c:pt>
                  <c:pt idx="2">
                    <c:v>com</c:v>
                  </c:pt>
                  <c:pt idx="3">
                    <c:v>net</c:v>
                  </c:pt>
                  <c:pt idx="4">
                    <c:v>nl</c:v>
                  </c:pt>
                  <c:pt idx="5">
                    <c:v>au</c:v>
                  </c:pt>
                  <c:pt idx="6">
                    <c:v>ca</c:v>
                  </c:pt>
                  <c:pt idx="7">
                    <c:v>com</c:v>
                  </c:pt>
                  <c:pt idx="8">
                    <c:v>net</c:v>
                  </c:pt>
                  <c:pt idx="9">
                    <c:v>nl</c:v>
                  </c:pt>
                  <c:pt idx="10">
                    <c:v>au</c:v>
                  </c:pt>
                  <c:pt idx="11">
                    <c:v>ca</c:v>
                  </c:pt>
                  <c:pt idx="12">
                    <c:v>com</c:v>
                  </c:pt>
                  <c:pt idx="13">
                    <c:v>net</c:v>
                  </c:pt>
                  <c:pt idx="14">
                    <c:v>nl</c:v>
                  </c:pt>
                  <c:pt idx="15">
                    <c:v>au</c:v>
                  </c:pt>
                  <c:pt idx="16">
                    <c:v>ca</c:v>
                  </c:pt>
                  <c:pt idx="17">
                    <c:v>com</c:v>
                  </c:pt>
                  <c:pt idx="18">
                    <c:v>net</c:v>
                  </c:pt>
                  <c:pt idx="19">
                    <c:v>nl</c:v>
                  </c:pt>
                  <c:pt idx="20">
                    <c:v>au</c:v>
                  </c:pt>
                  <c:pt idx="21">
                    <c:v>ca</c:v>
                  </c:pt>
                  <c:pt idx="22">
                    <c:v>com</c:v>
                  </c:pt>
                  <c:pt idx="23">
                    <c:v>net</c:v>
                  </c:pt>
                  <c:pt idx="24">
                    <c:v>nl</c:v>
                  </c:pt>
                  <c:pt idx="25">
                    <c:v>au</c:v>
                  </c:pt>
                  <c:pt idx="26">
                    <c:v>ca</c:v>
                  </c:pt>
                  <c:pt idx="27">
                    <c:v>com</c:v>
                  </c:pt>
                  <c:pt idx="28">
                    <c:v>net</c:v>
                  </c:pt>
                  <c:pt idx="29">
                    <c:v>nl</c:v>
                  </c:pt>
                </c:lvl>
              </c:multiLvlStrCache>
            </c:multiLvlStrRef>
          </c:cat>
          <c:val>
            <c:numRef>
              <c:f>perDNSType!$D$92:$D$121</c:f>
              <c:numCache>
                <c:formatCode>General</c:formatCode>
                <c:ptCount val="30"/>
                <c:pt idx="0">
                  <c:v>463.15600000000001</c:v>
                </c:pt>
                <c:pt idx="1">
                  <c:v>174.56800000000001</c:v>
                </c:pt>
                <c:pt idx="2">
                  <c:v>135.34800000000001</c:v>
                </c:pt>
                <c:pt idx="3">
                  <c:v>150.72999999999999</c:v>
                </c:pt>
                <c:pt idx="4">
                  <c:v>148.98400000000001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399.48500000000001</c:v>
                </c:pt>
                <c:pt idx="12">
                  <c:v>199.70500000000001</c:v>
                </c:pt>
                <c:pt idx="13">
                  <c:v>261.63200000000001</c:v>
                </c:pt>
                <c:pt idx="14">
                  <c:v>147.26599999999999</c:v>
                </c:pt>
                <c:pt idx="15">
                  <c:v>82.008899999999997</c:v>
                </c:pt>
                <c:pt idx="16">
                  <c:v>75.079899999999995</c:v>
                </c:pt>
                <c:pt idx="17">
                  <c:v>72.6327</c:v>
                </c:pt>
                <c:pt idx="18">
                  <c:v>399.60300000000001</c:v>
                </c:pt>
                <c:pt idx="19">
                  <c:v>64.866</c:v>
                </c:pt>
                <c:pt idx="20">
                  <c:v>65.859099999999998</c:v>
                </c:pt>
                <c:pt idx="21">
                  <c:v>46.776800000000001</c:v>
                </c:pt>
                <c:pt idx="22">
                  <c:v>32.354399999999998</c:v>
                </c:pt>
                <c:pt idx="23">
                  <c:v>75.491399999999999</c:v>
                </c:pt>
                <c:pt idx="24">
                  <c:v>74.554900000000004</c:v>
                </c:pt>
                <c:pt idx="25">
                  <c:v>0</c:v>
                </c:pt>
                <c:pt idx="26">
                  <c:v>341.74900000000002</c:v>
                </c:pt>
                <c:pt idx="27">
                  <c:v>269.471</c:v>
                </c:pt>
                <c:pt idx="28">
                  <c:v>237.334</c:v>
                </c:pt>
                <c:pt idx="29">
                  <c:v>72.870400000000004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AA-452B-A010-F2BCAFE34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  <a:headEnd type="none"/>
              <a:tailEnd type="none"/>
            </a:ln>
            <a:effectLst/>
          </c:spPr>
        </c:hiLowLines>
        <c:marker val="1"/>
        <c:smooth val="0"/>
        <c:axId val="699128400"/>
        <c:axId val="700499696"/>
      </c:lineChart>
      <c:catAx>
        <c:axId val="69912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700499696"/>
        <c:crosses val="autoZero"/>
        <c:auto val="1"/>
        <c:lblAlgn val="ctr"/>
        <c:lblOffset val="100"/>
        <c:noMultiLvlLbl val="0"/>
      </c:catAx>
      <c:valAx>
        <c:axId val="700499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69912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788386836260848"/>
          <c:y val="0.47291894804540163"/>
          <c:w val="9.2116131637391477E-2"/>
          <c:h val="0.111755749074412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blahDNSGermany delays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>
        <c:manualLayout>
          <c:layoutTarget val="inner"/>
          <c:xMode val="edge"/>
          <c:yMode val="edge"/>
          <c:x val="9.19143080087962E-2"/>
          <c:y val="0.17389264395047965"/>
          <c:w val="0.819774434136327"/>
          <c:h val="0.61498432487605714"/>
        </c:manualLayout>
      </c:layout>
      <c:lineChart>
        <c:grouping val="standard"/>
        <c:varyColors val="0"/>
        <c:ser>
          <c:idx val="2"/>
          <c:order val="0"/>
          <c:tx>
            <c:strRef>
              <c:f>perResolver!$F$1</c:f>
              <c:strCache>
                <c:ptCount val="1"/>
                <c:pt idx="0">
                  <c:v>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perResolver!$A$2:$C$21</c:f>
              <c:multiLvlStrCache>
                <c:ptCount val="20"/>
                <c:lvl>
                  <c:pt idx="0">
                    <c:v>DNS</c:v>
                  </c:pt>
                  <c:pt idx="1">
                    <c:v>DNS</c:v>
                  </c:pt>
                  <c:pt idx="2">
                    <c:v>DNS</c:v>
                  </c:pt>
                  <c:pt idx="3">
                    <c:v>DNS</c:v>
                  </c:pt>
                  <c:pt idx="4">
                    <c:v>DNS</c:v>
                  </c:pt>
                  <c:pt idx="5">
                    <c:v>DNSSec</c:v>
                  </c:pt>
                  <c:pt idx="6">
                    <c:v>DNSSec</c:v>
                  </c:pt>
                  <c:pt idx="7">
                    <c:v>DNSSec</c:v>
                  </c:pt>
                  <c:pt idx="8">
                    <c:v>DNSSec</c:v>
                  </c:pt>
                  <c:pt idx="9">
                    <c:v>DNSSec</c:v>
                  </c:pt>
                  <c:pt idx="10">
                    <c:v>DoH</c:v>
                  </c:pt>
                  <c:pt idx="11">
                    <c:v>DoH</c:v>
                  </c:pt>
                  <c:pt idx="12">
                    <c:v>DoH</c:v>
                  </c:pt>
                  <c:pt idx="13">
                    <c:v>DoH</c:v>
                  </c:pt>
                  <c:pt idx="14">
                    <c:v>DoH</c:v>
                  </c:pt>
                  <c:pt idx="15">
                    <c:v>DoT</c:v>
                  </c:pt>
                  <c:pt idx="16">
                    <c:v>DoT</c:v>
                  </c:pt>
                  <c:pt idx="17">
                    <c:v>DoT</c:v>
                  </c:pt>
                  <c:pt idx="18">
                    <c:v>DoT</c:v>
                  </c:pt>
                  <c:pt idx="19">
                    <c:v>DoT</c:v>
                  </c:pt>
                </c:lvl>
                <c:lvl>
                  <c:pt idx="0">
                    <c:v>au</c:v>
                  </c:pt>
                  <c:pt idx="1">
                    <c:v>ca</c:v>
                  </c:pt>
                  <c:pt idx="2">
                    <c:v>com</c:v>
                  </c:pt>
                  <c:pt idx="3">
                    <c:v>net</c:v>
                  </c:pt>
                  <c:pt idx="4">
                    <c:v>nl</c:v>
                  </c:pt>
                  <c:pt idx="5">
                    <c:v>au</c:v>
                  </c:pt>
                  <c:pt idx="6">
                    <c:v>ca</c:v>
                  </c:pt>
                  <c:pt idx="7">
                    <c:v>com</c:v>
                  </c:pt>
                  <c:pt idx="8">
                    <c:v>net</c:v>
                  </c:pt>
                  <c:pt idx="9">
                    <c:v>nl</c:v>
                  </c:pt>
                  <c:pt idx="10">
                    <c:v>au</c:v>
                  </c:pt>
                  <c:pt idx="11">
                    <c:v>ca</c:v>
                  </c:pt>
                  <c:pt idx="12">
                    <c:v>com</c:v>
                  </c:pt>
                  <c:pt idx="13">
                    <c:v>net</c:v>
                  </c:pt>
                  <c:pt idx="14">
                    <c:v>nl</c:v>
                  </c:pt>
                  <c:pt idx="15">
                    <c:v>au</c:v>
                  </c:pt>
                  <c:pt idx="16">
                    <c:v>ca</c:v>
                  </c:pt>
                  <c:pt idx="17">
                    <c:v>com</c:v>
                  </c:pt>
                  <c:pt idx="18">
                    <c:v>net</c:v>
                  </c:pt>
                  <c:pt idx="19">
                    <c:v>nl</c:v>
                  </c:pt>
                </c:lvl>
              </c:multiLvlStrCache>
            </c:multiLvlStrRef>
          </c:cat>
          <c:val>
            <c:numRef>
              <c:f>perResolver!$F$2:$F$21</c:f>
              <c:numCache>
                <c:formatCode>General</c:formatCode>
                <c:ptCount val="20"/>
                <c:pt idx="0">
                  <c:v>2328.5459999999998</c:v>
                </c:pt>
                <c:pt idx="1">
                  <c:v>1046.82</c:v>
                </c:pt>
                <c:pt idx="2">
                  <c:v>1002.21</c:v>
                </c:pt>
                <c:pt idx="3">
                  <c:v>3231.0479999999998</c:v>
                </c:pt>
                <c:pt idx="4">
                  <c:v>1058.1199999999999</c:v>
                </c:pt>
                <c:pt idx="5">
                  <c:v>424</c:v>
                </c:pt>
                <c:pt idx="6">
                  <c:v>341</c:v>
                </c:pt>
                <c:pt idx="7">
                  <c:v>171</c:v>
                </c:pt>
                <c:pt idx="8">
                  <c:v>641</c:v>
                </c:pt>
                <c:pt idx="9">
                  <c:v>1307</c:v>
                </c:pt>
                <c:pt idx="10">
                  <c:v>9.15</c:v>
                </c:pt>
                <c:pt idx="11">
                  <c:v>10.039999999999999</c:v>
                </c:pt>
                <c:pt idx="12">
                  <c:v>10.029999999999999</c:v>
                </c:pt>
                <c:pt idx="13">
                  <c:v>14.83</c:v>
                </c:pt>
                <c:pt idx="14">
                  <c:v>10.86</c:v>
                </c:pt>
                <c:pt idx="15">
                  <c:v>895.28700000000003</c:v>
                </c:pt>
                <c:pt idx="16">
                  <c:v>657.84500000000003</c:v>
                </c:pt>
                <c:pt idx="17">
                  <c:v>387.495</c:v>
                </c:pt>
                <c:pt idx="18">
                  <c:v>386.125</c:v>
                </c:pt>
                <c:pt idx="19">
                  <c:v>365.35199999999998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EA-4311-BBAA-F906C0C0E5AA}"/>
            </c:ext>
          </c:extLst>
        </c:ser>
        <c:ser>
          <c:idx val="1"/>
          <c:order val="1"/>
          <c:tx>
            <c:strRef>
              <c:f>perResolver!$E$1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headEnd type="oval"/>
                <a:tailEnd type="oval"/>
              </a:ln>
              <a:effectLst/>
            </c:spPr>
          </c:marker>
          <c:cat>
            <c:multiLvlStrRef>
              <c:f>perResolver!$A$2:$C$21</c:f>
              <c:multiLvlStrCache>
                <c:ptCount val="20"/>
                <c:lvl>
                  <c:pt idx="0">
                    <c:v>DNS</c:v>
                  </c:pt>
                  <c:pt idx="1">
                    <c:v>DNS</c:v>
                  </c:pt>
                  <c:pt idx="2">
                    <c:v>DNS</c:v>
                  </c:pt>
                  <c:pt idx="3">
                    <c:v>DNS</c:v>
                  </c:pt>
                  <c:pt idx="4">
                    <c:v>DNS</c:v>
                  </c:pt>
                  <c:pt idx="5">
                    <c:v>DNSSec</c:v>
                  </c:pt>
                  <c:pt idx="6">
                    <c:v>DNSSec</c:v>
                  </c:pt>
                  <c:pt idx="7">
                    <c:v>DNSSec</c:v>
                  </c:pt>
                  <c:pt idx="8">
                    <c:v>DNSSec</c:v>
                  </c:pt>
                  <c:pt idx="9">
                    <c:v>DNSSec</c:v>
                  </c:pt>
                  <c:pt idx="10">
                    <c:v>DoH</c:v>
                  </c:pt>
                  <c:pt idx="11">
                    <c:v>DoH</c:v>
                  </c:pt>
                  <c:pt idx="12">
                    <c:v>DoH</c:v>
                  </c:pt>
                  <c:pt idx="13">
                    <c:v>DoH</c:v>
                  </c:pt>
                  <c:pt idx="14">
                    <c:v>DoH</c:v>
                  </c:pt>
                  <c:pt idx="15">
                    <c:v>DoT</c:v>
                  </c:pt>
                  <c:pt idx="16">
                    <c:v>DoT</c:v>
                  </c:pt>
                  <c:pt idx="17">
                    <c:v>DoT</c:v>
                  </c:pt>
                  <c:pt idx="18">
                    <c:v>DoT</c:v>
                  </c:pt>
                  <c:pt idx="19">
                    <c:v>DoT</c:v>
                  </c:pt>
                </c:lvl>
                <c:lvl>
                  <c:pt idx="0">
                    <c:v>au</c:v>
                  </c:pt>
                  <c:pt idx="1">
                    <c:v>ca</c:v>
                  </c:pt>
                  <c:pt idx="2">
                    <c:v>com</c:v>
                  </c:pt>
                  <c:pt idx="3">
                    <c:v>net</c:v>
                  </c:pt>
                  <c:pt idx="4">
                    <c:v>nl</c:v>
                  </c:pt>
                  <c:pt idx="5">
                    <c:v>au</c:v>
                  </c:pt>
                  <c:pt idx="6">
                    <c:v>ca</c:v>
                  </c:pt>
                  <c:pt idx="7">
                    <c:v>com</c:v>
                  </c:pt>
                  <c:pt idx="8">
                    <c:v>net</c:v>
                  </c:pt>
                  <c:pt idx="9">
                    <c:v>nl</c:v>
                  </c:pt>
                  <c:pt idx="10">
                    <c:v>au</c:v>
                  </c:pt>
                  <c:pt idx="11">
                    <c:v>ca</c:v>
                  </c:pt>
                  <c:pt idx="12">
                    <c:v>com</c:v>
                  </c:pt>
                  <c:pt idx="13">
                    <c:v>net</c:v>
                  </c:pt>
                  <c:pt idx="14">
                    <c:v>nl</c:v>
                  </c:pt>
                  <c:pt idx="15">
                    <c:v>au</c:v>
                  </c:pt>
                  <c:pt idx="16">
                    <c:v>ca</c:v>
                  </c:pt>
                  <c:pt idx="17">
                    <c:v>com</c:v>
                  </c:pt>
                  <c:pt idx="18">
                    <c:v>net</c:v>
                  </c:pt>
                  <c:pt idx="19">
                    <c:v>nl</c:v>
                  </c:pt>
                </c:lvl>
              </c:multiLvlStrCache>
            </c:multiLvlStrRef>
          </c:cat>
          <c:val>
            <c:numRef>
              <c:f>perResolver!$E$2:$E$21</c:f>
              <c:numCache>
                <c:formatCode>General</c:formatCode>
                <c:ptCount val="20"/>
                <c:pt idx="0">
                  <c:v>445.77199999999999</c:v>
                </c:pt>
                <c:pt idx="1">
                  <c:v>211.678</c:v>
                </c:pt>
                <c:pt idx="2">
                  <c:v>160.92500000000001</c:v>
                </c:pt>
                <c:pt idx="3">
                  <c:v>194.601</c:v>
                </c:pt>
                <c:pt idx="4">
                  <c:v>119.208</c:v>
                </c:pt>
                <c:pt idx="5">
                  <c:v>34</c:v>
                </c:pt>
                <c:pt idx="6">
                  <c:v>40</c:v>
                </c:pt>
                <c:pt idx="7">
                  <c:v>33</c:v>
                </c:pt>
                <c:pt idx="8">
                  <c:v>42</c:v>
                </c:pt>
                <c:pt idx="9">
                  <c:v>72</c:v>
                </c:pt>
                <c:pt idx="10">
                  <c:v>4.78</c:v>
                </c:pt>
                <c:pt idx="11">
                  <c:v>4.76</c:v>
                </c:pt>
                <c:pt idx="12">
                  <c:v>4.7300000000000004</c:v>
                </c:pt>
                <c:pt idx="13">
                  <c:v>4.7300000000000004</c:v>
                </c:pt>
                <c:pt idx="14">
                  <c:v>4.71</c:v>
                </c:pt>
                <c:pt idx="15">
                  <c:v>616.85500000000002</c:v>
                </c:pt>
                <c:pt idx="16">
                  <c:v>360.51600000000002</c:v>
                </c:pt>
                <c:pt idx="17">
                  <c:v>271.49599999999998</c:v>
                </c:pt>
                <c:pt idx="18">
                  <c:v>216.62799999999999</c:v>
                </c:pt>
                <c:pt idx="19">
                  <c:v>194.923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EA-4311-BBAA-F906C0C0E5AA}"/>
            </c:ext>
          </c:extLst>
        </c:ser>
        <c:ser>
          <c:idx val="0"/>
          <c:order val="2"/>
          <c:tx>
            <c:strRef>
              <c:f>perResolver!$D$1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perResolver!$A$2:$C$21</c:f>
              <c:multiLvlStrCache>
                <c:ptCount val="20"/>
                <c:lvl>
                  <c:pt idx="0">
                    <c:v>DNS</c:v>
                  </c:pt>
                  <c:pt idx="1">
                    <c:v>DNS</c:v>
                  </c:pt>
                  <c:pt idx="2">
                    <c:v>DNS</c:v>
                  </c:pt>
                  <c:pt idx="3">
                    <c:v>DNS</c:v>
                  </c:pt>
                  <c:pt idx="4">
                    <c:v>DNS</c:v>
                  </c:pt>
                  <c:pt idx="5">
                    <c:v>DNSSec</c:v>
                  </c:pt>
                  <c:pt idx="6">
                    <c:v>DNSSec</c:v>
                  </c:pt>
                  <c:pt idx="7">
                    <c:v>DNSSec</c:v>
                  </c:pt>
                  <c:pt idx="8">
                    <c:v>DNSSec</c:v>
                  </c:pt>
                  <c:pt idx="9">
                    <c:v>DNSSec</c:v>
                  </c:pt>
                  <c:pt idx="10">
                    <c:v>DoH</c:v>
                  </c:pt>
                  <c:pt idx="11">
                    <c:v>DoH</c:v>
                  </c:pt>
                  <c:pt idx="12">
                    <c:v>DoH</c:v>
                  </c:pt>
                  <c:pt idx="13">
                    <c:v>DoH</c:v>
                  </c:pt>
                  <c:pt idx="14">
                    <c:v>DoH</c:v>
                  </c:pt>
                  <c:pt idx="15">
                    <c:v>DoT</c:v>
                  </c:pt>
                  <c:pt idx="16">
                    <c:v>DoT</c:v>
                  </c:pt>
                  <c:pt idx="17">
                    <c:v>DoT</c:v>
                  </c:pt>
                  <c:pt idx="18">
                    <c:v>DoT</c:v>
                  </c:pt>
                  <c:pt idx="19">
                    <c:v>DoT</c:v>
                  </c:pt>
                </c:lvl>
                <c:lvl>
                  <c:pt idx="0">
                    <c:v>au</c:v>
                  </c:pt>
                  <c:pt idx="1">
                    <c:v>ca</c:v>
                  </c:pt>
                  <c:pt idx="2">
                    <c:v>com</c:v>
                  </c:pt>
                  <c:pt idx="3">
                    <c:v>net</c:v>
                  </c:pt>
                  <c:pt idx="4">
                    <c:v>nl</c:v>
                  </c:pt>
                  <c:pt idx="5">
                    <c:v>au</c:v>
                  </c:pt>
                  <c:pt idx="6">
                    <c:v>ca</c:v>
                  </c:pt>
                  <c:pt idx="7">
                    <c:v>com</c:v>
                  </c:pt>
                  <c:pt idx="8">
                    <c:v>net</c:v>
                  </c:pt>
                  <c:pt idx="9">
                    <c:v>nl</c:v>
                  </c:pt>
                  <c:pt idx="10">
                    <c:v>au</c:v>
                  </c:pt>
                  <c:pt idx="11">
                    <c:v>ca</c:v>
                  </c:pt>
                  <c:pt idx="12">
                    <c:v>com</c:v>
                  </c:pt>
                  <c:pt idx="13">
                    <c:v>net</c:v>
                  </c:pt>
                  <c:pt idx="14">
                    <c:v>nl</c:v>
                  </c:pt>
                  <c:pt idx="15">
                    <c:v>au</c:v>
                  </c:pt>
                  <c:pt idx="16">
                    <c:v>ca</c:v>
                  </c:pt>
                  <c:pt idx="17">
                    <c:v>com</c:v>
                  </c:pt>
                  <c:pt idx="18">
                    <c:v>net</c:v>
                  </c:pt>
                  <c:pt idx="19">
                    <c:v>nl</c:v>
                  </c:pt>
                </c:lvl>
              </c:multiLvlStrCache>
            </c:multiLvlStrRef>
          </c:cat>
          <c:val>
            <c:numRef>
              <c:f>perResolver!$D$2:$D$21</c:f>
              <c:numCache>
                <c:formatCode>General</c:formatCode>
                <c:ptCount val="20"/>
                <c:pt idx="0">
                  <c:v>25.913</c:v>
                </c:pt>
                <c:pt idx="1">
                  <c:v>26.47</c:v>
                </c:pt>
                <c:pt idx="2">
                  <c:v>26.491</c:v>
                </c:pt>
                <c:pt idx="3">
                  <c:v>26.32</c:v>
                </c:pt>
                <c:pt idx="4">
                  <c:v>26.24</c:v>
                </c:pt>
                <c:pt idx="5">
                  <c:v>27</c:v>
                </c:pt>
                <c:pt idx="6">
                  <c:v>27</c:v>
                </c:pt>
                <c:pt idx="7">
                  <c:v>28</c:v>
                </c:pt>
                <c:pt idx="8">
                  <c:v>26</c:v>
                </c:pt>
                <c:pt idx="9">
                  <c:v>28</c:v>
                </c:pt>
                <c:pt idx="10">
                  <c:v>4.07</c:v>
                </c:pt>
                <c:pt idx="11">
                  <c:v>4.0599999999999996</c:v>
                </c:pt>
                <c:pt idx="12">
                  <c:v>4.13</c:v>
                </c:pt>
                <c:pt idx="13">
                  <c:v>4.04</c:v>
                </c:pt>
                <c:pt idx="14">
                  <c:v>3.95</c:v>
                </c:pt>
                <c:pt idx="15">
                  <c:v>463.15600000000001</c:v>
                </c:pt>
                <c:pt idx="16">
                  <c:v>174.56800000000001</c:v>
                </c:pt>
                <c:pt idx="17">
                  <c:v>135.34800000000001</c:v>
                </c:pt>
                <c:pt idx="18">
                  <c:v>150.72999999999999</c:v>
                </c:pt>
                <c:pt idx="19">
                  <c:v>148.98400000000001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EA-4311-BBAA-F906C0C0E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  <a:headEnd type="none"/>
              <a:tailEnd type="none"/>
            </a:ln>
            <a:effectLst/>
          </c:spPr>
        </c:hiLowLines>
        <c:marker val="1"/>
        <c:smooth val="0"/>
        <c:axId val="699128400"/>
        <c:axId val="700499696"/>
      </c:lineChart>
      <c:catAx>
        <c:axId val="69912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700499696"/>
        <c:crosses val="autoZero"/>
        <c:auto val="1"/>
        <c:lblAlgn val="ctr"/>
        <c:lblOffset val="100"/>
        <c:noMultiLvlLbl val="0"/>
      </c:catAx>
      <c:valAx>
        <c:axId val="700499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in"/>
        <c:tickLblPos val="nextTo"/>
        <c:spPr>
          <a:noFill/>
          <a:ln>
            <a:solidFill>
              <a:schemeClr val="tx1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699128400"/>
        <c:crosses val="autoZero"/>
        <c:crossBetween val="between"/>
      </c:valAx>
      <c:spPr>
        <a:noFill/>
        <a:ln>
          <a:solidFill>
            <a:schemeClr val="tx1">
              <a:lumMod val="75000"/>
              <a:lumOff val="25000"/>
            </a:schemeClr>
          </a:solidFill>
          <a:round/>
        </a:ln>
        <a:effectLst/>
      </c:spPr>
    </c:plotArea>
    <c:legend>
      <c:legendPos val="r"/>
      <c:layout>
        <c:manualLayout>
          <c:xMode val="edge"/>
          <c:yMode val="edge"/>
          <c:x val="0.90788386836260848"/>
          <c:y val="0.47291894804540163"/>
          <c:w val="9.2116131637391477E-2"/>
          <c:h val="0.150001084864645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blahDNSJapan delays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8097222222222226"/>
          <c:w val="0.819774434136327"/>
          <c:h val="0.61498432487605714"/>
        </c:manualLayout>
      </c:layout>
      <c:lineChart>
        <c:grouping val="standard"/>
        <c:varyColors val="0"/>
        <c:ser>
          <c:idx val="2"/>
          <c:order val="0"/>
          <c:tx>
            <c:strRef>
              <c:f>perResolver!$F$1</c:f>
              <c:strCache>
                <c:ptCount val="1"/>
                <c:pt idx="0">
                  <c:v>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perResolver!$A$22:$C$41</c:f>
              <c:multiLvlStrCache>
                <c:ptCount val="20"/>
                <c:lvl>
                  <c:pt idx="0">
                    <c:v>DNS</c:v>
                  </c:pt>
                  <c:pt idx="1">
                    <c:v>DNS</c:v>
                  </c:pt>
                  <c:pt idx="2">
                    <c:v>DNS</c:v>
                  </c:pt>
                  <c:pt idx="3">
                    <c:v>DNS</c:v>
                  </c:pt>
                  <c:pt idx="4">
                    <c:v>DNS</c:v>
                  </c:pt>
                  <c:pt idx="5">
                    <c:v>DNSSec</c:v>
                  </c:pt>
                  <c:pt idx="6">
                    <c:v>DNSSec</c:v>
                  </c:pt>
                  <c:pt idx="7">
                    <c:v>DNSSec</c:v>
                  </c:pt>
                  <c:pt idx="8">
                    <c:v>DNSSec</c:v>
                  </c:pt>
                  <c:pt idx="9">
                    <c:v>DNSSec</c:v>
                  </c:pt>
                  <c:pt idx="10">
                    <c:v>DoH</c:v>
                  </c:pt>
                  <c:pt idx="11">
                    <c:v>DoH</c:v>
                  </c:pt>
                  <c:pt idx="12">
                    <c:v>DoH</c:v>
                  </c:pt>
                  <c:pt idx="13">
                    <c:v>DoH</c:v>
                  </c:pt>
                  <c:pt idx="14">
                    <c:v>DoH</c:v>
                  </c:pt>
                  <c:pt idx="15">
                    <c:v>DoT</c:v>
                  </c:pt>
                  <c:pt idx="16">
                    <c:v>DoT</c:v>
                  </c:pt>
                  <c:pt idx="17">
                    <c:v>DoT</c:v>
                  </c:pt>
                  <c:pt idx="18">
                    <c:v>DoT</c:v>
                  </c:pt>
                  <c:pt idx="19">
                    <c:v>DoT</c:v>
                  </c:pt>
                </c:lvl>
                <c:lvl>
                  <c:pt idx="0">
                    <c:v>au</c:v>
                  </c:pt>
                  <c:pt idx="1">
                    <c:v>ca</c:v>
                  </c:pt>
                  <c:pt idx="2">
                    <c:v>com</c:v>
                  </c:pt>
                  <c:pt idx="3">
                    <c:v>net</c:v>
                  </c:pt>
                  <c:pt idx="4">
                    <c:v>nl</c:v>
                  </c:pt>
                  <c:pt idx="5">
                    <c:v>au</c:v>
                  </c:pt>
                  <c:pt idx="6">
                    <c:v>ca</c:v>
                  </c:pt>
                  <c:pt idx="7">
                    <c:v>com</c:v>
                  </c:pt>
                  <c:pt idx="8">
                    <c:v>net</c:v>
                  </c:pt>
                  <c:pt idx="9">
                    <c:v>nl</c:v>
                  </c:pt>
                  <c:pt idx="10">
                    <c:v>au</c:v>
                  </c:pt>
                  <c:pt idx="11">
                    <c:v>ca</c:v>
                  </c:pt>
                  <c:pt idx="12">
                    <c:v>com</c:v>
                  </c:pt>
                  <c:pt idx="13">
                    <c:v>net</c:v>
                  </c:pt>
                  <c:pt idx="14">
                    <c:v>nl</c:v>
                  </c:pt>
                  <c:pt idx="15">
                    <c:v>au</c:v>
                  </c:pt>
                  <c:pt idx="16">
                    <c:v>ca</c:v>
                  </c:pt>
                  <c:pt idx="17">
                    <c:v>com</c:v>
                  </c:pt>
                  <c:pt idx="18">
                    <c:v>net</c:v>
                  </c:pt>
                  <c:pt idx="19">
                    <c:v>nl</c:v>
                  </c:pt>
                </c:lvl>
              </c:multiLvlStrCache>
            </c:multiLvlStrRef>
          </c:cat>
          <c:val>
            <c:numRef>
              <c:f>perResolver!$F$22:$F$41</c:f>
              <c:numCache>
                <c:formatCode>General</c:formatCode>
                <c:ptCount val="20"/>
                <c:pt idx="0">
                  <c:v>3455.1529999999998</c:v>
                </c:pt>
                <c:pt idx="1">
                  <c:v>2203.8119999999999</c:v>
                </c:pt>
                <c:pt idx="2">
                  <c:v>2656.7289999999998</c:v>
                </c:pt>
                <c:pt idx="3">
                  <c:v>3242.0639999999999</c:v>
                </c:pt>
                <c:pt idx="4">
                  <c:v>4087.6959999999999</c:v>
                </c:pt>
                <c:pt idx="5">
                  <c:v>155</c:v>
                </c:pt>
                <c:pt idx="6">
                  <c:v>256</c:v>
                </c:pt>
                <c:pt idx="7">
                  <c:v>79</c:v>
                </c:pt>
                <c:pt idx="8">
                  <c:v>377</c:v>
                </c:pt>
                <c:pt idx="9">
                  <c:v>4828</c:v>
                </c:pt>
                <c:pt idx="10">
                  <c:v>11.85</c:v>
                </c:pt>
                <c:pt idx="11">
                  <c:v>46.47</c:v>
                </c:pt>
                <c:pt idx="12">
                  <c:v>27.29</c:v>
                </c:pt>
                <c:pt idx="13">
                  <c:v>15.29</c:v>
                </c:pt>
                <c:pt idx="14">
                  <c:v>45.39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8E-4C17-B0BD-9A0C9A530E9B}"/>
            </c:ext>
          </c:extLst>
        </c:ser>
        <c:ser>
          <c:idx val="1"/>
          <c:order val="1"/>
          <c:tx>
            <c:strRef>
              <c:f>perResolver!$E$1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headEnd type="oval"/>
                <a:tailEnd type="oval"/>
              </a:ln>
              <a:effectLst/>
            </c:spPr>
          </c:marker>
          <c:cat>
            <c:multiLvlStrRef>
              <c:f>perResolver!$A$22:$C$41</c:f>
              <c:multiLvlStrCache>
                <c:ptCount val="20"/>
                <c:lvl>
                  <c:pt idx="0">
                    <c:v>DNS</c:v>
                  </c:pt>
                  <c:pt idx="1">
                    <c:v>DNS</c:v>
                  </c:pt>
                  <c:pt idx="2">
                    <c:v>DNS</c:v>
                  </c:pt>
                  <c:pt idx="3">
                    <c:v>DNS</c:v>
                  </c:pt>
                  <c:pt idx="4">
                    <c:v>DNS</c:v>
                  </c:pt>
                  <c:pt idx="5">
                    <c:v>DNSSec</c:v>
                  </c:pt>
                  <c:pt idx="6">
                    <c:v>DNSSec</c:v>
                  </c:pt>
                  <c:pt idx="7">
                    <c:v>DNSSec</c:v>
                  </c:pt>
                  <c:pt idx="8">
                    <c:v>DNSSec</c:v>
                  </c:pt>
                  <c:pt idx="9">
                    <c:v>DNSSec</c:v>
                  </c:pt>
                  <c:pt idx="10">
                    <c:v>DoH</c:v>
                  </c:pt>
                  <c:pt idx="11">
                    <c:v>DoH</c:v>
                  </c:pt>
                  <c:pt idx="12">
                    <c:v>DoH</c:v>
                  </c:pt>
                  <c:pt idx="13">
                    <c:v>DoH</c:v>
                  </c:pt>
                  <c:pt idx="14">
                    <c:v>DoH</c:v>
                  </c:pt>
                  <c:pt idx="15">
                    <c:v>DoT</c:v>
                  </c:pt>
                  <c:pt idx="16">
                    <c:v>DoT</c:v>
                  </c:pt>
                  <c:pt idx="17">
                    <c:v>DoT</c:v>
                  </c:pt>
                  <c:pt idx="18">
                    <c:v>DoT</c:v>
                  </c:pt>
                  <c:pt idx="19">
                    <c:v>DoT</c:v>
                  </c:pt>
                </c:lvl>
                <c:lvl>
                  <c:pt idx="0">
                    <c:v>au</c:v>
                  </c:pt>
                  <c:pt idx="1">
                    <c:v>ca</c:v>
                  </c:pt>
                  <c:pt idx="2">
                    <c:v>com</c:v>
                  </c:pt>
                  <c:pt idx="3">
                    <c:v>net</c:v>
                  </c:pt>
                  <c:pt idx="4">
                    <c:v>nl</c:v>
                  </c:pt>
                  <c:pt idx="5">
                    <c:v>au</c:v>
                  </c:pt>
                  <c:pt idx="6">
                    <c:v>ca</c:v>
                  </c:pt>
                  <c:pt idx="7">
                    <c:v>com</c:v>
                  </c:pt>
                  <c:pt idx="8">
                    <c:v>net</c:v>
                  </c:pt>
                  <c:pt idx="9">
                    <c:v>nl</c:v>
                  </c:pt>
                  <c:pt idx="10">
                    <c:v>au</c:v>
                  </c:pt>
                  <c:pt idx="11">
                    <c:v>ca</c:v>
                  </c:pt>
                  <c:pt idx="12">
                    <c:v>com</c:v>
                  </c:pt>
                  <c:pt idx="13">
                    <c:v>net</c:v>
                  </c:pt>
                  <c:pt idx="14">
                    <c:v>nl</c:v>
                  </c:pt>
                  <c:pt idx="15">
                    <c:v>au</c:v>
                  </c:pt>
                  <c:pt idx="16">
                    <c:v>ca</c:v>
                  </c:pt>
                  <c:pt idx="17">
                    <c:v>com</c:v>
                  </c:pt>
                  <c:pt idx="18">
                    <c:v>net</c:v>
                  </c:pt>
                  <c:pt idx="19">
                    <c:v>nl</c:v>
                  </c:pt>
                </c:lvl>
              </c:multiLvlStrCache>
            </c:multiLvlStrRef>
          </c:cat>
          <c:val>
            <c:numRef>
              <c:f>perResolver!$E$22:$E$41</c:f>
              <c:numCache>
                <c:formatCode>General</c:formatCode>
                <c:ptCount val="20"/>
                <c:pt idx="0">
                  <c:v>983.86800000000005</c:v>
                </c:pt>
                <c:pt idx="1">
                  <c:v>886.69899999999996</c:v>
                </c:pt>
                <c:pt idx="2">
                  <c:v>661.697</c:v>
                </c:pt>
                <c:pt idx="3">
                  <c:v>682.80899999999997</c:v>
                </c:pt>
                <c:pt idx="4">
                  <c:v>1014.679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37</c:v>
                </c:pt>
                <c:pt idx="10">
                  <c:v>5.59</c:v>
                </c:pt>
                <c:pt idx="11">
                  <c:v>6.56</c:v>
                </c:pt>
                <c:pt idx="12">
                  <c:v>5.39</c:v>
                </c:pt>
                <c:pt idx="13">
                  <c:v>5.2</c:v>
                </c:pt>
                <c:pt idx="14">
                  <c:v>6.27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8E-4C17-B0BD-9A0C9A530E9B}"/>
            </c:ext>
          </c:extLst>
        </c:ser>
        <c:ser>
          <c:idx val="0"/>
          <c:order val="2"/>
          <c:tx>
            <c:strRef>
              <c:f>perResolver!$D$1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perResolver!$A$22:$C$41</c:f>
              <c:multiLvlStrCache>
                <c:ptCount val="20"/>
                <c:lvl>
                  <c:pt idx="0">
                    <c:v>DNS</c:v>
                  </c:pt>
                  <c:pt idx="1">
                    <c:v>DNS</c:v>
                  </c:pt>
                  <c:pt idx="2">
                    <c:v>DNS</c:v>
                  </c:pt>
                  <c:pt idx="3">
                    <c:v>DNS</c:v>
                  </c:pt>
                  <c:pt idx="4">
                    <c:v>DNS</c:v>
                  </c:pt>
                  <c:pt idx="5">
                    <c:v>DNSSec</c:v>
                  </c:pt>
                  <c:pt idx="6">
                    <c:v>DNSSec</c:v>
                  </c:pt>
                  <c:pt idx="7">
                    <c:v>DNSSec</c:v>
                  </c:pt>
                  <c:pt idx="8">
                    <c:v>DNSSec</c:v>
                  </c:pt>
                  <c:pt idx="9">
                    <c:v>DNSSec</c:v>
                  </c:pt>
                  <c:pt idx="10">
                    <c:v>DoH</c:v>
                  </c:pt>
                  <c:pt idx="11">
                    <c:v>DoH</c:v>
                  </c:pt>
                  <c:pt idx="12">
                    <c:v>DoH</c:v>
                  </c:pt>
                  <c:pt idx="13">
                    <c:v>DoH</c:v>
                  </c:pt>
                  <c:pt idx="14">
                    <c:v>DoH</c:v>
                  </c:pt>
                  <c:pt idx="15">
                    <c:v>DoT</c:v>
                  </c:pt>
                  <c:pt idx="16">
                    <c:v>DoT</c:v>
                  </c:pt>
                  <c:pt idx="17">
                    <c:v>DoT</c:v>
                  </c:pt>
                  <c:pt idx="18">
                    <c:v>DoT</c:v>
                  </c:pt>
                  <c:pt idx="19">
                    <c:v>DoT</c:v>
                  </c:pt>
                </c:lvl>
                <c:lvl>
                  <c:pt idx="0">
                    <c:v>au</c:v>
                  </c:pt>
                  <c:pt idx="1">
                    <c:v>ca</c:v>
                  </c:pt>
                  <c:pt idx="2">
                    <c:v>com</c:v>
                  </c:pt>
                  <c:pt idx="3">
                    <c:v>net</c:v>
                  </c:pt>
                  <c:pt idx="4">
                    <c:v>nl</c:v>
                  </c:pt>
                  <c:pt idx="5">
                    <c:v>au</c:v>
                  </c:pt>
                  <c:pt idx="6">
                    <c:v>ca</c:v>
                  </c:pt>
                  <c:pt idx="7">
                    <c:v>com</c:v>
                  </c:pt>
                  <c:pt idx="8">
                    <c:v>net</c:v>
                  </c:pt>
                  <c:pt idx="9">
                    <c:v>nl</c:v>
                  </c:pt>
                  <c:pt idx="10">
                    <c:v>au</c:v>
                  </c:pt>
                  <c:pt idx="11">
                    <c:v>ca</c:v>
                  </c:pt>
                  <c:pt idx="12">
                    <c:v>com</c:v>
                  </c:pt>
                  <c:pt idx="13">
                    <c:v>net</c:v>
                  </c:pt>
                  <c:pt idx="14">
                    <c:v>nl</c:v>
                  </c:pt>
                  <c:pt idx="15">
                    <c:v>au</c:v>
                  </c:pt>
                  <c:pt idx="16">
                    <c:v>ca</c:v>
                  </c:pt>
                  <c:pt idx="17">
                    <c:v>com</c:v>
                  </c:pt>
                  <c:pt idx="18">
                    <c:v>net</c:v>
                  </c:pt>
                  <c:pt idx="19">
                    <c:v>nl</c:v>
                  </c:pt>
                </c:lvl>
              </c:multiLvlStrCache>
            </c:multiLvlStrRef>
          </c:cat>
          <c:val>
            <c:numRef>
              <c:f>perResolver!$D$22:$D$41</c:f>
              <c:numCache>
                <c:formatCode>General</c:formatCode>
                <c:ptCount val="20"/>
                <c:pt idx="0">
                  <c:v>273.95600000000002</c:v>
                </c:pt>
                <c:pt idx="1">
                  <c:v>272.67399999999998</c:v>
                </c:pt>
                <c:pt idx="2">
                  <c:v>269.00200000000001</c:v>
                </c:pt>
                <c:pt idx="3">
                  <c:v>274.21800000000002</c:v>
                </c:pt>
                <c:pt idx="4">
                  <c:v>261.32799999999997</c:v>
                </c:pt>
                <c:pt idx="5">
                  <c:v>19</c:v>
                </c:pt>
                <c:pt idx="6">
                  <c:v>16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4.42</c:v>
                </c:pt>
                <c:pt idx="11">
                  <c:v>4.5599999999999996</c:v>
                </c:pt>
                <c:pt idx="12">
                  <c:v>4.1399999999999997</c:v>
                </c:pt>
                <c:pt idx="13">
                  <c:v>4.01</c:v>
                </c:pt>
                <c:pt idx="14">
                  <c:v>4.5199999999999996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8E-4C17-B0BD-9A0C9A530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  <a:headEnd type="none"/>
              <a:tailEnd type="none"/>
            </a:ln>
            <a:effectLst/>
          </c:spPr>
        </c:hiLowLines>
        <c:marker val="1"/>
        <c:smooth val="0"/>
        <c:axId val="699128400"/>
        <c:axId val="700499696"/>
      </c:lineChart>
      <c:catAx>
        <c:axId val="69912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700499696"/>
        <c:crosses val="autoZero"/>
        <c:auto val="1"/>
        <c:lblAlgn val="ctr"/>
        <c:lblOffset val="100"/>
        <c:noMultiLvlLbl val="0"/>
      </c:catAx>
      <c:valAx>
        <c:axId val="700499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in"/>
        <c:tickLblPos val="nextTo"/>
        <c:spPr>
          <a:noFill/>
          <a:ln>
            <a:solidFill>
              <a:schemeClr val="tx1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699128400"/>
        <c:crosses val="autoZero"/>
        <c:crossBetween val="between"/>
      </c:valAx>
      <c:spPr>
        <a:noFill/>
        <a:ln>
          <a:solidFill>
            <a:schemeClr val="tx1">
              <a:lumMod val="75000"/>
              <a:lumOff val="25000"/>
            </a:schemeClr>
          </a:solidFill>
          <a:round/>
        </a:ln>
        <a:effectLst/>
      </c:spPr>
    </c:plotArea>
    <c:legend>
      <c:legendPos val="r"/>
      <c:layout>
        <c:manualLayout>
          <c:xMode val="edge"/>
          <c:yMode val="edge"/>
          <c:x val="0.90788386836260848"/>
          <c:y val="0.47291894804540163"/>
          <c:w val="9.2116131637391477E-2"/>
          <c:h val="0.150001084864645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cleanBrowser delays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8097222222222226"/>
          <c:w val="0.819774434136327"/>
          <c:h val="0.61498432487605714"/>
        </c:manualLayout>
      </c:layout>
      <c:lineChart>
        <c:grouping val="standard"/>
        <c:varyColors val="0"/>
        <c:ser>
          <c:idx val="2"/>
          <c:order val="0"/>
          <c:tx>
            <c:strRef>
              <c:f>perResolver!$F$1</c:f>
              <c:strCache>
                <c:ptCount val="1"/>
                <c:pt idx="0">
                  <c:v>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perResolver!$A$42:$C$61</c:f>
              <c:multiLvlStrCache>
                <c:ptCount val="20"/>
                <c:lvl>
                  <c:pt idx="0">
                    <c:v>DNS</c:v>
                  </c:pt>
                  <c:pt idx="1">
                    <c:v>DNS</c:v>
                  </c:pt>
                  <c:pt idx="2">
                    <c:v>DNS</c:v>
                  </c:pt>
                  <c:pt idx="3">
                    <c:v>DNS</c:v>
                  </c:pt>
                  <c:pt idx="4">
                    <c:v>DNS</c:v>
                  </c:pt>
                  <c:pt idx="5">
                    <c:v>DNSSec</c:v>
                  </c:pt>
                  <c:pt idx="6">
                    <c:v>DNSSec</c:v>
                  </c:pt>
                  <c:pt idx="7">
                    <c:v>DNSSec</c:v>
                  </c:pt>
                  <c:pt idx="8">
                    <c:v>DNSSec</c:v>
                  </c:pt>
                  <c:pt idx="9">
                    <c:v>DNSSec</c:v>
                  </c:pt>
                  <c:pt idx="10">
                    <c:v>DoH</c:v>
                  </c:pt>
                  <c:pt idx="11">
                    <c:v>DoH</c:v>
                  </c:pt>
                  <c:pt idx="12">
                    <c:v>DoH</c:v>
                  </c:pt>
                  <c:pt idx="13">
                    <c:v>DoH</c:v>
                  </c:pt>
                  <c:pt idx="14">
                    <c:v>DoH</c:v>
                  </c:pt>
                  <c:pt idx="15">
                    <c:v>DoT</c:v>
                  </c:pt>
                  <c:pt idx="16">
                    <c:v>DoT</c:v>
                  </c:pt>
                  <c:pt idx="17">
                    <c:v>DoT</c:v>
                  </c:pt>
                  <c:pt idx="18">
                    <c:v>DoT</c:v>
                  </c:pt>
                  <c:pt idx="19">
                    <c:v>DoT</c:v>
                  </c:pt>
                </c:lvl>
                <c:lvl>
                  <c:pt idx="0">
                    <c:v>au</c:v>
                  </c:pt>
                  <c:pt idx="1">
                    <c:v>ca</c:v>
                  </c:pt>
                  <c:pt idx="2">
                    <c:v>com</c:v>
                  </c:pt>
                  <c:pt idx="3">
                    <c:v>net</c:v>
                  </c:pt>
                  <c:pt idx="4">
                    <c:v>nl</c:v>
                  </c:pt>
                  <c:pt idx="5">
                    <c:v>au</c:v>
                  </c:pt>
                  <c:pt idx="6">
                    <c:v>ca</c:v>
                  </c:pt>
                  <c:pt idx="7">
                    <c:v>com</c:v>
                  </c:pt>
                  <c:pt idx="8">
                    <c:v>net</c:v>
                  </c:pt>
                  <c:pt idx="9">
                    <c:v>nl</c:v>
                  </c:pt>
                  <c:pt idx="10">
                    <c:v>au</c:v>
                  </c:pt>
                  <c:pt idx="11">
                    <c:v>ca</c:v>
                  </c:pt>
                  <c:pt idx="12">
                    <c:v>com</c:v>
                  </c:pt>
                  <c:pt idx="13">
                    <c:v>net</c:v>
                  </c:pt>
                  <c:pt idx="14">
                    <c:v>nl</c:v>
                  </c:pt>
                  <c:pt idx="15">
                    <c:v>au</c:v>
                  </c:pt>
                  <c:pt idx="16">
                    <c:v>ca</c:v>
                  </c:pt>
                  <c:pt idx="17">
                    <c:v>com</c:v>
                  </c:pt>
                  <c:pt idx="18">
                    <c:v>net</c:v>
                  </c:pt>
                  <c:pt idx="19">
                    <c:v>nl</c:v>
                  </c:pt>
                </c:lvl>
              </c:multiLvlStrCache>
            </c:multiLvlStrRef>
          </c:cat>
          <c:val>
            <c:numRef>
              <c:f>perResolver!$F$42:$F$61</c:f>
              <c:numCache>
                <c:formatCode>General</c:formatCode>
                <c:ptCount val="20"/>
                <c:pt idx="0">
                  <c:v>3706.2</c:v>
                </c:pt>
                <c:pt idx="1">
                  <c:v>3400.7289999999998</c:v>
                </c:pt>
                <c:pt idx="2">
                  <c:v>4700.0519999999997</c:v>
                </c:pt>
                <c:pt idx="3">
                  <c:v>3040.5169999999998</c:v>
                </c:pt>
                <c:pt idx="4">
                  <c:v>1745.0440000000001</c:v>
                </c:pt>
                <c:pt idx="5">
                  <c:v>1285</c:v>
                </c:pt>
                <c:pt idx="6">
                  <c:v>1274</c:v>
                </c:pt>
                <c:pt idx="7">
                  <c:v>1239</c:v>
                </c:pt>
                <c:pt idx="8">
                  <c:v>1838</c:v>
                </c:pt>
                <c:pt idx="9">
                  <c:v>3164</c:v>
                </c:pt>
                <c:pt idx="10">
                  <c:v>11.31</c:v>
                </c:pt>
                <c:pt idx="11">
                  <c:v>8</c:v>
                </c:pt>
                <c:pt idx="12">
                  <c:v>19.05</c:v>
                </c:pt>
                <c:pt idx="13">
                  <c:v>10.65</c:v>
                </c:pt>
                <c:pt idx="14">
                  <c:v>11.01</c:v>
                </c:pt>
                <c:pt idx="15">
                  <c:v>0</c:v>
                </c:pt>
                <c:pt idx="16">
                  <c:v>773.32100000000003</c:v>
                </c:pt>
                <c:pt idx="17">
                  <c:v>259.28800000000001</c:v>
                </c:pt>
                <c:pt idx="18">
                  <c:v>481.887</c:v>
                </c:pt>
                <c:pt idx="19">
                  <c:v>378.47800000000001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9A-4F1E-BB5E-41DAD3177EF9}"/>
            </c:ext>
          </c:extLst>
        </c:ser>
        <c:ser>
          <c:idx val="1"/>
          <c:order val="1"/>
          <c:tx>
            <c:strRef>
              <c:f>perResolver!$E$1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headEnd type="oval"/>
                <a:tailEnd type="oval"/>
              </a:ln>
              <a:effectLst/>
            </c:spPr>
          </c:marker>
          <c:cat>
            <c:multiLvlStrRef>
              <c:f>perResolver!$A$42:$C$61</c:f>
              <c:multiLvlStrCache>
                <c:ptCount val="20"/>
                <c:lvl>
                  <c:pt idx="0">
                    <c:v>DNS</c:v>
                  </c:pt>
                  <c:pt idx="1">
                    <c:v>DNS</c:v>
                  </c:pt>
                  <c:pt idx="2">
                    <c:v>DNS</c:v>
                  </c:pt>
                  <c:pt idx="3">
                    <c:v>DNS</c:v>
                  </c:pt>
                  <c:pt idx="4">
                    <c:v>DNS</c:v>
                  </c:pt>
                  <c:pt idx="5">
                    <c:v>DNSSec</c:v>
                  </c:pt>
                  <c:pt idx="6">
                    <c:v>DNSSec</c:v>
                  </c:pt>
                  <c:pt idx="7">
                    <c:v>DNSSec</c:v>
                  </c:pt>
                  <c:pt idx="8">
                    <c:v>DNSSec</c:v>
                  </c:pt>
                  <c:pt idx="9">
                    <c:v>DNSSec</c:v>
                  </c:pt>
                  <c:pt idx="10">
                    <c:v>DoH</c:v>
                  </c:pt>
                  <c:pt idx="11">
                    <c:v>DoH</c:v>
                  </c:pt>
                  <c:pt idx="12">
                    <c:v>DoH</c:v>
                  </c:pt>
                  <c:pt idx="13">
                    <c:v>DoH</c:v>
                  </c:pt>
                  <c:pt idx="14">
                    <c:v>DoH</c:v>
                  </c:pt>
                  <c:pt idx="15">
                    <c:v>DoT</c:v>
                  </c:pt>
                  <c:pt idx="16">
                    <c:v>DoT</c:v>
                  </c:pt>
                  <c:pt idx="17">
                    <c:v>DoT</c:v>
                  </c:pt>
                  <c:pt idx="18">
                    <c:v>DoT</c:v>
                  </c:pt>
                  <c:pt idx="19">
                    <c:v>DoT</c:v>
                  </c:pt>
                </c:lvl>
                <c:lvl>
                  <c:pt idx="0">
                    <c:v>au</c:v>
                  </c:pt>
                  <c:pt idx="1">
                    <c:v>ca</c:v>
                  </c:pt>
                  <c:pt idx="2">
                    <c:v>com</c:v>
                  </c:pt>
                  <c:pt idx="3">
                    <c:v>net</c:v>
                  </c:pt>
                  <c:pt idx="4">
                    <c:v>nl</c:v>
                  </c:pt>
                  <c:pt idx="5">
                    <c:v>au</c:v>
                  </c:pt>
                  <c:pt idx="6">
                    <c:v>ca</c:v>
                  </c:pt>
                  <c:pt idx="7">
                    <c:v>com</c:v>
                  </c:pt>
                  <c:pt idx="8">
                    <c:v>net</c:v>
                  </c:pt>
                  <c:pt idx="9">
                    <c:v>nl</c:v>
                  </c:pt>
                  <c:pt idx="10">
                    <c:v>au</c:v>
                  </c:pt>
                  <c:pt idx="11">
                    <c:v>ca</c:v>
                  </c:pt>
                  <c:pt idx="12">
                    <c:v>com</c:v>
                  </c:pt>
                  <c:pt idx="13">
                    <c:v>net</c:v>
                  </c:pt>
                  <c:pt idx="14">
                    <c:v>nl</c:v>
                  </c:pt>
                  <c:pt idx="15">
                    <c:v>au</c:v>
                  </c:pt>
                  <c:pt idx="16">
                    <c:v>ca</c:v>
                  </c:pt>
                  <c:pt idx="17">
                    <c:v>com</c:v>
                  </c:pt>
                  <c:pt idx="18">
                    <c:v>net</c:v>
                  </c:pt>
                  <c:pt idx="19">
                    <c:v>nl</c:v>
                  </c:pt>
                </c:lvl>
              </c:multiLvlStrCache>
            </c:multiLvlStrRef>
          </c:cat>
          <c:val>
            <c:numRef>
              <c:f>perResolver!$E$42:$E$61</c:f>
              <c:numCache>
                <c:formatCode>General</c:formatCode>
                <c:ptCount val="20"/>
                <c:pt idx="0">
                  <c:v>378.346</c:v>
                </c:pt>
                <c:pt idx="1">
                  <c:v>189.72</c:v>
                </c:pt>
                <c:pt idx="2">
                  <c:v>180.221</c:v>
                </c:pt>
                <c:pt idx="3">
                  <c:v>96.263999999999996</c:v>
                </c:pt>
                <c:pt idx="4">
                  <c:v>103.471</c:v>
                </c:pt>
                <c:pt idx="5">
                  <c:v>282</c:v>
                </c:pt>
                <c:pt idx="6">
                  <c:v>289</c:v>
                </c:pt>
                <c:pt idx="7">
                  <c:v>287</c:v>
                </c:pt>
                <c:pt idx="8">
                  <c:v>292</c:v>
                </c:pt>
                <c:pt idx="9">
                  <c:v>502</c:v>
                </c:pt>
                <c:pt idx="10">
                  <c:v>5.19</c:v>
                </c:pt>
                <c:pt idx="11">
                  <c:v>5.18</c:v>
                </c:pt>
                <c:pt idx="12">
                  <c:v>5.55</c:v>
                </c:pt>
                <c:pt idx="13">
                  <c:v>5.18</c:v>
                </c:pt>
                <c:pt idx="14">
                  <c:v>5.19</c:v>
                </c:pt>
                <c:pt idx="15">
                  <c:v>0</c:v>
                </c:pt>
                <c:pt idx="16">
                  <c:v>623.81299999999999</c:v>
                </c:pt>
                <c:pt idx="17">
                  <c:v>229.49600000000001</c:v>
                </c:pt>
                <c:pt idx="18">
                  <c:v>376.77300000000002</c:v>
                </c:pt>
                <c:pt idx="19">
                  <c:v>224.30500000000001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9A-4F1E-BB5E-41DAD3177EF9}"/>
            </c:ext>
          </c:extLst>
        </c:ser>
        <c:ser>
          <c:idx val="0"/>
          <c:order val="2"/>
          <c:tx>
            <c:strRef>
              <c:f>perResolver!$D$1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perResolver!$A$42:$C$61</c:f>
              <c:multiLvlStrCache>
                <c:ptCount val="20"/>
                <c:lvl>
                  <c:pt idx="0">
                    <c:v>DNS</c:v>
                  </c:pt>
                  <c:pt idx="1">
                    <c:v>DNS</c:v>
                  </c:pt>
                  <c:pt idx="2">
                    <c:v>DNS</c:v>
                  </c:pt>
                  <c:pt idx="3">
                    <c:v>DNS</c:v>
                  </c:pt>
                  <c:pt idx="4">
                    <c:v>DNS</c:v>
                  </c:pt>
                  <c:pt idx="5">
                    <c:v>DNSSec</c:v>
                  </c:pt>
                  <c:pt idx="6">
                    <c:v>DNSSec</c:v>
                  </c:pt>
                  <c:pt idx="7">
                    <c:v>DNSSec</c:v>
                  </c:pt>
                  <c:pt idx="8">
                    <c:v>DNSSec</c:v>
                  </c:pt>
                  <c:pt idx="9">
                    <c:v>DNSSec</c:v>
                  </c:pt>
                  <c:pt idx="10">
                    <c:v>DoH</c:v>
                  </c:pt>
                  <c:pt idx="11">
                    <c:v>DoH</c:v>
                  </c:pt>
                  <c:pt idx="12">
                    <c:v>DoH</c:v>
                  </c:pt>
                  <c:pt idx="13">
                    <c:v>DoH</c:v>
                  </c:pt>
                  <c:pt idx="14">
                    <c:v>DoH</c:v>
                  </c:pt>
                  <c:pt idx="15">
                    <c:v>DoT</c:v>
                  </c:pt>
                  <c:pt idx="16">
                    <c:v>DoT</c:v>
                  </c:pt>
                  <c:pt idx="17">
                    <c:v>DoT</c:v>
                  </c:pt>
                  <c:pt idx="18">
                    <c:v>DoT</c:v>
                  </c:pt>
                  <c:pt idx="19">
                    <c:v>DoT</c:v>
                  </c:pt>
                </c:lvl>
                <c:lvl>
                  <c:pt idx="0">
                    <c:v>au</c:v>
                  </c:pt>
                  <c:pt idx="1">
                    <c:v>ca</c:v>
                  </c:pt>
                  <c:pt idx="2">
                    <c:v>com</c:v>
                  </c:pt>
                  <c:pt idx="3">
                    <c:v>net</c:v>
                  </c:pt>
                  <c:pt idx="4">
                    <c:v>nl</c:v>
                  </c:pt>
                  <c:pt idx="5">
                    <c:v>au</c:v>
                  </c:pt>
                  <c:pt idx="6">
                    <c:v>ca</c:v>
                  </c:pt>
                  <c:pt idx="7">
                    <c:v>com</c:v>
                  </c:pt>
                  <c:pt idx="8">
                    <c:v>net</c:v>
                  </c:pt>
                  <c:pt idx="9">
                    <c:v>nl</c:v>
                  </c:pt>
                  <c:pt idx="10">
                    <c:v>au</c:v>
                  </c:pt>
                  <c:pt idx="11">
                    <c:v>ca</c:v>
                  </c:pt>
                  <c:pt idx="12">
                    <c:v>com</c:v>
                  </c:pt>
                  <c:pt idx="13">
                    <c:v>net</c:v>
                  </c:pt>
                  <c:pt idx="14">
                    <c:v>nl</c:v>
                  </c:pt>
                  <c:pt idx="15">
                    <c:v>au</c:v>
                  </c:pt>
                  <c:pt idx="16">
                    <c:v>ca</c:v>
                  </c:pt>
                  <c:pt idx="17">
                    <c:v>com</c:v>
                  </c:pt>
                  <c:pt idx="18">
                    <c:v>net</c:v>
                  </c:pt>
                  <c:pt idx="19">
                    <c:v>nl</c:v>
                  </c:pt>
                </c:lvl>
              </c:multiLvlStrCache>
            </c:multiLvlStrRef>
          </c:cat>
          <c:val>
            <c:numRef>
              <c:f>perResolver!$D$42:$D$61</c:f>
              <c:numCache>
                <c:formatCode>General</c:formatCode>
                <c:ptCount val="20"/>
                <c:pt idx="0">
                  <c:v>19.797000000000001</c:v>
                </c:pt>
                <c:pt idx="1">
                  <c:v>19.184000000000001</c:v>
                </c:pt>
                <c:pt idx="2">
                  <c:v>19.067</c:v>
                </c:pt>
                <c:pt idx="3">
                  <c:v>17.773</c:v>
                </c:pt>
                <c:pt idx="4">
                  <c:v>20.673999999999999</c:v>
                </c:pt>
                <c:pt idx="5">
                  <c:v>262</c:v>
                </c:pt>
                <c:pt idx="6">
                  <c:v>262</c:v>
                </c:pt>
                <c:pt idx="7">
                  <c:v>262</c:v>
                </c:pt>
                <c:pt idx="8">
                  <c:v>259</c:v>
                </c:pt>
                <c:pt idx="9">
                  <c:v>37</c:v>
                </c:pt>
                <c:pt idx="10">
                  <c:v>4.43</c:v>
                </c:pt>
                <c:pt idx="11">
                  <c:v>4.33</c:v>
                </c:pt>
                <c:pt idx="12">
                  <c:v>4.45</c:v>
                </c:pt>
                <c:pt idx="13">
                  <c:v>4.32</c:v>
                </c:pt>
                <c:pt idx="14">
                  <c:v>4.37</c:v>
                </c:pt>
                <c:pt idx="15">
                  <c:v>0</c:v>
                </c:pt>
                <c:pt idx="16">
                  <c:v>399.48500000000001</c:v>
                </c:pt>
                <c:pt idx="17">
                  <c:v>199.70500000000001</c:v>
                </c:pt>
                <c:pt idx="18">
                  <c:v>261.63200000000001</c:v>
                </c:pt>
                <c:pt idx="19">
                  <c:v>147.26599999999999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9A-4F1E-BB5E-41DAD3177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  <a:headEnd type="none"/>
              <a:tailEnd type="none"/>
            </a:ln>
            <a:effectLst/>
          </c:spPr>
        </c:hiLowLines>
        <c:marker val="1"/>
        <c:smooth val="0"/>
        <c:axId val="699128400"/>
        <c:axId val="700499696"/>
      </c:lineChart>
      <c:catAx>
        <c:axId val="69912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700499696"/>
        <c:crosses val="autoZero"/>
        <c:auto val="1"/>
        <c:lblAlgn val="ctr"/>
        <c:lblOffset val="100"/>
        <c:noMultiLvlLbl val="0"/>
      </c:catAx>
      <c:valAx>
        <c:axId val="700499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in"/>
        <c:tickLblPos val="nextTo"/>
        <c:spPr>
          <a:noFill/>
          <a:ln>
            <a:solidFill>
              <a:schemeClr val="tx1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699128400"/>
        <c:crosses val="autoZero"/>
        <c:crossBetween val="between"/>
      </c:valAx>
      <c:spPr>
        <a:noFill/>
        <a:ln>
          <a:solidFill>
            <a:schemeClr val="tx1">
              <a:lumMod val="75000"/>
              <a:lumOff val="25000"/>
            </a:schemeClr>
          </a:solidFill>
          <a:round/>
        </a:ln>
        <a:effectLst/>
      </c:spPr>
    </c:plotArea>
    <c:legend>
      <c:legendPos val="r"/>
      <c:layout>
        <c:manualLayout>
          <c:xMode val="edge"/>
          <c:yMode val="edge"/>
          <c:x val="0.90788386836260848"/>
          <c:y val="0.47291894804540163"/>
          <c:w val="9.2116131637391477E-2"/>
          <c:h val="0.150001084864645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cloudFlare delays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>
        <c:manualLayout>
          <c:layoutTarget val="inner"/>
          <c:xMode val="edge"/>
          <c:yMode val="edge"/>
          <c:x val="8.7922265704810848E-2"/>
          <c:y val="0.1851130565201089"/>
          <c:w val="0.819774434136327"/>
          <c:h val="0.61498432487605714"/>
        </c:manualLayout>
      </c:layout>
      <c:lineChart>
        <c:grouping val="standard"/>
        <c:varyColors val="0"/>
        <c:ser>
          <c:idx val="2"/>
          <c:order val="0"/>
          <c:tx>
            <c:strRef>
              <c:f>perResolver!$F$1</c:f>
              <c:strCache>
                <c:ptCount val="1"/>
                <c:pt idx="0">
                  <c:v>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perResolver!$A$62:$C$81</c:f>
              <c:multiLvlStrCache>
                <c:ptCount val="20"/>
                <c:lvl>
                  <c:pt idx="0">
                    <c:v>DNS</c:v>
                  </c:pt>
                  <c:pt idx="1">
                    <c:v>DNS</c:v>
                  </c:pt>
                  <c:pt idx="2">
                    <c:v>DNS</c:v>
                  </c:pt>
                  <c:pt idx="3">
                    <c:v>DNS</c:v>
                  </c:pt>
                  <c:pt idx="4">
                    <c:v>DNS</c:v>
                  </c:pt>
                  <c:pt idx="5">
                    <c:v>DNSSec</c:v>
                  </c:pt>
                  <c:pt idx="6">
                    <c:v>DNSSec</c:v>
                  </c:pt>
                  <c:pt idx="7">
                    <c:v>DNSSec</c:v>
                  </c:pt>
                  <c:pt idx="8">
                    <c:v>DNSSec</c:v>
                  </c:pt>
                  <c:pt idx="9">
                    <c:v>DNSSec</c:v>
                  </c:pt>
                  <c:pt idx="10">
                    <c:v>DoH</c:v>
                  </c:pt>
                  <c:pt idx="11">
                    <c:v>DoH</c:v>
                  </c:pt>
                  <c:pt idx="12">
                    <c:v>DoH</c:v>
                  </c:pt>
                  <c:pt idx="13">
                    <c:v>DoH</c:v>
                  </c:pt>
                  <c:pt idx="14">
                    <c:v>DoH</c:v>
                  </c:pt>
                  <c:pt idx="15">
                    <c:v>DoT</c:v>
                  </c:pt>
                  <c:pt idx="16">
                    <c:v>DoT</c:v>
                  </c:pt>
                  <c:pt idx="17">
                    <c:v>DoT</c:v>
                  </c:pt>
                  <c:pt idx="18">
                    <c:v>DoT</c:v>
                  </c:pt>
                  <c:pt idx="19">
                    <c:v>DoT</c:v>
                  </c:pt>
                </c:lvl>
                <c:lvl>
                  <c:pt idx="0">
                    <c:v>au</c:v>
                  </c:pt>
                  <c:pt idx="1">
                    <c:v>ca</c:v>
                  </c:pt>
                  <c:pt idx="2">
                    <c:v>com</c:v>
                  </c:pt>
                  <c:pt idx="3">
                    <c:v>net</c:v>
                  </c:pt>
                  <c:pt idx="4">
                    <c:v>nl</c:v>
                  </c:pt>
                  <c:pt idx="5">
                    <c:v>au</c:v>
                  </c:pt>
                  <c:pt idx="6">
                    <c:v>ca</c:v>
                  </c:pt>
                  <c:pt idx="7">
                    <c:v>com</c:v>
                  </c:pt>
                  <c:pt idx="8">
                    <c:v>net</c:v>
                  </c:pt>
                  <c:pt idx="9">
                    <c:v>nl</c:v>
                  </c:pt>
                  <c:pt idx="10">
                    <c:v>au</c:v>
                  </c:pt>
                  <c:pt idx="11">
                    <c:v>ca</c:v>
                  </c:pt>
                  <c:pt idx="12">
                    <c:v>com</c:v>
                  </c:pt>
                  <c:pt idx="13">
                    <c:v>net</c:v>
                  </c:pt>
                  <c:pt idx="14">
                    <c:v>nl</c:v>
                  </c:pt>
                  <c:pt idx="15">
                    <c:v>au</c:v>
                  </c:pt>
                  <c:pt idx="16">
                    <c:v>ca</c:v>
                  </c:pt>
                  <c:pt idx="17">
                    <c:v>com</c:v>
                  </c:pt>
                  <c:pt idx="18">
                    <c:v>net</c:v>
                  </c:pt>
                  <c:pt idx="19">
                    <c:v>nl</c:v>
                  </c:pt>
                </c:lvl>
              </c:multiLvlStrCache>
            </c:multiLvlStrRef>
          </c:cat>
          <c:val>
            <c:numRef>
              <c:f>perResolver!$F$62:$F$81</c:f>
              <c:numCache>
                <c:formatCode>General</c:formatCode>
                <c:ptCount val="20"/>
                <c:pt idx="0">
                  <c:v>4544.9930000000004</c:v>
                </c:pt>
                <c:pt idx="1">
                  <c:v>4029.29</c:v>
                </c:pt>
                <c:pt idx="2">
                  <c:v>4013.6909999999998</c:v>
                </c:pt>
                <c:pt idx="3">
                  <c:v>4390.4840000000004</c:v>
                </c:pt>
                <c:pt idx="4">
                  <c:v>2079.806</c:v>
                </c:pt>
                <c:pt idx="5">
                  <c:v>501</c:v>
                </c:pt>
                <c:pt idx="6">
                  <c:v>757</c:v>
                </c:pt>
                <c:pt idx="7">
                  <c:v>532</c:v>
                </c:pt>
                <c:pt idx="8">
                  <c:v>1109</c:v>
                </c:pt>
                <c:pt idx="9">
                  <c:v>8600</c:v>
                </c:pt>
                <c:pt idx="10">
                  <c:v>35.71</c:v>
                </c:pt>
                <c:pt idx="11">
                  <c:v>14.82</c:v>
                </c:pt>
                <c:pt idx="12">
                  <c:v>8.7899999999999991</c:v>
                </c:pt>
                <c:pt idx="13">
                  <c:v>17.03</c:v>
                </c:pt>
                <c:pt idx="14">
                  <c:v>12.38</c:v>
                </c:pt>
                <c:pt idx="15">
                  <c:v>925.79100000000005</c:v>
                </c:pt>
                <c:pt idx="16">
                  <c:v>279.60000000000002</c:v>
                </c:pt>
                <c:pt idx="17">
                  <c:v>466.95600000000002</c:v>
                </c:pt>
                <c:pt idx="18">
                  <c:v>442.94200000000001</c:v>
                </c:pt>
                <c:pt idx="19">
                  <c:v>275.85000000000002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4-432A-B917-4585116D248B}"/>
            </c:ext>
          </c:extLst>
        </c:ser>
        <c:ser>
          <c:idx val="1"/>
          <c:order val="1"/>
          <c:tx>
            <c:strRef>
              <c:f>perResolver!$E$1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headEnd type="oval"/>
                <a:tailEnd type="oval"/>
              </a:ln>
              <a:effectLst/>
            </c:spPr>
          </c:marker>
          <c:cat>
            <c:multiLvlStrRef>
              <c:f>perResolver!$A$62:$C$81</c:f>
              <c:multiLvlStrCache>
                <c:ptCount val="20"/>
                <c:lvl>
                  <c:pt idx="0">
                    <c:v>DNS</c:v>
                  </c:pt>
                  <c:pt idx="1">
                    <c:v>DNS</c:v>
                  </c:pt>
                  <c:pt idx="2">
                    <c:v>DNS</c:v>
                  </c:pt>
                  <c:pt idx="3">
                    <c:v>DNS</c:v>
                  </c:pt>
                  <c:pt idx="4">
                    <c:v>DNS</c:v>
                  </c:pt>
                  <c:pt idx="5">
                    <c:v>DNSSec</c:v>
                  </c:pt>
                  <c:pt idx="6">
                    <c:v>DNSSec</c:v>
                  </c:pt>
                  <c:pt idx="7">
                    <c:v>DNSSec</c:v>
                  </c:pt>
                  <c:pt idx="8">
                    <c:v>DNSSec</c:v>
                  </c:pt>
                  <c:pt idx="9">
                    <c:v>DNSSec</c:v>
                  </c:pt>
                  <c:pt idx="10">
                    <c:v>DoH</c:v>
                  </c:pt>
                  <c:pt idx="11">
                    <c:v>DoH</c:v>
                  </c:pt>
                  <c:pt idx="12">
                    <c:v>DoH</c:v>
                  </c:pt>
                  <c:pt idx="13">
                    <c:v>DoH</c:v>
                  </c:pt>
                  <c:pt idx="14">
                    <c:v>DoH</c:v>
                  </c:pt>
                  <c:pt idx="15">
                    <c:v>DoT</c:v>
                  </c:pt>
                  <c:pt idx="16">
                    <c:v>DoT</c:v>
                  </c:pt>
                  <c:pt idx="17">
                    <c:v>DoT</c:v>
                  </c:pt>
                  <c:pt idx="18">
                    <c:v>DoT</c:v>
                  </c:pt>
                  <c:pt idx="19">
                    <c:v>DoT</c:v>
                  </c:pt>
                </c:lvl>
                <c:lvl>
                  <c:pt idx="0">
                    <c:v>au</c:v>
                  </c:pt>
                  <c:pt idx="1">
                    <c:v>ca</c:v>
                  </c:pt>
                  <c:pt idx="2">
                    <c:v>com</c:v>
                  </c:pt>
                  <c:pt idx="3">
                    <c:v>net</c:v>
                  </c:pt>
                  <c:pt idx="4">
                    <c:v>nl</c:v>
                  </c:pt>
                  <c:pt idx="5">
                    <c:v>au</c:v>
                  </c:pt>
                  <c:pt idx="6">
                    <c:v>ca</c:v>
                  </c:pt>
                  <c:pt idx="7">
                    <c:v>com</c:v>
                  </c:pt>
                  <c:pt idx="8">
                    <c:v>net</c:v>
                  </c:pt>
                  <c:pt idx="9">
                    <c:v>nl</c:v>
                  </c:pt>
                  <c:pt idx="10">
                    <c:v>au</c:v>
                  </c:pt>
                  <c:pt idx="11">
                    <c:v>ca</c:v>
                  </c:pt>
                  <c:pt idx="12">
                    <c:v>com</c:v>
                  </c:pt>
                  <c:pt idx="13">
                    <c:v>net</c:v>
                  </c:pt>
                  <c:pt idx="14">
                    <c:v>nl</c:v>
                  </c:pt>
                  <c:pt idx="15">
                    <c:v>au</c:v>
                  </c:pt>
                  <c:pt idx="16">
                    <c:v>ca</c:v>
                  </c:pt>
                  <c:pt idx="17">
                    <c:v>com</c:v>
                  </c:pt>
                  <c:pt idx="18">
                    <c:v>net</c:v>
                  </c:pt>
                  <c:pt idx="19">
                    <c:v>nl</c:v>
                  </c:pt>
                </c:lvl>
              </c:multiLvlStrCache>
            </c:multiLvlStrRef>
          </c:cat>
          <c:val>
            <c:numRef>
              <c:f>perResolver!$E$62:$E$81</c:f>
              <c:numCache>
                <c:formatCode>General</c:formatCode>
                <c:ptCount val="20"/>
                <c:pt idx="0">
                  <c:v>245.464</c:v>
                </c:pt>
                <c:pt idx="1">
                  <c:v>105.425</c:v>
                </c:pt>
                <c:pt idx="2">
                  <c:v>90.152000000000001</c:v>
                </c:pt>
                <c:pt idx="3">
                  <c:v>99.387</c:v>
                </c:pt>
                <c:pt idx="4">
                  <c:v>176.37899999999999</c:v>
                </c:pt>
                <c:pt idx="5">
                  <c:v>19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29</c:v>
                </c:pt>
                <c:pt idx="10">
                  <c:v>5.94</c:v>
                </c:pt>
                <c:pt idx="11">
                  <c:v>5.76</c:v>
                </c:pt>
                <c:pt idx="12">
                  <c:v>5.85</c:v>
                </c:pt>
                <c:pt idx="13">
                  <c:v>5.85</c:v>
                </c:pt>
                <c:pt idx="14">
                  <c:v>5.72</c:v>
                </c:pt>
                <c:pt idx="15">
                  <c:v>388.89699999999999</c:v>
                </c:pt>
                <c:pt idx="16">
                  <c:v>146.60900000000001</c:v>
                </c:pt>
                <c:pt idx="17">
                  <c:v>167.571</c:v>
                </c:pt>
                <c:pt idx="18">
                  <c:v>403.99</c:v>
                </c:pt>
                <c:pt idx="19">
                  <c:v>94.378500000000003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84-432A-B917-4585116D248B}"/>
            </c:ext>
          </c:extLst>
        </c:ser>
        <c:ser>
          <c:idx val="0"/>
          <c:order val="2"/>
          <c:tx>
            <c:strRef>
              <c:f>perResolver!$D$1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perResolver!$A$62:$C$81</c:f>
              <c:multiLvlStrCache>
                <c:ptCount val="20"/>
                <c:lvl>
                  <c:pt idx="0">
                    <c:v>DNS</c:v>
                  </c:pt>
                  <c:pt idx="1">
                    <c:v>DNS</c:v>
                  </c:pt>
                  <c:pt idx="2">
                    <c:v>DNS</c:v>
                  </c:pt>
                  <c:pt idx="3">
                    <c:v>DNS</c:v>
                  </c:pt>
                  <c:pt idx="4">
                    <c:v>DNS</c:v>
                  </c:pt>
                  <c:pt idx="5">
                    <c:v>DNSSec</c:v>
                  </c:pt>
                  <c:pt idx="6">
                    <c:v>DNSSec</c:v>
                  </c:pt>
                  <c:pt idx="7">
                    <c:v>DNSSec</c:v>
                  </c:pt>
                  <c:pt idx="8">
                    <c:v>DNSSec</c:v>
                  </c:pt>
                  <c:pt idx="9">
                    <c:v>DNSSec</c:v>
                  </c:pt>
                  <c:pt idx="10">
                    <c:v>DoH</c:v>
                  </c:pt>
                  <c:pt idx="11">
                    <c:v>DoH</c:v>
                  </c:pt>
                  <c:pt idx="12">
                    <c:v>DoH</c:v>
                  </c:pt>
                  <c:pt idx="13">
                    <c:v>DoH</c:v>
                  </c:pt>
                  <c:pt idx="14">
                    <c:v>DoH</c:v>
                  </c:pt>
                  <c:pt idx="15">
                    <c:v>DoT</c:v>
                  </c:pt>
                  <c:pt idx="16">
                    <c:v>DoT</c:v>
                  </c:pt>
                  <c:pt idx="17">
                    <c:v>DoT</c:v>
                  </c:pt>
                  <c:pt idx="18">
                    <c:v>DoT</c:v>
                  </c:pt>
                  <c:pt idx="19">
                    <c:v>DoT</c:v>
                  </c:pt>
                </c:lvl>
                <c:lvl>
                  <c:pt idx="0">
                    <c:v>au</c:v>
                  </c:pt>
                  <c:pt idx="1">
                    <c:v>ca</c:v>
                  </c:pt>
                  <c:pt idx="2">
                    <c:v>com</c:v>
                  </c:pt>
                  <c:pt idx="3">
                    <c:v>net</c:v>
                  </c:pt>
                  <c:pt idx="4">
                    <c:v>nl</c:v>
                  </c:pt>
                  <c:pt idx="5">
                    <c:v>au</c:v>
                  </c:pt>
                  <c:pt idx="6">
                    <c:v>ca</c:v>
                  </c:pt>
                  <c:pt idx="7">
                    <c:v>com</c:v>
                  </c:pt>
                  <c:pt idx="8">
                    <c:v>net</c:v>
                  </c:pt>
                  <c:pt idx="9">
                    <c:v>nl</c:v>
                  </c:pt>
                  <c:pt idx="10">
                    <c:v>au</c:v>
                  </c:pt>
                  <c:pt idx="11">
                    <c:v>ca</c:v>
                  </c:pt>
                  <c:pt idx="12">
                    <c:v>com</c:v>
                  </c:pt>
                  <c:pt idx="13">
                    <c:v>net</c:v>
                  </c:pt>
                  <c:pt idx="14">
                    <c:v>nl</c:v>
                  </c:pt>
                  <c:pt idx="15">
                    <c:v>au</c:v>
                  </c:pt>
                  <c:pt idx="16">
                    <c:v>ca</c:v>
                  </c:pt>
                  <c:pt idx="17">
                    <c:v>com</c:v>
                  </c:pt>
                  <c:pt idx="18">
                    <c:v>net</c:v>
                  </c:pt>
                  <c:pt idx="19">
                    <c:v>nl</c:v>
                  </c:pt>
                </c:lvl>
              </c:multiLvlStrCache>
            </c:multiLvlStrRef>
          </c:cat>
          <c:val>
            <c:numRef>
              <c:f>perResolver!$D$62:$D$81</c:f>
              <c:numCache>
                <c:formatCode>General</c:formatCode>
                <c:ptCount val="20"/>
                <c:pt idx="0">
                  <c:v>8.0510000000000002</c:v>
                </c:pt>
                <c:pt idx="1">
                  <c:v>7.3330000000000002</c:v>
                </c:pt>
                <c:pt idx="2">
                  <c:v>7.43</c:v>
                </c:pt>
                <c:pt idx="3">
                  <c:v>10.728</c:v>
                </c:pt>
                <c:pt idx="4">
                  <c:v>17.536999999999999</c:v>
                </c:pt>
                <c:pt idx="5">
                  <c:v>11</c:v>
                </c:pt>
                <c:pt idx="6">
                  <c:v>11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5.15</c:v>
                </c:pt>
                <c:pt idx="11">
                  <c:v>5.08</c:v>
                </c:pt>
                <c:pt idx="12">
                  <c:v>5.0199999999999996</c:v>
                </c:pt>
                <c:pt idx="13">
                  <c:v>5.1100000000000003</c:v>
                </c:pt>
                <c:pt idx="14">
                  <c:v>4.99</c:v>
                </c:pt>
                <c:pt idx="15">
                  <c:v>82.008899999999997</c:v>
                </c:pt>
                <c:pt idx="16">
                  <c:v>75.079899999999995</c:v>
                </c:pt>
                <c:pt idx="17">
                  <c:v>72.6327</c:v>
                </c:pt>
                <c:pt idx="18">
                  <c:v>399.60300000000001</c:v>
                </c:pt>
                <c:pt idx="19">
                  <c:v>64.866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84-432A-B917-4585116D2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  <a:headEnd type="none"/>
              <a:tailEnd type="none"/>
            </a:ln>
            <a:effectLst/>
          </c:spPr>
        </c:hiLowLines>
        <c:marker val="1"/>
        <c:smooth val="0"/>
        <c:axId val="699128400"/>
        <c:axId val="700499696"/>
      </c:lineChart>
      <c:catAx>
        <c:axId val="69912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700499696"/>
        <c:crosses val="autoZero"/>
        <c:auto val="1"/>
        <c:lblAlgn val="ctr"/>
        <c:lblOffset val="100"/>
        <c:noMultiLvlLbl val="0"/>
      </c:catAx>
      <c:valAx>
        <c:axId val="700499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in"/>
        <c:tickLblPos val="nextTo"/>
        <c:spPr>
          <a:noFill/>
          <a:ln>
            <a:solidFill>
              <a:schemeClr val="tx1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699128400"/>
        <c:crosses val="autoZero"/>
        <c:crossBetween val="between"/>
      </c:valAx>
      <c:spPr>
        <a:noFill/>
        <a:ln>
          <a:solidFill>
            <a:schemeClr val="tx1">
              <a:lumMod val="75000"/>
              <a:lumOff val="25000"/>
            </a:schemeClr>
          </a:solidFill>
          <a:round/>
        </a:ln>
        <a:effectLst/>
      </c:spPr>
    </c:plotArea>
    <c:legend>
      <c:legendPos val="r"/>
      <c:layout>
        <c:manualLayout>
          <c:xMode val="edge"/>
          <c:yMode val="edge"/>
          <c:x val="0.90788386836260848"/>
          <c:y val="0.47291894804540163"/>
          <c:w val="9.2116131637391477E-2"/>
          <c:h val="0.150001084864645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Google delays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>
        <c:manualLayout>
          <c:layoutTarget val="inner"/>
          <c:xMode val="edge"/>
          <c:yMode val="edge"/>
          <c:x val="8.7922265704810848E-2"/>
          <c:y val="0.1851130565201089"/>
          <c:w val="0.819774434136327"/>
          <c:h val="0.61498432487605714"/>
        </c:manualLayout>
      </c:layout>
      <c:lineChart>
        <c:grouping val="standard"/>
        <c:varyColors val="0"/>
        <c:ser>
          <c:idx val="2"/>
          <c:order val="0"/>
          <c:tx>
            <c:strRef>
              <c:f>perResolver!$F$1</c:f>
              <c:strCache>
                <c:ptCount val="1"/>
                <c:pt idx="0">
                  <c:v>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perResolver!$A$82:$C$101</c:f>
              <c:multiLvlStrCache>
                <c:ptCount val="20"/>
                <c:lvl>
                  <c:pt idx="0">
                    <c:v>DNS</c:v>
                  </c:pt>
                  <c:pt idx="1">
                    <c:v>DNS</c:v>
                  </c:pt>
                  <c:pt idx="2">
                    <c:v>DNS</c:v>
                  </c:pt>
                  <c:pt idx="3">
                    <c:v>DNS</c:v>
                  </c:pt>
                  <c:pt idx="4">
                    <c:v>DNS</c:v>
                  </c:pt>
                  <c:pt idx="5">
                    <c:v>DNSSec</c:v>
                  </c:pt>
                  <c:pt idx="6">
                    <c:v>DNSSec</c:v>
                  </c:pt>
                  <c:pt idx="7">
                    <c:v>DNSSec</c:v>
                  </c:pt>
                  <c:pt idx="8">
                    <c:v>DNSSec</c:v>
                  </c:pt>
                  <c:pt idx="9">
                    <c:v>DNSSec</c:v>
                  </c:pt>
                  <c:pt idx="10">
                    <c:v>DoH</c:v>
                  </c:pt>
                  <c:pt idx="11">
                    <c:v>DoH</c:v>
                  </c:pt>
                  <c:pt idx="12">
                    <c:v>DoH</c:v>
                  </c:pt>
                  <c:pt idx="13">
                    <c:v>DoH</c:v>
                  </c:pt>
                  <c:pt idx="14">
                    <c:v>DoH</c:v>
                  </c:pt>
                  <c:pt idx="15">
                    <c:v>DoT</c:v>
                  </c:pt>
                  <c:pt idx="16">
                    <c:v>DoT</c:v>
                  </c:pt>
                  <c:pt idx="17">
                    <c:v>DoT</c:v>
                  </c:pt>
                  <c:pt idx="18">
                    <c:v>DoT</c:v>
                  </c:pt>
                  <c:pt idx="19">
                    <c:v>DoT</c:v>
                  </c:pt>
                </c:lvl>
                <c:lvl>
                  <c:pt idx="0">
                    <c:v>au</c:v>
                  </c:pt>
                  <c:pt idx="1">
                    <c:v>ca</c:v>
                  </c:pt>
                  <c:pt idx="2">
                    <c:v>com</c:v>
                  </c:pt>
                  <c:pt idx="3">
                    <c:v>net</c:v>
                  </c:pt>
                  <c:pt idx="4">
                    <c:v>nl</c:v>
                  </c:pt>
                  <c:pt idx="5">
                    <c:v>au</c:v>
                  </c:pt>
                  <c:pt idx="6">
                    <c:v>ca</c:v>
                  </c:pt>
                  <c:pt idx="7">
                    <c:v>com</c:v>
                  </c:pt>
                  <c:pt idx="8">
                    <c:v>net</c:v>
                  </c:pt>
                  <c:pt idx="9">
                    <c:v>nl</c:v>
                  </c:pt>
                  <c:pt idx="10">
                    <c:v>au</c:v>
                  </c:pt>
                  <c:pt idx="11">
                    <c:v>ca</c:v>
                  </c:pt>
                  <c:pt idx="12">
                    <c:v>com</c:v>
                  </c:pt>
                  <c:pt idx="13">
                    <c:v>net</c:v>
                  </c:pt>
                  <c:pt idx="14">
                    <c:v>nl</c:v>
                  </c:pt>
                  <c:pt idx="15">
                    <c:v>au</c:v>
                  </c:pt>
                  <c:pt idx="16">
                    <c:v>ca</c:v>
                  </c:pt>
                  <c:pt idx="17">
                    <c:v>com</c:v>
                  </c:pt>
                  <c:pt idx="18">
                    <c:v>net</c:v>
                  </c:pt>
                  <c:pt idx="19">
                    <c:v>nl</c:v>
                  </c:pt>
                </c:lvl>
              </c:multiLvlStrCache>
            </c:multiLvlStrRef>
          </c:cat>
          <c:val>
            <c:numRef>
              <c:f>perResolver!$F$82:$F$101</c:f>
              <c:numCache>
                <c:formatCode>General</c:formatCode>
                <c:ptCount val="20"/>
                <c:pt idx="0">
                  <c:v>4767.24</c:v>
                </c:pt>
                <c:pt idx="1">
                  <c:v>4064.0619999999999</c:v>
                </c:pt>
                <c:pt idx="2">
                  <c:v>4516.509</c:v>
                </c:pt>
                <c:pt idx="3">
                  <c:v>4060.0120000000002</c:v>
                </c:pt>
                <c:pt idx="4">
                  <c:v>2033.598</c:v>
                </c:pt>
                <c:pt idx="5">
                  <c:v>162</c:v>
                </c:pt>
                <c:pt idx="6">
                  <c:v>547</c:v>
                </c:pt>
                <c:pt idx="7">
                  <c:v>135</c:v>
                </c:pt>
                <c:pt idx="8">
                  <c:v>116</c:v>
                </c:pt>
                <c:pt idx="9">
                  <c:v>2421</c:v>
                </c:pt>
                <c:pt idx="10">
                  <c:v>7.85</c:v>
                </c:pt>
                <c:pt idx="11">
                  <c:v>12.61</c:v>
                </c:pt>
                <c:pt idx="12">
                  <c:v>23.93</c:v>
                </c:pt>
                <c:pt idx="13">
                  <c:v>12.19</c:v>
                </c:pt>
                <c:pt idx="14">
                  <c:v>15.26</c:v>
                </c:pt>
                <c:pt idx="15">
                  <c:v>651.78200000000004</c:v>
                </c:pt>
                <c:pt idx="16">
                  <c:v>254.10499999999999</c:v>
                </c:pt>
                <c:pt idx="17">
                  <c:v>388.63600000000002</c:v>
                </c:pt>
                <c:pt idx="18">
                  <c:v>444.19099999999997</c:v>
                </c:pt>
                <c:pt idx="19">
                  <c:v>114.32599999999999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47-4F77-9306-086FCA403B98}"/>
            </c:ext>
          </c:extLst>
        </c:ser>
        <c:ser>
          <c:idx val="1"/>
          <c:order val="1"/>
          <c:tx>
            <c:strRef>
              <c:f>perResolver!$E$1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headEnd type="oval"/>
                <a:tailEnd type="oval"/>
              </a:ln>
              <a:effectLst/>
            </c:spPr>
          </c:marker>
          <c:cat>
            <c:multiLvlStrRef>
              <c:f>perResolver!$A$82:$C$101</c:f>
              <c:multiLvlStrCache>
                <c:ptCount val="20"/>
                <c:lvl>
                  <c:pt idx="0">
                    <c:v>DNS</c:v>
                  </c:pt>
                  <c:pt idx="1">
                    <c:v>DNS</c:v>
                  </c:pt>
                  <c:pt idx="2">
                    <c:v>DNS</c:v>
                  </c:pt>
                  <c:pt idx="3">
                    <c:v>DNS</c:v>
                  </c:pt>
                  <c:pt idx="4">
                    <c:v>DNS</c:v>
                  </c:pt>
                  <c:pt idx="5">
                    <c:v>DNSSec</c:v>
                  </c:pt>
                  <c:pt idx="6">
                    <c:v>DNSSec</c:v>
                  </c:pt>
                  <c:pt idx="7">
                    <c:v>DNSSec</c:v>
                  </c:pt>
                  <c:pt idx="8">
                    <c:v>DNSSec</c:v>
                  </c:pt>
                  <c:pt idx="9">
                    <c:v>DNSSec</c:v>
                  </c:pt>
                  <c:pt idx="10">
                    <c:v>DoH</c:v>
                  </c:pt>
                  <c:pt idx="11">
                    <c:v>DoH</c:v>
                  </c:pt>
                  <c:pt idx="12">
                    <c:v>DoH</c:v>
                  </c:pt>
                  <c:pt idx="13">
                    <c:v>DoH</c:v>
                  </c:pt>
                  <c:pt idx="14">
                    <c:v>DoH</c:v>
                  </c:pt>
                  <c:pt idx="15">
                    <c:v>DoT</c:v>
                  </c:pt>
                  <c:pt idx="16">
                    <c:v>DoT</c:v>
                  </c:pt>
                  <c:pt idx="17">
                    <c:v>DoT</c:v>
                  </c:pt>
                  <c:pt idx="18">
                    <c:v>DoT</c:v>
                  </c:pt>
                  <c:pt idx="19">
                    <c:v>DoT</c:v>
                  </c:pt>
                </c:lvl>
                <c:lvl>
                  <c:pt idx="0">
                    <c:v>au</c:v>
                  </c:pt>
                  <c:pt idx="1">
                    <c:v>ca</c:v>
                  </c:pt>
                  <c:pt idx="2">
                    <c:v>com</c:v>
                  </c:pt>
                  <c:pt idx="3">
                    <c:v>net</c:v>
                  </c:pt>
                  <c:pt idx="4">
                    <c:v>nl</c:v>
                  </c:pt>
                  <c:pt idx="5">
                    <c:v>au</c:v>
                  </c:pt>
                  <c:pt idx="6">
                    <c:v>ca</c:v>
                  </c:pt>
                  <c:pt idx="7">
                    <c:v>com</c:v>
                  </c:pt>
                  <c:pt idx="8">
                    <c:v>net</c:v>
                  </c:pt>
                  <c:pt idx="9">
                    <c:v>nl</c:v>
                  </c:pt>
                  <c:pt idx="10">
                    <c:v>au</c:v>
                  </c:pt>
                  <c:pt idx="11">
                    <c:v>ca</c:v>
                  </c:pt>
                  <c:pt idx="12">
                    <c:v>com</c:v>
                  </c:pt>
                  <c:pt idx="13">
                    <c:v>net</c:v>
                  </c:pt>
                  <c:pt idx="14">
                    <c:v>nl</c:v>
                  </c:pt>
                  <c:pt idx="15">
                    <c:v>au</c:v>
                  </c:pt>
                  <c:pt idx="16">
                    <c:v>ca</c:v>
                  </c:pt>
                  <c:pt idx="17">
                    <c:v>com</c:v>
                  </c:pt>
                  <c:pt idx="18">
                    <c:v>net</c:v>
                  </c:pt>
                  <c:pt idx="19">
                    <c:v>nl</c:v>
                  </c:pt>
                </c:lvl>
              </c:multiLvlStrCache>
            </c:multiLvlStrRef>
          </c:cat>
          <c:val>
            <c:numRef>
              <c:f>perResolver!$E$82:$E$101</c:f>
              <c:numCache>
                <c:formatCode>General</c:formatCode>
                <c:ptCount val="20"/>
                <c:pt idx="0">
                  <c:v>218.321</c:v>
                </c:pt>
                <c:pt idx="1">
                  <c:v>104.40300000000001</c:v>
                </c:pt>
                <c:pt idx="2">
                  <c:v>93.945999999999998</c:v>
                </c:pt>
                <c:pt idx="3">
                  <c:v>82.733000000000004</c:v>
                </c:pt>
                <c:pt idx="4">
                  <c:v>35.713000000000001</c:v>
                </c:pt>
                <c:pt idx="5">
                  <c:v>14</c:v>
                </c:pt>
                <c:pt idx="6">
                  <c:v>32</c:v>
                </c:pt>
                <c:pt idx="7">
                  <c:v>15</c:v>
                </c:pt>
                <c:pt idx="8">
                  <c:v>15</c:v>
                </c:pt>
                <c:pt idx="9">
                  <c:v>23</c:v>
                </c:pt>
                <c:pt idx="10">
                  <c:v>5.01</c:v>
                </c:pt>
                <c:pt idx="11">
                  <c:v>4.95</c:v>
                </c:pt>
                <c:pt idx="12">
                  <c:v>4.91</c:v>
                </c:pt>
                <c:pt idx="13">
                  <c:v>4.96</c:v>
                </c:pt>
                <c:pt idx="14">
                  <c:v>4.97</c:v>
                </c:pt>
                <c:pt idx="15">
                  <c:v>236.357</c:v>
                </c:pt>
                <c:pt idx="16">
                  <c:v>110.398</c:v>
                </c:pt>
                <c:pt idx="17">
                  <c:v>104.15300000000001</c:v>
                </c:pt>
                <c:pt idx="18">
                  <c:v>132.71600000000001</c:v>
                </c:pt>
                <c:pt idx="19">
                  <c:v>90.085999999999999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47-4F77-9306-086FCA403B98}"/>
            </c:ext>
          </c:extLst>
        </c:ser>
        <c:ser>
          <c:idx val="0"/>
          <c:order val="2"/>
          <c:tx>
            <c:strRef>
              <c:f>perResolver!$D$1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perResolver!$A$82:$C$101</c:f>
              <c:multiLvlStrCache>
                <c:ptCount val="20"/>
                <c:lvl>
                  <c:pt idx="0">
                    <c:v>DNS</c:v>
                  </c:pt>
                  <c:pt idx="1">
                    <c:v>DNS</c:v>
                  </c:pt>
                  <c:pt idx="2">
                    <c:v>DNS</c:v>
                  </c:pt>
                  <c:pt idx="3">
                    <c:v>DNS</c:v>
                  </c:pt>
                  <c:pt idx="4">
                    <c:v>DNS</c:v>
                  </c:pt>
                  <c:pt idx="5">
                    <c:v>DNSSec</c:v>
                  </c:pt>
                  <c:pt idx="6">
                    <c:v>DNSSec</c:v>
                  </c:pt>
                  <c:pt idx="7">
                    <c:v>DNSSec</c:v>
                  </c:pt>
                  <c:pt idx="8">
                    <c:v>DNSSec</c:v>
                  </c:pt>
                  <c:pt idx="9">
                    <c:v>DNSSec</c:v>
                  </c:pt>
                  <c:pt idx="10">
                    <c:v>DoH</c:v>
                  </c:pt>
                  <c:pt idx="11">
                    <c:v>DoH</c:v>
                  </c:pt>
                  <c:pt idx="12">
                    <c:v>DoH</c:v>
                  </c:pt>
                  <c:pt idx="13">
                    <c:v>DoH</c:v>
                  </c:pt>
                  <c:pt idx="14">
                    <c:v>DoH</c:v>
                  </c:pt>
                  <c:pt idx="15">
                    <c:v>DoT</c:v>
                  </c:pt>
                  <c:pt idx="16">
                    <c:v>DoT</c:v>
                  </c:pt>
                  <c:pt idx="17">
                    <c:v>DoT</c:v>
                  </c:pt>
                  <c:pt idx="18">
                    <c:v>DoT</c:v>
                  </c:pt>
                  <c:pt idx="19">
                    <c:v>DoT</c:v>
                  </c:pt>
                </c:lvl>
                <c:lvl>
                  <c:pt idx="0">
                    <c:v>au</c:v>
                  </c:pt>
                  <c:pt idx="1">
                    <c:v>ca</c:v>
                  </c:pt>
                  <c:pt idx="2">
                    <c:v>com</c:v>
                  </c:pt>
                  <c:pt idx="3">
                    <c:v>net</c:v>
                  </c:pt>
                  <c:pt idx="4">
                    <c:v>nl</c:v>
                  </c:pt>
                  <c:pt idx="5">
                    <c:v>au</c:v>
                  </c:pt>
                  <c:pt idx="6">
                    <c:v>ca</c:v>
                  </c:pt>
                  <c:pt idx="7">
                    <c:v>com</c:v>
                  </c:pt>
                  <c:pt idx="8">
                    <c:v>net</c:v>
                  </c:pt>
                  <c:pt idx="9">
                    <c:v>nl</c:v>
                  </c:pt>
                  <c:pt idx="10">
                    <c:v>au</c:v>
                  </c:pt>
                  <c:pt idx="11">
                    <c:v>ca</c:v>
                  </c:pt>
                  <c:pt idx="12">
                    <c:v>com</c:v>
                  </c:pt>
                  <c:pt idx="13">
                    <c:v>net</c:v>
                  </c:pt>
                  <c:pt idx="14">
                    <c:v>nl</c:v>
                  </c:pt>
                  <c:pt idx="15">
                    <c:v>au</c:v>
                  </c:pt>
                  <c:pt idx="16">
                    <c:v>ca</c:v>
                  </c:pt>
                  <c:pt idx="17">
                    <c:v>com</c:v>
                  </c:pt>
                  <c:pt idx="18">
                    <c:v>net</c:v>
                  </c:pt>
                  <c:pt idx="19">
                    <c:v>nl</c:v>
                  </c:pt>
                </c:lvl>
              </c:multiLvlStrCache>
            </c:multiLvlStrRef>
          </c:cat>
          <c:val>
            <c:numRef>
              <c:f>perResolver!$D$82:$D$101</c:f>
              <c:numCache>
                <c:formatCode>General</c:formatCode>
                <c:ptCount val="20"/>
                <c:pt idx="0">
                  <c:v>9.2189999999999994</c:v>
                </c:pt>
                <c:pt idx="1">
                  <c:v>8.5250000000000004</c:v>
                </c:pt>
                <c:pt idx="2">
                  <c:v>10.885999999999999</c:v>
                </c:pt>
                <c:pt idx="3">
                  <c:v>7.92</c:v>
                </c:pt>
                <c:pt idx="4">
                  <c:v>8.7449999999999992</c:v>
                </c:pt>
                <c:pt idx="5">
                  <c:v>10</c:v>
                </c:pt>
                <c:pt idx="6">
                  <c:v>11</c:v>
                </c:pt>
                <c:pt idx="7">
                  <c:v>8</c:v>
                </c:pt>
                <c:pt idx="8">
                  <c:v>7</c:v>
                </c:pt>
                <c:pt idx="9">
                  <c:v>11</c:v>
                </c:pt>
                <c:pt idx="10">
                  <c:v>4.2300000000000004</c:v>
                </c:pt>
                <c:pt idx="11">
                  <c:v>4.0999999999999996</c:v>
                </c:pt>
                <c:pt idx="12">
                  <c:v>4.12</c:v>
                </c:pt>
                <c:pt idx="13">
                  <c:v>4.21</c:v>
                </c:pt>
                <c:pt idx="14">
                  <c:v>4.08</c:v>
                </c:pt>
                <c:pt idx="15">
                  <c:v>65.859099999999998</c:v>
                </c:pt>
                <c:pt idx="16">
                  <c:v>46.776800000000001</c:v>
                </c:pt>
                <c:pt idx="17">
                  <c:v>32.354399999999998</c:v>
                </c:pt>
                <c:pt idx="18">
                  <c:v>75.491399999999999</c:v>
                </c:pt>
                <c:pt idx="19">
                  <c:v>74.554900000000004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47-4F77-9306-086FCA403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  <a:headEnd type="none"/>
              <a:tailEnd type="none"/>
            </a:ln>
            <a:effectLst/>
          </c:spPr>
        </c:hiLowLines>
        <c:marker val="1"/>
        <c:smooth val="0"/>
        <c:axId val="699128400"/>
        <c:axId val="700499696"/>
      </c:lineChart>
      <c:catAx>
        <c:axId val="69912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700499696"/>
        <c:crosses val="autoZero"/>
        <c:auto val="1"/>
        <c:lblAlgn val="ctr"/>
        <c:lblOffset val="100"/>
        <c:noMultiLvlLbl val="0"/>
      </c:catAx>
      <c:valAx>
        <c:axId val="700499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in"/>
        <c:tickLblPos val="nextTo"/>
        <c:spPr>
          <a:noFill/>
          <a:ln>
            <a:solidFill>
              <a:schemeClr val="tx1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699128400"/>
        <c:crosses val="autoZero"/>
        <c:crossBetween val="between"/>
      </c:valAx>
      <c:spPr>
        <a:noFill/>
        <a:ln>
          <a:solidFill>
            <a:schemeClr val="tx1">
              <a:lumMod val="75000"/>
              <a:lumOff val="25000"/>
            </a:schemeClr>
          </a:solidFill>
          <a:round/>
        </a:ln>
        <a:effectLst/>
      </c:spPr>
    </c:plotArea>
    <c:legend>
      <c:legendPos val="r"/>
      <c:layout>
        <c:manualLayout>
          <c:xMode val="edge"/>
          <c:yMode val="edge"/>
          <c:x val="0.90788386836260848"/>
          <c:y val="0.47291894804540163"/>
          <c:w val="9.2116131637391477E-2"/>
          <c:h val="0.150001084864645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0</xdr:row>
      <xdr:rowOff>0</xdr:rowOff>
    </xdr:from>
    <xdr:to>
      <xdr:col>16</xdr:col>
      <xdr:colOff>57149</xdr:colOff>
      <xdr:row>26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0BC9A2-FFFB-4951-A8CD-A304F0BC3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</xdr:colOff>
      <xdr:row>0</xdr:row>
      <xdr:rowOff>0</xdr:rowOff>
    </xdr:from>
    <xdr:to>
      <xdr:col>26</xdr:col>
      <xdr:colOff>104775</xdr:colOff>
      <xdr:row>22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15A1FA-0B00-4EC7-8390-01F329E0D2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47625</xdr:colOff>
      <xdr:row>23</xdr:row>
      <xdr:rowOff>161925</xdr:rowOff>
    </xdr:from>
    <xdr:to>
      <xdr:col>16</xdr:col>
      <xdr:colOff>142875</xdr:colOff>
      <xdr:row>50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1088D9-BBA4-4332-8061-F95A7CA82B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219074</xdr:colOff>
      <xdr:row>23</xdr:row>
      <xdr:rowOff>47625</xdr:rowOff>
    </xdr:from>
    <xdr:to>
      <xdr:col>26</xdr:col>
      <xdr:colOff>342899</xdr:colOff>
      <xdr:row>49</xdr:row>
      <xdr:rowOff>38101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9EBB72-6207-40E8-A1D4-89B8388AC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0.00592</cdr:x>
      <cdr:y>0.10296</cdr:y>
    </cdr:from>
    <cdr:to>
      <cdr:x>0.2071</cdr:x>
      <cdr:y>0.15289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B9F5FC1-A69D-4659-B45D-C6E7FEE7D393}"/>
            </a:ext>
          </a:extLst>
        </cdr:cNvPr>
        <cdr:cNvSpPr txBox="1"/>
      </cdr:nvSpPr>
      <cdr:spPr>
        <a:xfrm xmlns:a="http://schemas.openxmlformats.org/drawingml/2006/main">
          <a:off x="28576" y="628649"/>
          <a:ext cx="971550" cy="304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200" b="1"/>
            <a:t>Delay (ms)</a:t>
          </a:r>
          <a:endParaRPr lang="en-NL" sz="1200" b="1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0.00592</cdr:x>
      <cdr:y>0.10296</cdr:y>
    </cdr:from>
    <cdr:to>
      <cdr:x>0.2071</cdr:x>
      <cdr:y>0.15289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B9F5FC1-A69D-4659-B45D-C6E7FEE7D393}"/>
            </a:ext>
          </a:extLst>
        </cdr:cNvPr>
        <cdr:cNvSpPr txBox="1"/>
      </cdr:nvSpPr>
      <cdr:spPr>
        <a:xfrm xmlns:a="http://schemas.openxmlformats.org/drawingml/2006/main">
          <a:off x="28576" y="628649"/>
          <a:ext cx="971550" cy="304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200" b="1"/>
            <a:t>Delay (ms)</a:t>
          </a:r>
          <a:endParaRPr lang="en-NL" sz="1200" b="1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0.00592</cdr:x>
      <cdr:y>0.10296</cdr:y>
    </cdr:from>
    <cdr:to>
      <cdr:x>0.2071</cdr:x>
      <cdr:y>0.15289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B9F5FC1-A69D-4659-B45D-C6E7FEE7D393}"/>
            </a:ext>
          </a:extLst>
        </cdr:cNvPr>
        <cdr:cNvSpPr txBox="1"/>
      </cdr:nvSpPr>
      <cdr:spPr>
        <a:xfrm xmlns:a="http://schemas.openxmlformats.org/drawingml/2006/main">
          <a:off x="28576" y="628649"/>
          <a:ext cx="971550" cy="304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200" b="1"/>
            <a:t>Delay (ms)</a:t>
          </a:r>
          <a:endParaRPr lang="en-NL" sz="1200" b="1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95251</xdr:colOff>
      <xdr:row>0</xdr:row>
      <xdr:rowOff>57149</xdr:rowOff>
    </xdr:from>
    <xdr:to>
      <xdr:col>17</xdr:col>
      <xdr:colOff>47625</xdr:colOff>
      <xdr:row>25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27E319-8F28-4519-80B7-515095357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133349</xdr:colOff>
      <xdr:row>0</xdr:row>
      <xdr:rowOff>104775</xdr:rowOff>
    </xdr:from>
    <xdr:to>
      <xdr:col>28</xdr:col>
      <xdr:colOff>123825</xdr:colOff>
      <xdr:row>29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094177-D40F-4E66-B4FC-DDB112CC0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28574</xdr:colOff>
      <xdr:row>27</xdr:row>
      <xdr:rowOff>38100</xdr:rowOff>
    </xdr:from>
    <xdr:to>
      <xdr:col>16</xdr:col>
      <xdr:colOff>152399</xdr:colOff>
      <xdr:row>56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0B1792-D65B-4725-B014-6C8A8B3B8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314324</xdr:colOff>
      <xdr:row>29</xdr:row>
      <xdr:rowOff>133350</xdr:rowOff>
    </xdr:from>
    <xdr:to>
      <xdr:col>28</xdr:col>
      <xdr:colOff>400050</xdr:colOff>
      <xdr:row>59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24146C-97F0-4B0A-9E55-44BF122D8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314324</xdr:colOff>
      <xdr:row>1</xdr:row>
      <xdr:rowOff>95248</xdr:rowOff>
    </xdr:from>
    <xdr:to>
      <xdr:col>39</xdr:col>
      <xdr:colOff>476250</xdr:colOff>
      <xdr:row>29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982183E-FEA4-4020-9B3E-995BD4CF6C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0.00592</cdr:x>
      <cdr:y>0.10296</cdr:y>
    </cdr:from>
    <cdr:to>
      <cdr:x>0.2071</cdr:x>
      <cdr:y>0.15289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B9F5FC1-A69D-4659-B45D-C6E7FEE7D393}"/>
            </a:ext>
          </a:extLst>
        </cdr:cNvPr>
        <cdr:cNvSpPr txBox="1"/>
      </cdr:nvSpPr>
      <cdr:spPr>
        <a:xfrm xmlns:a="http://schemas.openxmlformats.org/drawingml/2006/main">
          <a:off x="28576" y="628649"/>
          <a:ext cx="971550" cy="304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200" b="1"/>
            <a:t>Delay (ms)</a:t>
          </a:r>
          <a:endParaRPr lang="en-NL" sz="1200" b="1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0.00592</cdr:x>
      <cdr:y>0.10296</cdr:y>
    </cdr:from>
    <cdr:to>
      <cdr:x>0.2071</cdr:x>
      <cdr:y>0.15289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B9F5FC1-A69D-4659-B45D-C6E7FEE7D393}"/>
            </a:ext>
          </a:extLst>
        </cdr:cNvPr>
        <cdr:cNvSpPr txBox="1"/>
      </cdr:nvSpPr>
      <cdr:spPr>
        <a:xfrm xmlns:a="http://schemas.openxmlformats.org/drawingml/2006/main">
          <a:off x="28576" y="628649"/>
          <a:ext cx="971550" cy="304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200" b="1"/>
            <a:t>Delay (ms)</a:t>
          </a:r>
          <a:endParaRPr lang="en-NL" sz="1200" b="1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0.00592</cdr:x>
      <cdr:y>0.10296</cdr:y>
    </cdr:from>
    <cdr:to>
      <cdr:x>0.2071</cdr:x>
      <cdr:y>0.15289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B9F5FC1-A69D-4659-B45D-C6E7FEE7D393}"/>
            </a:ext>
          </a:extLst>
        </cdr:cNvPr>
        <cdr:cNvSpPr txBox="1"/>
      </cdr:nvSpPr>
      <cdr:spPr>
        <a:xfrm xmlns:a="http://schemas.openxmlformats.org/drawingml/2006/main">
          <a:off x="28576" y="628649"/>
          <a:ext cx="971550" cy="304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200" b="1"/>
            <a:t>Delay (ms)</a:t>
          </a:r>
          <a:endParaRPr lang="en-NL" sz="1200" b="1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0.00592</cdr:x>
      <cdr:y>0.10296</cdr:y>
    </cdr:from>
    <cdr:to>
      <cdr:x>0.2071</cdr:x>
      <cdr:y>0.15289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B9F5FC1-A69D-4659-B45D-C6E7FEE7D393}"/>
            </a:ext>
          </a:extLst>
        </cdr:cNvPr>
        <cdr:cNvSpPr txBox="1"/>
      </cdr:nvSpPr>
      <cdr:spPr>
        <a:xfrm xmlns:a="http://schemas.openxmlformats.org/drawingml/2006/main">
          <a:off x="28576" y="628649"/>
          <a:ext cx="971550" cy="304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200" b="1"/>
            <a:t>Delay (ms)</a:t>
          </a:r>
          <a:endParaRPr lang="en-NL" sz="1200" b="1"/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0.00592</cdr:x>
      <cdr:y>0.10296</cdr:y>
    </cdr:from>
    <cdr:to>
      <cdr:x>0.2071</cdr:x>
      <cdr:y>0.15289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B9F5FC1-A69D-4659-B45D-C6E7FEE7D393}"/>
            </a:ext>
          </a:extLst>
        </cdr:cNvPr>
        <cdr:cNvSpPr txBox="1"/>
      </cdr:nvSpPr>
      <cdr:spPr>
        <a:xfrm xmlns:a="http://schemas.openxmlformats.org/drawingml/2006/main">
          <a:off x="28576" y="628649"/>
          <a:ext cx="971550" cy="304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200" b="1"/>
            <a:t>Delay (ms)</a:t>
          </a:r>
          <a:endParaRPr lang="en-NL" sz="1200" b="1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0.00592</cdr:x>
      <cdr:y>0.10296</cdr:y>
    </cdr:from>
    <cdr:to>
      <cdr:x>0.2071</cdr:x>
      <cdr:y>0.15289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B9F5FC1-A69D-4659-B45D-C6E7FEE7D393}"/>
            </a:ext>
          </a:extLst>
        </cdr:cNvPr>
        <cdr:cNvSpPr txBox="1"/>
      </cdr:nvSpPr>
      <cdr:spPr>
        <a:xfrm xmlns:a="http://schemas.openxmlformats.org/drawingml/2006/main">
          <a:off x="28576" y="628649"/>
          <a:ext cx="971550" cy="304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200" b="1"/>
            <a:t>Delay (ms)</a:t>
          </a:r>
          <a:endParaRPr lang="en-NL" sz="12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0.00592</cdr:x>
      <cdr:y>0.10296</cdr:y>
    </cdr:from>
    <cdr:to>
      <cdr:x>0.2071</cdr:x>
      <cdr:y>0.15289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B9F5FC1-A69D-4659-B45D-C6E7FEE7D393}"/>
            </a:ext>
          </a:extLst>
        </cdr:cNvPr>
        <cdr:cNvSpPr txBox="1"/>
      </cdr:nvSpPr>
      <cdr:spPr>
        <a:xfrm xmlns:a="http://schemas.openxmlformats.org/drawingml/2006/main">
          <a:off x="28576" y="628649"/>
          <a:ext cx="971550" cy="304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200" b="1"/>
            <a:t>Delay (ms)</a:t>
          </a:r>
          <a:endParaRPr lang="en-NL" sz="1200" b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0.00592</cdr:x>
      <cdr:y>0.10296</cdr:y>
    </cdr:from>
    <cdr:to>
      <cdr:x>0.2071</cdr:x>
      <cdr:y>0.15289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B9F5FC1-A69D-4659-B45D-C6E7FEE7D393}"/>
            </a:ext>
          </a:extLst>
        </cdr:cNvPr>
        <cdr:cNvSpPr txBox="1"/>
      </cdr:nvSpPr>
      <cdr:spPr>
        <a:xfrm xmlns:a="http://schemas.openxmlformats.org/drawingml/2006/main">
          <a:off x="28576" y="628649"/>
          <a:ext cx="971550" cy="304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200" b="1"/>
            <a:t>Delay (ms)</a:t>
          </a:r>
          <a:endParaRPr lang="en-NL" sz="1200" b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0.00592</cdr:x>
      <cdr:y>0.10296</cdr:y>
    </cdr:from>
    <cdr:to>
      <cdr:x>0.2071</cdr:x>
      <cdr:y>0.15289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B9F5FC1-A69D-4659-B45D-C6E7FEE7D393}"/>
            </a:ext>
          </a:extLst>
        </cdr:cNvPr>
        <cdr:cNvSpPr txBox="1"/>
      </cdr:nvSpPr>
      <cdr:spPr>
        <a:xfrm xmlns:a="http://schemas.openxmlformats.org/drawingml/2006/main">
          <a:off x="28576" y="628649"/>
          <a:ext cx="971550" cy="304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200" b="1"/>
            <a:t>Delay (ms)</a:t>
          </a:r>
          <a:endParaRPr lang="en-NL" sz="1200" b="1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1</xdr:row>
      <xdr:rowOff>0</xdr:rowOff>
    </xdr:from>
    <xdr:to>
      <xdr:col>17</xdr:col>
      <xdr:colOff>180975</xdr:colOff>
      <xdr:row>27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6BDF06-0A46-4424-83E3-D79CB205E6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180975</xdr:colOff>
      <xdr:row>0</xdr:row>
      <xdr:rowOff>123826</xdr:rowOff>
    </xdr:from>
    <xdr:to>
      <xdr:col>27</xdr:col>
      <xdr:colOff>57151</xdr:colOff>
      <xdr:row>27</xdr:row>
      <xdr:rowOff>161926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E63542-EDF6-4A7E-B26E-9FAE7FD07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152400</xdr:colOff>
      <xdr:row>26</xdr:row>
      <xdr:rowOff>47625</xdr:rowOff>
    </xdr:from>
    <xdr:to>
      <xdr:col>15</xdr:col>
      <xdr:colOff>85725</xdr:colOff>
      <xdr:row>55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79C7A9-9C01-479B-8453-A75824928D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342900</xdr:colOff>
      <xdr:row>27</xdr:row>
      <xdr:rowOff>28574</xdr:rowOff>
    </xdr:from>
    <xdr:to>
      <xdr:col>25</xdr:col>
      <xdr:colOff>342900</xdr:colOff>
      <xdr:row>55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C6D8109-91D9-4F82-910A-634525CC2A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561975</xdr:colOff>
      <xdr:row>56</xdr:row>
      <xdr:rowOff>104775</xdr:rowOff>
    </xdr:from>
    <xdr:to>
      <xdr:col>16</xdr:col>
      <xdr:colOff>228600</xdr:colOff>
      <xdr:row>85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D3EEC6F-3A10-4605-9328-6AF77A15B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581024</xdr:colOff>
      <xdr:row>56</xdr:row>
      <xdr:rowOff>76199</xdr:rowOff>
    </xdr:from>
    <xdr:to>
      <xdr:col>26</xdr:col>
      <xdr:colOff>352425</xdr:colOff>
      <xdr:row>78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AD374D1-314D-438B-9CC6-D693D517D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0.00592</cdr:x>
      <cdr:y>0.10296</cdr:y>
    </cdr:from>
    <cdr:to>
      <cdr:x>0.2071</cdr:x>
      <cdr:y>0.15289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B9F5FC1-A69D-4659-B45D-C6E7FEE7D393}"/>
            </a:ext>
          </a:extLst>
        </cdr:cNvPr>
        <cdr:cNvSpPr txBox="1"/>
      </cdr:nvSpPr>
      <cdr:spPr>
        <a:xfrm xmlns:a="http://schemas.openxmlformats.org/drawingml/2006/main">
          <a:off x="28576" y="628649"/>
          <a:ext cx="971550" cy="304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200" b="1"/>
            <a:t>Delay (ms)</a:t>
          </a:r>
          <a:endParaRPr lang="en-NL" sz="1200" b="1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0.00592</cdr:x>
      <cdr:y>0.10296</cdr:y>
    </cdr:from>
    <cdr:to>
      <cdr:x>0.2071</cdr:x>
      <cdr:y>0.15289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B9F5FC1-A69D-4659-B45D-C6E7FEE7D393}"/>
            </a:ext>
          </a:extLst>
        </cdr:cNvPr>
        <cdr:cNvSpPr txBox="1"/>
      </cdr:nvSpPr>
      <cdr:spPr>
        <a:xfrm xmlns:a="http://schemas.openxmlformats.org/drawingml/2006/main">
          <a:off x="28576" y="628649"/>
          <a:ext cx="971550" cy="304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200" b="1"/>
            <a:t>Delay (ms)</a:t>
          </a:r>
          <a:endParaRPr lang="en-NL" sz="1200" b="1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0.00592</cdr:x>
      <cdr:y>0.10296</cdr:y>
    </cdr:from>
    <cdr:to>
      <cdr:x>0.2071</cdr:x>
      <cdr:y>0.15289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B9F5FC1-A69D-4659-B45D-C6E7FEE7D393}"/>
            </a:ext>
          </a:extLst>
        </cdr:cNvPr>
        <cdr:cNvSpPr txBox="1"/>
      </cdr:nvSpPr>
      <cdr:spPr>
        <a:xfrm xmlns:a="http://schemas.openxmlformats.org/drawingml/2006/main">
          <a:off x="28576" y="628649"/>
          <a:ext cx="971550" cy="304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200" b="1"/>
            <a:t>Delay (ms)</a:t>
          </a:r>
          <a:endParaRPr lang="en-NL" sz="1200" b="1"/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A1B7B0-8D45-4A91-819F-9ACAB71454F7}" name="Table15" displayName="Table15" ref="A1:F121" totalsRowShown="0">
  <autoFilter ref="A1:F121" xr:uid="{41F9D519-9631-445A-BB46-31764E5FA464}"/>
  <sortState ref="A2:F121">
    <sortCondition ref="C1:C121"/>
  </sortState>
  <tableColumns count="6">
    <tableColumn id="1" xr3:uid="{1DD0A982-4143-4840-8119-C809A71DB738}" name="tld"/>
    <tableColumn id="6" xr3:uid="{EB05A0CA-DE00-420D-8BD1-8E245D0024FE}" name="resolver"/>
    <tableColumn id="2" xr3:uid="{52AD737B-8423-4732-A9DB-F6A43F388DA0}" name="dnstype"/>
    <tableColumn id="3" xr3:uid="{71C9EBD1-159F-4E24-9777-74C60017E258}" name="min"/>
    <tableColumn id="4" xr3:uid="{942309CD-C5E4-4FC2-9ADC-9E8376C15102}" name="average"/>
    <tableColumn id="5" xr3:uid="{7A8D7BEF-1F19-42D3-8FE3-512F3D3819AA}" name="max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6D52746-51EC-434C-AE3C-E6A2CBCB7CFD}" name="Table157" displayName="Table157" ref="A1:F121" totalsRowShown="0">
  <autoFilter ref="A1:F121" xr:uid="{FAC64E75-F189-400E-BBA8-A2352C726B0C}"/>
  <sortState ref="A2:F121">
    <sortCondition ref="C1:C121"/>
  </sortState>
  <tableColumns count="6">
    <tableColumn id="1" xr3:uid="{C1CD6B27-ED86-44EC-A587-B52B792E5410}" name="tld"/>
    <tableColumn id="6" xr3:uid="{8766D11A-521A-4395-B7A3-67F40975143F}" name="resolver"/>
    <tableColumn id="2" xr3:uid="{32604CCC-A710-44C6-8D98-841C709A6062}" name="dnstype"/>
    <tableColumn id="3" xr3:uid="{E771D9AB-2F8E-42F6-B5F6-214F2F97EEB5}" name="min"/>
    <tableColumn id="4" xr3:uid="{E1ED024D-B307-4F26-9527-B326701CEC48}" name="average"/>
    <tableColumn id="5" xr3:uid="{78073F30-E591-4277-8207-B905CF2D07C0}" name="max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F11AE8-1CF5-41D2-B246-E251F58983D1}" name="Table13" displayName="Table13" ref="A1:F121" totalsRowShown="0">
  <autoFilter ref="A1:F121" xr:uid="{4F32F883-9AA7-4403-B68D-4A9D1B103E2F}"/>
  <sortState ref="A2:F121">
    <sortCondition ref="C1:C121"/>
  </sortState>
  <tableColumns count="6">
    <tableColumn id="1" xr3:uid="{7E894659-A591-46FE-B694-722903E37E0D}" name="TLD"/>
    <tableColumn id="2" xr3:uid="{D177320A-9D61-427D-8E3A-16C5D00D735E}" name="resolver"/>
    <tableColumn id="3" xr3:uid="{D6267D0E-8E95-42D8-8F31-59715E1E23B7}" name="DNSType"/>
    <tableColumn id="4" xr3:uid="{CEE7F107-D3DB-43BB-80EB-934CC51E3822}" name="min"/>
    <tableColumn id="5" xr3:uid="{CF263729-D986-400F-9473-9F1428899659}" name="average"/>
    <tableColumn id="6" xr3:uid="{D0AAA2D3-2465-4168-804F-DF3A3FC9FB16}" name="max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592A1C-627F-4BBA-8001-549BAA775633}" name="Table134" displayName="Table134" ref="A1:F121" totalsRowShown="0">
  <autoFilter ref="A1:F121" xr:uid="{A00370B1-CFC0-46FF-B374-1C593E7EC01B}"/>
  <sortState ref="A2:F121">
    <sortCondition ref="C1:C121"/>
  </sortState>
  <tableColumns count="6">
    <tableColumn id="2" xr3:uid="{6B9CC40B-F4DE-4FEC-B484-8EDA35C747F4}" name="resolver"/>
    <tableColumn id="3" xr3:uid="{93BC5FE7-BAFA-4E69-ACBD-85353A81C1EA}" name="DNSType"/>
    <tableColumn id="1" xr3:uid="{EF293818-B13B-4C3B-BCC2-CD94EA643537}" name="TLD"/>
    <tableColumn id="4" xr3:uid="{5859E9FC-51D4-4B35-B1D8-F425E6781087}" name="min"/>
    <tableColumn id="5" xr3:uid="{D7AEB981-6E52-4E9B-82FE-6007821C6BAC}" name="average"/>
    <tableColumn id="6" xr3:uid="{825DD2A8-3F3E-4797-910E-F9E7600846B3}" name="max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98F70-5AB9-4591-A2B9-5EDD5391191B}">
  <dimension ref="A1:Q35"/>
  <sheetViews>
    <sheetView workbookViewId="0">
      <selection activeCell="G10" sqref="G10"/>
    </sheetView>
  </sheetViews>
  <sheetFormatPr defaultRowHeight="15" x14ac:dyDescent="0.25"/>
  <sheetData>
    <row r="1" spans="1:17" x14ac:dyDescent="0.25">
      <c r="A1" t="s">
        <v>0</v>
      </c>
    </row>
    <row r="2" spans="1:17" x14ac:dyDescent="0.25">
      <c r="A2" t="s">
        <v>2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20</v>
      </c>
      <c r="J2" t="s">
        <v>24</v>
      </c>
      <c r="K2" t="s">
        <v>25</v>
      </c>
      <c r="L2" t="s">
        <v>26</v>
      </c>
      <c r="M2" t="s">
        <v>20</v>
      </c>
      <c r="N2" s="1">
        <v>43803</v>
      </c>
      <c r="O2" s="2">
        <v>33329</v>
      </c>
      <c r="P2" t="s">
        <v>27</v>
      </c>
      <c r="Q2" t="s">
        <v>20</v>
      </c>
    </row>
    <row r="3" spans="1:17" x14ac:dyDescent="0.25">
      <c r="A3" t="s">
        <v>6</v>
      </c>
      <c r="B3" t="s">
        <v>28</v>
      </c>
      <c r="C3" t="s">
        <v>29</v>
      </c>
      <c r="D3" t="s">
        <v>30</v>
      </c>
      <c r="E3" t="s">
        <v>20</v>
      </c>
      <c r="F3" t="s">
        <v>31</v>
      </c>
      <c r="G3" t="s">
        <v>32</v>
      </c>
      <c r="H3" t="s">
        <v>33</v>
      </c>
      <c r="I3" t="s">
        <v>20</v>
      </c>
      <c r="J3" t="s">
        <v>34</v>
      </c>
      <c r="K3" t="s">
        <v>35</v>
      </c>
      <c r="L3" t="s">
        <v>36</v>
      </c>
      <c r="M3" t="s">
        <v>20</v>
      </c>
      <c r="N3" s="1">
        <v>43501</v>
      </c>
      <c r="O3" s="2">
        <v>31168</v>
      </c>
      <c r="P3" s="2">
        <v>29068</v>
      </c>
      <c r="Q3" t="s">
        <v>20</v>
      </c>
    </row>
    <row r="4" spans="1:17" x14ac:dyDescent="0.25">
      <c r="A4" t="s">
        <v>37</v>
      </c>
      <c r="B4" t="s">
        <v>38</v>
      </c>
      <c r="C4" t="s">
        <v>39</v>
      </c>
      <c r="D4" t="s">
        <v>40</v>
      </c>
      <c r="E4" t="s">
        <v>20</v>
      </c>
      <c r="F4" t="s">
        <v>41</v>
      </c>
      <c r="G4" t="s">
        <v>42</v>
      </c>
      <c r="H4" t="s">
        <v>43</v>
      </c>
      <c r="I4" t="s">
        <v>20</v>
      </c>
      <c r="J4" t="s">
        <v>44</v>
      </c>
      <c r="K4" t="s">
        <v>45</v>
      </c>
      <c r="L4" t="s">
        <v>46</v>
      </c>
      <c r="M4" t="s">
        <v>20</v>
      </c>
      <c r="N4" s="1">
        <v>43561</v>
      </c>
      <c r="O4" s="2">
        <v>35247</v>
      </c>
      <c r="P4" t="s">
        <v>47</v>
      </c>
      <c r="Q4" t="s">
        <v>20</v>
      </c>
    </row>
    <row r="5" spans="1:17" x14ac:dyDescent="0.25">
      <c r="A5" t="s">
        <v>48</v>
      </c>
      <c r="B5" t="s">
        <v>49</v>
      </c>
      <c r="C5" t="s">
        <v>50</v>
      </c>
      <c r="D5" t="s">
        <v>51</v>
      </c>
      <c r="E5" t="s">
        <v>20</v>
      </c>
      <c r="F5" t="s">
        <v>52</v>
      </c>
      <c r="G5" t="s">
        <v>53</v>
      </c>
      <c r="H5" t="s">
        <v>54</v>
      </c>
      <c r="I5" t="s">
        <v>20</v>
      </c>
      <c r="J5">
        <v>0</v>
      </c>
      <c r="K5">
        <v>0</v>
      </c>
      <c r="L5">
        <v>0</v>
      </c>
      <c r="M5" t="s">
        <v>20</v>
      </c>
      <c r="N5" s="2">
        <v>41730</v>
      </c>
      <c r="O5" s="2">
        <v>14366</v>
      </c>
      <c r="P5" t="s">
        <v>55</v>
      </c>
      <c r="Q5" t="s">
        <v>20</v>
      </c>
    </row>
    <row r="6" spans="1:17" x14ac:dyDescent="0.25">
      <c r="A6" t="s">
        <v>56</v>
      </c>
      <c r="B6" t="s">
        <v>57</v>
      </c>
      <c r="C6" t="s">
        <v>58</v>
      </c>
      <c r="D6" t="s">
        <v>59</v>
      </c>
      <c r="E6" t="s">
        <v>20</v>
      </c>
      <c r="F6" t="s">
        <v>60</v>
      </c>
      <c r="G6" t="s">
        <v>61</v>
      </c>
      <c r="H6" t="s">
        <v>62</v>
      </c>
      <c r="I6" t="s">
        <v>20</v>
      </c>
      <c r="J6" t="s">
        <v>63</v>
      </c>
      <c r="K6" t="s">
        <v>64</v>
      </c>
      <c r="L6" t="s">
        <v>65</v>
      </c>
      <c r="M6" t="s">
        <v>20</v>
      </c>
      <c r="N6" s="2">
        <v>16528</v>
      </c>
      <c r="O6" s="2">
        <v>20210</v>
      </c>
      <c r="P6" s="1">
        <v>43604</v>
      </c>
      <c r="Q6" t="s">
        <v>20</v>
      </c>
    </row>
    <row r="7" spans="1:17" x14ac:dyDescent="0.25">
      <c r="A7" t="s">
        <v>66</v>
      </c>
      <c r="B7" t="s">
        <v>67</v>
      </c>
      <c r="C7" t="s">
        <v>68</v>
      </c>
      <c r="D7" t="s">
        <v>69</v>
      </c>
      <c r="E7" t="s">
        <v>20</v>
      </c>
      <c r="F7" t="s">
        <v>70</v>
      </c>
      <c r="G7" t="s">
        <v>71</v>
      </c>
      <c r="H7" t="s">
        <v>72</v>
      </c>
      <c r="I7" t="s">
        <v>20</v>
      </c>
      <c r="J7" t="s">
        <v>73</v>
      </c>
      <c r="K7" t="s">
        <v>74</v>
      </c>
      <c r="L7" t="s">
        <v>75</v>
      </c>
      <c r="M7" t="s">
        <v>20</v>
      </c>
      <c r="N7" s="2">
        <v>41365</v>
      </c>
      <c r="O7" s="2">
        <v>26755</v>
      </c>
      <c r="P7" s="1">
        <v>43534</v>
      </c>
      <c r="Q7" t="s">
        <v>20</v>
      </c>
    </row>
    <row r="8" spans="1:17" x14ac:dyDescent="0.25">
      <c r="A8" t="s">
        <v>7</v>
      </c>
    </row>
    <row r="9" spans="1:17" x14ac:dyDescent="0.25">
      <c r="A9" t="s">
        <v>2</v>
      </c>
      <c r="B9" t="s">
        <v>76</v>
      </c>
      <c r="C9" t="s">
        <v>77</v>
      </c>
      <c r="D9" t="s">
        <v>78</v>
      </c>
      <c r="E9" t="s">
        <v>20</v>
      </c>
      <c r="F9" t="s">
        <v>79</v>
      </c>
      <c r="G9" t="s">
        <v>22</v>
      </c>
      <c r="H9" t="s">
        <v>80</v>
      </c>
      <c r="I9" t="s">
        <v>20</v>
      </c>
      <c r="J9" t="s">
        <v>81</v>
      </c>
      <c r="K9" t="s">
        <v>82</v>
      </c>
      <c r="L9" t="s">
        <v>83</v>
      </c>
      <c r="M9" t="s">
        <v>20</v>
      </c>
      <c r="N9" s="2">
        <v>44287</v>
      </c>
      <c r="O9" s="2">
        <v>35156</v>
      </c>
      <c r="P9" s="2">
        <v>43800</v>
      </c>
      <c r="Q9" t="s">
        <v>20</v>
      </c>
    </row>
    <row r="10" spans="1:17" x14ac:dyDescent="0.25">
      <c r="A10" t="s">
        <v>6</v>
      </c>
      <c r="B10" t="s">
        <v>84</v>
      </c>
      <c r="C10" t="s">
        <v>85</v>
      </c>
      <c r="D10" t="s">
        <v>86</v>
      </c>
      <c r="E10" t="s">
        <v>20</v>
      </c>
      <c r="F10" t="s">
        <v>31</v>
      </c>
      <c r="G10" t="s">
        <v>42</v>
      </c>
      <c r="H10" t="s">
        <v>87</v>
      </c>
      <c r="I10" t="s">
        <v>20</v>
      </c>
      <c r="J10" t="s">
        <v>88</v>
      </c>
      <c r="K10" t="s">
        <v>89</v>
      </c>
      <c r="L10" t="s">
        <v>90</v>
      </c>
      <c r="M10" t="s">
        <v>20</v>
      </c>
      <c r="N10" s="1">
        <v>43774</v>
      </c>
      <c r="O10" s="2">
        <v>31168</v>
      </c>
      <c r="P10" s="1">
        <v>43541</v>
      </c>
      <c r="Q10" t="s">
        <v>20</v>
      </c>
    </row>
    <row r="11" spans="1:17" x14ac:dyDescent="0.25">
      <c r="A11" t="s">
        <v>37</v>
      </c>
      <c r="B11" t="s">
        <v>91</v>
      </c>
      <c r="C11" t="s">
        <v>92</v>
      </c>
      <c r="D11" t="s">
        <v>93</v>
      </c>
      <c r="E11" t="s">
        <v>20</v>
      </c>
      <c r="F11" t="s">
        <v>94</v>
      </c>
      <c r="G11" t="s">
        <v>32</v>
      </c>
      <c r="H11" t="s">
        <v>95</v>
      </c>
      <c r="I11" t="s">
        <v>20</v>
      </c>
      <c r="J11" t="s">
        <v>96</v>
      </c>
      <c r="K11" t="s">
        <v>97</v>
      </c>
      <c r="L11" t="s">
        <v>98</v>
      </c>
      <c r="M11" t="s">
        <v>20</v>
      </c>
      <c r="N11" s="2">
        <v>20241</v>
      </c>
      <c r="O11" s="2">
        <v>17015</v>
      </c>
      <c r="P11" t="s">
        <v>99</v>
      </c>
      <c r="Q11" t="s">
        <v>20</v>
      </c>
    </row>
    <row r="12" spans="1:17" x14ac:dyDescent="0.25">
      <c r="A12" t="s">
        <v>48</v>
      </c>
      <c r="B12" t="s">
        <v>100</v>
      </c>
      <c r="C12" t="s">
        <v>101</v>
      </c>
      <c r="D12" t="s">
        <v>102</v>
      </c>
      <c r="E12" t="s">
        <v>20</v>
      </c>
      <c r="F12" t="s">
        <v>52</v>
      </c>
      <c r="G12" t="s">
        <v>53</v>
      </c>
      <c r="H12" t="s">
        <v>103</v>
      </c>
      <c r="I12" t="s">
        <v>20</v>
      </c>
      <c r="J12">
        <v>0</v>
      </c>
      <c r="K12">
        <v>0</v>
      </c>
      <c r="L12">
        <v>0</v>
      </c>
      <c r="M12" t="s">
        <v>20</v>
      </c>
      <c r="N12" s="1">
        <v>43469</v>
      </c>
      <c r="O12" s="1">
        <v>43501</v>
      </c>
      <c r="P12" t="s">
        <v>104</v>
      </c>
      <c r="Q12" t="s">
        <v>20</v>
      </c>
    </row>
    <row r="13" spans="1:17" x14ac:dyDescent="0.25">
      <c r="A13" t="s">
        <v>56</v>
      </c>
      <c r="B13" t="s">
        <v>105</v>
      </c>
      <c r="C13" t="s">
        <v>106</v>
      </c>
      <c r="D13" t="s">
        <v>107</v>
      </c>
      <c r="E13" t="s">
        <v>20</v>
      </c>
      <c r="F13" t="s">
        <v>108</v>
      </c>
      <c r="G13" t="s">
        <v>109</v>
      </c>
      <c r="H13" t="s">
        <v>110</v>
      </c>
      <c r="I13" t="s">
        <v>20</v>
      </c>
      <c r="J13" t="s">
        <v>111</v>
      </c>
      <c r="K13" t="s">
        <v>112</v>
      </c>
      <c r="L13" t="s">
        <v>113</v>
      </c>
      <c r="M13" t="s">
        <v>20</v>
      </c>
      <c r="N13" s="2">
        <v>11780</v>
      </c>
      <c r="O13" s="2">
        <v>43221</v>
      </c>
      <c r="P13" s="2">
        <v>24016</v>
      </c>
      <c r="Q13" t="s">
        <v>20</v>
      </c>
    </row>
    <row r="14" spans="1:17" x14ac:dyDescent="0.25">
      <c r="A14" t="s">
        <v>66</v>
      </c>
      <c r="B14" t="s">
        <v>114</v>
      </c>
      <c r="C14" t="s">
        <v>115</v>
      </c>
      <c r="D14" t="s">
        <v>116</v>
      </c>
      <c r="E14" t="s">
        <v>20</v>
      </c>
      <c r="F14" t="s">
        <v>117</v>
      </c>
      <c r="G14" t="s">
        <v>118</v>
      </c>
      <c r="H14" t="s">
        <v>119</v>
      </c>
      <c r="I14" t="s">
        <v>20</v>
      </c>
      <c r="J14" t="s">
        <v>120</v>
      </c>
      <c r="K14" t="s">
        <v>121</v>
      </c>
      <c r="L14" t="s">
        <v>122</v>
      </c>
      <c r="M14" t="s">
        <v>20</v>
      </c>
      <c r="N14" s="1">
        <v>43559</v>
      </c>
      <c r="O14" s="2">
        <v>26755</v>
      </c>
      <c r="P14" t="s">
        <v>123</v>
      </c>
      <c r="Q14" t="s">
        <v>20</v>
      </c>
    </row>
    <row r="15" spans="1:17" x14ac:dyDescent="0.25">
      <c r="A15" t="s">
        <v>8</v>
      </c>
    </row>
    <row r="16" spans="1:17" x14ac:dyDescent="0.25">
      <c r="A16" t="s">
        <v>2</v>
      </c>
      <c r="B16" t="s">
        <v>124</v>
      </c>
      <c r="C16" t="s">
        <v>125</v>
      </c>
      <c r="D16" t="s">
        <v>126</v>
      </c>
      <c r="E16" t="s">
        <v>20</v>
      </c>
      <c r="F16" t="s">
        <v>31</v>
      </c>
      <c r="G16" t="s">
        <v>127</v>
      </c>
      <c r="H16" t="s">
        <v>128</v>
      </c>
      <c r="I16" t="s">
        <v>20</v>
      </c>
      <c r="J16" t="s">
        <v>129</v>
      </c>
      <c r="K16" t="s">
        <v>130</v>
      </c>
      <c r="L16" t="s">
        <v>131</v>
      </c>
      <c r="M16" t="s">
        <v>20</v>
      </c>
      <c r="N16" s="2">
        <v>45017</v>
      </c>
      <c r="O16" s="1">
        <v>43470</v>
      </c>
      <c r="P16" s="2">
        <v>31229</v>
      </c>
      <c r="Q16" t="s">
        <v>20</v>
      </c>
    </row>
    <row r="17" spans="1:17" x14ac:dyDescent="0.25">
      <c r="A17" t="s">
        <v>6</v>
      </c>
      <c r="B17" t="s">
        <v>132</v>
      </c>
      <c r="C17" t="s">
        <v>133</v>
      </c>
      <c r="D17" t="s">
        <v>134</v>
      </c>
      <c r="E17" t="s">
        <v>20</v>
      </c>
      <c r="F17" t="s">
        <v>94</v>
      </c>
      <c r="G17" t="s">
        <v>135</v>
      </c>
      <c r="H17" t="s">
        <v>136</v>
      </c>
      <c r="I17" t="s">
        <v>20</v>
      </c>
      <c r="J17" t="s">
        <v>137</v>
      </c>
      <c r="K17" t="s">
        <v>138</v>
      </c>
      <c r="L17" t="s">
        <v>139</v>
      </c>
      <c r="M17" t="s">
        <v>20</v>
      </c>
      <c r="N17" s="2">
        <v>42125</v>
      </c>
      <c r="O17" s="2">
        <v>34455</v>
      </c>
      <c r="P17" t="s">
        <v>140</v>
      </c>
      <c r="Q17" t="s">
        <v>20</v>
      </c>
    </row>
    <row r="18" spans="1:17" x14ac:dyDescent="0.25">
      <c r="A18" t="s">
        <v>37</v>
      </c>
      <c r="B18" t="s">
        <v>141</v>
      </c>
      <c r="C18" t="s">
        <v>142</v>
      </c>
      <c r="D18" t="s">
        <v>143</v>
      </c>
      <c r="E18" t="s">
        <v>20</v>
      </c>
      <c r="F18" t="s">
        <v>31</v>
      </c>
      <c r="G18" t="s">
        <v>144</v>
      </c>
      <c r="H18" t="s">
        <v>145</v>
      </c>
      <c r="I18" t="s">
        <v>20</v>
      </c>
      <c r="J18">
        <v>0</v>
      </c>
      <c r="K18">
        <v>0</v>
      </c>
      <c r="L18">
        <v>0</v>
      </c>
      <c r="M18" t="s">
        <v>20</v>
      </c>
      <c r="N18" s="2">
        <v>29830</v>
      </c>
      <c r="O18" s="1">
        <v>43605</v>
      </c>
      <c r="P18" t="s">
        <v>146</v>
      </c>
      <c r="Q18" t="s">
        <v>20</v>
      </c>
    </row>
    <row r="19" spans="1:17" x14ac:dyDescent="0.25">
      <c r="A19" t="s">
        <v>48</v>
      </c>
      <c r="B19" t="s">
        <v>147</v>
      </c>
      <c r="C19" t="s">
        <v>148</v>
      </c>
      <c r="D19" t="s">
        <v>149</v>
      </c>
      <c r="E19" t="s">
        <v>20</v>
      </c>
      <c r="F19" t="s">
        <v>135</v>
      </c>
      <c r="G19" t="s">
        <v>53</v>
      </c>
      <c r="H19" t="s">
        <v>150</v>
      </c>
      <c r="I19" t="s">
        <v>20</v>
      </c>
      <c r="J19">
        <v>0</v>
      </c>
      <c r="K19">
        <v>0</v>
      </c>
      <c r="L19">
        <v>0</v>
      </c>
      <c r="M19" t="s">
        <v>20</v>
      </c>
      <c r="N19" s="2">
        <v>15432</v>
      </c>
      <c r="O19" s="2">
        <v>21671</v>
      </c>
      <c r="P19" s="2">
        <v>31352</v>
      </c>
      <c r="Q19" t="s">
        <v>20</v>
      </c>
    </row>
    <row r="20" spans="1:17" x14ac:dyDescent="0.25">
      <c r="A20" t="s">
        <v>56</v>
      </c>
      <c r="B20" t="s">
        <v>151</v>
      </c>
      <c r="C20" t="s">
        <v>152</v>
      </c>
      <c r="D20" t="s">
        <v>153</v>
      </c>
      <c r="E20" t="s">
        <v>20</v>
      </c>
      <c r="F20" t="s">
        <v>60</v>
      </c>
      <c r="G20" t="s">
        <v>154</v>
      </c>
      <c r="H20" t="s">
        <v>155</v>
      </c>
      <c r="I20" t="s">
        <v>20</v>
      </c>
      <c r="J20">
        <v>0</v>
      </c>
      <c r="K20">
        <v>0</v>
      </c>
      <c r="L20">
        <v>0</v>
      </c>
      <c r="M20" t="s">
        <v>20</v>
      </c>
      <c r="N20" s="2">
        <v>15797</v>
      </c>
      <c r="O20" s="2">
        <v>43586</v>
      </c>
      <c r="P20" s="2">
        <v>11628</v>
      </c>
      <c r="Q20" t="s">
        <v>20</v>
      </c>
    </row>
    <row r="21" spans="1:17" x14ac:dyDescent="0.25">
      <c r="A21" t="s">
        <v>66</v>
      </c>
      <c r="B21" t="s">
        <v>156</v>
      </c>
      <c r="C21" t="s">
        <v>157</v>
      </c>
      <c r="D21" t="s">
        <v>158</v>
      </c>
      <c r="E21" t="s">
        <v>20</v>
      </c>
      <c r="F21" t="s">
        <v>159</v>
      </c>
      <c r="G21" t="s">
        <v>160</v>
      </c>
      <c r="H21" t="s">
        <v>161</v>
      </c>
      <c r="I21" t="s">
        <v>20</v>
      </c>
      <c r="J21" t="s">
        <v>162</v>
      </c>
      <c r="K21" t="s">
        <v>163</v>
      </c>
      <c r="L21" t="s">
        <v>164</v>
      </c>
      <c r="M21" t="s">
        <v>20</v>
      </c>
      <c r="N21" s="1">
        <v>43650</v>
      </c>
      <c r="O21" s="2">
        <v>28581</v>
      </c>
      <c r="P21" s="2">
        <v>42248</v>
      </c>
      <c r="Q21" t="s">
        <v>20</v>
      </c>
    </row>
    <row r="22" spans="1:17" x14ac:dyDescent="0.25">
      <c r="A22" t="s">
        <v>9</v>
      </c>
    </row>
    <row r="23" spans="1:17" x14ac:dyDescent="0.25">
      <c r="A23" t="s">
        <v>2</v>
      </c>
      <c r="B23" t="s">
        <v>165</v>
      </c>
      <c r="C23" t="s">
        <v>166</v>
      </c>
      <c r="D23" t="s">
        <v>167</v>
      </c>
      <c r="E23" t="s">
        <v>20</v>
      </c>
      <c r="F23" t="s">
        <v>94</v>
      </c>
      <c r="G23" t="s">
        <v>168</v>
      </c>
      <c r="H23" t="s">
        <v>169</v>
      </c>
      <c r="I23" t="s">
        <v>20</v>
      </c>
      <c r="J23" t="s">
        <v>170</v>
      </c>
      <c r="K23" t="s">
        <v>171</v>
      </c>
      <c r="L23" t="s">
        <v>172</v>
      </c>
      <c r="M23" t="s">
        <v>20</v>
      </c>
      <c r="N23" s="1">
        <v>43681</v>
      </c>
      <c r="O23" s="2">
        <v>35521</v>
      </c>
      <c r="P23" t="s">
        <v>173</v>
      </c>
      <c r="Q23" t="s">
        <v>20</v>
      </c>
    </row>
    <row r="24" spans="1:17" x14ac:dyDescent="0.25">
      <c r="A24" t="s">
        <v>6</v>
      </c>
      <c r="B24" t="s">
        <v>174</v>
      </c>
      <c r="C24" t="s">
        <v>175</v>
      </c>
      <c r="D24" t="s">
        <v>176</v>
      </c>
      <c r="E24" t="s">
        <v>20</v>
      </c>
      <c r="F24" t="s">
        <v>94</v>
      </c>
      <c r="G24" t="s">
        <v>144</v>
      </c>
      <c r="H24" t="s">
        <v>177</v>
      </c>
      <c r="I24" t="s">
        <v>20</v>
      </c>
      <c r="J24" t="s">
        <v>178</v>
      </c>
      <c r="K24" t="s">
        <v>179</v>
      </c>
      <c r="L24" t="s">
        <v>180</v>
      </c>
      <c r="M24" t="s">
        <v>20</v>
      </c>
      <c r="N24" s="2">
        <v>36251</v>
      </c>
      <c r="O24" s="2">
        <v>26420</v>
      </c>
      <c r="P24" s="2">
        <v>14215</v>
      </c>
      <c r="Q24" t="s">
        <v>20</v>
      </c>
    </row>
    <row r="25" spans="1:17" x14ac:dyDescent="0.25">
      <c r="A25" t="s">
        <v>37</v>
      </c>
      <c r="B25" t="s">
        <v>181</v>
      </c>
      <c r="C25" t="s">
        <v>182</v>
      </c>
      <c r="D25" t="s">
        <v>183</v>
      </c>
      <c r="E25" t="s">
        <v>20</v>
      </c>
      <c r="F25" t="s">
        <v>94</v>
      </c>
      <c r="G25" t="s">
        <v>184</v>
      </c>
      <c r="H25" t="s">
        <v>177</v>
      </c>
      <c r="I25" t="s">
        <v>20</v>
      </c>
      <c r="J25" t="s">
        <v>185</v>
      </c>
      <c r="K25" t="s">
        <v>186</v>
      </c>
      <c r="L25" t="s">
        <v>187</v>
      </c>
      <c r="M25" t="s">
        <v>20</v>
      </c>
      <c r="N25">
        <v>0</v>
      </c>
      <c r="O25">
        <v>0</v>
      </c>
      <c r="P25">
        <v>0</v>
      </c>
      <c r="Q25" t="s">
        <v>20</v>
      </c>
    </row>
    <row r="26" spans="1:17" x14ac:dyDescent="0.25">
      <c r="A26" t="s">
        <v>48</v>
      </c>
      <c r="B26" t="s">
        <v>188</v>
      </c>
      <c r="C26" t="s">
        <v>189</v>
      </c>
      <c r="D26" t="s">
        <v>190</v>
      </c>
      <c r="E26" t="s">
        <v>20</v>
      </c>
      <c r="F26" t="s">
        <v>52</v>
      </c>
      <c r="G26" t="s">
        <v>191</v>
      </c>
      <c r="H26" t="s">
        <v>192</v>
      </c>
      <c r="I26" t="s">
        <v>20</v>
      </c>
      <c r="J26">
        <v>0</v>
      </c>
      <c r="K26">
        <v>0</v>
      </c>
      <c r="L26">
        <v>0</v>
      </c>
      <c r="M26" t="s">
        <v>20</v>
      </c>
      <c r="N26" s="2">
        <v>19085</v>
      </c>
      <c r="O26" s="2">
        <v>46539</v>
      </c>
      <c r="P26" t="s">
        <v>193</v>
      </c>
      <c r="Q26" t="s">
        <v>20</v>
      </c>
    </row>
    <row r="27" spans="1:17" x14ac:dyDescent="0.25">
      <c r="A27" t="s">
        <v>56</v>
      </c>
      <c r="B27" t="s">
        <v>194</v>
      </c>
      <c r="C27" t="s">
        <v>195</v>
      </c>
      <c r="D27" t="s">
        <v>196</v>
      </c>
      <c r="E27" t="s">
        <v>20</v>
      </c>
      <c r="F27" t="s">
        <v>191</v>
      </c>
      <c r="G27" t="s">
        <v>197</v>
      </c>
      <c r="H27" t="s">
        <v>198</v>
      </c>
      <c r="I27" t="s">
        <v>20</v>
      </c>
      <c r="J27" t="s">
        <v>199</v>
      </c>
      <c r="K27" t="s">
        <v>200</v>
      </c>
      <c r="L27" t="s">
        <v>201</v>
      </c>
      <c r="M27" t="s">
        <v>20</v>
      </c>
      <c r="N27" s="2">
        <v>13606</v>
      </c>
      <c r="O27" s="2">
        <v>43586</v>
      </c>
      <c r="P27" s="1">
        <v>43476</v>
      </c>
      <c r="Q27" t="s">
        <v>20</v>
      </c>
    </row>
    <row r="28" spans="1:17" x14ac:dyDescent="0.25">
      <c r="A28" t="s">
        <v>66</v>
      </c>
      <c r="B28" t="s">
        <v>202</v>
      </c>
      <c r="C28" t="s">
        <v>203</v>
      </c>
      <c r="D28" t="s">
        <v>204</v>
      </c>
      <c r="E28" t="s">
        <v>20</v>
      </c>
      <c r="F28" t="s">
        <v>70</v>
      </c>
      <c r="G28" t="s">
        <v>205</v>
      </c>
      <c r="H28" t="s">
        <v>206</v>
      </c>
      <c r="I28" t="s">
        <v>20</v>
      </c>
      <c r="J28" t="s">
        <v>207</v>
      </c>
      <c r="K28" t="s">
        <v>208</v>
      </c>
      <c r="L28" t="s">
        <v>209</v>
      </c>
      <c r="M28" t="s">
        <v>20</v>
      </c>
      <c r="N28" s="2">
        <v>34759</v>
      </c>
      <c r="O28" s="2">
        <v>26024</v>
      </c>
      <c r="P28" s="2">
        <v>31686</v>
      </c>
      <c r="Q28" t="s">
        <v>20</v>
      </c>
    </row>
    <row r="29" spans="1:17" x14ac:dyDescent="0.25">
      <c r="A29" t="s">
        <v>10</v>
      </c>
    </row>
    <row r="30" spans="1:17" x14ac:dyDescent="0.25">
      <c r="A30" t="s">
        <v>2</v>
      </c>
      <c r="B30" t="s">
        <v>210</v>
      </c>
      <c r="C30" t="s">
        <v>211</v>
      </c>
      <c r="D30" t="s">
        <v>212</v>
      </c>
      <c r="E30" t="s">
        <v>20</v>
      </c>
      <c r="F30" t="s">
        <v>94</v>
      </c>
      <c r="G30" t="s">
        <v>213</v>
      </c>
      <c r="H30" t="s">
        <v>214</v>
      </c>
      <c r="I30" t="s">
        <v>20</v>
      </c>
      <c r="J30" t="s">
        <v>215</v>
      </c>
      <c r="K30" t="s">
        <v>216</v>
      </c>
      <c r="L30" t="s">
        <v>217</v>
      </c>
      <c r="M30" t="s">
        <v>20</v>
      </c>
      <c r="N30" s="1">
        <v>43469</v>
      </c>
      <c r="O30" s="2">
        <v>34790</v>
      </c>
      <c r="P30" s="2">
        <v>22616</v>
      </c>
      <c r="Q30" t="s">
        <v>20</v>
      </c>
    </row>
    <row r="31" spans="1:17" x14ac:dyDescent="0.25">
      <c r="A31" t="s">
        <v>6</v>
      </c>
      <c r="B31" t="s">
        <v>218</v>
      </c>
      <c r="C31" t="s">
        <v>219</v>
      </c>
      <c r="D31" t="s">
        <v>220</v>
      </c>
      <c r="E31" t="s">
        <v>20</v>
      </c>
      <c r="F31" t="s">
        <v>94</v>
      </c>
      <c r="G31" t="s">
        <v>32</v>
      </c>
      <c r="H31" t="s">
        <v>221</v>
      </c>
      <c r="I31" t="s">
        <v>20</v>
      </c>
      <c r="J31" t="s">
        <v>222</v>
      </c>
      <c r="K31" t="s">
        <v>223</v>
      </c>
      <c r="L31" t="s">
        <v>224</v>
      </c>
      <c r="M31" t="s">
        <v>20</v>
      </c>
      <c r="N31" s="1">
        <v>43682</v>
      </c>
      <c r="O31" s="2">
        <v>27881</v>
      </c>
      <c r="P31" t="s">
        <v>225</v>
      </c>
      <c r="Q31" t="s">
        <v>20</v>
      </c>
    </row>
    <row r="32" spans="1:17" x14ac:dyDescent="0.25">
      <c r="A32" t="s">
        <v>37</v>
      </c>
      <c r="B32" t="s">
        <v>226</v>
      </c>
      <c r="C32" t="s">
        <v>227</v>
      </c>
      <c r="D32" t="s">
        <v>228</v>
      </c>
      <c r="E32" t="s">
        <v>20</v>
      </c>
      <c r="F32" t="s">
        <v>94</v>
      </c>
      <c r="G32" t="s">
        <v>32</v>
      </c>
      <c r="H32" t="s">
        <v>229</v>
      </c>
      <c r="I32" t="s">
        <v>20</v>
      </c>
      <c r="J32" t="s">
        <v>230</v>
      </c>
      <c r="K32" t="s">
        <v>231</v>
      </c>
      <c r="L32" t="s">
        <v>232</v>
      </c>
      <c r="M32" t="s">
        <v>20</v>
      </c>
      <c r="N32">
        <v>0</v>
      </c>
      <c r="O32">
        <v>0</v>
      </c>
      <c r="P32">
        <v>0</v>
      </c>
      <c r="Q32" t="s">
        <v>20</v>
      </c>
    </row>
    <row r="33" spans="1:17" x14ac:dyDescent="0.25">
      <c r="A33" t="s">
        <v>48</v>
      </c>
      <c r="B33" t="s">
        <v>233</v>
      </c>
      <c r="C33" t="s">
        <v>234</v>
      </c>
      <c r="D33" t="s">
        <v>235</v>
      </c>
      <c r="E33" t="s">
        <v>20</v>
      </c>
      <c r="F33" t="s">
        <v>236</v>
      </c>
      <c r="G33" t="s">
        <v>53</v>
      </c>
      <c r="H33" t="s">
        <v>237</v>
      </c>
      <c r="I33" t="s">
        <v>20</v>
      </c>
      <c r="J33">
        <v>0</v>
      </c>
      <c r="K33">
        <v>0</v>
      </c>
      <c r="L33">
        <v>0</v>
      </c>
      <c r="M33" t="s">
        <v>20</v>
      </c>
      <c r="N33" s="2">
        <v>20546</v>
      </c>
      <c r="O33" s="2">
        <v>20607</v>
      </c>
      <c r="P33" t="s">
        <v>238</v>
      </c>
      <c r="Q33" t="s">
        <v>20</v>
      </c>
    </row>
    <row r="34" spans="1:17" x14ac:dyDescent="0.25">
      <c r="A34" t="s">
        <v>56</v>
      </c>
      <c r="B34" t="s">
        <v>239</v>
      </c>
      <c r="C34" t="s">
        <v>240</v>
      </c>
      <c r="D34" t="s">
        <v>241</v>
      </c>
      <c r="E34" t="s">
        <v>20</v>
      </c>
      <c r="F34" t="s">
        <v>60</v>
      </c>
      <c r="G34" t="s">
        <v>242</v>
      </c>
      <c r="H34" t="s">
        <v>243</v>
      </c>
      <c r="I34" t="s">
        <v>20</v>
      </c>
      <c r="J34" t="s">
        <v>244</v>
      </c>
      <c r="K34" t="s">
        <v>245</v>
      </c>
      <c r="L34" t="s">
        <v>246</v>
      </c>
      <c r="M34" t="s">
        <v>20</v>
      </c>
      <c r="N34" s="2">
        <v>12145</v>
      </c>
      <c r="O34" s="2">
        <v>43221</v>
      </c>
      <c r="P34" t="s">
        <v>21</v>
      </c>
      <c r="Q34" t="s">
        <v>20</v>
      </c>
    </row>
    <row r="35" spans="1:17" x14ac:dyDescent="0.25">
      <c r="A35" t="s">
        <v>66</v>
      </c>
      <c r="B35" t="s">
        <v>247</v>
      </c>
      <c r="C35" t="s">
        <v>248</v>
      </c>
      <c r="D35" t="s">
        <v>249</v>
      </c>
      <c r="E35" t="s">
        <v>20</v>
      </c>
      <c r="F35" t="s">
        <v>159</v>
      </c>
      <c r="G35" t="s">
        <v>250</v>
      </c>
      <c r="H35" t="s">
        <v>251</v>
      </c>
      <c r="I35" t="s">
        <v>20</v>
      </c>
      <c r="J35" t="s">
        <v>252</v>
      </c>
      <c r="K35" t="s">
        <v>253</v>
      </c>
      <c r="L35" t="s">
        <v>254</v>
      </c>
      <c r="M35" t="s">
        <v>20</v>
      </c>
      <c r="N35" s="1">
        <v>43620</v>
      </c>
      <c r="O35" s="2">
        <v>27851</v>
      </c>
      <c r="P35" s="1">
        <v>43565</v>
      </c>
      <c r="Q35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BD431-325D-4F20-A227-263A9F70DA2E}">
  <dimension ref="A1:F121"/>
  <sheetViews>
    <sheetView topLeftCell="A100" zoomScaleNormal="100" workbookViewId="0">
      <selection activeCell="A2" sqref="A2:F121"/>
    </sheetView>
  </sheetViews>
  <sheetFormatPr defaultRowHeight="15" x14ac:dyDescent="0.25"/>
  <cols>
    <col min="1" max="1" width="5.7109375" bestFit="1" customWidth="1"/>
    <col min="2" max="3" width="16.7109375" bestFit="1" customWidth="1"/>
    <col min="4" max="4" width="10.42578125" bestFit="1" customWidth="1"/>
    <col min="5" max="5" width="8" bestFit="1" customWidth="1"/>
    <col min="6" max="6" width="10.28515625" bestFit="1" customWidth="1"/>
    <col min="7" max="7" width="9" bestFit="1" customWidth="1"/>
  </cols>
  <sheetData>
    <row r="1" spans="1:6" x14ac:dyDescent="0.25">
      <c r="A1" t="s">
        <v>255</v>
      </c>
      <c r="B1" t="s">
        <v>14</v>
      </c>
      <c r="C1" t="s">
        <v>256</v>
      </c>
      <c r="D1" t="s">
        <v>11</v>
      </c>
      <c r="E1" t="s">
        <v>12</v>
      </c>
      <c r="F1" t="s">
        <v>13</v>
      </c>
    </row>
    <row r="2" spans="1:6" x14ac:dyDescent="0.25">
      <c r="A2" t="s">
        <v>8</v>
      </c>
      <c r="B2" t="s">
        <v>66</v>
      </c>
      <c r="C2" t="s">
        <v>1</v>
      </c>
      <c r="D2">
        <v>25.913</v>
      </c>
      <c r="E2">
        <v>445.77199999999999</v>
      </c>
      <c r="F2">
        <v>2328.5459999999998</v>
      </c>
    </row>
    <row r="3" spans="1:6" x14ac:dyDescent="0.25">
      <c r="A3" t="s">
        <v>8</v>
      </c>
      <c r="B3" t="s">
        <v>48</v>
      </c>
      <c r="C3" t="s">
        <v>1</v>
      </c>
      <c r="D3">
        <v>273.95600000000002</v>
      </c>
      <c r="E3">
        <v>983.86800000000005</v>
      </c>
      <c r="F3">
        <v>3455.1529999999998</v>
      </c>
    </row>
    <row r="4" spans="1:6" x14ac:dyDescent="0.25">
      <c r="A4" t="s">
        <v>8</v>
      </c>
      <c r="B4" t="s">
        <v>56</v>
      </c>
      <c r="C4" t="s">
        <v>1</v>
      </c>
      <c r="D4">
        <v>19.797000000000001</v>
      </c>
      <c r="E4">
        <v>378.346</v>
      </c>
      <c r="F4">
        <v>3706.2</v>
      </c>
    </row>
    <row r="5" spans="1:6" x14ac:dyDescent="0.25">
      <c r="A5" t="s">
        <v>8</v>
      </c>
      <c r="B5" t="s">
        <v>6</v>
      </c>
      <c r="C5" t="s">
        <v>1</v>
      </c>
      <c r="D5">
        <v>8.0510000000000002</v>
      </c>
      <c r="E5">
        <v>245.464</v>
      </c>
      <c r="F5">
        <v>4544.9930000000004</v>
      </c>
    </row>
    <row r="6" spans="1:6" x14ac:dyDescent="0.25">
      <c r="A6" t="s">
        <v>8</v>
      </c>
      <c r="B6" t="s">
        <v>2</v>
      </c>
      <c r="C6" t="s">
        <v>1</v>
      </c>
      <c r="D6">
        <v>9.2189999999999994</v>
      </c>
      <c r="E6">
        <v>218.321</v>
      </c>
      <c r="F6">
        <v>4767.24</v>
      </c>
    </row>
    <row r="7" spans="1:6" x14ac:dyDescent="0.25">
      <c r="A7" t="s">
        <v>8</v>
      </c>
      <c r="B7" t="s">
        <v>37</v>
      </c>
      <c r="C7" t="s">
        <v>1</v>
      </c>
      <c r="D7">
        <v>11.471</v>
      </c>
      <c r="E7">
        <v>341.92099999999999</v>
      </c>
      <c r="F7">
        <v>3977.9850000000001</v>
      </c>
    </row>
    <row r="8" spans="1:6" x14ac:dyDescent="0.25">
      <c r="A8" t="s">
        <v>10</v>
      </c>
      <c r="B8" t="s">
        <v>66</v>
      </c>
      <c r="C8" t="s">
        <v>1</v>
      </c>
      <c r="D8">
        <v>26.47</v>
      </c>
      <c r="E8">
        <v>211.678</v>
      </c>
      <c r="F8">
        <v>1046.82</v>
      </c>
    </row>
    <row r="9" spans="1:6" x14ac:dyDescent="0.25">
      <c r="A9" t="s">
        <v>10</v>
      </c>
      <c r="B9" t="s">
        <v>48</v>
      </c>
      <c r="C9" t="s">
        <v>1</v>
      </c>
      <c r="D9">
        <v>272.67399999999998</v>
      </c>
      <c r="E9">
        <v>886.69899999999996</v>
      </c>
      <c r="F9">
        <v>2203.8119999999999</v>
      </c>
    </row>
    <row r="10" spans="1:6" x14ac:dyDescent="0.25">
      <c r="A10" t="s">
        <v>10</v>
      </c>
      <c r="B10" t="s">
        <v>56</v>
      </c>
      <c r="C10" t="s">
        <v>1</v>
      </c>
      <c r="D10">
        <v>19.184000000000001</v>
      </c>
      <c r="E10">
        <v>189.72</v>
      </c>
      <c r="F10">
        <v>3400.7289999999998</v>
      </c>
    </row>
    <row r="11" spans="1:6" x14ac:dyDescent="0.25">
      <c r="A11" t="s">
        <v>10</v>
      </c>
      <c r="B11" t="s">
        <v>6</v>
      </c>
      <c r="C11" t="s">
        <v>1</v>
      </c>
      <c r="D11">
        <v>7.3330000000000002</v>
      </c>
      <c r="E11">
        <v>105.425</v>
      </c>
      <c r="F11">
        <v>4029.29</v>
      </c>
    </row>
    <row r="12" spans="1:6" x14ac:dyDescent="0.25">
      <c r="A12" t="s">
        <v>10</v>
      </c>
      <c r="B12" t="s">
        <v>2</v>
      </c>
      <c r="C12" t="s">
        <v>1</v>
      </c>
      <c r="D12">
        <v>8.5250000000000004</v>
      </c>
      <c r="E12">
        <v>104.40300000000001</v>
      </c>
      <c r="F12">
        <v>4064.0619999999999</v>
      </c>
    </row>
    <row r="13" spans="1:6" x14ac:dyDescent="0.25">
      <c r="A13" t="s">
        <v>10</v>
      </c>
      <c r="B13" t="s">
        <v>37</v>
      </c>
      <c r="C13" t="s">
        <v>1</v>
      </c>
      <c r="D13">
        <v>16.405000000000001</v>
      </c>
      <c r="E13">
        <v>317.97300000000001</v>
      </c>
      <c r="F13">
        <v>4295.8109999999997</v>
      </c>
    </row>
    <row r="14" spans="1:6" x14ac:dyDescent="0.25">
      <c r="A14" t="s">
        <v>0</v>
      </c>
      <c r="B14" t="s">
        <v>66</v>
      </c>
      <c r="C14" t="s">
        <v>1</v>
      </c>
      <c r="D14">
        <v>26.491</v>
      </c>
      <c r="E14">
        <v>160.92500000000001</v>
      </c>
      <c r="F14">
        <v>1002.21</v>
      </c>
    </row>
    <row r="15" spans="1:6" x14ac:dyDescent="0.25">
      <c r="A15" t="s">
        <v>0</v>
      </c>
      <c r="B15" t="s">
        <v>48</v>
      </c>
      <c r="C15" t="s">
        <v>1</v>
      </c>
      <c r="D15">
        <v>269.00200000000001</v>
      </c>
      <c r="E15">
        <v>661.697</v>
      </c>
      <c r="F15">
        <v>2656.7289999999998</v>
      </c>
    </row>
    <row r="16" spans="1:6" x14ac:dyDescent="0.25">
      <c r="A16" t="s">
        <v>0</v>
      </c>
      <c r="B16" t="s">
        <v>56</v>
      </c>
      <c r="C16" t="s">
        <v>1</v>
      </c>
      <c r="D16">
        <v>19.067</v>
      </c>
      <c r="E16">
        <v>180.221</v>
      </c>
      <c r="F16">
        <v>4700.0519999999997</v>
      </c>
    </row>
    <row r="17" spans="1:6" x14ac:dyDescent="0.25">
      <c r="A17" t="s">
        <v>0</v>
      </c>
      <c r="B17" t="s">
        <v>6</v>
      </c>
      <c r="C17" t="s">
        <v>1</v>
      </c>
      <c r="D17">
        <v>7.43</v>
      </c>
      <c r="E17">
        <v>90.152000000000001</v>
      </c>
      <c r="F17">
        <v>4013.6909999999998</v>
      </c>
    </row>
    <row r="18" spans="1:6" x14ac:dyDescent="0.25">
      <c r="A18" t="s">
        <v>0</v>
      </c>
      <c r="B18" t="s">
        <v>2</v>
      </c>
      <c r="C18" t="s">
        <v>1</v>
      </c>
      <c r="D18">
        <v>10.885999999999999</v>
      </c>
      <c r="E18">
        <v>93.945999999999998</v>
      </c>
      <c r="F18">
        <v>4516.509</v>
      </c>
    </row>
    <row r="19" spans="1:6" x14ac:dyDescent="0.25">
      <c r="A19" t="s">
        <v>0</v>
      </c>
      <c r="B19" t="s">
        <v>37</v>
      </c>
      <c r="C19" t="s">
        <v>1</v>
      </c>
      <c r="D19">
        <v>10.699</v>
      </c>
      <c r="E19">
        <v>155.18799999999999</v>
      </c>
      <c r="F19">
        <v>3532.5149999999999</v>
      </c>
    </row>
    <row r="20" spans="1:6" x14ac:dyDescent="0.25">
      <c r="A20" t="s">
        <v>7</v>
      </c>
      <c r="B20" t="s">
        <v>66</v>
      </c>
      <c r="C20" t="s">
        <v>1</v>
      </c>
      <c r="D20">
        <v>26.32</v>
      </c>
      <c r="E20">
        <v>194.601</v>
      </c>
      <c r="F20">
        <v>3231.0479999999998</v>
      </c>
    </row>
    <row r="21" spans="1:6" x14ac:dyDescent="0.25">
      <c r="A21" t="s">
        <v>7</v>
      </c>
      <c r="B21" t="s">
        <v>48</v>
      </c>
      <c r="C21" t="s">
        <v>1</v>
      </c>
      <c r="D21">
        <v>274.21800000000002</v>
      </c>
      <c r="E21">
        <v>682.80899999999997</v>
      </c>
      <c r="F21">
        <v>3242.0639999999999</v>
      </c>
    </row>
    <row r="22" spans="1:6" x14ac:dyDescent="0.25">
      <c r="A22" t="s">
        <v>7</v>
      </c>
      <c r="B22" t="s">
        <v>56</v>
      </c>
      <c r="C22" t="s">
        <v>1</v>
      </c>
      <c r="D22">
        <v>17.773</v>
      </c>
      <c r="E22">
        <v>96.263999999999996</v>
      </c>
      <c r="F22">
        <v>3040.5169999999998</v>
      </c>
    </row>
    <row r="23" spans="1:6" x14ac:dyDescent="0.25">
      <c r="A23" t="s">
        <v>7</v>
      </c>
      <c r="B23" t="s">
        <v>6</v>
      </c>
      <c r="C23" t="s">
        <v>1</v>
      </c>
      <c r="D23">
        <v>10.728</v>
      </c>
      <c r="E23">
        <v>99.387</v>
      </c>
      <c r="F23">
        <v>4390.4840000000004</v>
      </c>
    </row>
    <row r="24" spans="1:6" x14ac:dyDescent="0.25">
      <c r="A24" t="s">
        <v>7</v>
      </c>
      <c r="B24" t="s">
        <v>2</v>
      </c>
      <c r="C24" t="s">
        <v>1</v>
      </c>
      <c r="D24">
        <v>7.92</v>
      </c>
      <c r="E24">
        <v>82.733000000000004</v>
      </c>
      <c r="F24">
        <v>4060.0120000000002</v>
      </c>
    </row>
    <row r="25" spans="1:6" x14ac:dyDescent="0.25">
      <c r="A25" t="s">
        <v>7</v>
      </c>
      <c r="B25" t="s">
        <v>37</v>
      </c>
      <c r="C25" t="s">
        <v>1</v>
      </c>
      <c r="D25">
        <v>9.5050000000000008</v>
      </c>
      <c r="E25">
        <v>203.51599999999999</v>
      </c>
      <c r="F25">
        <v>3539.0650000000001</v>
      </c>
    </row>
    <row r="26" spans="1:6" x14ac:dyDescent="0.25">
      <c r="A26" t="s">
        <v>9</v>
      </c>
      <c r="B26" t="s">
        <v>66</v>
      </c>
      <c r="C26" t="s">
        <v>1</v>
      </c>
      <c r="D26">
        <v>26.24</v>
      </c>
      <c r="E26">
        <v>119.208</v>
      </c>
      <c r="F26">
        <v>1058.1199999999999</v>
      </c>
    </row>
    <row r="27" spans="1:6" x14ac:dyDescent="0.25">
      <c r="A27" t="s">
        <v>9</v>
      </c>
      <c r="B27" t="s">
        <v>48</v>
      </c>
      <c r="C27" t="s">
        <v>1</v>
      </c>
      <c r="D27">
        <v>261.32799999999997</v>
      </c>
      <c r="E27">
        <v>1014.679</v>
      </c>
      <c r="F27">
        <v>4087.6959999999999</v>
      </c>
    </row>
    <row r="28" spans="1:6" x14ac:dyDescent="0.25">
      <c r="A28" t="s">
        <v>9</v>
      </c>
      <c r="B28" t="s">
        <v>56</v>
      </c>
      <c r="C28" t="s">
        <v>1</v>
      </c>
      <c r="D28">
        <v>20.673999999999999</v>
      </c>
      <c r="E28">
        <v>103.471</v>
      </c>
      <c r="F28">
        <v>1745.0440000000001</v>
      </c>
    </row>
    <row r="29" spans="1:6" x14ac:dyDescent="0.25">
      <c r="A29" t="s">
        <v>9</v>
      </c>
      <c r="B29" t="s">
        <v>6</v>
      </c>
      <c r="C29" t="s">
        <v>1</v>
      </c>
      <c r="D29">
        <v>17.536999999999999</v>
      </c>
      <c r="E29">
        <v>176.37899999999999</v>
      </c>
      <c r="F29">
        <v>2079.806</v>
      </c>
    </row>
    <row r="30" spans="1:6" x14ac:dyDescent="0.25">
      <c r="A30" t="s">
        <v>9</v>
      </c>
      <c r="B30" t="s">
        <v>2</v>
      </c>
      <c r="C30" t="s">
        <v>1</v>
      </c>
      <c r="D30">
        <v>8.7449999999999992</v>
      </c>
      <c r="E30">
        <v>35.713000000000001</v>
      </c>
      <c r="F30">
        <v>2033.598</v>
      </c>
    </row>
    <row r="31" spans="1:6" x14ac:dyDescent="0.25">
      <c r="A31" t="s">
        <v>9</v>
      </c>
      <c r="B31" t="s">
        <v>37</v>
      </c>
      <c r="C31" t="s">
        <v>1</v>
      </c>
      <c r="D31">
        <v>13.772</v>
      </c>
      <c r="E31">
        <v>243.92500000000001</v>
      </c>
      <c r="F31">
        <v>3347.1030000000001</v>
      </c>
    </row>
    <row r="32" spans="1:6" x14ac:dyDescent="0.25">
      <c r="A32" t="s">
        <v>8</v>
      </c>
      <c r="B32" t="s">
        <v>66</v>
      </c>
      <c r="C32" t="s">
        <v>3</v>
      </c>
      <c r="D32">
        <v>27</v>
      </c>
      <c r="E32">
        <v>34</v>
      </c>
      <c r="F32">
        <v>424</v>
      </c>
    </row>
    <row r="33" spans="1:6" x14ac:dyDescent="0.25">
      <c r="A33" t="s">
        <v>8</v>
      </c>
      <c r="B33" t="s">
        <v>48</v>
      </c>
      <c r="C33" t="s">
        <v>3</v>
      </c>
      <c r="D33">
        <v>19</v>
      </c>
      <c r="E33">
        <v>24</v>
      </c>
      <c r="F33">
        <v>155</v>
      </c>
    </row>
    <row r="34" spans="1:6" x14ac:dyDescent="0.25">
      <c r="A34" t="s">
        <v>8</v>
      </c>
      <c r="B34" t="s">
        <v>56</v>
      </c>
      <c r="C34" t="s">
        <v>3</v>
      </c>
      <c r="D34">
        <v>262</v>
      </c>
      <c r="E34">
        <v>282</v>
      </c>
      <c r="F34">
        <v>1285</v>
      </c>
    </row>
    <row r="35" spans="1:6" x14ac:dyDescent="0.25">
      <c r="A35" t="s">
        <v>8</v>
      </c>
      <c r="B35" t="s">
        <v>6</v>
      </c>
      <c r="C35" t="s">
        <v>3</v>
      </c>
      <c r="D35">
        <v>11</v>
      </c>
      <c r="E35">
        <v>19</v>
      </c>
      <c r="F35">
        <v>501</v>
      </c>
    </row>
    <row r="36" spans="1:6" x14ac:dyDescent="0.25">
      <c r="A36" t="s">
        <v>8</v>
      </c>
      <c r="B36" t="s">
        <v>2</v>
      </c>
      <c r="C36" t="s">
        <v>3</v>
      </c>
      <c r="D36">
        <v>10</v>
      </c>
      <c r="E36">
        <v>14</v>
      </c>
      <c r="F36">
        <v>162</v>
      </c>
    </row>
    <row r="37" spans="1:6" x14ac:dyDescent="0.25">
      <c r="A37" t="s">
        <v>8</v>
      </c>
      <c r="B37" t="s">
        <v>37</v>
      </c>
      <c r="C37" t="s">
        <v>3</v>
      </c>
      <c r="D37">
        <v>10</v>
      </c>
      <c r="E37">
        <v>29</v>
      </c>
      <c r="F37">
        <v>927</v>
      </c>
    </row>
    <row r="38" spans="1:6" x14ac:dyDescent="0.25">
      <c r="A38" t="s">
        <v>10</v>
      </c>
      <c r="B38" t="s">
        <v>66</v>
      </c>
      <c r="C38" t="s">
        <v>3</v>
      </c>
      <c r="D38">
        <v>27</v>
      </c>
      <c r="E38">
        <v>40</v>
      </c>
      <c r="F38">
        <v>341</v>
      </c>
    </row>
    <row r="39" spans="1:6" x14ac:dyDescent="0.25">
      <c r="A39" t="s">
        <v>10</v>
      </c>
      <c r="B39" t="s">
        <v>48</v>
      </c>
      <c r="C39" t="s">
        <v>3</v>
      </c>
      <c r="D39">
        <v>16</v>
      </c>
      <c r="E39">
        <v>24</v>
      </c>
      <c r="F39">
        <v>256</v>
      </c>
    </row>
    <row r="40" spans="1:6" x14ac:dyDescent="0.25">
      <c r="A40" t="s">
        <v>10</v>
      </c>
      <c r="B40" t="s">
        <v>56</v>
      </c>
      <c r="C40" t="s">
        <v>3</v>
      </c>
      <c r="D40">
        <v>262</v>
      </c>
      <c r="E40">
        <v>289</v>
      </c>
      <c r="F40">
        <v>1274</v>
      </c>
    </row>
    <row r="41" spans="1:6" x14ac:dyDescent="0.25">
      <c r="A41" t="s">
        <v>10</v>
      </c>
      <c r="B41" t="s">
        <v>6</v>
      </c>
      <c r="C41" t="s">
        <v>3</v>
      </c>
      <c r="D41">
        <v>11</v>
      </c>
      <c r="E41">
        <v>20</v>
      </c>
      <c r="F41">
        <v>757</v>
      </c>
    </row>
    <row r="42" spans="1:6" x14ac:dyDescent="0.25">
      <c r="A42" t="s">
        <v>10</v>
      </c>
      <c r="B42" t="s">
        <v>2</v>
      </c>
      <c r="C42" t="s">
        <v>3</v>
      </c>
      <c r="D42">
        <v>11</v>
      </c>
      <c r="E42">
        <v>32</v>
      </c>
      <c r="F42">
        <v>547</v>
      </c>
    </row>
    <row r="43" spans="1:6" x14ac:dyDescent="0.25">
      <c r="A43" t="s">
        <v>10</v>
      </c>
      <c r="B43" t="s">
        <v>37</v>
      </c>
      <c r="C43" t="s">
        <v>3</v>
      </c>
      <c r="D43">
        <v>11</v>
      </c>
      <c r="E43">
        <v>20</v>
      </c>
      <c r="F43">
        <v>337</v>
      </c>
    </row>
    <row r="44" spans="1:6" x14ac:dyDescent="0.25">
      <c r="A44" t="s">
        <v>0</v>
      </c>
      <c r="B44" t="s">
        <v>66</v>
      </c>
      <c r="C44" t="s">
        <v>3</v>
      </c>
      <c r="D44">
        <v>28</v>
      </c>
      <c r="E44">
        <v>33</v>
      </c>
      <c r="F44">
        <v>171</v>
      </c>
    </row>
    <row r="45" spans="1:6" x14ac:dyDescent="0.25">
      <c r="A45" t="s">
        <v>0</v>
      </c>
      <c r="B45" t="s">
        <v>48</v>
      </c>
      <c r="C45" t="s">
        <v>3</v>
      </c>
      <c r="D45">
        <v>18</v>
      </c>
      <c r="E45">
        <v>24</v>
      </c>
      <c r="F45">
        <v>79</v>
      </c>
    </row>
    <row r="46" spans="1:6" x14ac:dyDescent="0.25">
      <c r="A46" t="s">
        <v>0</v>
      </c>
      <c r="B46" t="s">
        <v>56</v>
      </c>
      <c r="C46" t="s">
        <v>3</v>
      </c>
      <c r="D46">
        <v>262</v>
      </c>
      <c r="E46">
        <v>287</v>
      </c>
      <c r="F46">
        <v>1239</v>
      </c>
    </row>
    <row r="47" spans="1:6" x14ac:dyDescent="0.25">
      <c r="A47" t="s">
        <v>0</v>
      </c>
      <c r="B47" t="s">
        <v>6</v>
      </c>
      <c r="C47" t="s">
        <v>3</v>
      </c>
      <c r="D47">
        <v>10</v>
      </c>
      <c r="E47">
        <v>20</v>
      </c>
      <c r="F47">
        <v>532</v>
      </c>
    </row>
    <row r="48" spans="1:6" x14ac:dyDescent="0.25">
      <c r="A48" t="s">
        <v>0</v>
      </c>
      <c r="B48" t="s">
        <v>2</v>
      </c>
      <c r="C48" t="s">
        <v>3</v>
      </c>
      <c r="D48">
        <v>8</v>
      </c>
      <c r="E48">
        <v>15</v>
      </c>
      <c r="F48">
        <v>135</v>
      </c>
    </row>
    <row r="49" spans="1:6" x14ac:dyDescent="0.25">
      <c r="A49" t="s">
        <v>0</v>
      </c>
      <c r="B49" t="s">
        <v>37</v>
      </c>
      <c r="C49" t="s">
        <v>3</v>
      </c>
      <c r="D49">
        <v>9</v>
      </c>
      <c r="E49">
        <v>21</v>
      </c>
      <c r="F49">
        <v>675</v>
      </c>
    </row>
    <row r="50" spans="1:6" x14ac:dyDescent="0.25">
      <c r="A50" t="s">
        <v>7</v>
      </c>
      <c r="B50" t="s">
        <v>66</v>
      </c>
      <c r="C50" t="s">
        <v>3</v>
      </c>
      <c r="D50">
        <v>26</v>
      </c>
      <c r="E50">
        <v>42</v>
      </c>
      <c r="F50">
        <v>641</v>
      </c>
    </row>
    <row r="51" spans="1:6" x14ac:dyDescent="0.25">
      <c r="A51" t="s">
        <v>7</v>
      </c>
      <c r="B51" t="s">
        <v>48</v>
      </c>
      <c r="C51" t="s">
        <v>3</v>
      </c>
      <c r="D51">
        <v>18</v>
      </c>
      <c r="E51">
        <v>24</v>
      </c>
      <c r="F51">
        <v>377</v>
      </c>
    </row>
    <row r="52" spans="1:6" x14ac:dyDescent="0.25">
      <c r="A52" t="s">
        <v>7</v>
      </c>
      <c r="B52" t="s">
        <v>56</v>
      </c>
      <c r="C52" t="s">
        <v>3</v>
      </c>
      <c r="D52">
        <v>259</v>
      </c>
      <c r="E52">
        <v>292</v>
      </c>
      <c r="F52">
        <v>1838</v>
      </c>
    </row>
    <row r="53" spans="1:6" x14ac:dyDescent="0.25">
      <c r="A53" t="s">
        <v>7</v>
      </c>
      <c r="B53" t="s">
        <v>6</v>
      </c>
      <c r="C53" t="s">
        <v>3</v>
      </c>
      <c r="D53">
        <v>10</v>
      </c>
      <c r="E53">
        <v>21</v>
      </c>
      <c r="F53">
        <v>1109</v>
      </c>
    </row>
    <row r="54" spans="1:6" x14ac:dyDescent="0.25">
      <c r="A54" t="s">
        <v>7</v>
      </c>
      <c r="B54" t="s">
        <v>2</v>
      </c>
      <c r="C54" t="s">
        <v>3</v>
      </c>
      <c r="D54">
        <v>7</v>
      </c>
      <c r="E54">
        <v>15</v>
      </c>
      <c r="F54">
        <v>116</v>
      </c>
    </row>
    <row r="55" spans="1:6" x14ac:dyDescent="0.25">
      <c r="A55" t="s">
        <v>7</v>
      </c>
      <c r="B55" t="s">
        <v>37</v>
      </c>
      <c r="C55" t="s">
        <v>3</v>
      </c>
      <c r="D55">
        <v>11</v>
      </c>
      <c r="E55">
        <v>20</v>
      </c>
      <c r="F55">
        <v>193</v>
      </c>
    </row>
    <row r="56" spans="1:6" x14ac:dyDescent="0.25">
      <c r="A56" t="s">
        <v>9</v>
      </c>
      <c r="B56" t="s">
        <v>66</v>
      </c>
      <c r="C56" t="s">
        <v>3</v>
      </c>
      <c r="D56">
        <v>28</v>
      </c>
      <c r="E56">
        <v>72</v>
      </c>
      <c r="F56">
        <v>1307</v>
      </c>
    </row>
    <row r="57" spans="1:6" x14ac:dyDescent="0.25">
      <c r="A57" t="s">
        <v>9</v>
      </c>
      <c r="B57" t="s">
        <v>48</v>
      </c>
      <c r="C57" t="s">
        <v>3</v>
      </c>
      <c r="D57">
        <v>18</v>
      </c>
      <c r="E57">
        <v>37</v>
      </c>
      <c r="F57">
        <v>4828</v>
      </c>
    </row>
    <row r="58" spans="1:6" x14ac:dyDescent="0.25">
      <c r="A58" t="s">
        <v>9</v>
      </c>
      <c r="B58" t="s">
        <v>56</v>
      </c>
      <c r="C58" t="s">
        <v>3</v>
      </c>
      <c r="D58">
        <v>37</v>
      </c>
      <c r="E58">
        <v>502</v>
      </c>
      <c r="F58">
        <v>3164</v>
      </c>
    </row>
    <row r="59" spans="1:6" x14ac:dyDescent="0.25">
      <c r="A59" t="s">
        <v>9</v>
      </c>
      <c r="B59" t="s">
        <v>6</v>
      </c>
      <c r="C59" t="s">
        <v>3</v>
      </c>
      <c r="D59">
        <v>11</v>
      </c>
      <c r="E59">
        <v>29</v>
      </c>
      <c r="F59">
        <v>8600</v>
      </c>
    </row>
    <row r="60" spans="1:6" x14ac:dyDescent="0.25">
      <c r="A60" t="s">
        <v>9</v>
      </c>
      <c r="B60" t="s">
        <v>2</v>
      </c>
      <c r="C60" t="s">
        <v>3</v>
      </c>
      <c r="D60">
        <v>11</v>
      </c>
      <c r="E60">
        <v>23</v>
      </c>
      <c r="F60">
        <v>2421</v>
      </c>
    </row>
    <row r="61" spans="1:6" x14ac:dyDescent="0.25">
      <c r="A61" t="s">
        <v>9</v>
      </c>
      <c r="B61" t="s">
        <v>37</v>
      </c>
      <c r="C61" t="s">
        <v>3</v>
      </c>
      <c r="D61">
        <v>11</v>
      </c>
      <c r="E61">
        <v>50</v>
      </c>
      <c r="F61">
        <v>8600</v>
      </c>
    </row>
    <row r="62" spans="1:6" x14ac:dyDescent="0.25">
      <c r="A62" t="s">
        <v>8</v>
      </c>
      <c r="B62" t="s">
        <v>66</v>
      </c>
      <c r="C62" t="s">
        <v>5</v>
      </c>
      <c r="D62">
        <v>4.07</v>
      </c>
      <c r="E62">
        <v>4.78</v>
      </c>
      <c r="F62">
        <v>9.15</v>
      </c>
    </row>
    <row r="63" spans="1:6" x14ac:dyDescent="0.25">
      <c r="A63" t="s">
        <v>8</v>
      </c>
      <c r="B63" t="s">
        <v>48</v>
      </c>
      <c r="C63" t="s">
        <v>5</v>
      </c>
      <c r="D63">
        <v>4.42</v>
      </c>
      <c r="E63">
        <v>5.59</v>
      </c>
      <c r="F63">
        <v>11.85</v>
      </c>
    </row>
    <row r="64" spans="1:6" x14ac:dyDescent="0.25">
      <c r="A64" t="s">
        <v>8</v>
      </c>
      <c r="B64" t="s">
        <v>56</v>
      </c>
      <c r="C64" t="s">
        <v>5</v>
      </c>
      <c r="D64">
        <v>4.43</v>
      </c>
      <c r="E64">
        <v>5.19</v>
      </c>
      <c r="F64">
        <v>11.31</v>
      </c>
    </row>
    <row r="65" spans="1:6" x14ac:dyDescent="0.25">
      <c r="A65" t="s">
        <v>8</v>
      </c>
      <c r="B65" t="s">
        <v>6</v>
      </c>
      <c r="C65" t="s">
        <v>5</v>
      </c>
      <c r="D65">
        <v>5.15</v>
      </c>
      <c r="E65">
        <v>5.94</v>
      </c>
      <c r="F65">
        <v>35.71</v>
      </c>
    </row>
    <row r="66" spans="1:6" x14ac:dyDescent="0.25">
      <c r="A66" t="s">
        <v>8</v>
      </c>
      <c r="B66" t="s">
        <v>2</v>
      </c>
      <c r="C66" t="s">
        <v>5</v>
      </c>
      <c r="D66">
        <v>4.2300000000000004</v>
      </c>
      <c r="E66">
        <v>5.01</v>
      </c>
      <c r="F66">
        <v>7.85</v>
      </c>
    </row>
    <row r="67" spans="1:6" x14ac:dyDescent="0.25">
      <c r="A67" t="s">
        <v>8</v>
      </c>
      <c r="B67" t="s">
        <v>37</v>
      </c>
      <c r="C67" t="s">
        <v>5</v>
      </c>
      <c r="D67">
        <v>9.81</v>
      </c>
      <c r="E67">
        <v>20.5</v>
      </c>
      <c r="F67">
        <v>31.2</v>
      </c>
    </row>
    <row r="68" spans="1:6" x14ac:dyDescent="0.25">
      <c r="A68" t="s">
        <v>10</v>
      </c>
      <c r="B68" t="s">
        <v>66</v>
      </c>
      <c r="C68" t="s">
        <v>5</v>
      </c>
      <c r="D68">
        <v>4.0599999999999996</v>
      </c>
      <c r="E68">
        <v>4.76</v>
      </c>
      <c r="F68">
        <v>10.039999999999999</v>
      </c>
    </row>
    <row r="69" spans="1:6" x14ac:dyDescent="0.25">
      <c r="A69" t="s">
        <v>10</v>
      </c>
      <c r="B69" t="s">
        <v>48</v>
      </c>
      <c r="C69" t="s">
        <v>5</v>
      </c>
      <c r="D69">
        <v>4.5599999999999996</v>
      </c>
      <c r="E69">
        <v>6.56</v>
      </c>
      <c r="F69">
        <v>46.47</v>
      </c>
    </row>
    <row r="70" spans="1:6" x14ac:dyDescent="0.25">
      <c r="A70" t="s">
        <v>10</v>
      </c>
      <c r="B70" t="s">
        <v>56</v>
      </c>
      <c r="C70" t="s">
        <v>5</v>
      </c>
      <c r="D70">
        <v>4.33</v>
      </c>
      <c r="E70">
        <v>5.18</v>
      </c>
      <c r="F70">
        <v>8</v>
      </c>
    </row>
    <row r="71" spans="1:6" x14ac:dyDescent="0.25">
      <c r="A71" t="s">
        <v>10</v>
      </c>
      <c r="B71" t="s">
        <v>6</v>
      </c>
      <c r="C71" t="s">
        <v>5</v>
      </c>
      <c r="D71">
        <v>5.08</v>
      </c>
      <c r="E71">
        <v>5.76</v>
      </c>
      <c r="F71">
        <v>14.82</v>
      </c>
    </row>
    <row r="72" spans="1:6" x14ac:dyDescent="0.25">
      <c r="A72" t="s">
        <v>10</v>
      </c>
      <c r="B72" t="s">
        <v>2</v>
      </c>
      <c r="C72" t="s">
        <v>5</v>
      </c>
      <c r="D72">
        <v>4.0999999999999996</v>
      </c>
      <c r="E72">
        <v>4.95</v>
      </c>
      <c r="F72">
        <v>12.61</v>
      </c>
    </row>
    <row r="73" spans="1:6" x14ac:dyDescent="0.25">
      <c r="A73" t="s">
        <v>10</v>
      </c>
      <c r="B73" t="s">
        <v>37</v>
      </c>
      <c r="C73" t="s">
        <v>5</v>
      </c>
      <c r="D73">
        <v>0</v>
      </c>
      <c r="E73">
        <v>0</v>
      </c>
      <c r="F73">
        <v>0</v>
      </c>
    </row>
    <row r="74" spans="1:6" x14ac:dyDescent="0.25">
      <c r="A74" t="s">
        <v>0</v>
      </c>
      <c r="B74" t="s">
        <v>66</v>
      </c>
      <c r="C74" t="s">
        <v>5</v>
      </c>
      <c r="D74">
        <v>4.13</v>
      </c>
      <c r="E74">
        <v>4.7300000000000004</v>
      </c>
      <c r="F74">
        <v>10.029999999999999</v>
      </c>
    </row>
    <row r="75" spans="1:6" x14ac:dyDescent="0.25">
      <c r="A75" t="s">
        <v>0</v>
      </c>
      <c r="B75" t="s">
        <v>48</v>
      </c>
      <c r="C75" t="s">
        <v>5</v>
      </c>
      <c r="D75">
        <v>4.1399999999999997</v>
      </c>
      <c r="E75">
        <v>5.39</v>
      </c>
      <c r="F75">
        <v>27.29</v>
      </c>
    </row>
    <row r="76" spans="1:6" x14ac:dyDescent="0.25">
      <c r="A76" t="s">
        <v>0</v>
      </c>
      <c r="B76" t="s">
        <v>56</v>
      </c>
      <c r="C76" t="s">
        <v>5</v>
      </c>
      <c r="D76">
        <v>4.45</v>
      </c>
      <c r="E76">
        <v>5.55</v>
      </c>
      <c r="F76">
        <v>19.05</v>
      </c>
    </row>
    <row r="77" spans="1:6" x14ac:dyDescent="0.25">
      <c r="A77" t="s">
        <v>0</v>
      </c>
      <c r="B77" t="s">
        <v>6</v>
      </c>
      <c r="C77" t="s">
        <v>5</v>
      </c>
      <c r="D77">
        <v>5.0199999999999996</v>
      </c>
      <c r="E77">
        <v>5.85</v>
      </c>
      <c r="F77">
        <v>8.7899999999999991</v>
      </c>
    </row>
    <row r="78" spans="1:6" x14ac:dyDescent="0.25">
      <c r="A78" t="s">
        <v>0</v>
      </c>
      <c r="B78" t="s">
        <v>2</v>
      </c>
      <c r="C78" t="s">
        <v>5</v>
      </c>
      <c r="D78">
        <v>4.12</v>
      </c>
      <c r="E78">
        <v>4.91</v>
      </c>
      <c r="F78">
        <v>23.93</v>
      </c>
    </row>
    <row r="79" spans="1:6" x14ac:dyDescent="0.25">
      <c r="A79" t="s">
        <v>0</v>
      </c>
      <c r="B79" t="s">
        <v>37</v>
      </c>
      <c r="C79" t="s">
        <v>5</v>
      </c>
      <c r="D79">
        <v>6.4</v>
      </c>
      <c r="E79">
        <v>7.96</v>
      </c>
      <c r="F79">
        <v>33.380000000000003</v>
      </c>
    </row>
    <row r="80" spans="1:6" x14ac:dyDescent="0.25">
      <c r="A80" t="s">
        <v>7</v>
      </c>
      <c r="B80" t="s">
        <v>66</v>
      </c>
      <c r="C80" t="s">
        <v>5</v>
      </c>
      <c r="D80">
        <v>4.04</v>
      </c>
      <c r="E80">
        <v>4.7300000000000004</v>
      </c>
      <c r="F80">
        <v>14.83</v>
      </c>
    </row>
    <row r="81" spans="1:6" x14ac:dyDescent="0.25">
      <c r="A81" t="s">
        <v>7</v>
      </c>
      <c r="B81" t="s">
        <v>48</v>
      </c>
      <c r="C81" t="s">
        <v>5</v>
      </c>
      <c r="D81">
        <v>4.01</v>
      </c>
      <c r="E81">
        <v>5.2</v>
      </c>
      <c r="F81">
        <v>15.29</v>
      </c>
    </row>
    <row r="82" spans="1:6" x14ac:dyDescent="0.25">
      <c r="A82" t="s">
        <v>7</v>
      </c>
      <c r="B82" t="s">
        <v>56</v>
      </c>
      <c r="C82" t="s">
        <v>5</v>
      </c>
      <c r="D82">
        <v>4.32</v>
      </c>
      <c r="E82">
        <v>5.18</v>
      </c>
      <c r="F82">
        <v>10.65</v>
      </c>
    </row>
    <row r="83" spans="1:6" x14ac:dyDescent="0.25">
      <c r="A83" t="s">
        <v>7</v>
      </c>
      <c r="B83" t="s">
        <v>6</v>
      </c>
      <c r="C83" t="s">
        <v>5</v>
      </c>
      <c r="D83">
        <v>5.1100000000000003</v>
      </c>
      <c r="E83">
        <v>5.85</v>
      </c>
      <c r="F83">
        <v>17.03</v>
      </c>
    </row>
    <row r="84" spans="1:6" x14ac:dyDescent="0.25">
      <c r="A84" t="s">
        <v>7</v>
      </c>
      <c r="B84" t="s">
        <v>2</v>
      </c>
      <c r="C84" t="s">
        <v>5</v>
      </c>
      <c r="D84">
        <v>4.21</v>
      </c>
      <c r="E84">
        <v>4.96</v>
      </c>
      <c r="F84">
        <v>12.19</v>
      </c>
    </row>
    <row r="85" spans="1:6" x14ac:dyDescent="0.25">
      <c r="A85" t="s">
        <v>7</v>
      </c>
      <c r="B85" t="s">
        <v>37</v>
      </c>
      <c r="C85" t="s">
        <v>5</v>
      </c>
      <c r="D85">
        <v>6.55</v>
      </c>
      <c r="E85">
        <v>8.4600000000000009</v>
      </c>
      <c r="F85">
        <v>36.270000000000003</v>
      </c>
    </row>
    <row r="86" spans="1:6" x14ac:dyDescent="0.25">
      <c r="A86" t="s">
        <v>9</v>
      </c>
      <c r="B86" t="s">
        <v>66</v>
      </c>
      <c r="C86" t="s">
        <v>5</v>
      </c>
      <c r="D86">
        <v>3.95</v>
      </c>
      <c r="E86">
        <v>4.71</v>
      </c>
      <c r="F86">
        <v>10.86</v>
      </c>
    </row>
    <row r="87" spans="1:6" x14ac:dyDescent="0.25">
      <c r="A87" t="s">
        <v>9</v>
      </c>
      <c r="B87" t="s">
        <v>48</v>
      </c>
      <c r="C87" t="s">
        <v>5</v>
      </c>
      <c r="D87">
        <v>4.5199999999999996</v>
      </c>
      <c r="E87">
        <v>6.27</v>
      </c>
      <c r="F87">
        <v>45.39</v>
      </c>
    </row>
    <row r="88" spans="1:6" x14ac:dyDescent="0.25">
      <c r="A88" t="s">
        <v>9</v>
      </c>
      <c r="B88" t="s">
        <v>56</v>
      </c>
      <c r="C88" t="s">
        <v>5</v>
      </c>
      <c r="D88">
        <v>4.37</v>
      </c>
      <c r="E88">
        <v>5.19</v>
      </c>
      <c r="F88">
        <v>11.01</v>
      </c>
    </row>
    <row r="89" spans="1:6" x14ac:dyDescent="0.25">
      <c r="A89" t="s">
        <v>9</v>
      </c>
      <c r="B89" t="s">
        <v>6</v>
      </c>
      <c r="C89" t="s">
        <v>5</v>
      </c>
      <c r="D89">
        <v>4.99</v>
      </c>
      <c r="E89">
        <v>5.72</v>
      </c>
      <c r="F89">
        <v>12.38</v>
      </c>
    </row>
    <row r="90" spans="1:6" x14ac:dyDescent="0.25">
      <c r="A90" t="s">
        <v>9</v>
      </c>
      <c r="B90" t="s">
        <v>2</v>
      </c>
      <c r="C90" t="s">
        <v>5</v>
      </c>
      <c r="D90">
        <v>4.08</v>
      </c>
      <c r="E90">
        <v>4.97</v>
      </c>
      <c r="F90">
        <v>15.26</v>
      </c>
    </row>
    <row r="91" spans="1:6" x14ac:dyDescent="0.25">
      <c r="A91" t="s">
        <v>9</v>
      </c>
      <c r="B91" t="s">
        <v>37</v>
      </c>
      <c r="C91" t="s">
        <v>5</v>
      </c>
      <c r="D91">
        <v>0</v>
      </c>
      <c r="E91">
        <v>0</v>
      </c>
      <c r="F91">
        <v>0</v>
      </c>
    </row>
    <row r="92" spans="1:6" x14ac:dyDescent="0.25">
      <c r="A92" t="s">
        <v>8</v>
      </c>
      <c r="B92" t="s">
        <v>66</v>
      </c>
      <c r="C92" t="s">
        <v>4</v>
      </c>
      <c r="D92">
        <v>463.15600000000001</v>
      </c>
      <c r="E92">
        <v>616.85500000000002</v>
      </c>
      <c r="F92">
        <v>895.28700000000003</v>
      </c>
    </row>
    <row r="93" spans="1:6" x14ac:dyDescent="0.25">
      <c r="A93" t="s">
        <v>8</v>
      </c>
      <c r="B93" t="s">
        <v>48</v>
      </c>
      <c r="C93" t="s">
        <v>4</v>
      </c>
      <c r="D93">
        <v>0</v>
      </c>
      <c r="E93">
        <v>0</v>
      </c>
      <c r="F93">
        <v>0</v>
      </c>
    </row>
    <row r="94" spans="1:6" x14ac:dyDescent="0.25">
      <c r="A94" t="s">
        <v>8</v>
      </c>
      <c r="B94" t="s">
        <v>56</v>
      </c>
      <c r="C94" t="s">
        <v>4</v>
      </c>
      <c r="D94">
        <v>0</v>
      </c>
      <c r="E94">
        <v>0</v>
      </c>
      <c r="F94">
        <v>0</v>
      </c>
    </row>
    <row r="95" spans="1:6" x14ac:dyDescent="0.25">
      <c r="A95" t="s">
        <v>8</v>
      </c>
      <c r="B95" t="s">
        <v>6</v>
      </c>
      <c r="C95" t="s">
        <v>4</v>
      </c>
      <c r="D95">
        <v>82.008899999999997</v>
      </c>
      <c r="E95">
        <v>388.89699999999999</v>
      </c>
      <c r="F95">
        <v>925.79100000000005</v>
      </c>
    </row>
    <row r="96" spans="1:6" x14ac:dyDescent="0.25">
      <c r="A96" t="s">
        <v>8</v>
      </c>
      <c r="B96" t="s">
        <v>2</v>
      </c>
      <c r="C96" t="s">
        <v>4</v>
      </c>
      <c r="D96">
        <v>65.859099999999998</v>
      </c>
      <c r="E96">
        <v>236.357</v>
      </c>
      <c r="F96">
        <v>651.78200000000004</v>
      </c>
    </row>
    <row r="97" spans="1:6" x14ac:dyDescent="0.25">
      <c r="A97" t="s">
        <v>8</v>
      </c>
      <c r="B97" t="s">
        <v>37</v>
      </c>
      <c r="C97" t="s">
        <v>4</v>
      </c>
      <c r="D97">
        <v>0</v>
      </c>
      <c r="E97">
        <v>0</v>
      </c>
      <c r="F97">
        <v>0</v>
      </c>
    </row>
    <row r="98" spans="1:6" x14ac:dyDescent="0.25">
      <c r="A98" t="s">
        <v>10</v>
      </c>
      <c r="B98" t="s">
        <v>66</v>
      </c>
      <c r="C98" t="s">
        <v>4</v>
      </c>
      <c r="D98">
        <v>174.56800000000001</v>
      </c>
      <c r="E98">
        <v>360.51600000000002</v>
      </c>
      <c r="F98">
        <v>657.84500000000003</v>
      </c>
    </row>
    <row r="99" spans="1:6" x14ac:dyDescent="0.25">
      <c r="A99" t="s">
        <v>10</v>
      </c>
      <c r="B99" t="s">
        <v>48</v>
      </c>
      <c r="C99" t="s">
        <v>4</v>
      </c>
      <c r="D99">
        <v>0</v>
      </c>
      <c r="E99">
        <v>0</v>
      </c>
      <c r="F99">
        <v>0</v>
      </c>
    </row>
    <row r="100" spans="1:6" x14ac:dyDescent="0.25">
      <c r="A100" t="s">
        <v>10</v>
      </c>
      <c r="B100" t="s">
        <v>56</v>
      </c>
      <c r="C100" t="s">
        <v>4</v>
      </c>
      <c r="D100">
        <v>399.48500000000001</v>
      </c>
      <c r="E100">
        <v>623.81299999999999</v>
      </c>
      <c r="F100">
        <v>773.32100000000003</v>
      </c>
    </row>
    <row r="101" spans="1:6" x14ac:dyDescent="0.25">
      <c r="A101" t="s">
        <v>10</v>
      </c>
      <c r="B101" t="s">
        <v>6</v>
      </c>
      <c r="C101" t="s">
        <v>4</v>
      </c>
      <c r="D101">
        <v>75.079899999999995</v>
      </c>
      <c r="E101">
        <v>146.60900000000001</v>
      </c>
      <c r="F101">
        <v>279.60000000000002</v>
      </c>
    </row>
    <row r="102" spans="1:6" x14ac:dyDescent="0.25">
      <c r="A102" t="s">
        <v>10</v>
      </c>
      <c r="B102" t="s">
        <v>2</v>
      </c>
      <c r="C102" t="s">
        <v>4</v>
      </c>
      <c r="D102">
        <v>46.776800000000001</v>
      </c>
      <c r="E102">
        <v>110.398</v>
      </c>
      <c r="F102">
        <v>254.10499999999999</v>
      </c>
    </row>
    <row r="103" spans="1:6" x14ac:dyDescent="0.25">
      <c r="A103" t="s">
        <v>10</v>
      </c>
      <c r="B103" t="s">
        <v>37</v>
      </c>
      <c r="C103" t="s">
        <v>4</v>
      </c>
      <c r="D103">
        <v>341.74900000000002</v>
      </c>
      <c r="E103">
        <v>638.45299999999997</v>
      </c>
      <c r="F103">
        <v>845.947</v>
      </c>
    </row>
    <row r="104" spans="1:6" x14ac:dyDescent="0.25">
      <c r="A104" t="s">
        <v>0</v>
      </c>
      <c r="B104" t="s">
        <v>66</v>
      </c>
      <c r="C104" t="s">
        <v>4</v>
      </c>
      <c r="D104">
        <v>135.34800000000001</v>
      </c>
      <c r="E104">
        <v>271.49599999999998</v>
      </c>
      <c r="F104">
        <v>387.495</v>
      </c>
    </row>
    <row r="105" spans="1:6" x14ac:dyDescent="0.25">
      <c r="A105" t="s">
        <v>0</v>
      </c>
      <c r="B105" t="s">
        <v>48</v>
      </c>
      <c r="C105" t="s">
        <v>4</v>
      </c>
      <c r="D105">
        <v>0</v>
      </c>
      <c r="E105">
        <v>0</v>
      </c>
      <c r="F105">
        <v>0</v>
      </c>
    </row>
    <row r="106" spans="1:6" x14ac:dyDescent="0.25">
      <c r="A106" t="s">
        <v>0</v>
      </c>
      <c r="B106" t="s">
        <v>56</v>
      </c>
      <c r="C106" t="s">
        <v>4</v>
      </c>
      <c r="D106">
        <v>199.70500000000001</v>
      </c>
      <c r="E106">
        <v>229.49600000000001</v>
      </c>
      <c r="F106">
        <v>259.28800000000001</v>
      </c>
    </row>
    <row r="107" spans="1:6" x14ac:dyDescent="0.25">
      <c r="A107" t="s">
        <v>0</v>
      </c>
      <c r="B107" t="s">
        <v>6</v>
      </c>
      <c r="C107" t="s">
        <v>4</v>
      </c>
      <c r="D107">
        <v>72.6327</v>
      </c>
      <c r="E107">
        <v>167.571</v>
      </c>
      <c r="F107">
        <v>466.95600000000002</v>
      </c>
    </row>
    <row r="108" spans="1:6" x14ac:dyDescent="0.25">
      <c r="A108" t="s">
        <v>0</v>
      </c>
      <c r="B108" t="s">
        <v>2</v>
      </c>
      <c r="C108" t="s">
        <v>4</v>
      </c>
      <c r="D108">
        <v>32.354399999999998</v>
      </c>
      <c r="E108">
        <v>104.15300000000001</v>
      </c>
      <c r="F108">
        <v>388.63600000000002</v>
      </c>
    </row>
    <row r="109" spans="1:6" x14ac:dyDescent="0.25">
      <c r="A109" t="s">
        <v>0</v>
      </c>
      <c r="B109" t="s">
        <v>37</v>
      </c>
      <c r="C109" t="s">
        <v>4</v>
      </c>
      <c r="D109">
        <v>269.471</v>
      </c>
      <c r="E109">
        <v>645.15499999999997</v>
      </c>
      <c r="F109">
        <v>940.69</v>
      </c>
    </row>
    <row r="110" spans="1:6" x14ac:dyDescent="0.25">
      <c r="A110" t="s">
        <v>7</v>
      </c>
      <c r="B110" t="s">
        <v>66</v>
      </c>
      <c r="C110" t="s">
        <v>4</v>
      </c>
      <c r="D110">
        <v>150.72999999999999</v>
      </c>
      <c r="E110">
        <v>216.62799999999999</v>
      </c>
      <c r="F110">
        <v>386.125</v>
      </c>
    </row>
    <row r="111" spans="1:6" x14ac:dyDescent="0.25">
      <c r="A111" t="s">
        <v>7</v>
      </c>
      <c r="B111" t="s">
        <v>48</v>
      </c>
      <c r="C111" t="s">
        <v>4</v>
      </c>
      <c r="D111">
        <v>0</v>
      </c>
      <c r="E111">
        <v>0</v>
      </c>
      <c r="F111">
        <v>0</v>
      </c>
    </row>
    <row r="112" spans="1:6" x14ac:dyDescent="0.25">
      <c r="A112" t="s">
        <v>7</v>
      </c>
      <c r="B112" t="s">
        <v>56</v>
      </c>
      <c r="C112" t="s">
        <v>4</v>
      </c>
      <c r="D112">
        <v>261.63200000000001</v>
      </c>
      <c r="E112">
        <v>376.77300000000002</v>
      </c>
      <c r="F112">
        <v>481.887</v>
      </c>
    </row>
    <row r="113" spans="1:6" x14ac:dyDescent="0.25">
      <c r="A113" t="s">
        <v>7</v>
      </c>
      <c r="B113" t="s">
        <v>6</v>
      </c>
      <c r="C113" t="s">
        <v>4</v>
      </c>
      <c r="D113">
        <v>399.60300000000001</v>
      </c>
      <c r="E113">
        <v>403.99</v>
      </c>
      <c r="F113">
        <v>442.94200000000001</v>
      </c>
    </row>
    <row r="114" spans="1:6" x14ac:dyDescent="0.25">
      <c r="A114" t="s">
        <v>7</v>
      </c>
      <c r="B114" t="s">
        <v>2</v>
      </c>
      <c r="C114" t="s">
        <v>4</v>
      </c>
      <c r="D114">
        <v>75.491399999999999</v>
      </c>
      <c r="E114">
        <v>132.71600000000001</v>
      </c>
      <c r="F114">
        <v>444.19099999999997</v>
      </c>
    </row>
    <row r="115" spans="1:6" x14ac:dyDescent="0.25">
      <c r="A115" t="s">
        <v>7</v>
      </c>
      <c r="B115" t="s">
        <v>37</v>
      </c>
      <c r="C115" t="s">
        <v>4</v>
      </c>
      <c r="D115">
        <v>237.334</v>
      </c>
      <c r="E115">
        <v>485.40800000000002</v>
      </c>
      <c r="F115">
        <v>885.11599999999999</v>
      </c>
    </row>
    <row r="116" spans="1:6" x14ac:dyDescent="0.25">
      <c r="A116" t="s">
        <v>9</v>
      </c>
      <c r="B116" t="s">
        <v>66</v>
      </c>
      <c r="C116" t="s">
        <v>4</v>
      </c>
      <c r="D116">
        <v>148.98400000000001</v>
      </c>
      <c r="E116">
        <v>194.923</v>
      </c>
      <c r="F116">
        <v>365.35199999999998</v>
      </c>
    </row>
    <row r="117" spans="1:6" x14ac:dyDescent="0.25">
      <c r="A117" t="s">
        <v>9</v>
      </c>
      <c r="B117" t="s">
        <v>48</v>
      </c>
      <c r="C117" t="s">
        <v>4</v>
      </c>
      <c r="D117">
        <v>0</v>
      </c>
      <c r="E117">
        <v>0</v>
      </c>
      <c r="F117">
        <v>0</v>
      </c>
    </row>
    <row r="118" spans="1:6" x14ac:dyDescent="0.25">
      <c r="A118" t="s">
        <v>9</v>
      </c>
      <c r="B118" t="s">
        <v>56</v>
      </c>
      <c r="C118" t="s">
        <v>4</v>
      </c>
      <c r="D118">
        <v>147.26599999999999</v>
      </c>
      <c r="E118">
        <v>224.30500000000001</v>
      </c>
      <c r="F118">
        <v>378.47800000000001</v>
      </c>
    </row>
    <row r="119" spans="1:6" x14ac:dyDescent="0.25">
      <c r="A119" t="s">
        <v>9</v>
      </c>
      <c r="B119" t="s">
        <v>6</v>
      </c>
      <c r="C119" t="s">
        <v>4</v>
      </c>
      <c r="D119">
        <v>64.866</v>
      </c>
      <c r="E119">
        <v>94.378500000000003</v>
      </c>
      <c r="F119">
        <v>275.85000000000002</v>
      </c>
    </row>
    <row r="120" spans="1:6" x14ac:dyDescent="0.25">
      <c r="A120" t="s">
        <v>9</v>
      </c>
      <c r="B120" t="s">
        <v>2</v>
      </c>
      <c r="C120" t="s">
        <v>4</v>
      </c>
      <c r="D120">
        <v>74.554900000000004</v>
      </c>
      <c r="E120">
        <v>90.085999999999999</v>
      </c>
      <c r="F120">
        <v>114.32599999999999</v>
      </c>
    </row>
    <row r="121" spans="1:6" x14ac:dyDescent="0.25">
      <c r="A121" t="s">
        <v>9</v>
      </c>
      <c r="B121" t="s">
        <v>37</v>
      </c>
      <c r="C121" t="s">
        <v>4</v>
      </c>
      <c r="D121">
        <v>72.870400000000004</v>
      </c>
      <c r="E121">
        <v>141.52799999999999</v>
      </c>
      <c r="F121">
        <v>269.25900000000001</v>
      </c>
    </row>
  </sheetData>
  <pageMargins left="0.75" right="0.75" top="0.75" bottom="0.5" header="0.5" footer="0.7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1"/>
  <sheetViews>
    <sheetView topLeftCell="A101" workbookViewId="0">
      <selection activeCell="A2" sqref="A2:F121"/>
    </sheetView>
  </sheetViews>
  <sheetFormatPr defaultRowHeight="15" x14ac:dyDescent="0.25"/>
  <cols>
    <col min="2" max="2" width="10.42578125" customWidth="1"/>
    <col min="3" max="3" width="10.42578125" bestFit="1" customWidth="1"/>
    <col min="5" max="5" width="10.140625" customWidth="1"/>
  </cols>
  <sheetData>
    <row r="1" spans="1:6" x14ac:dyDescent="0.25">
      <c r="A1" t="s">
        <v>255</v>
      </c>
      <c r="B1" t="s">
        <v>14</v>
      </c>
      <c r="C1" t="s">
        <v>256</v>
      </c>
      <c r="D1" t="s">
        <v>11</v>
      </c>
      <c r="E1" t="s">
        <v>12</v>
      </c>
      <c r="F1" t="s">
        <v>13</v>
      </c>
    </row>
    <row r="2" spans="1:6" x14ac:dyDescent="0.25">
      <c r="A2" t="s">
        <v>8</v>
      </c>
      <c r="B2" t="s">
        <v>66</v>
      </c>
      <c r="C2" t="s">
        <v>1</v>
      </c>
      <c r="D2">
        <v>25.913</v>
      </c>
      <c r="E2">
        <v>445.77199999999999</v>
      </c>
      <c r="F2">
        <v>2328.5459999999998</v>
      </c>
    </row>
    <row r="3" spans="1:6" x14ac:dyDescent="0.25">
      <c r="A3" t="s">
        <v>10</v>
      </c>
      <c r="B3" t="s">
        <v>66</v>
      </c>
      <c r="C3" t="s">
        <v>1</v>
      </c>
      <c r="D3">
        <v>26.47</v>
      </c>
      <c r="E3">
        <v>211.678</v>
      </c>
      <c r="F3">
        <v>1046.82</v>
      </c>
    </row>
    <row r="4" spans="1:6" x14ac:dyDescent="0.25">
      <c r="A4" t="s">
        <v>0</v>
      </c>
      <c r="B4" t="s">
        <v>66</v>
      </c>
      <c r="C4" t="s">
        <v>1</v>
      </c>
      <c r="D4">
        <v>26.491</v>
      </c>
      <c r="E4">
        <v>160.92500000000001</v>
      </c>
      <c r="F4">
        <v>1002.21</v>
      </c>
    </row>
    <row r="5" spans="1:6" x14ac:dyDescent="0.25">
      <c r="A5" t="s">
        <v>7</v>
      </c>
      <c r="B5" t="s">
        <v>66</v>
      </c>
      <c r="C5" t="s">
        <v>1</v>
      </c>
      <c r="D5">
        <v>26.32</v>
      </c>
      <c r="E5">
        <v>194.601</v>
      </c>
      <c r="F5">
        <v>3231.0479999999998</v>
      </c>
    </row>
    <row r="6" spans="1:6" x14ac:dyDescent="0.25">
      <c r="A6" t="s">
        <v>9</v>
      </c>
      <c r="B6" t="s">
        <v>66</v>
      </c>
      <c r="C6" t="s">
        <v>1</v>
      </c>
      <c r="D6">
        <v>26.24</v>
      </c>
      <c r="E6">
        <v>119.208</v>
      </c>
      <c r="F6">
        <v>1058.1199999999999</v>
      </c>
    </row>
    <row r="7" spans="1:6" x14ac:dyDescent="0.25">
      <c r="A7" t="s">
        <v>8</v>
      </c>
      <c r="B7" t="s">
        <v>48</v>
      </c>
      <c r="C7" t="s">
        <v>1</v>
      </c>
      <c r="D7">
        <v>273.95600000000002</v>
      </c>
      <c r="E7">
        <v>983.86800000000005</v>
      </c>
      <c r="F7">
        <v>3455.1529999999998</v>
      </c>
    </row>
    <row r="8" spans="1:6" x14ac:dyDescent="0.25">
      <c r="A8" t="s">
        <v>10</v>
      </c>
      <c r="B8" t="s">
        <v>48</v>
      </c>
      <c r="C8" t="s">
        <v>1</v>
      </c>
      <c r="D8">
        <v>272.67399999999998</v>
      </c>
      <c r="E8">
        <v>886.69899999999996</v>
      </c>
      <c r="F8">
        <v>2203.8119999999999</v>
      </c>
    </row>
    <row r="9" spans="1:6" x14ac:dyDescent="0.25">
      <c r="A9" t="s">
        <v>0</v>
      </c>
      <c r="B9" t="s">
        <v>48</v>
      </c>
      <c r="C9" t="s">
        <v>1</v>
      </c>
      <c r="D9">
        <v>269.00200000000001</v>
      </c>
      <c r="E9">
        <v>661.697</v>
      </c>
      <c r="F9">
        <v>2656.7289999999998</v>
      </c>
    </row>
    <row r="10" spans="1:6" x14ac:dyDescent="0.25">
      <c r="A10" t="s">
        <v>7</v>
      </c>
      <c r="B10" t="s">
        <v>48</v>
      </c>
      <c r="C10" t="s">
        <v>1</v>
      </c>
      <c r="D10">
        <v>274.21800000000002</v>
      </c>
      <c r="E10">
        <v>682.80899999999997</v>
      </c>
      <c r="F10">
        <v>3242.0639999999999</v>
      </c>
    </row>
    <row r="11" spans="1:6" x14ac:dyDescent="0.25">
      <c r="A11" t="s">
        <v>9</v>
      </c>
      <c r="B11" t="s">
        <v>48</v>
      </c>
      <c r="C11" t="s">
        <v>1</v>
      </c>
      <c r="D11">
        <v>261.32799999999997</v>
      </c>
      <c r="E11">
        <v>1014.679</v>
      </c>
      <c r="F11">
        <v>4087.6959999999999</v>
      </c>
    </row>
    <row r="12" spans="1:6" x14ac:dyDescent="0.25">
      <c r="A12" t="s">
        <v>8</v>
      </c>
      <c r="B12" t="s">
        <v>56</v>
      </c>
      <c r="C12" t="s">
        <v>1</v>
      </c>
      <c r="D12">
        <v>19.797000000000001</v>
      </c>
      <c r="E12">
        <v>378.346</v>
      </c>
      <c r="F12">
        <v>3706.2</v>
      </c>
    </row>
    <row r="13" spans="1:6" x14ac:dyDescent="0.25">
      <c r="A13" t="s">
        <v>10</v>
      </c>
      <c r="B13" t="s">
        <v>56</v>
      </c>
      <c r="C13" t="s">
        <v>1</v>
      </c>
      <c r="D13">
        <v>19.184000000000001</v>
      </c>
      <c r="E13">
        <v>189.72</v>
      </c>
      <c r="F13">
        <v>3400.7289999999998</v>
      </c>
    </row>
    <row r="14" spans="1:6" x14ac:dyDescent="0.25">
      <c r="A14" t="s">
        <v>0</v>
      </c>
      <c r="B14" t="s">
        <v>56</v>
      </c>
      <c r="C14" t="s">
        <v>1</v>
      </c>
      <c r="D14">
        <v>19.067</v>
      </c>
      <c r="E14">
        <v>180.221</v>
      </c>
      <c r="F14">
        <v>4700.0519999999997</v>
      </c>
    </row>
    <row r="15" spans="1:6" x14ac:dyDescent="0.25">
      <c r="A15" t="s">
        <v>7</v>
      </c>
      <c r="B15" t="s">
        <v>56</v>
      </c>
      <c r="C15" t="s">
        <v>1</v>
      </c>
      <c r="D15">
        <v>17.773</v>
      </c>
      <c r="E15">
        <v>96.263999999999996</v>
      </c>
      <c r="F15">
        <v>3040.5169999999998</v>
      </c>
    </row>
    <row r="16" spans="1:6" x14ac:dyDescent="0.25">
      <c r="A16" t="s">
        <v>9</v>
      </c>
      <c r="B16" t="s">
        <v>56</v>
      </c>
      <c r="C16" t="s">
        <v>1</v>
      </c>
      <c r="D16">
        <v>20.673999999999999</v>
      </c>
      <c r="E16">
        <v>103.471</v>
      </c>
      <c r="F16">
        <v>1745.0440000000001</v>
      </c>
    </row>
    <row r="17" spans="1:6" x14ac:dyDescent="0.25">
      <c r="A17" t="s">
        <v>8</v>
      </c>
      <c r="B17" t="s">
        <v>6</v>
      </c>
      <c r="C17" t="s">
        <v>1</v>
      </c>
      <c r="D17">
        <v>8.0510000000000002</v>
      </c>
      <c r="E17">
        <v>245.464</v>
      </c>
      <c r="F17">
        <v>4544.9930000000004</v>
      </c>
    </row>
    <row r="18" spans="1:6" x14ac:dyDescent="0.25">
      <c r="A18" t="s">
        <v>10</v>
      </c>
      <c r="B18" t="s">
        <v>6</v>
      </c>
      <c r="C18" t="s">
        <v>1</v>
      </c>
      <c r="D18">
        <v>7.3330000000000002</v>
      </c>
      <c r="E18">
        <v>105.425</v>
      </c>
      <c r="F18">
        <v>4029.29</v>
      </c>
    </row>
    <row r="19" spans="1:6" x14ac:dyDescent="0.25">
      <c r="A19" t="s">
        <v>0</v>
      </c>
      <c r="B19" t="s">
        <v>6</v>
      </c>
      <c r="C19" t="s">
        <v>1</v>
      </c>
      <c r="D19">
        <v>7.43</v>
      </c>
      <c r="E19">
        <v>90.152000000000001</v>
      </c>
      <c r="F19">
        <v>4013.6909999999998</v>
      </c>
    </row>
    <row r="20" spans="1:6" x14ac:dyDescent="0.25">
      <c r="A20" t="s">
        <v>7</v>
      </c>
      <c r="B20" t="s">
        <v>6</v>
      </c>
      <c r="C20" t="s">
        <v>1</v>
      </c>
      <c r="D20">
        <v>10.728</v>
      </c>
      <c r="E20">
        <v>99.387</v>
      </c>
      <c r="F20">
        <v>4390.4840000000004</v>
      </c>
    </row>
    <row r="21" spans="1:6" x14ac:dyDescent="0.25">
      <c r="A21" t="s">
        <v>9</v>
      </c>
      <c r="B21" t="s">
        <v>6</v>
      </c>
      <c r="C21" t="s">
        <v>1</v>
      </c>
      <c r="D21">
        <v>17.536999999999999</v>
      </c>
      <c r="E21">
        <v>176.37899999999999</v>
      </c>
      <c r="F21">
        <v>2079.806</v>
      </c>
    </row>
    <row r="22" spans="1:6" x14ac:dyDescent="0.25">
      <c r="A22" t="s">
        <v>8</v>
      </c>
      <c r="B22" t="s">
        <v>2</v>
      </c>
      <c r="C22" t="s">
        <v>1</v>
      </c>
      <c r="D22">
        <v>9.2189999999999994</v>
      </c>
      <c r="E22">
        <v>218.321</v>
      </c>
      <c r="F22">
        <v>4767.24</v>
      </c>
    </row>
    <row r="23" spans="1:6" x14ac:dyDescent="0.25">
      <c r="A23" t="s">
        <v>10</v>
      </c>
      <c r="B23" t="s">
        <v>2</v>
      </c>
      <c r="C23" t="s">
        <v>1</v>
      </c>
      <c r="D23">
        <v>8.5250000000000004</v>
      </c>
      <c r="E23">
        <v>104.40300000000001</v>
      </c>
      <c r="F23">
        <v>4064.0619999999999</v>
      </c>
    </row>
    <row r="24" spans="1:6" x14ac:dyDescent="0.25">
      <c r="A24" t="s">
        <v>0</v>
      </c>
      <c r="B24" t="s">
        <v>2</v>
      </c>
      <c r="C24" t="s">
        <v>1</v>
      </c>
      <c r="D24">
        <v>10.885999999999999</v>
      </c>
      <c r="E24">
        <v>93.945999999999998</v>
      </c>
      <c r="F24">
        <v>4516.509</v>
      </c>
    </row>
    <row r="25" spans="1:6" x14ac:dyDescent="0.25">
      <c r="A25" t="s">
        <v>7</v>
      </c>
      <c r="B25" t="s">
        <v>2</v>
      </c>
      <c r="C25" t="s">
        <v>1</v>
      </c>
      <c r="D25">
        <v>7.92</v>
      </c>
      <c r="E25">
        <v>82.733000000000004</v>
      </c>
      <c r="F25">
        <v>4060.0120000000002</v>
      </c>
    </row>
    <row r="26" spans="1:6" x14ac:dyDescent="0.25">
      <c r="A26" t="s">
        <v>9</v>
      </c>
      <c r="B26" t="s">
        <v>2</v>
      </c>
      <c r="C26" t="s">
        <v>1</v>
      </c>
      <c r="D26">
        <v>8.7449999999999992</v>
      </c>
      <c r="E26">
        <v>35.713000000000001</v>
      </c>
      <c r="F26">
        <v>2033.598</v>
      </c>
    </row>
    <row r="27" spans="1:6" x14ac:dyDescent="0.25">
      <c r="A27" t="s">
        <v>8</v>
      </c>
      <c r="B27" t="s">
        <v>37</v>
      </c>
      <c r="C27" t="s">
        <v>1</v>
      </c>
      <c r="D27">
        <v>11.471</v>
      </c>
      <c r="E27">
        <v>341.92099999999999</v>
      </c>
      <c r="F27">
        <v>3977.9850000000001</v>
      </c>
    </row>
    <row r="28" spans="1:6" x14ac:dyDescent="0.25">
      <c r="A28" t="s">
        <v>10</v>
      </c>
      <c r="B28" t="s">
        <v>37</v>
      </c>
      <c r="C28" t="s">
        <v>1</v>
      </c>
      <c r="D28">
        <v>16.405000000000001</v>
      </c>
      <c r="E28">
        <v>317.97300000000001</v>
      </c>
      <c r="F28">
        <v>4295.8109999999997</v>
      </c>
    </row>
    <row r="29" spans="1:6" x14ac:dyDescent="0.25">
      <c r="A29" t="s">
        <v>0</v>
      </c>
      <c r="B29" t="s">
        <v>37</v>
      </c>
      <c r="C29" t="s">
        <v>1</v>
      </c>
      <c r="D29">
        <v>10.699</v>
      </c>
      <c r="E29">
        <v>155.18799999999999</v>
      </c>
      <c r="F29">
        <v>3532.5149999999999</v>
      </c>
    </row>
    <row r="30" spans="1:6" x14ac:dyDescent="0.25">
      <c r="A30" t="s">
        <v>7</v>
      </c>
      <c r="B30" t="s">
        <v>37</v>
      </c>
      <c r="C30" t="s">
        <v>1</v>
      </c>
      <c r="D30">
        <v>9.5050000000000008</v>
      </c>
      <c r="E30">
        <v>203.51599999999999</v>
      </c>
      <c r="F30">
        <v>3539.0650000000001</v>
      </c>
    </row>
    <row r="31" spans="1:6" x14ac:dyDescent="0.25">
      <c r="A31" t="s">
        <v>9</v>
      </c>
      <c r="B31" t="s">
        <v>37</v>
      </c>
      <c r="C31" t="s">
        <v>1</v>
      </c>
      <c r="D31">
        <v>13.772</v>
      </c>
      <c r="E31">
        <v>243.92500000000001</v>
      </c>
      <c r="F31">
        <v>3347.1030000000001</v>
      </c>
    </row>
    <row r="32" spans="1:6" x14ac:dyDescent="0.25">
      <c r="A32" t="s">
        <v>8</v>
      </c>
      <c r="B32" t="s">
        <v>66</v>
      </c>
      <c r="C32" t="s">
        <v>3</v>
      </c>
      <c r="D32">
        <v>27</v>
      </c>
      <c r="E32">
        <v>34</v>
      </c>
      <c r="F32">
        <v>424</v>
      </c>
    </row>
    <row r="33" spans="1:6" x14ac:dyDescent="0.25">
      <c r="A33" t="s">
        <v>10</v>
      </c>
      <c r="B33" t="s">
        <v>66</v>
      </c>
      <c r="C33" t="s">
        <v>3</v>
      </c>
      <c r="D33">
        <v>27</v>
      </c>
      <c r="E33">
        <v>40</v>
      </c>
      <c r="F33">
        <v>341</v>
      </c>
    </row>
    <row r="34" spans="1:6" x14ac:dyDescent="0.25">
      <c r="A34" t="s">
        <v>0</v>
      </c>
      <c r="B34" t="s">
        <v>66</v>
      </c>
      <c r="C34" t="s">
        <v>3</v>
      </c>
      <c r="D34">
        <v>28</v>
      </c>
      <c r="E34">
        <v>33</v>
      </c>
      <c r="F34">
        <v>171</v>
      </c>
    </row>
    <row r="35" spans="1:6" x14ac:dyDescent="0.25">
      <c r="A35" t="s">
        <v>7</v>
      </c>
      <c r="B35" t="s">
        <v>66</v>
      </c>
      <c r="C35" t="s">
        <v>3</v>
      </c>
      <c r="D35">
        <v>26</v>
      </c>
      <c r="E35">
        <v>42</v>
      </c>
      <c r="F35">
        <v>641</v>
      </c>
    </row>
    <row r="36" spans="1:6" x14ac:dyDescent="0.25">
      <c r="A36" t="s">
        <v>9</v>
      </c>
      <c r="B36" t="s">
        <v>66</v>
      </c>
      <c r="C36" t="s">
        <v>3</v>
      </c>
      <c r="D36">
        <v>28</v>
      </c>
      <c r="E36">
        <v>72</v>
      </c>
      <c r="F36">
        <v>1307</v>
      </c>
    </row>
    <row r="37" spans="1:6" x14ac:dyDescent="0.25">
      <c r="A37" t="s">
        <v>8</v>
      </c>
      <c r="B37" t="s">
        <v>48</v>
      </c>
      <c r="C37" t="s">
        <v>3</v>
      </c>
      <c r="D37">
        <v>19</v>
      </c>
      <c r="E37">
        <v>24</v>
      </c>
      <c r="F37">
        <v>155</v>
      </c>
    </row>
    <row r="38" spans="1:6" x14ac:dyDescent="0.25">
      <c r="A38" t="s">
        <v>10</v>
      </c>
      <c r="B38" t="s">
        <v>48</v>
      </c>
      <c r="C38" t="s">
        <v>3</v>
      </c>
      <c r="D38">
        <v>16</v>
      </c>
      <c r="E38">
        <v>24</v>
      </c>
      <c r="F38">
        <v>256</v>
      </c>
    </row>
    <row r="39" spans="1:6" x14ac:dyDescent="0.25">
      <c r="A39" t="s">
        <v>0</v>
      </c>
      <c r="B39" t="s">
        <v>48</v>
      </c>
      <c r="C39" t="s">
        <v>3</v>
      </c>
      <c r="D39">
        <v>18</v>
      </c>
      <c r="E39">
        <v>24</v>
      </c>
      <c r="F39">
        <v>79</v>
      </c>
    </row>
    <row r="40" spans="1:6" x14ac:dyDescent="0.25">
      <c r="A40" t="s">
        <v>7</v>
      </c>
      <c r="B40" t="s">
        <v>48</v>
      </c>
      <c r="C40" t="s">
        <v>3</v>
      </c>
      <c r="D40">
        <v>18</v>
      </c>
      <c r="E40">
        <v>24</v>
      </c>
      <c r="F40">
        <v>377</v>
      </c>
    </row>
    <row r="41" spans="1:6" x14ac:dyDescent="0.25">
      <c r="A41" t="s">
        <v>9</v>
      </c>
      <c r="B41" t="s">
        <v>48</v>
      </c>
      <c r="C41" t="s">
        <v>3</v>
      </c>
      <c r="D41">
        <v>18</v>
      </c>
      <c r="E41">
        <v>37</v>
      </c>
      <c r="F41">
        <v>4828</v>
      </c>
    </row>
    <row r="42" spans="1:6" x14ac:dyDescent="0.25">
      <c r="A42" t="s">
        <v>8</v>
      </c>
      <c r="B42" t="s">
        <v>56</v>
      </c>
      <c r="C42" t="s">
        <v>3</v>
      </c>
      <c r="D42">
        <v>262</v>
      </c>
      <c r="E42">
        <v>282</v>
      </c>
      <c r="F42">
        <v>1285</v>
      </c>
    </row>
    <row r="43" spans="1:6" x14ac:dyDescent="0.25">
      <c r="A43" t="s">
        <v>10</v>
      </c>
      <c r="B43" t="s">
        <v>56</v>
      </c>
      <c r="C43" t="s">
        <v>3</v>
      </c>
      <c r="D43">
        <v>262</v>
      </c>
      <c r="E43">
        <v>289</v>
      </c>
      <c r="F43">
        <v>1274</v>
      </c>
    </row>
    <row r="44" spans="1:6" x14ac:dyDescent="0.25">
      <c r="A44" t="s">
        <v>0</v>
      </c>
      <c r="B44" t="s">
        <v>56</v>
      </c>
      <c r="C44" t="s">
        <v>3</v>
      </c>
      <c r="D44">
        <v>262</v>
      </c>
      <c r="E44">
        <v>287</v>
      </c>
      <c r="F44">
        <v>1239</v>
      </c>
    </row>
    <row r="45" spans="1:6" x14ac:dyDescent="0.25">
      <c r="A45" t="s">
        <v>7</v>
      </c>
      <c r="B45" t="s">
        <v>56</v>
      </c>
      <c r="C45" t="s">
        <v>3</v>
      </c>
      <c r="D45">
        <v>259</v>
      </c>
      <c r="E45">
        <v>292</v>
      </c>
      <c r="F45">
        <v>1838</v>
      </c>
    </row>
    <row r="46" spans="1:6" x14ac:dyDescent="0.25">
      <c r="A46" t="s">
        <v>9</v>
      </c>
      <c r="B46" t="s">
        <v>56</v>
      </c>
      <c r="C46" t="s">
        <v>3</v>
      </c>
      <c r="D46">
        <v>37</v>
      </c>
      <c r="E46">
        <v>502</v>
      </c>
      <c r="F46">
        <v>3164</v>
      </c>
    </row>
    <row r="47" spans="1:6" x14ac:dyDescent="0.25">
      <c r="A47" t="s">
        <v>8</v>
      </c>
      <c r="B47" t="s">
        <v>6</v>
      </c>
      <c r="C47" t="s">
        <v>3</v>
      </c>
      <c r="D47">
        <v>11</v>
      </c>
      <c r="E47">
        <v>19</v>
      </c>
      <c r="F47">
        <v>501</v>
      </c>
    </row>
    <row r="48" spans="1:6" x14ac:dyDescent="0.25">
      <c r="A48" t="s">
        <v>10</v>
      </c>
      <c r="B48" t="s">
        <v>6</v>
      </c>
      <c r="C48" t="s">
        <v>3</v>
      </c>
      <c r="D48">
        <v>11</v>
      </c>
      <c r="E48">
        <v>20</v>
      </c>
      <c r="F48">
        <v>757</v>
      </c>
    </row>
    <row r="49" spans="1:6" x14ac:dyDescent="0.25">
      <c r="A49" t="s">
        <v>0</v>
      </c>
      <c r="B49" t="s">
        <v>6</v>
      </c>
      <c r="C49" t="s">
        <v>3</v>
      </c>
      <c r="D49">
        <v>10</v>
      </c>
      <c r="E49">
        <v>20</v>
      </c>
      <c r="F49">
        <v>532</v>
      </c>
    </row>
    <row r="50" spans="1:6" x14ac:dyDescent="0.25">
      <c r="A50" t="s">
        <v>7</v>
      </c>
      <c r="B50" t="s">
        <v>6</v>
      </c>
      <c r="C50" t="s">
        <v>3</v>
      </c>
      <c r="D50">
        <v>10</v>
      </c>
      <c r="E50">
        <v>21</v>
      </c>
      <c r="F50">
        <v>1109</v>
      </c>
    </row>
    <row r="51" spans="1:6" x14ac:dyDescent="0.25">
      <c r="A51" t="s">
        <v>9</v>
      </c>
      <c r="B51" t="s">
        <v>6</v>
      </c>
      <c r="C51" t="s">
        <v>3</v>
      </c>
      <c r="D51">
        <v>11</v>
      </c>
      <c r="E51">
        <v>29</v>
      </c>
      <c r="F51">
        <v>8600</v>
      </c>
    </row>
    <row r="52" spans="1:6" x14ac:dyDescent="0.25">
      <c r="A52" t="s">
        <v>8</v>
      </c>
      <c r="B52" t="s">
        <v>2</v>
      </c>
      <c r="C52" t="s">
        <v>3</v>
      </c>
      <c r="D52">
        <v>10</v>
      </c>
      <c r="E52">
        <v>14</v>
      </c>
      <c r="F52">
        <v>162</v>
      </c>
    </row>
    <row r="53" spans="1:6" x14ac:dyDescent="0.25">
      <c r="A53" t="s">
        <v>10</v>
      </c>
      <c r="B53" t="s">
        <v>2</v>
      </c>
      <c r="C53" t="s">
        <v>3</v>
      </c>
      <c r="D53">
        <v>11</v>
      </c>
      <c r="E53">
        <v>32</v>
      </c>
      <c r="F53">
        <v>547</v>
      </c>
    </row>
    <row r="54" spans="1:6" x14ac:dyDescent="0.25">
      <c r="A54" t="s">
        <v>0</v>
      </c>
      <c r="B54" t="s">
        <v>2</v>
      </c>
      <c r="C54" t="s">
        <v>3</v>
      </c>
      <c r="D54">
        <v>8</v>
      </c>
      <c r="E54">
        <v>15</v>
      </c>
      <c r="F54">
        <v>135</v>
      </c>
    </row>
    <row r="55" spans="1:6" x14ac:dyDescent="0.25">
      <c r="A55" t="s">
        <v>7</v>
      </c>
      <c r="B55" t="s">
        <v>2</v>
      </c>
      <c r="C55" t="s">
        <v>3</v>
      </c>
      <c r="D55">
        <v>7</v>
      </c>
      <c r="E55">
        <v>15</v>
      </c>
      <c r="F55">
        <v>116</v>
      </c>
    </row>
    <row r="56" spans="1:6" x14ac:dyDescent="0.25">
      <c r="A56" t="s">
        <v>9</v>
      </c>
      <c r="B56" t="s">
        <v>2</v>
      </c>
      <c r="C56" t="s">
        <v>3</v>
      </c>
      <c r="D56">
        <v>11</v>
      </c>
      <c r="E56">
        <v>23</v>
      </c>
      <c r="F56">
        <v>2421</v>
      </c>
    </row>
    <row r="57" spans="1:6" x14ac:dyDescent="0.25">
      <c r="A57" t="s">
        <v>8</v>
      </c>
      <c r="B57" t="s">
        <v>37</v>
      </c>
      <c r="C57" t="s">
        <v>3</v>
      </c>
      <c r="D57">
        <v>10</v>
      </c>
      <c r="E57">
        <v>29</v>
      </c>
      <c r="F57">
        <v>927</v>
      </c>
    </row>
    <row r="58" spans="1:6" x14ac:dyDescent="0.25">
      <c r="A58" t="s">
        <v>10</v>
      </c>
      <c r="B58" t="s">
        <v>37</v>
      </c>
      <c r="C58" t="s">
        <v>3</v>
      </c>
      <c r="D58">
        <v>11</v>
      </c>
      <c r="E58">
        <v>20</v>
      </c>
      <c r="F58">
        <v>337</v>
      </c>
    </row>
    <row r="59" spans="1:6" x14ac:dyDescent="0.25">
      <c r="A59" t="s">
        <v>0</v>
      </c>
      <c r="B59" t="s">
        <v>37</v>
      </c>
      <c r="C59" t="s">
        <v>3</v>
      </c>
      <c r="D59">
        <v>9</v>
      </c>
      <c r="E59">
        <v>21</v>
      </c>
      <c r="F59">
        <v>675</v>
      </c>
    </row>
    <row r="60" spans="1:6" x14ac:dyDescent="0.25">
      <c r="A60" t="s">
        <v>7</v>
      </c>
      <c r="B60" t="s">
        <v>37</v>
      </c>
      <c r="C60" t="s">
        <v>3</v>
      </c>
      <c r="D60">
        <v>11</v>
      </c>
      <c r="E60">
        <v>20</v>
      </c>
      <c r="F60">
        <v>193</v>
      </c>
    </row>
    <row r="61" spans="1:6" x14ac:dyDescent="0.25">
      <c r="A61" t="s">
        <v>9</v>
      </c>
      <c r="B61" t="s">
        <v>37</v>
      </c>
      <c r="C61" t="s">
        <v>3</v>
      </c>
      <c r="D61">
        <v>11</v>
      </c>
      <c r="E61">
        <v>50</v>
      </c>
      <c r="F61">
        <v>8600</v>
      </c>
    </row>
    <row r="62" spans="1:6" x14ac:dyDescent="0.25">
      <c r="A62" t="s">
        <v>8</v>
      </c>
      <c r="B62" t="s">
        <v>66</v>
      </c>
      <c r="C62" t="s">
        <v>5</v>
      </c>
      <c r="D62">
        <v>4.07</v>
      </c>
      <c r="E62">
        <v>4.78</v>
      </c>
      <c r="F62">
        <v>9.15</v>
      </c>
    </row>
    <row r="63" spans="1:6" x14ac:dyDescent="0.25">
      <c r="A63" t="s">
        <v>10</v>
      </c>
      <c r="B63" t="s">
        <v>66</v>
      </c>
      <c r="C63" t="s">
        <v>5</v>
      </c>
      <c r="D63">
        <v>4.0599999999999996</v>
      </c>
      <c r="E63">
        <v>4.76</v>
      </c>
      <c r="F63">
        <v>10.039999999999999</v>
      </c>
    </row>
    <row r="64" spans="1:6" x14ac:dyDescent="0.25">
      <c r="A64" t="s">
        <v>0</v>
      </c>
      <c r="B64" t="s">
        <v>66</v>
      </c>
      <c r="C64" t="s">
        <v>5</v>
      </c>
      <c r="D64">
        <v>4.13</v>
      </c>
      <c r="E64">
        <v>4.7300000000000004</v>
      </c>
      <c r="F64">
        <v>10.029999999999999</v>
      </c>
    </row>
    <row r="65" spans="1:6" x14ac:dyDescent="0.25">
      <c r="A65" t="s">
        <v>7</v>
      </c>
      <c r="B65" t="s">
        <v>66</v>
      </c>
      <c r="C65" t="s">
        <v>5</v>
      </c>
      <c r="D65">
        <v>4.04</v>
      </c>
      <c r="E65">
        <v>4.7300000000000004</v>
      </c>
      <c r="F65">
        <v>14.83</v>
      </c>
    </row>
    <row r="66" spans="1:6" x14ac:dyDescent="0.25">
      <c r="A66" t="s">
        <v>9</v>
      </c>
      <c r="B66" t="s">
        <v>66</v>
      </c>
      <c r="C66" t="s">
        <v>5</v>
      </c>
      <c r="D66">
        <v>3.95</v>
      </c>
      <c r="E66">
        <v>4.71</v>
      </c>
      <c r="F66">
        <v>10.86</v>
      </c>
    </row>
    <row r="67" spans="1:6" x14ac:dyDescent="0.25">
      <c r="A67" t="s">
        <v>8</v>
      </c>
      <c r="B67" t="s">
        <v>48</v>
      </c>
      <c r="C67" t="s">
        <v>5</v>
      </c>
      <c r="D67">
        <v>4.42</v>
      </c>
      <c r="E67">
        <v>5.59</v>
      </c>
      <c r="F67">
        <v>11.85</v>
      </c>
    </row>
    <row r="68" spans="1:6" x14ac:dyDescent="0.25">
      <c r="A68" t="s">
        <v>10</v>
      </c>
      <c r="B68" t="s">
        <v>48</v>
      </c>
      <c r="C68" t="s">
        <v>5</v>
      </c>
      <c r="D68">
        <v>4.5599999999999996</v>
      </c>
      <c r="E68">
        <v>6.56</v>
      </c>
      <c r="F68">
        <v>46.47</v>
      </c>
    </row>
    <row r="69" spans="1:6" x14ac:dyDescent="0.25">
      <c r="A69" t="s">
        <v>0</v>
      </c>
      <c r="B69" t="s">
        <v>48</v>
      </c>
      <c r="C69" t="s">
        <v>5</v>
      </c>
      <c r="D69">
        <v>4.1399999999999997</v>
      </c>
      <c r="E69">
        <v>5.39</v>
      </c>
      <c r="F69">
        <v>27.29</v>
      </c>
    </row>
    <row r="70" spans="1:6" x14ac:dyDescent="0.25">
      <c r="A70" t="s">
        <v>7</v>
      </c>
      <c r="B70" t="s">
        <v>48</v>
      </c>
      <c r="C70" t="s">
        <v>5</v>
      </c>
      <c r="D70">
        <v>4.01</v>
      </c>
      <c r="E70">
        <v>5.2</v>
      </c>
      <c r="F70">
        <v>15.29</v>
      </c>
    </row>
    <row r="71" spans="1:6" x14ac:dyDescent="0.25">
      <c r="A71" t="s">
        <v>9</v>
      </c>
      <c r="B71" t="s">
        <v>48</v>
      </c>
      <c r="C71" t="s">
        <v>5</v>
      </c>
      <c r="D71">
        <v>4.5199999999999996</v>
      </c>
      <c r="E71">
        <v>6.27</v>
      </c>
      <c r="F71">
        <v>45.39</v>
      </c>
    </row>
    <row r="72" spans="1:6" x14ac:dyDescent="0.25">
      <c r="A72" t="s">
        <v>8</v>
      </c>
      <c r="B72" t="s">
        <v>56</v>
      </c>
      <c r="C72" t="s">
        <v>5</v>
      </c>
      <c r="D72">
        <v>4.43</v>
      </c>
      <c r="E72">
        <v>5.19</v>
      </c>
      <c r="F72">
        <v>11.31</v>
      </c>
    </row>
    <row r="73" spans="1:6" x14ac:dyDescent="0.25">
      <c r="A73" t="s">
        <v>10</v>
      </c>
      <c r="B73" t="s">
        <v>56</v>
      </c>
      <c r="C73" t="s">
        <v>5</v>
      </c>
      <c r="D73">
        <v>4.33</v>
      </c>
      <c r="E73">
        <v>5.18</v>
      </c>
      <c r="F73">
        <v>8</v>
      </c>
    </row>
    <row r="74" spans="1:6" x14ac:dyDescent="0.25">
      <c r="A74" t="s">
        <v>0</v>
      </c>
      <c r="B74" t="s">
        <v>56</v>
      </c>
      <c r="C74" t="s">
        <v>5</v>
      </c>
      <c r="D74">
        <v>4.45</v>
      </c>
      <c r="E74">
        <v>5.55</v>
      </c>
      <c r="F74">
        <v>19.05</v>
      </c>
    </row>
    <row r="75" spans="1:6" x14ac:dyDescent="0.25">
      <c r="A75" t="s">
        <v>7</v>
      </c>
      <c r="B75" t="s">
        <v>56</v>
      </c>
      <c r="C75" t="s">
        <v>5</v>
      </c>
      <c r="D75">
        <v>4.32</v>
      </c>
      <c r="E75">
        <v>5.18</v>
      </c>
      <c r="F75">
        <v>10.65</v>
      </c>
    </row>
    <row r="76" spans="1:6" x14ac:dyDescent="0.25">
      <c r="A76" t="s">
        <v>9</v>
      </c>
      <c r="B76" t="s">
        <v>56</v>
      </c>
      <c r="C76" t="s">
        <v>5</v>
      </c>
      <c r="D76">
        <v>4.37</v>
      </c>
      <c r="E76">
        <v>5.19</v>
      </c>
      <c r="F76">
        <v>11.01</v>
      </c>
    </row>
    <row r="77" spans="1:6" x14ac:dyDescent="0.25">
      <c r="A77" t="s">
        <v>8</v>
      </c>
      <c r="B77" t="s">
        <v>6</v>
      </c>
      <c r="C77" t="s">
        <v>5</v>
      </c>
      <c r="D77">
        <v>5.15</v>
      </c>
      <c r="E77">
        <v>5.94</v>
      </c>
      <c r="F77">
        <v>35.71</v>
      </c>
    </row>
    <row r="78" spans="1:6" x14ac:dyDescent="0.25">
      <c r="A78" t="s">
        <v>10</v>
      </c>
      <c r="B78" t="s">
        <v>6</v>
      </c>
      <c r="C78" t="s">
        <v>5</v>
      </c>
      <c r="D78">
        <v>5.08</v>
      </c>
      <c r="E78">
        <v>5.76</v>
      </c>
      <c r="F78">
        <v>14.82</v>
      </c>
    </row>
    <row r="79" spans="1:6" x14ac:dyDescent="0.25">
      <c r="A79" t="s">
        <v>0</v>
      </c>
      <c r="B79" t="s">
        <v>6</v>
      </c>
      <c r="C79" t="s">
        <v>5</v>
      </c>
      <c r="D79">
        <v>5.0199999999999996</v>
      </c>
      <c r="E79">
        <v>5.85</v>
      </c>
      <c r="F79">
        <v>8.7899999999999991</v>
      </c>
    </row>
    <row r="80" spans="1:6" x14ac:dyDescent="0.25">
      <c r="A80" t="s">
        <v>7</v>
      </c>
      <c r="B80" t="s">
        <v>6</v>
      </c>
      <c r="C80" t="s">
        <v>5</v>
      </c>
      <c r="D80">
        <v>5.1100000000000003</v>
      </c>
      <c r="E80">
        <v>5.85</v>
      </c>
      <c r="F80">
        <v>17.03</v>
      </c>
    </row>
    <row r="81" spans="1:6" x14ac:dyDescent="0.25">
      <c r="A81" t="s">
        <v>9</v>
      </c>
      <c r="B81" t="s">
        <v>6</v>
      </c>
      <c r="C81" t="s">
        <v>5</v>
      </c>
      <c r="D81">
        <v>4.99</v>
      </c>
      <c r="E81">
        <v>5.72</v>
      </c>
      <c r="F81">
        <v>12.38</v>
      </c>
    </row>
    <row r="82" spans="1:6" x14ac:dyDescent="0.25">
      <c r="A82" t="s">
        <v>8</v>
      </c>
      <c r="B82" t="s">
        <v>2</v>
      </c>
      <c r="C82" t="s">
        <v>5</v>
      </c>
      <c r="D82">
        <v>4.2300000000000004</v>
      </c>
      <c r="E82">
        <v>5.01</v>
      </c>
      <c r="F82">
        <v>7.85</v>
      </c>
    </row>
    <row r="83" spans="1:6" x14ac:dyDescent="0.25">
      <c r="A83" t="s">
        <v>10</v>
      </c>
      <c r="B83" t="s">
        <v>2</v>
      </c>
      <c r="C83" t="s">
        <v>5</v>
      </c>
      <c r="D83">
        <v>4.0999999999999996</v>
      </c>
      <c r="E83">
        <v>4.95</v>
      </c>
      <c r="F83">
        <v>12.61</v>
      </c>
    </row>
    <row r="84" spans="1:6" x14ac:dyDescent="0.25">
      <c r="A84" t="s">
        <v>0</v>
      </c>
      <c r="B84" t="s">
        <v>2</v>
      </c>
      <c r="C84" t="s">
        <v>5</v>
      </c>
      <c r="D84">
        <v>4.12</v>
      </c>
      <c r="E84">
        <v>4.91</v>
      </c>
      <c r="F84">
        <v>23.93</v>
      </c>
    </row>
    <row r="85" spans="1:6" x14ac:dyDescent="0.25">
      <c r="A85" t="s">
        <v>7</v>
      </c>
      <c r="B85" t="s">
        <v>2</v>
      </c>
      <c r="C85" t="s">
        <v>5</v>
      </c>
      <c r="D85">
        <v>4.21</v>
      </c>
      <c r="E85">
        <v>4.96</v>
      </c>
      <c r="F85">
        <v>12.19</v>
      </c>
    </row>
    <row r="86" spans="1:6" x14ac:dyDescent="0.25">
      <c r="A86" t="s">
        <v>9</v>
      </c>
      <c r="B86" t="s">
        <v>2</v>
      </c>
      <c r="C86" t="s">
        <v>5</v>
      </c>
      <c r="D86">
        <v>4.08</v>
      </c>
      <c r="E86">
        <v>4.97</v>
      </c>
      <c r="F86">
        <v>15.26</v>
      </c>
    </row>
    <row r="87" spans="1:6" x14ac:dyDescent="0.25">
      <c r="A87" t="s">
        <v>8</v>
      </c>
      <c r="B87" t="s">
        <v>37</v>
      </c>
      <c r="C87" t="s">
        <v>5</v>
      </c>
      <c r="D87">
        <v>9.81</v>
      </c>
      <c r="E87">
        <v>20.5</v>
      </c>
      <c r="F87">
        <v>31.2</v>
      </c>
    </row>
    <row r="88" spans="1:6" x14ac:dyDescent="0.25">
      <c r="A88" t="s">
        <v>10</v>
      </c>
      <c r="B88" t="s">
        <v>37</v>
      </c>
      <c r="C88" t="s">
        <v>5</v>
      </c>
      <c r="D88">
        <v>0</v>
      </c>
      <c r="E88">
        <v>0</v>
      </c>
      <c r="F88">
        <v>0</v>
      </c>
    </row>
    <row r="89" spans="1:6" x14ac:dyDescent="0.25">
      <c r="A89" t="s">
        <v>0</v>
      </c>
      <c r="B89" t="s">
        <v>37</v>
      </c>
      <c r="C89" t="s">
        <v>5</v>
      </c>
      <c r="D89">
        <v>6.4</v>
      </c>
      <c r="E89">
        <v>7.96</v>
      </c>
      <c r="F89">
        <v>33.380000000000003</v>
      </c>
    </row>
    <row r="90" spans="1:6" x14ac:dyDescent="0.25">
      <c r="A90" t="s">
        <v>7</v>
      </c>
      <c r="B90" t="s">
        <v>37</v>
      </c>
      <c r="C90" t="s">
        <v>5</v>
      </c>
      <c r="D90">
        <v>6.55</v>
      </c>
      <c r="E90">
        <v>8.4600000000000009</v>
      </c>
      <c r="F90">
        <v>36.270000000000003</v>
      </c>
    </row>
    <row r="91" spans="1:6" x14ac:dyDescent="0.25">
      <c r="A91" t="s">
        <v>9</v>
      </c>
      <c r="B91" t="s">
        <v>37</v>
      </c>
      <c r="C91" t="s">
        <v>5</v>
      </c>
      <c r="D91">
        <v>0</v>
      </c>
      <c r="E91">
        <v>0</v>
      </c>
      <c r="F91">
        <v>0</v>
      </c>
    </row>
    <row r="92" spans="1:6" x14ac:dyDescent="0.25">
      <c r="A92" t="s">
        <v>8</v>
      </c>
      <c r="B92" t="s">
        <v>66</v>
      </c>
      <c r="C92" t="s">
        <v>4</v>
      </c>
      <c r="D92">
        <v>463.15600000000001</v>
      </c>
      <c r="E92">
        <v>616.85500000000002</v>
      </c>
      <c r="F92">
        <v>895.28700000000003</v>
      </c>
    </row>
    <row r="93" spans="1:6" x14ac:dyDescent="0.25">
      <c r="A93" t="s">
        <v>10</v>
      </c>
      <c r="B93" t="s">
        <v>66</v>
      </c>
      <c r="C93" t="s">
        <v>4</v>
      </c>
      <c r="D93">
        <v>174.56800000000001</v>
      </c>
      <c r="E93">
        <v>360.51600000000002</v>
      </c>
      <c r="F93">
        <v>657.84500000000003</v>
      </c>
    </row>
    <row r="94" spans="1:6" x14ac:dyDescent="0.25">
      <c r="A94" t="s">
        <v>0</v>
      </c>
      <c r="B94" t="s">
        <v>66</v>
      </c>
      <c r="C94" t="s">
        <v>4</v>
      </c>
      <c r="D94">
        <v>135.34800000000001</v>
      </c>
      <c r="E94">
        <v>271.49599999999998</v>
      </c>
      <c r="F94">
        <v>387.495</v>
      </c>
    </row>
    <row r="95" spans="1:6" x14ac:dyDescent="0.25">
      <c r="A95" t="s">
        <v>7</v>
      </c>
      <c r="B95" t="s">
        <v>66</v>
      </c>
      <c r="C95" t="s">
        <v>4</v>
      </c>
      <c r="D95">
        <v>150.72999999999999</v>
      </c>
      <c r="E95">
        <v>216.62799999999999</v>
      </c>
      <c r="F95">
        <v>386.125</v>
      </c>
    </row>
    <row r="96" spans="1:6" x14ac:dyDescent="0.25">
      <c r="A96" t="s">
        <v>9</v>
      </c>
      <c r="B96" t="s">
        <v>66</v>
      </c>
      <c r="C96" t="s">
        <v>4</v>
      </c>
      <c r="D96">
        <v>148.98400000000001</v>
      </c>
      <c r="E96">
        <v>194.923</v>
      </c>
      <c r="F96">
        <v>365.35199999999998</v>
      </c>
    </row>
    <row r="97" spans="1:6" x14ac:dyDescent="0.25">
      <c r="A97" t="s">
        <v>8</v>
      </c>
      <c r="B97" t="s">
        <v>48</v>
      </c>
      <c r="C97" t="s">
        <v>4</v>
      </c>
      <c r="D97">
        <v>0</v>
      </c>
      <c r="E97">
        <v>0</v>
      </c>
      <c r="F97">
        <v>0</v>
      </c>
    </row>
    <row r="98" spans="1:6" x14ac:dyDescent="0.25">
      <c r="A98" t="s">
        <v>10</v>
      </c>
      <c r="B98" t="s">
        <v>48</v>
      </c>
      <c r="C98" t="s">
        <v>4</v>
      </c>
      <c r="D98">
        <v>0</v>
      </c>
      <c r="E98">
        <v>0</v>
      </c>
      <c r="F98">
        <v>0</v>
      </c>
    </row>
    <row r="99" spans="1:6" x14ac:dyDescent="0.25">
      <c r="A99" t="s">
        <v>0</v>
      </c>
      <c r="B99" t="s">
        <v>48</v>
      </c>
      <c r="C99" t="s">
        <v>4</v>
      </c>
      <c r="D99">
        <v>0</v>
      </c>
      <c r="E99">
        <v>0</v>
      </c>
      <c r="F99">
        <v>0</v>
      </c>
    </row>
    <row r="100" spans="1:6" x14ac:dyDescent="0.25">
      <c r="A100" t="s">
        <v>7</v>
      </c>
      <c r="B100" t="s">
        <v>48</v>
      </c>
      <c r="C100" t="s">
        <v>4</v>
      </c>
      <c r="D100">
        <v>0</v>
      </c>
      <c r="E100">
        <v>0</v>
      </c>
      <c r="F100">
        <v>0</v>
      </c>
    </row>
    <row r="101" spans="1:6" x14ac:dyDescent="0.25">
      <c r="A101" t="s">
        <v>9</v>
      </c>
      <c r="B101" t="s">
        <v>48</v>
      </c>
      <c r="C101" t="s">
        <v>4</v>
      </c>
      <c r="D101">
        <v>0</v>
      </c>
      <c r="E101">
        <v>0</v>
      </c>
      <c r="F101">
        <v>0</v>
      </c>
    </row>
    <row r="102" spans="1:6" x14ac:dyDescent="0.25">
      <c r="A102" t="s">
        <v>8</v>
      </c>
      <c r="B102" t="s">
        <v>56</v>
      </c>
      <c r="C102" t="s">
        <v>4</v>
      </c>
      <c r="D102">
        <v>0</v>
      </c>
      <c r="E102">
        <v>0</v>
      </c>
      <c r="F102">
        <v>0</v>
      </c>
    </row>
    <row r="103" spans="1:6" x14ac:dyDescent="0.25">
      <c r="A103" t="s">
        <v>10</v>
      </c>
      <c r="B103" t="s">
        <v>56</v>
      </c>
      <c r="C103" t="s">
        <v>4</v>
      </c>
      <c r="D103">
        <v>399.48500000000001</v>
      </c>
      <c r="E103">
        <v>623.81299999999999</v>
      </c>
      <c r="F103">
        <v>773.32100000000003</v>
      </c>
    </row>
    <row r="104" spans="1:6" x14ac:dyDescent="0.25">
      <c r="A104" t="s">
        <v>0</v>
      </c>
      <c r="B104" t="s">
        <v>56</v>
      </c>
      <c r="C104" t="s">
        <v>4</v>
      </c>
      <c r="D104">
        <v>199.70500000000001</v>
      </c>
      <c r="E104">
        <v>229.49600000000001</v>
      </c>
      <c r="F104">
        <v>259.28800000000001</v>
      </c>
    </row>
    <row r="105" spans="1:6" x14ac:dyDescent="0.25">
      <c r="A105" t="s">
        <v>7</v>
      </c>
      <c r="B105" t="s">
        <v>56</v>
      </c>
      <c r="C105" t="s">
        <v>4</v>
      </c>
      <c r="D105">
        <v>261.63200000000001</v>
      </c>
      <c r="E105">
        <v>376.77300000000002</v>
      </c>
      <c r="F105">
        <v>481.887</v>
      </c>
    </row>
    <row r="106" spans="1:6" x14ac:dyDescent="0.25">
      <c r="A106" t="s">
        <v>9</v>
      </c>
      <c r="B106" t="s">
        <v>56</v>
      </c>
      <c r="C106" t="s">
        <v>4</v>
      </c>
      <c r="D106">
        <v>147.26599999999999</v>
      </c>
      <c r="E106">
        <v>224.30500000000001</v>
      </c>
      <c r="F106">
        <v>378.47800000000001</v>
      </c>
    </row>
    <row r="107" spans="1:6" x14ac:dyDescent="0.25">
      <c r="A107" t="s">
        <v>8</v>
      </c>
      <c r="B107" t="s">
        <v>6</v>
      </c>
      <c r="C107" t="s">
        <v>4</v>
      </c>
      <c r="D107">
        <v>82.008899999999997</v>
      </c>
      <c r="E107">
        <v>388.89699999999999</v>
      </c>
      <c r="F107">
        <v>925.79100000000005</v>
      </c>
    </row>
    <row r="108" spans="1:6" x14ac:dyDescent="0.25">
      <c r="A108" t="s">
        <v>10</v>
      </c>
      <c r="B108" t="s">
        <v>6</v>
      </c>
      <c r="C108" t="s">
        <v>4</v>
      </c>
      <c r="D108">
        <v>75.079899999999995</v>
      </c>
      <c r="E108">
        <v>146.60900000000001</v>
      </c>
      <c r="F108">
        <v>279.60000000000002</v>
      </c>
    </row>
    <row r="109" spans="1:6" x14ac:dyDescent="0.25">
      <c r="A109" t="s">
        <v>0</v>
      </c>
      <c r="B109" t="s">
        <v>6</v>
      </c>
      <c r="C109" t="s">
        <v>4</v>
      </c>
      <c r="D109">
        <v>72.6327</v>
      </c>
      <c r="E109">
        <v>167.571</v>
      </c>
      <c r="F109">
        <v>466.95600000000002</v>
      </c>
    </row>
    <row r="110" spans="1:6" x14ac:dyDescent="0.25">
      <c r="A110" t="s">
        <v>7</v>
      </c>
      <c r="B110" t="s">
        <v>6</v>
      </c>
      <c r="C110" t="s">
        <v>4</v>
      </c>
      <c r="D110">
        <v>399.60300000000001</v>
      </c>
      <c r="E110">
        <v>403.99</v>
      </c>
      <c r="F110">
        <v>442.94200000000001</v>
      </c>
    </row>
    <row r="111" spans="1:6" x14ac:dyDescent="0.25">
      <c r="A111" t="s">
        <v>9</v>
      </c>
      <c r="B111" t="s">
        <v>6</v>
      </c>
      <c r="C111" t="s">
        <v>4</v>
      </c>
      <c r="D111">
        <v>64.866</v>
      </c>
      <c r="E111">
        <v>94.378500000000003</v>
      </c>
      <c r="F111">
        <v>275.85000000000002</v>
      </c>
    </row>
    <row r="112" spans="1:6" x14ac:dyDescent="0.25">
      <c r="A112" t="s">
        <v>8</v>
      </c>
      <c r="B112" t="s">
        <v>2</v>
      </c>
      <c r="C112" t="s">
        <v>4</v>
      </c>
      <c r="D112">
        <v>65.859099999999998</v>
      </c>
      <c r="E112">
        <v>236.357</v>
      </c>
      <c r="F112">
        <v>651.78200000000004</v>
      </c>
    </row>
    <row r="113" spans="1:6" x14ac:dyDescent="0.25">
      <c r="A113" t="s">
        <v>10</v>
      </c>
      <c r="B113" t="s">
        <v>2</v>
      </c>
      <c r="C113" t="s">
        <v>4</v>
      </c>
      <c r="D113">
        <v>46.776800000000001</v>
      </c>
      <c r="E113">
        <v>110.398</v>
      </c>
      <c r="F113">
        <v>254.10499999999999</v>
      </c>
    </row>
    <row r="114" spans="1:6" x14ac:dyDescent="0.25">
      <c r="A114" t="s">
        <v>0</v>
      </c>
      <c r="B114" t="s">
        <v>2</v>
      </c>
      <c r="C114" t="s">
        <v>4</v>
      </c>
      <c r="D114">
        <v>32.354399999999998</v>
      </c>
      <c r="E114">
        <v>104.15300000000001</v>
      </c>
      <c r="F114">
        <v>388.63600000000002</v>
      </c>
    </row>
    <row r="115" spans="1:6" x14ac:dyDescent="0.25">
      <c r="A115" t="s">
        <v>7</v>
      </c>
      <c r="B115" t="s">
        <v>2</v>
      </c>
      <c r="C115" t="s">
        <v>4</v>
      </c>
      <c r="D115">
        <v>75.491399999999999</v>
      </c>
      <c r="E115">
        <v>132.71600000000001</v>
      </c>
      <c r="F115">
        <v>444.19099999999997</v>
      </c>
    </row>
    <row r="116" spans="1:6" x14ac:dyDescent="0.25">
      <c r="A116" t="s">
        <v>9</v>
      </c>
      <c r="B116" t="s">
        <v>2</v>
      </c>
      <c r="C116" t="s">
        <v>4</v>
      </c>
      <c r="D116">
        <v>74.554900000000004</v>
      </c>
      <c r="E116">
        <v>90.085999999999999</v>
      </c>
      <c r="F116">
        <v>114.32599999999999</v>
      </c>
    </row>
    <row r="117" spans="1:6" x14ac:dyDescent="0.25">
      <c r="A117" t="s">
        <v>8</v>
      </c>
      <c r="B117" t="s">
        <v>37</v>
      </c>
      <c r="C117" t="s">
        <v>4</v>
      </c>
      <c r="D117">
        <v>0</v>
      </c>
      <c r="E117">
        <v>0</v>
      </c>
      <c r="F117">
        <v>0</v>
      </c>
    </row>
    <row r="118" spans="1:6" x14ac:dyDescent="0.25">
      <c r="A118" t="s">
        <v>10</v>
      </c>
      <c r="B118" t="s">
        <v>37</v>
      </c>
      <c r="C118" t="s">
        <v>4</v>
      </c>
      <c r="D118">
        <v>341.74900000000002</v>
      </c>
      <c r="E118">
        <v>638.45299999999997</v>
      </c>
      <c r="F118">
        <v>845.947</v>
      </c>
    </row>
    <row r="119" spans="1:6" x14ac:dyDescent="0.25">
      <c r="A119" t="s">
        <v>0</v>
      </c>
      <c r="B119" t="s">
        <v>37</v>
      </c>
      <c r="C119" t="s">
        <v>4</v>
      </c>
      <c r="D119">
        <v>269.471</v>
      </c>
      <c r="E119">
        <v>645.15499999999997</v>
      </c>
      <c r="F119">
        <v>940.69</v>
      </c>
    </row>
    <row r="120" spans="1:6" x14ac:dyDescent="0.25">
      <c r="A120" t="s">
        <v>7</v>
      </c>
      <c r="B120" t="s">
        <v>37</v>
      </c>
      <c r="C120" t="s">
        <v>4</v>
      </c>
      <c r="D120">
        <v>237.334</v>
      </c>
      <c r="E120">
        <v>485.40800000000002</v>
      </c>
      <c r="F120">
        <v>885.11599999999999</v>
      </c>
    </row>
    <row r="121" spans="1:6" x14ac:dyDescent="0.25">
      <c r="A121" t="s">
        <v>9</v>
      </c>
      <c r="B121" t="s">
        <v>37</v>
      </c>
      <c r="C121" t="s">
        <v>4</v>
      </c>
      <c r="D121">
        <v>72.870400000000004</v>
      </c>
      <c r="E121">
        <v>141.52799999999999</v>
      </c>
      <c r="F121">
        <v>269.25900000000001</v>
      </c>
    </row>
  </sheetData>
  <pageMargins left="0.75" right="0.75" top="0.75" bottom="0.5" header="0.5" footer="0.75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99D7B-C038-4E90-B392-5599A1CD60A5}">
  <dimension ref="A1:F121"/>
  <sheetViews>
    <sheetView topLeftCell="A71" zoomScaleNormal="100" workbookViewId="0">
      <selection activeCell="AA77" sqref="AA77:AA79"/>
    </sheetView>
  </sheetViews>
  <sheetFormatPr defaultRowHeight="15" x14ac:dyDescent="0.25"/>
  <cols>
    <col min="1" max="1" width="6.42578125" bestFit="1" customWidth="1"/>
    <col min="2" max="2" width="11.7109375" customWidth="1"/>
    <col min="3" max="3" width="14" hidden="1" customWidth="1"/>
    <col min="7" max="7" width="10.140625" customWidth="1"/>
  </cols>
  <sheetData>
    <row r="1" spans="1:6" x14ac:dyDescent="0.25">
      <c r="A1" t="s">
        <v>15</v>
      </c>
      <c r="B1" t="s">
        <v>14</v>
      </c>
      <c r="C1" t="s">
        <v>16</v>
      </c>
      <c r="D1" t="s">
        <v>11</v>
      </c>
      <c r="E1" t="s">
        <v>12</v>
      </c>
      <c r="F1" t="s">
        <v>13</v>
      </c>
    </row>
    <row r="2" spans="1:6" x14ac:dyDescent="0.25">
      <c r="A2" t="s">
        <v>8</v>
      </c>
      <c r="B2" t="s">
        <v>1</v>
      </c>
      <c r="C2" t="s">
        <v>66</v>
      </c>
      <c r="D2">
        <v>25.913</v>
      </c>
      <c r="E2">
        <v>445.77199999999999</v>
      </c>
      <c r="F2">
        <v>2328.5459999999998</v>
      </c>
    </row>
    <row r="3" spans="1:6" x14ac:dyDescent="0.25">
      <c r="A3" t="s">
        <v>10</v>
      </c>
      <c r="B3" t="s">
        <v>1</v>
      </c>
      <c r="C3" t="s">
        <v>66</v>
      </c>
      <c r="D3">
        <v>26.47</v>
      </c>
      <c r="E3">
        <v>211.678</v>
      </c>
      <c r="F3">
        <v>1046.82</v>
      </c>
    </row>
    <row r="4" spans="1:6" x14ac:dyDescent="0.25">
      <c r="A4" t="s">
        <v>0</v>
      </c>
      <c r="B4" t="s">
        <v>1</v>
      </c>
      <c r="C4" t="s">
        <v>66</v>
      </c>
      <c r="D4">
        <v>26.491</v>
      </c>
      <c r="E4">
        <v>160.92500000000001</v>
      </c>
      <c r="F4">
        <v>1002.21</v>
      </c>
    </row>
    <row r="5" spans="1:6" x14ac:dyDescent="0.25">
      <c r="A5" t="s">
        <v>7</v>
      </c>
      <c r="B5" t="s">
        <v>1</v>
      </c>
      <c r="C5" t="s">
        <v>66</v>
      </c>
      <c r="D5">
        <v>26.32</v>
      </c>
      <c r="E5">
        <v>194.601</v>
      </c>
      <c r="F5">
        <v>3231.0479999999998</v>
      </c>
    </row>
    <row r="6" spans="1:6" x14ac:dyDescent="0.25">
      <c r="A6" t="s">
        <v>9</v>
      </c>
      <c r="B6" t="s">
        <v>1</v>
      </c>
      <c r="C6" t="s">
        <v>66</v>
      </c>
      <c r="D6">
        <v>26.24</v>
      </c>
      <c r="E6">
        <v>119.208</v>
      </c>
      <c r="F6">
        <v>1058.1199999999999</v>
      </c>
    </row>
    <row r="7" spans="1:6" x14ac:dyDescent="0.25">
      <c r="A7" t="s">
        <v>8</v>
      </c>
      <c r="B7" t="s">
        <v>3</v>
      </c>
      <c r="C7" t="s">
        <v>66</v>
      </c>
      <c r="D7">
        <v>27</v>
      </c>
      <c r="E7">
        <v>34</v>
      </c>
      <c r="F7">
        <v>424</v>
      </c>
    </row>
    <row r="8" spans="1:6" x14ac:dyDescent="0.25">
      <c r="A8" t="s">
        <v>10</v>
      </c>
      <c r="B8" t="s">
        <v>3</v>
      </c>
      <c r="C8" t="s">
        <v>66</v>
      </c>
      <c r="D8">
        <v>27</v>
      </c>
      <c r="E8">
        <v>40</v>
      </c>
      <c r="F8">
        <v>341</v>
      </c>
    </row>
    <row r="9" spans="1:6" x14ac:dyDescent="0.25">
      <c r="A9" t="s">
        <v>0</v>
      </c>
      <c r="B9" t="s">
        <v>3</v>
      </c>
      <c r="C9" t="s">
        <v>66</v>
      </c>
      <c r="D9">
        <v>28</v>
      </c>
      <c r="E9">
        <v>33</v>
      </c>
      <c r="F9">
        <v>171</v>
      </c>
    </row>
    <row r="10" spans="1:6" x14ac:dyDescent="0.25">
      <c r="A10" t="s">
        <v>7</v>
      </c>
      <c r="B10" t="s">
        <v>3</v>
      </c>
      <c r="C10" t="s">
        <v>66</v>
      </c>
      <c r="D10">
        <v>26</v>
      </c>
      <c r="E10">
        <v>42</v>
      </c>
      <c r="F10">
        <v>641</v>
      </c>
    </row>
    <row r="11" spans="1:6" x14ac:dyDescent="0.25">
      <c r="A11" t="s">
        <v>9</v>
      </c>
      <c r="B11" t="s">
        <v>3</v>
      </c>
      <c r="C11" t="s">
        <v>66</v>
      </c>
      <c r="D11">
        <v>28</v>
      </c>
      <c r="E11">
        <v>72</v>
      </c>
      <c r="F11">
        <v>1307</v>
      </c>
    </row>
    <row r="12" spans="1:6" x14ac:dyDescent="0.25">
      <c r="A12" t="s">
        <v>8</v>
      </c>
      <c r="B12" t="s">
        <v>5</v>
      </c>
      <c r="C12" t="s">
        <v>66</v>
      </c>
      <c r="D12">
        <v>4.07</v>
      </c>
      <c r="E12">
        <v>4.78</v>
      </c>
      <c r="F12">
        <v>9.15</v>
      </c>
    </row>
    <row r="13" spans="1:6" x14ac:dyDescent="0.25">
      <c r="A13" t="s">
        <v>10</v>
      </c>
      <c r="B13" t="s">
        <v>5</v>
      </c>
      <c r="C13" t="s">
        <v>66</v>
      </c>
      <c r="D13">
        <v>4.0599999999999996</v>
      </c>
      <c r="E13">
        <v>4.76</v>
      </c>
      <c r="F13">
        <v>10.039999999999999</v>
      </c>
    </row>
    <row r="14" spans="1:6" x14ac:dyDescent="0.25">
      <c r="A14" t="s">
        <v>0</v>
      </c>
      <c r="B14" t="s">
        <v>5</v>
      </c>
      <c r="C14" t="s">
        <v>66</v>
      </c>
      <c r="D14">
        <v>4.13</v>
      </c>
      <c r="E14">
        <v>4.7300000000000004</v>
      </c>
      <c r="F14">
        <v>10.029999999999999</v>
      </c>
    </row>
    <row r="15" spans="1:6" x14ac:dyDescent="0.25">
      <c r="A15" t="s">
        <v>7</v>
      </c>
      <c r="B15" t="s">
        <v>5</v>
      </c>
      <c r="C15" t="s">
        <v>66</v>
      </c>
      <c r="D15">
        <v>4.04</v>
      </c>
      <c r="E15">
        <v>4.7300000000000004</v>
      </c>
      <c r="F15">
        <v>14.83</v>
      </c>
    </row>
    <row r="16" spans="1:6" x14ac:dyDescent="0.25">
      <c r="A16" t="s">
        <v>9</v>
      </c>
      <c r="B16" t="s">
        <v>5</v>
      </c>
      <c r="C16" t="s">
        <v>66</v>
      </c>
      <c r="D16">
        <v>3.95</v>
      </c>
      <c r="E16">
        <v>4.71</v>
      </c>
      <c r="F16">
        <v>10.86</v>
      </c>
    </row>
    <row r="17" spans="1:6" x14ac:dyDescent="0.25">
      <c r="A17" t="s">
        <v>8</v>
      </c>
      <c r="B17" t="s">
        <v>4</v>
      </c>
      <c r="C17" t="s">
        <v>66</v>
      </c>
      <c r="D17">
        <v>463.15600000000001</v>
      </c>
      <c r="E17">
        <v>616.85500000000002</v>
      </c>
      <c r="F17">
        <v>895.28700000000003</v>
      </c>
    </row>
    <row r="18" spans="1:6" x14ac:dyDescent="0.25">
      <c r="A18" t="s">
        <v>10</v>
      </c>
      <c r="B18" t="s">
        <v>4</v>
      </c>
      <c r="C18" t="s">
        <v>66</v>
      </c>
      <c r="D18">
        <v>174.56800000000001</v>
      </c>
      <c r="E18">
        <v>360.51600000000002</v>
      </c>
      <c r="F18">
        <v>657.84500000000003</v>
      </c>
    </row>
    <row r="19" spans="1:6" x14ac:dyDescent="0.25">
      <c r="A19" t="s">
        <v>0</v>
      </c>
      <c r="B19" t="s">
        <v>4</v>
      </c>
      <c r="C19" t="s">
        <v>66</v>
      </c>
      <c r="D19">
        <v>135.34800000000001</v>
      </c>
      <c r="E19">
        <v>271.49599999999998</v>
      </c>
      <c r="F19">
        <v>387.495</v>
      </c>
    </row>
    <row r="20" spans="1:6" x14ac:dyDescent="0.25">
      <c r="A20" t="s">
        <v>7</v>
      </c>
      <c r="B20" t="s">
        <v>4</v>
      </c>
      <c r="C20" t="s">
        <v>66</v>
      </c>
      <c r="D20">
        <v>150.72999999999999</v>
      </c>
      <c r="E20">
        <v>216.62799999999999</v>
      </c>
      <c r="F20">
        <v>386.125</v>
      </c>
    </row>
    <row r="21" spans="1:6" x14ac:dyDescent="0.25">
      <c r="A21" t="s">
        <v>9</v>
      </c>
      <c r="B21" t="s">
        <v>4</v>
      </c>
      <c r="C21" t="s">
        <v>66</v>
      </c>
      <c r="D21">
        <v>148.98400000000001</v>
      </c>
      <c r="E21">
        <v>194.923</v>
      </c>
      <c r="F21">
        <v>365.35199999999998</v>
      </c>
    </row>
    <row r="22" spans="1:6" x14ac:dyDescent="0.25">
      <c r="A22" t="s">
        <v>8</v>
      </c>
      <c r="B22" t="s">
        <v>1</v>
      </c>
      <c r="C22" t="s">
        <v>48</v>
      </c>
      <c r="D22">
        <v>273.95600000000002</v>
      </c>
      <c r="E22">
        <v>983.86800000000005</v>
      </c>
      <c r="F22">
        <v>3455.1529999999998</v>
      </c>
    </row>
    <row r="23" spans="1:6" x14ac:dyDescent="0.25">
      <c r="A23" t="s">
        <v>10</v>
      </c>
      <c r="B23" t="s">
        <v>1</v>
      </c>
      <c r="C23" t="s">
        <v>48</v>
      </c>
      <c r="D23">
        <v>272.67399999999998</v>
      </c>
      <c r="E23">
        <v>886.69899999999996</v>
      </c>
      <c r="F23">
        <v>2203.8119999999999</v>
      </c>
    </row>
    <row r="24" spans="1:6" x14ac:dyDescent="0.25">
      <c r="A24" t="s">
        <v>0</v>
      </c>
      <c r="B24" t="s">
        <v>1</v>
      </c>
      <c r="C24" t="s">
        <v>48</v>
      </c>
      <c r="D24">
        <v>269.00200000000001</v>
      </c>
      <c r="E24">
        <v>661.697</v>
      </c>
      <c r="F24">
        <v>2656.7289999999998</v>
      </c>
    </row>
    <row r="25" spans="1:6" x14ac:dyDescent="0.25">
      <c r="A25" t="s">
        <v>7</v>
      </c>
      <c r="B25" t="s">
        <v>1</v>
      </c>
      <c r="C25" t="s">
        <v>48</v>
      </c>
      <c r="D25">
        <v>274.21800000000002</v>
      </c>
      <c r="E25">
        <v>682.80899999999997</v>
      </c>
      <c r="F25">
        <v>3242.0639999999999</v>
      </c>
    </row>
    <row r="26" spans="1:6" x14ac:dyDescent="0.25">
      <c r="A26" t="s">
        <v>9</v>
      </c>
      <c r="B26" t="s">
        <v>1</v>
      </c>
      <c r="C26" t="s">
        <v>48</v>
      </c>
      <c r="D26">
        <v>261.32799999999997</v>
      </c>
      <c r="E26">
        <v>1014.679</v>
      </c>
      <c r="F26">
        <v>4087.6959999999999</v>
      </c>
    </row>
    <row r="27" spans="1:6" x14ac:dyDescent="0.25">
      <c r="A27" t="s">
        <v>8</v>
      </c>
      <c r="B27" t="s">
        <v>3</v>
      </c>
      <c r="C27" t="s">
        <v>48</v>
      </c>
      <c r="D27">
        <v>19</v>
      </c>
      <c r="E27">
        <v>24</v>
      </c>
      <c r="F27">
        <v>155</v>
      </c>
    </row>
    <row r="28" spans="1:6" x14ac:dyDescent="0.25">
      <c r="A28" t="s">
        <v>10</v>
      </c>
      <c r="B28" t="s">
        <v>3</v>
      </c>
      <c r="C28" t="s">
        <v>48</v>
      </c>
      <c r="D28">
        <v>16</v>
      </c>
      <c r="E28">
        <v>24</v>
      </c>
      <c r="F28">
        <v>256</v>
      </c>
    </row>
    <row r="29" spans="1:6" x14ac:dyDescent="0.25">
      <c r="A29" t="s">
        <v>0</v>
      </c>
      <c r="B29" t="s">
        <v>3</v>
      </c>
      <c r="C29" t="s">
        <v>48</v>
      </c>
      <c r="D29">
        <v>18</v>
      </c>
      <c r="E29">
        <v>24</v>
      </c>
      <c r="F29">
        <v>79</v>
      </c>
    </row>
    <row r="30" spans="1:6" x14ac:dyDescent="0.25">
      <c r="A30" t="s">
        <v>7</v>
      </c>
      <c r="B30" t="s">
        <v>3</v>
      </c>
      <c r="C30" t="s">
        <v>48</v>
      </c>
      <c r="D30">
        <v>18</v>
      </c>
      <c r="E30">
        <v>24</v>
      </c>
      <c r="F30">
        <v>377</v>
      </c>
    </row>
    <row r="31" spans="1:6" x14ac:dyDescent="0.25">
      <c r="A31" t="s">
        <v>9</v>
      </c>
      <c r="B31" t="s">
        <v>3</v>
      </c>
      <c r="C31" t="s">
        <v>48</v>
      </c>
      <c r="D31">
        <v>18</v>
      </c>
      <c r="E31">
        <v>37</v>
      </c>
      <c r="F31">
        <v>4828</v>
      </c>
    </row>
    <row r="32" spans="1:6" x14ac:dyDescent="0.25">
      <c r="A32" t="s">
        <v>8</v>
      </c>
      <c r="B32" t="s">
        <v>5</v>
      </c>
      <c r="C32" t="s">
        <v>48</v>
      </c>
      <c r="D32">
        <v>4.42</v>
      </c>
      <c r="E32">
        <v>5.59</v>
      </c>
      <c r="F32">
        <v>11.85</v>
      </c>
    </row>
    <row r="33" spans="1:6" x14ac:dyDescent="0.25">
      <c r="A33" t="s">
        <v>10</v>
      </c>
      <c r="B33" t="s">
        <v>5</v>
      </c>
      <c r="C33" t="s">
        <v>48</v>
      </c>
      <c r="D33">
        <v>4.5599999999999996</v>
      </c>
      <c r="E33">
        <v>6.56</v>
      </c>
      <c r="F33">
        <v>46.47</v>
      </c>
    </row>
    <row r="34" spans="1:6" x14ac:dyDescent="0.25">
      <c r="A34" t="s">
        <v>0</v>
      </c>
      <c r="B34" t="s">
        <v>5</v>
      </c>
      <c r="C34" t="s">
        <v>48</v>
      </c>
      <c r="D34">
        <v>4.1399999999999997</v>
      </c>
      <c r="E34">
        <v>5.39</v>
      </c>
      <c r="F34">
        <v>27.29</v>
      </c>
    </row>
    <row r="35" spans="1:6" x14ac:dyDescent="0.25">
      <c r="A35" t="s">
        <v>7</v>
      </c>
      <c r="B35" t="s">
        <v>5</v>
      </c>
      <c r="C35" t="s">
        <v>48</v>
      </c>
      <c r="D35">
        <v>4.01</v>
      </c>
      <c r="E35">
        <v>5.2</v>
      </c>
      <c r="F35">
        <v>15.29</v>
      </c>
    </row>
    <row r="36" spans="1:6" x14ac:dyDescent="0.25">
      <c r="A36" t="s">
        <v>9</v>
      </c>
      <c r="B36" t="s">
        <v>5</v>
      </c>
      <c r="C36" t="s">
        <v>48</v>
      </c>
      <c r="D36">
        <v>4.5199999999999996</v>
      </c>
      <c r="E36">
        <v>6.27</v>
      </c>
      <c r="F36">
        <v>45.39</v>
      </c>
    </row>
    <row r="37" spans="1:6" x14ac:dyDescent="0.25">
      <c r="A37" t="s">
        <v>8</v>
      </c>
      <c r="B37" t="s">
        <v>4</v>
      </c>
      <c r="C37" t="s">
        <v>48</v>
      </c>
      <c r="D37">
        <v>0</v>
      </c>
      <c r="E37">
        <v>0</v>
      </c>
      <c r="F37">
        <v>0</v>
      </c>
    </row>
    <row r="38" spans="1:6" x14ac:dyDescent="0.25">
      <c r="A38" t="s">
        <v>10</v>
      </c>
      <c r="B38" t="s">
        <v>4</v>
      </c>
      <c r="C38" t="s">
        <v>48</v>
      </c>
      <c r="D38">
        <v>0</v>
      </c>
      <c r="E38">
        <v>0</v>
      </c>
      <c r="F38">
        <v>0</v>
      </c>
    </row>
    <row r="39" spans="1:6" x14ac:dyDescent="0.25">
      <c r="A39" t="s">
        <v>0</v>
      </c>
      <c r="B39" t="s">
        <v>4</v>
      </c>
      <c r="C39" t="s">
        <v>48</v>
      </c>
      <c r="D39">
        <v>0</v>
      </c>
      <c r="E39">
        <v>0</v>
      </c>
      <c r="F39">
        <v>0</v>
      </c>
    </row>
    <row r="40" spans="1:6" x14ac:dyDescent="0.25">
      <c r="A40" t="s">
        <v>7</v>
      </c>
      <c r="B40" t="s">
        <v>4</v>
      </c>
      <c r="C40" t="s">
        <v>48</v>
      </c>
      <c r="D40">
        <v>0</v>
      </c>
      <c r="E40">
        <v>0</v>
      </c>
      <c r="F40">
        <v>0</v>
      </c>
    </row>
    <row r="41" spans="1:6" x14ac:dyDescent="0.25">
      <c r="A41" t="s">
        <v>9</v>
      </c>
      <c r="B41" t="s">
        <v>4</v>
      </c>
      <c r="C41" t="s">
        <v>48</v>
      </c>
      <c r="D41">
        <v>0</v>
      </c>
      <c r="E41">
        <v>0</v>
      </c>
      <c r="F41">
        <v>0</v>
      </c>
    </row>
    <row r="42" spans="1:6" x14ac:dyDescent="0.25">
      <c r="A42" t="s">
        <v>8</v>
      </c>
      <c r="B42" t="s">
        <v>1</v>
      </c>
      <c r="C42" t="s">
        <v>56</v>
      </c>
      <c r="D42">
        <v>19.797000000000001</v>
      </c>
      <c r="E42">
        <v>378.346</v>
      </c>
      <c r="F42">
        <v>3706.2</v>
      </c>
    </row>
    <row r="43" spans="1:6" x14ac:dyDescent="0.25">
      <c r="A43" t="s">
        <v>10</v>
      </c>
      <c r="B43" t="s">
        <v>1</v>
      </c>
      <c r="C43" t="s">
        <v>56</v>
      </c>
      <c r="D43">
        <v>19.184000000000001</v>
      </c>
      <c r="E43">
        <v>189.72</v>
      </c>
      <c r="F43">
        <v>3400.7289999999998</v>
      </c>
    </row>
    <row r="44" spans="1:6" x14ac:dyDescent="0.25">
      <c r="A44" t="s">
        <v>0</v>
      </c>
      <c r="B44" t="s">
        <v>1</v>
      </c>
      <c r="C44" t="s">
        <v>56</v>
      </c>
      <c r="D44">
        <v>19.067</v>
      </c>
      <c r="E44">
        <v>180.221</v>
      </c>
      <c r="F44">
        <v>4700.0519999999997</v>
      </c>
    </row>
    <row r="45" spans="1:6" x14ac:dyDescent="0.25">
      <c r="A45" t="s">
        <v>7</v>
      </c>
      <c r="B45" t="s">
        <v>1</v>
      </c>
      <c r="C45" t="s">
        <v>56</v>
      </c>
      <c r="D45">
        <v>17.773</v>
      </c>
      <c r="E45">
        <v>96.263999999999996</v>
      </c>
      <c r="F45">
        <v>3040.5169999999998</v>
      </c>
    </row>
    <row r="46" spans="1:6" x14ac:dyDescent="0.25">
      <c r="A46" t="s">
        <v>9</v>
      </c>
      <c r="B46" t="s">
        <v>1</v>
      </c>
      <c r="C46" t="s">
        <v>56</v>
      </c>
      <c r="D46">
        <v>20.673999999999999</v>
      </c>
      <c r="E46">
        <v>103.471</v>
      </c>
      <c r="F46">
        <v>1745.0440000000001</v>
      </c>
    </row>
    <row r="47" spans="1:6" x14ac:dyDescent="0.25">
      <c r="A47" t="s">
        <v>8</v>
      </c>
      <c r="B47" t="s">
        <v>3</v>
      </c>
      <c r="C47" t="s">
        <v>56</v>
      </c>
      <c r="D47">
        <v>262</v>
      </c>
      <c r="E47">
        <v>282</v>
      </c>
      <c r="F47">
        <v>1285</v>
      </c>
    </row>
    <row r="48" spans="1:6" x14ac:dyDescent="0.25">
      <c r="A48" t="s">
        <v>10</v>
      </c>
      <c r="B48" t="s">
        <v>3</v>
      </c>
      <c r="C48" t="s">
        <v>56</v>
      </c>
      <c r="D48">
        <v>262</v>
      </c>
      <c r="E48">
        <v>289</v>
      </c>
      <c r="F48">
        <v>1274</v>
      </c>
    </row>
    <row r="49" spans="1:6" x14ac:dyDescent="0.25">
      <c r="A49" t="s">
        <v>0</v>
      </c>
      <c r="B49" t="s">
        <v>3</v>
      </c>
      <c r="C49" t="s">
        <v>56</v>
      </c>
      <c r="D49">
        <v>262</v>
      </c>
      <c r="E49">
        <v>287</v>
      </c>
      <c r="F49">
        <v>1239</v>
      </c>
    </row>
    <row r="50" spans="1:6" x14ac:dyDescent="0.25">
      <c r="A50" t="s">
        <v>7</v>
      </c>
      <c r="B50" t="s">
        <v>3</v>
      </c>
      <c r="C50" t="s">
        <v>56</v>
      </c>
      <c r="D50">
        <v>259</v>
      </c>
      <c r="E50">
        <v>292</v>
      </c>
      <c r="F50">
        <v>1838</v>
      </c>
    </row>
    <row r="51" spans="1:6" x14ac:dyDescent="0.25">
      <c r="A51" t="s">
        <v>9</v>
      </c>
      <c r="B51" t="s">
        <v>3</v>
      </c>
      <c r="C51" t="s">
        <v>56</v>
      </c>
      <c r="D51">
        <v>37</v>
      </c>
      <c r="E51">
        <v>502</v>
      </c>
      <c r="F51">
        <v>3164</v>
      </c>
    </row>
    <row r="52" spans="1:6" x14ac:dyDescent="0.25">
      <c r="A52" t="s">
        <v>8</v>
      </c>
      <c r="B52" t="s">
        <v>5</v>
      </c>
      <c r="C52" t="s">
        <v>56</v>
      </c>
      <c r="D52">
        <v>4.43</v>
      </c>
      <c r="E52">
        <v>5.19</v>
      </c>
      <c r="F52">
        <v>11.31</v>
      </c>
    </row>
    <row r="53" spans="1:6" x14ac:dyDescent="0.25">
      <c r="A53" t="s">
        <v>10</v>
      </c>
      <c r="B53" t="s">
        <v>5</v>
      </c>
      <c r="C53" t="s">
        <v>56</v>
      </c>
      <c r="D53">
        <v>4.33</v>
      </c>
      <c r="E53">
        <v>5.18</v>
      </c>
      <c r="F53">
        <v>8</v>
      </c>
    </row>
    <row r="54" spans="1:6" x14ac:dyDescent="0.25">
      <c r="A54" t="s">
        <v>0</v>
      </c>
      <c r="B54" t="s">
        <v>5</v>
      </c>
      <c r="C54" t="s">
        <v>56</v>
      </c>
      <c r="D54">
        <v>4.45</v>
      </c>
      <c r="E54">
        <v>5.55</v>
      </c>
      <c r="F54">
        <v>19.05</v>
      </c>
    </row>
    <row r="55" spans="1:6" x14ac:dyDescent="0.25">
      <c r="A55" t="s">
        <v>7</v>
      </c>
      <c r="B55" t="s">
        <v>5</v>
      </c>
      <c r="C55" t="s">
        <v>56</v>
      </c>
      <c r="D55">
        <v>4.32</v>
      </c>
      <c r="E55">
        <v>5.18</v>
      </c>
      <c r="F55">
        <v>10.65</v>
      </c>
    </row>
    <row r="56" spans="1:6" x14ac:dyDescent="0.25">
      <c r="A56" t="s">
        <v>9</v>
      </c>
      <c r="B56" t="s">
        <v>5</v>
      </c>
      <c r="C56" t="s">
        <v>56</v>
      </c>
      <c r="D56">
        <v>4.37</v>
      </c>
      <c r="E56">
        <v>5.19</v>
      </c>
      <c r="F56">
        <v>11.01</v>
      </c>
    </row>
    <row r="57" spans="1:6" x14ac:dyDescent="0.25">
      <c r="A57" t="s">
        <v>8</v>
      </c>
      <c r="B57" t="s">
        <v>4</v>
      </c>
      <c r="C57" t="s">
        <v>56</v>
      </c>
      <c r="D57">
        <v>0</v>
      </c>
      <c r="E57">
        <v>0</v>
      </c>
      <c r="F57">
        <v>0</v>
      </c>
    </row>
    <row r="58" spans="1:6" x14ac:dyDescent="0.25">
      <c r="A58" t="s">
        <v>10</v>
      </c>
      <c r="B58" t="s">
        <v>4</v>
      </c>
      <c r="C58" t="s">
        <v>56</v>
      </c>
      <c r="D58">
        <v>399.48500000000001</v>
      </c>
      <c r="E58">
        <v>623.81299999999999</v>
      </c>
      <c r="F58">
        <v>773.32100000000003</v>
      </c>
    </row>
    <row r="59" spans="1:6" x14ac:dyDescent="0.25">
      <c r="A59" t="s">
        <v>0</v>
      </c>
      <c r="B59" t="s">
        <v>4</v>
      </c>
      <c r="C59" t="s">
        <v>56</v>
      </c>
      <c r="D59">
        <v>199.70500000000001</v>
      </c>
      <c r="E59">
        <v>229.49600000000001</v>
      </c>
      <c r="F59">
        <v>259.28800000000001</v>
      </c>
    </row>
    <row r="60" spans="1:6" x14ac:dyDescent="0.25">
      <c r="A60" t="s">
        <v>7</v>
      </c>
      <c r="B60" t="s">
        <v>4</v>
      </c>
      <c r="C60" t="s">
        <v>56</v>
      </c>
      <c r="D60">
        <v>261.63200000000001</v>
      </c>
      <c r="E60">
        <v>376.77300000000002</v>
      </c>
      <c r="F60">
        <v>481.887</v>
      </c>
    </row>
    <row r="61" spans="1:6" x14ac:dyDescent="0.25">
      <c r="A61" t="s">
        <v>9</v>
      </c>
      <c r="B61" t="s">
        <v>4</v>
      </c>
      <c r="C61" t="s">
        <v>56</v>
      </c>
      <c r="D61">
        <v>147.26599999999999</v>
      </c>
      <c r="E61">
        <v>224.30500000000001</v>
      </c>
      <c r="F61">
        <v>378.47800000000001</v>
      </c>
    </row>
    <row r="62" spans="1:6" x14ac:dyDescent="0.25">
      <c r="A62" t="s">
        <v>8</v>
      </c>
      <c r="B62" t="s">
        <v>1</v>
      </c>
      <c r="C62" t="s">
        <v>6</v>
      </c>
      <c r="D62">
        <v>8.0510000000000002</v>
      </c>
      <c r="E62">
        <v>245.464</v>
      </c>
      <c r="F62">
        <v>4544.9930000000004</v>
      </c>
    </row>
    <row r="63" spans="1:6" x14ac:dyDescent="0.25">
      <c r="A63" t="s">
        <v>10</v>
      </c>
      <c r="B63" t="s">
        <v>1</v>
      </c>
      <c r="C63" t="s">
        <v>6</v>
      </c>
      <c r="D63">
        <v>7.3330000000000002</v>
      </c>
      <c r="E63">
        <v>105.425</v>
      </c>
      <c r="F63">
        <v>4029.29</v>
      </c>
    </row>
    <row r="64" spans="1:6" x14ac:dyDescent="0.25">
      <c r="A64" t="s">
        <v>0</v>
      </c>
      <c r="B64" t="s">
        <v>1</v>
      </c>
      <c r="C64" t="s">
        <v>6</v>
      </c>
      <c r="D64">
        <v>7.43</v>
      </c>
      <c r="E64">
        <v>90.152000000000001</v>
      </c>
      <c r="F64">
        <v>4013.6909999999998</v>
      </c>
    </row>
    <row r="65" spans="1:6" x14ac:dyDescent="0.25">
      <c r="A65" t="s">
        <v>7</v>
      </c>
      <c r="B65" t="s">
        <v>1</v>
      </c>
      <c r="C65" t="s">
        <v>6</v>
      </c>
      <c r="D65">
        <v>10.728</v>
      </c>
      <c r="E65">
        <v>99.387</v>
      </c>
      <c r="F65">
        <v>4390.4840000000004</v>
      </c>
    </row>
    <row r="66" spans="1:6" x14ac:dyDescent="0.25">
      <c r="A66" t="s">
        <v>9</v>
      </c>
      <c r="B66" t="s">
        <v>1</v>
      </c>
      <c r="C66" t="s">
        <v>6</v>
      </c>
      <c r="D66">
        <v>17.536999999999999</v>
      </c>
      <c r="E66">
        <v>176.37899999999999</v>
      </c>
      <c r="F66">
        <v>2079.806</v>
      </c>
    </row>
    <row r="67" spans="1:6" x14ac:dyDescent="0.25">
      <c r="A67" t="s">
        <v>8</v>
      </c>
      <c r="B67" t="s">
        <v>3</v>
      </c>
      <c r="C67" t="s">
        <v>6</v>
      </c>
      <c r="D67">
        <v>11</v>
      </c>
      <c r="E67">
        <v>19</v>
      </c>
      <c r="F67">
        <v>501</v>
      </c>
    </row>
    <row r="68" spans="1:6" x14ac:dyDescent="0.25">
      <c r="A68" t="s">
        <v>10</v>
      </c>
      <c r="B68" t="s">
        <v>3</v>
      </c>
      <c r="C68" t="s">
        <v>6</v>
      </c>
      <c r="D68">
        <v>11</v>
      </c>
      <c r="E68">
        <v>20</v>
      </c>
      <c r="F68">
        <v>757</v>
      </c>
    </row>
    <row r="69" spans="1:6" x14ac:dyDescent="0.25">
      <c r="A69" t="s">
        <v>0</v>
      </c>
      <c r="B69" t="s">
        <v>3</v>
      </c>
      <c r="C69" t="s">
        <v>6</v>
      </c>
      <c r="D69">
        <v>10</v>
      </c>
      <c r="E69">
        <v>20</v>
      </c>
      <c r="F69">
        <v>532</v>
      </c>
    </row>
    <row r="70" spans="1:6" x14ac:dyDescent="0.25">
      <c r="A70" t="s">
        <v>7</v>
      </c>
      <c r="B70" t="s">
        <v>3</v>
      </c>
      <c r="C70" t="s">
        <v>6</v>
      </c>
      <c r="D70">
        <v>10</v>
      </c>
      <c r="E70">
        <v>21</v>
      </c>
      <c r="F70">
        <v>1109</v>
      </c>
    </row>
    <row r="71" spans="1:6" x14ac:dyDescent="0.25">
      <c r="A71" t="s">
        <v>9</v>
      </c>
      <c r="B71" t="s">
        <v>3</v>
      </c>
      <c r="C71" t="s">
        <v>6</v>
      </c>
      <c r="D71">
        <v>11</v>
      </c>
      <c r="E71">
        <v>29</v>
      </c>
      <c r="F71">
        <v>8600</v>
      </c>
    </row>
    <row r="72" spans="1:6" x14ac:dyDescent="0.25">
      <c r="A72" t="s">
        <v>8</v>
      </c>
      <c r="B72" t="s">
        <v>5</v>
      </c>
      <c r="C72" t="s">
        <v>6</v>
      </c>
      <c r="D72">
        <v>5.15</v>
      </c>
      <c r="E72">
        <v>5.94</v>
      </c>
      <c r="F72">
        <v>35.71</v>
      </c>
    </row>
    <row r="73" spans="1:6" x14ac:dyDescent="0.25">
      <c r="A73" t="s">
        <v>10</v>
      </c>
      <c r="B73" t="s">
        <v>5</v>
      </c>
      <c r="C73" t="s">
        <v>6</v>
      </c>
      <c r="D73">
        <v>5.08</v>
      </c>
      <c r="E73">
        <v>5.76</v>
      </c>
      <c r="F73">
        <v>14.82</v>
      </c>
    </row>
    <row r="74" spans="1:6" x14ac:dyDescent="0.25">
      <c r="A74" t="s">
        <v>0</v>
      </c>
      <c r="B74" t="s">
        <v>5</v>
      </c>
      <c r="C74" t="s">
        <v>6</v>
      </c>
      <c r="D74">
        <v>5.0199999999999996</v>
      </c>
      <c r="E74">
        <v>5.85</v>
      </c>
      <c r="F74">
        <v>8.7899999999999991</v>
      </c>
    </row>
    <row r="75" spans="1:6" x14ac:dyDescent="0.25">
      <c r="A75" t="s">
        <v>7</v>
      </c>
      <c r="B75" t="s">
        <v>5</v>
      </c>
      <c r="C75" t="s">
        <v>6</v>
      </c>
      <c r="D75">
        <v>5.1100000000000003</v>
      </c>
      <c r="E75">
        <v>5.85</v>
      </c>
      <c r="F75">
        <v>17.03</v>
      </c>
    </row>
    <row r="76" spans="1:6" x14ac:dyDescent="0.25">
      <c r="A76" t="s">
        <v>9</v>
      </c>
      <c r="B76" t="s">
        <v>5</v>
      </c>
      <c r="C76" t="s">
        <v>6</v>
      </c>
      <c r="D76">
        <v>4.99</v>
      </c>
      <c r="E76">
        <v>5.72</v>
      </c>
      <c r="F76">
        <v>12.38</v>
      </c>
    </row>
    <row r="77" spans="1:6" x14ac:dyDescent="0.25">
      <c r="A77" t="s">
        <v>8</v>
      </c>
      <c r="B77" t="s">
        <v>4</v>
      </c>
      <c r="C77" t="s">
        <v>6</v>
      </c>
      <c r="D77">
        <v>82.008899999999997</v>
      </c>
      <c r="E77">
        <v>388.89699999999999</v>
      </c>
      <c r="F77">
        <v>925.79100000000005</v>
      </c>
    </row>
    <row r="78" spans="1:6" x14ac:dyDescent="0.25">
      <c r="A78" t="s">
        <v>10</v>
      </c>
      <c r="B78" t="s">
        <v>4</v>
      </c>
      <c r="C78" t="s">
        <v>6</v>
      </c>
      <c r="D78">
        <v>75.079899999999995</v>
      </c>
      <c r="E78">
        <v>146.60900000000001</v>
      </c>
      <c r="F78">
        <v>279.60000000000002</v>
      </c>
    </row>
    <row r="79" spans="1:6" x14ac:dyDescent="0.25">
      <c r="A79" t="s">
        <v>0</v>
      </c>
      <c r="B79" t="s">
        <v>4</v>
      </c>
      <c r="C79" t="s">
        <v>6</v>
      </c>
      <c r="D79">
        <v>72.6327</v>
      </c>
      <c r="E79">
        <v>167.571</v>
      </c>
      <c r="F79">
        <v>466.95600000000002</v>
      </c>
    </row>
    <row r="80" spans="1:6" x14ac:dyDescent="0.25">
      <c r="A80" t="s">
        <v>7</v>
      </c>
      <c r="B80" t="s">
        <v>4</v>
      </c>
      <c r="C80" t="s">
        <v>6</v>
      </c>
      <c r="D80">
        <v>399.60300000000001</v>
      </c>
      <c r="E80">
        <v>403.99</v>
      </c>
      <c r="F80">
        <v>442.94200000000001</v>
      </c>
    </row>
    <row r="81" spans="1:6" x14ac:dyDescent="0.25">
      <c r="A81" t="s">
        <v>9</v>
      </c>
      <c r="B81" t="s">
        <v>4</v>
      </c>
      <c r="C81" t="s">
        <v>6</v>
      </c>
      <c r="D81">
        <v>64.866</v>
      </c>
      <c r="E81">
        <v>94.378500000000003</v>
      </c>
      <c r="F81">
        <v>275.85000000000002</v>
      </c>
    </row>
    <row r="82" spans="1:6" x14ac:dyDescent="0.25">
      <c r="A82" t="s">
        <v>8</v>
      </c>
      <c r="B82" t="s">
        <v>1</v>
      </c>
      <c r="C82" t="s">
        <v>2</v>
      </c>
      <c r="D82">
        <v>9.2189999999999994</v>
      </c>
      <c r="E82">
        <v>218.321</v>
      </c>
      <c r="F82">
        <v>4767.24</v>
      </c>
    </row>
    <row r="83" spans="1:6" x14ac:dyDescent="0.25">
      <c r="A83" t="s">
        <v>10</v>
      </c>
      <c r="B83" t="s">
        <v>1</v>
      </c>
      <c r="C83" t="s">
        <v>2</v>
      </c>
      <c r="D83">
        <v>8.5250000000000004</v>
      </c>
      <c r="E83">
        <v>104.40300000000001</v>
      </c>
      <c r="F83">
        <v>4064.0619999999999</v>
      </c>
    </row>
    <row r="84" spans="1:6" x14ac:dyDescent="0.25">
      <c r="A84" t="s">
        <v>0</v>
      </c>
      <c r="B84" t="s">
        <v>1</v>
      </c>
      <c r="C84" t="s">
        <v>2</v>
      </c>
      <c r="D84">
        <v>10.885999999999999</v>
      </c>
      <c r="E84">
        <v>93.945999999999998</v>
      </c>
      <c r="F84">
        <v>4516.509</v>
      </c>
    </row>
    <row r="85" spans="1:6" x14ac:dyDescent="0.25">
      <c r="A85" t="s">
        <v>7</v>
      </c>
      <c r="B85" t="s">
        <v>1</v>
      </c>
      <c r="C85" t="s">
        <v>2</v>
      </c>
      <c r="D85">
        <v>7.92</v>
      </c>
      <c r="E85">
        <v>82.733000000000004</v>
      </c>
      <c r="F85">
        <v>4060.0120000000002</v>
      </c>
    </row>
    <row r="86" spans="1:6" x14ac:dyDescent="0.25">
      <c r="A86" t="s">
        <v>9</v>
      </c>
      <c r="B86" t="s">
        <v>1</v>
      </c>
      <c r="C86" t="s">
        <v>2</v>
      </c>
      <c r="D86">
        <v>8.7449999999999992</v>
      </c>
      <c r="E86">
        <v>35.713000000000001</v>
      </c>
      <c r="F86">
        <v>2033.598</v>
      </c>
    </row>
    <row r="87" spans="1:6" x14ac:dyDescent="0.25">
      <c r="A87" t="s">
        <v>8</v>
      </c>
      <c r="B87" t="s">
        <v>3</v>
      </c>
      <c r="C87" t="s">
        <v>2</v>
      </c>
      <c r="D87">
        <v>10</v>
      </c>
      <c r="E87">
        <v>14</v>
      </c>
      <c r="F87">
        <v>162</v>
      </c>
    </row>
    <row r="88" spans="1:6" x14ac:dyDescent="0.25">
      <c r="A88" t="s">
        <v>10</v>
      </c>
      <c r="B88" t="s">
        <v>3</v>
      </c>
      <c r="C88" t="s">
        <v>2</v>
      </c>
      <c r="D88">
        <v>11</v>
      </c>
      <c r="E88">
        <v>32</v>
      </c>
      <c r="F88">
        <v>547</v>
      </c>
    </row>
    <row r="89" spans="1:6" x14ac:dyDescent="0.25">
      <c r="A89" t="s">
        <v>0</v>
      </c>
      <c r="B89" t="s">
        <v>3</v>
      </c>
      <c r="C89" t="s">
        <v>2</v>
      </c>
      <c r="D89">
        <v>8</v>
      </c>
      <c r="E89">
        <v>15</v>
      </c>
      <c r="F89">
        <v>135</v>
      </c>
    </row>
    <row r="90" spans="1:6" x14ac:dyDescent="0.25">
      <c r="A90" t="s">
        <v>7</v>
      </c>
      <c r="B90" t="s">
        <v>3</v>
      </c>
      <c r="C90" t="s">
        <v>2</v>
      </c>
      <c r="D90">
        <v>7</v>
      </c>
      <c r="E90">
        <v>15</v>
      </c>
      <c r="F90">
        <v>116</v>
      </c>
    </row>
    <row r="91" spans="1:6" x14ac:dyDescent="0.25">
      <c r="A91" t="s">
        <v>9</v>
      </c>
      <c r="B91" t="s">
        <v>3</v>
      </c>
      <c r="C91" t="s">
        <v>2</v>
      </c>
      <c r="D91">
        <v>11</v>
      </c>
      <c r="E91">
        <v>23</v>
      </c>
      <c r="F91">
        <v>2421</v>
      </c>
    </row>
    <row r="92" spans="1:6" x14ac:dyDescent="0.25">
      <c r="A92" t="s">
        <v>8</v>
      </c>
      <c r="B92" t="s">
        <v>5</v>
      </c>
      <c r="C92" t="s">
        <v>2</v>
      </c>
      <c r="D92">
        <v>4.2300000000000004</v>
      </c>
      <c r="E92">
        <v>5.01</v>
      </c>
      <c r="F92">
        <v>7.85</v>
      </c>
    </row>
    <row r="93" spans="1:6" x14ac:dyDescent="0.25">
      <c r="A93" t="s">
        <v>10</v>
      </c>
      <c r="B93" t="s">
        <v>5</v>
      </c>
      <c r="C93" t="s">
        <v>2</v>
      </c>
      <c r="D93">
        <v>4.0999999999999996</v>
      </c>
      <c r="E93">
        <v>4.95</v>
      </c>
      <c r="F93">
        <v>12.61</v>
      </c>
    </row>
    <row r="94" spans="1:6" x14ac:dyDescent="0.25">
      <c r="A94" t="s">
        <v>0</v>
      </c>
      <c r="B94" t="s">
        <v>5</v>
      </c>
      <c r="C94" t="s">
        <v>2</v>
      </c>
      <c r="D94">
        <v>4.12</v>
      </c>
      <c r="E94">
        <v>4.91</v>
      </c>
      <c r="F94">
        <v>23.93</v>
      </c>
    </row>
    <row r="95" spans="1:6" x14ac:dyDescent="0.25">
      <c r="A95" t="s">
        <v>7</v>
      </c>
      <c r="B95" t="s">
        <v>5</v>
      </c>
      <c r="C95" t="s">
        <v>2</v>
      </c>
      <c r="D95">
        <v>4.21</v>
      </c>
      <c r="E95">
        <v>4.96</v>
      </c>
      <c r="F95">
        <v>12.19</v>
      </c>
    </row>
    <row r="96" spans="1:6" x14ac:dyDescent="0.25">
      <c r="A96" t="s">
        <v>9</v>
      </c>
      <c r="B96" t="s">
        <v>5</v>
      </c>
      <c r="C96" t="s">
        <v>2</v>
      </c>
      <c r="D96">
        <v>4.08</v>
      </c>
      <c r="E96">
        <v>4.97</v>
      </c>
      <c r="F96">
        <v>15.26</v>
      </c>
    </row>
    <row r="97" spans="1:6" x14ac:dyDescent="0.25">
      <c r="A97" t="s">
        <v>8</v>
      </c>
      <c r="B97" t="s">
        <v>4</v>
      </c>
      <c r="C97" t="s">
        <v>2</v>
      </c>
      <c r="D97">
        <v>65.859099999999998</v>
      </c>
      <c r="E97">
        <v>236.357</v>
      </c>
      <c r="F97">
        <v>651.78200000000004</v>
      </c>
    </row>
    <row r="98" spans="1:6" x14ac:dyDescent="0.25">
      <c r="A98" t="s">
        <v>10</v>
      </c>
      <c r="B98" t="s">
        <v>4</v>
      </c>
      <c r="C98" t="s">
        <v>2</v>
      </c>
      <c r="D98">
        <v>46.776800000000001</v>
      </c>
      <c r="E98">
        <v>110.398</v>
      </c>
      <c r="F98">
        <v>254.10499999999999</v>
      </c>
    </row>
    <row r="99" spans="1:6" x14ac:dyDescent="0.25">
      <c r="A99" t="s">
        <v>0</v>
      </c>
      <c r="B99" t="s">
        <v>4</v>
      </c>
      <c r="C99" t="s">
        <v>2</v>
      </c>
      <c r="D99">
        <v>32.354399999999998</v>
      </c>
      <c r="E99">
        <v>104.15300000000001</v>
      </c>
      <c r="F99">
        <v>388.63600000000002</v>
      </c>
    </row>
    <row r="100" spans="1:6" x14ac:dyDescent="0.25">
      <c r="A100" t="s">
        <v>7</v>
      </c>
      <c r="B100" t="s">
        <v>4</v>
      </c>
      <c r="C100" t="s">
        <v>2</v>
      </c>
      <c r="D100">
        <v>75.491399999999999</v>
      </c>
      <c r="E100">
        <v>132.71600000000001</v>
      </c>
      <c r="F100">
        <v>444.19099999999997</v>
      </c>
    </row>
    <row r="101" spans="1:6" x14ac:dyDescent="0.25">
      <c r="A101" t="s">
        <v>9</v>
      </c>
      <c r="B101" t="s">
        <v>4</v>
      </c>
      <c r="C101" t="s">
        <v>2</v>
      </c>
      <c r="D101">
        <v>74.554900000000004</v>
      </c>
      <c r="E101">
        <v>90.085999999999999</v>
      </c>
      <c r="F101">
        <v>114.32599999999999</v>
      </c>
    </row>
    <row r="102" spans="1:6" x14ac:dyDescent="0.25">
      <c r="A102" t="s">
        <v>8</v>
      </c>
      <c r="B102" t="s">
        <v>1</v>
      </c>
      <c r="C102" t="s">
        <v>37</v>
      </c>
      <c r="D102">
        <v>11.471</v>
      </c>
      <c r="E102">
        <v>341.92099999999999</v>
      </c>
      <c r="F102">
        <v>3977.9850000000001</v>
      </c>
    </row>
    <row r="103" spans="1:6" x14ac:dyDescent="0.25">
      <c r="A103" t="s">
        <v>10</v>
      </c>
      <c r="B103" t="s">
        <v>1</v>
      </c>
      <c r="C103" t="s">
        <v>37</v>
      </c>
      <c r="D103">
        <v>16.405000000000001</v>
      </c>
      <c r="E103">
        <v>317.97300000000001</v>
      </c>
      <c r="F103">
        <v>4295.8109999999997</v>
      </c>
    </row>
    <row r="104" spans="1:6" x14ac:dyDescent="0.25">
      <c r="A104" t="s">
        <v>0</v>
      </c>
      <c r="B104" t="s">
        <v>1</v>
      </c>
      <c r="C104" t="s">
        <v>37</v>
      </c>
      <c r="D104">
        <v>10.699</v>
      </c>
      <c r="E104">
        <v>155.18799999999999</v>
      </c>
      <c r="F104">
        <v>3532.5149999999999</v>
      </c>
    </row>
    <row r="105" spans="1:6" x14ac:dyDescent="0.25">
      <c r="A105" t="s">
        <v>7</v>
      </c>
      <c r="B105" t="s">
        <v>1</v>
      </c>
      <c r="C105" t="s">
        <v>37</v>
      </c>
      <c r="D105">
        <v>9.5050000000000008</v>
      </c>
      <c r="E105">
        <v>203.51599999999999</v>
      </c>
      <c r="F105">
        <v>3539.0650000000001</v>
      </c>
    </row>
    <row r="106" spans="1:6" x14ac:dyDescent="0.25">
      <c r="A106" t="s">
        <v>9</v>
      </c>
      <c r="B106" t="s">
        <v>1</v>
      </c>
      <c r="C106" t="s">
        <v>37</v>
      </c>
      <c r="D106">
        <v>13.772</v>
      </c>
      <c r="E106">
        <v>243.92500000000001</v>
      </c>
      <c r="F106">
        <v>3347.1030000000001</v>
      </c>
    </row>
    <row r="107" spans="1:6" x14ac:dyDescent="0.25">
      <c r="A107" t="s">
        <v>8</v>
      </c>
      <c r="B107" t="s">
        <v>3</v>
      </c>
      <c r="C107" t="s">
        <v>37</v>
      </c>
      <c r="D107">
        <v>10</v>
      </c>
      <c r="E107">
        <v>29</v>
      </c>
      <c r="F107">
        <v>927</v>
      </c>
    </row>
    <row r="108" spans="1:6" x14ac:dyDescent="0.25">
      <c r="A108" t="s">
        <v>10</v>
      </c>
      <c r="B108" t="s">
        <v>3</v>
      </c>
      <c r="C108" t="s">
        <v>37</v>
      </c>
      <c r="D108">
        <v>11</v>
      </c>
      <c r="E108">
        <v>20</v>
      </c>
      <c r="F108">
        <v>337</v>
      </c>
    </row>
    <row r="109" spans="1:6" x14ac:dyDescent="0.25">
      <c r="A109" t="s">
        <v>0</v>
      </c>
      <c r="B109" t="s">
        <v>3</v>
      </c>
      <c r="C109" t="s">
        <v>37</v>
      </c>
      <c r="D109">
        <v>9</v>
      </c>
      <c r="E109">
        <v>21</v>
      </c>
      <c r="F109">
        <v>675</v>
      </c>
    </row>
    <row r="110" spans="1:6" x14ac:dyDescent="0.25">
      <c r="A110" t="s">
        <v>7</v>
      </c>
      <c r="B110" t="s">
        <v>3</v>
      </c>
      <c r="C110" t="s">
        <v>37</v>
      </c>
      <c r="D110">
        <v>11</v>
      </c>
      <c r="E110">
        <v>20</v>
      </c>
      <c r="F110">
        <v>193</v>
      </c>
    </row>
    <row r="111" spans="1:6" x14ac:dyDescent="0.25">
      <c r="A111" t="s">
        <v>9</v>
      </c>
      <c r="B111" t="s">
        <v>3</v>
      </c>
      <c r="C111" t="s">
        <v>37</v>
      </c>
      <c r="D111">
        <v>11</v>
      </c>
      <c r="E111">
        <v>50</v>
      </c>
      <c r="F111">
        <v>8600</v>
      </c>
    </row>
    <row r="112" spans="1:6" x14ac:dyDescent="0.25">
      <c r="A112" t="s">
        <v>8</v>
      </c>
      <c r="B112" t="s">
        <v>5</v>
      </c>
      <c r="C112" t="s">
        <v>37</v>
      </c>
      <c r="D112">
        <v>9.81</v>
      </c>
      <c r="E112">
        <v>20.5</v>
      </c>
      <c r="F112">
        <v>31.2</v>
      </c>
    </row>
    <row r="113" spans="1:6" x14ac:dyDescent="0.25">
      <c r="A113" t="s">
        <v>10</v>
      </c>
      <c r="B113" t="s">
        <v>5</v>
      </c>
      <c r="C113" t="s">
        <v>37</v>
      </c>
      <c r="D113">
        <v>0</v>
      </c>
      <c r="E113">
        <v>0</v>
      </c>
      <c r="F113">
        <v>0</v>
      </c>
    </row>
    <row r="114" spans="1:6" x14ac:dyDescent="0.25">
      <c r="A114" t="s">
        <v>0</v>
      </c>
      <c r="B114" t="s">
        <v>5</v>
      </c>
      <c r="C114" t="s">
        <v>37</v>
      </c>
      <c r="D114">
        <v>6.4</v>
      </c>
      <c r="E114">
        <v>7.96</v>
      </c>
      <c r="F114">
        <v>33.380000000000003</v>
      </c>
    </row>
    <row r="115" spans="1:6" x14ac:dyDescent="0.25">
      <c r="A115" t="s">
        <v>7</v>
      </c>
      <c r="B115" t="s">
        <v>5</v>
      </c>
      <c r="C115" t="s">
        <v>37</v>
      </c>
      <c r="D115">
        <v>6.55</v>
      </c>
      <c r="E115">
        <v>8.4600000000000009</v>
      </c>
      <c r="F115">
        <v>36.270000000000003</v>
      </c>
    </row>
    <row r="116" spans="1:6" x14ac:dyDescent="0.25">
      <c r="A116" t="s">
        <v>9</v>
      </c>
      <c r="B116" t="s">
        <v>5</v>
      </c>
      <c r="C116" t="s">
        <v>37</v>
      </c>
      <c r="D116">
        <v>0</v>
      </c>
      <c r="E116">
        <v>0</v>
      </c>
      <c r="F116">
        <v>0</v>
      </c>
    </row>
    <row r="117" spans="1:6" x14ac:dyDescent="0.25">
      <c r="A117" t="s">
        <v>8</v>
      </c>
      <c r="B117" t="s">
        <v>4</v>
      </c>
      <c r="C117" t="s">
        <v>37</v>
      </c>
      <c r="D117">
        <v>0</v>
      </c>
      <c r="E117">
        <v>0</v>
      </c>
      <c r="F117">
        <v>0</v>
      </c>
    </row>
    <row r="118" spans="1:6" x14ac:dyDescent="0.25">
      <c r="A118" t="s">
        <v>10</v>
      </c>
      <c r="B118" t="s">
        <v>4</v>
      </c>
      <c r="C118" t="s">
        <v>37</v>
      </c>
      <c r="D118">
        <v>341.74900000000002</v>
      </c>
      <c r="E118">
        <v>638.45299999999997</v>
      </c>
      <c r="F118">
        <v>845.947</v>
      </c>
    </row>
    <row r="119" spans="1:6" x14ac:dyDescent="0.25">
      <c r="A119" t="s">
        <v>0</v>
      </c>
      <c r="B119" t="s">
        <v>4</v>
      </c>
      <c r="C119" t="s">
        <v>37</v>
      </c>
      <c r="D119">
        <v>269.471</v>
      </c>
      <c r="E119">
        <v>645.15499999999997</v>
      </c>
      <c r="F119">
        <v>940.69</v>
      </c>
    </row>
    <row r="120" spans="1:6" x14ac:dyDescent="0.25">
      <c r="A120" t="s">
        <v>7</v>
      </c>
      <c r="B120" t="s">
        <v>4</v>
      </c>
      <c r="C120" t="s">
        <v>37</v>
      </c>
      <c r="D120">
        <v>237.334</v>
      </c>
      <c r="E120">
        <v>485.40800000000002</v>
      </c>
      <c r="F120">
        <v>885.11599999999999</v>
      </c>
    </row>
    <row r="121" spans="1:6" x14ac:dyDescent="0.25">
      <c r="A121" t="s">
        <v>9</v>
      </c>
      <c r="B121" t="s">
        <v>4</v>
      </c>
      <c r="C121" t="s">
        <v>37</v>
      </c>
      <c r="D121">
        <v>72.870400000000004</v>
      </c>
      <c r="E121">
        <v>141.52799999999999</v>
      </c>
      <c r="F121">
        <v>269.25900000000001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1924D-22F2-488D-8520-1DE2A8158336}">
  <dimension ref="A1:F121"/>
  <sheetViews>
    <sheetView tabSelected="1" topLeftCell="D31" workbookViewId="0">
      <selection activeCell="P47" sqref="P47"/>
    </sheetView>
  </sheetViews>
  <sheetFormatPr defaultRowHeight="15" x14ac:dyDescent="0.25"/>
  <sheetData>
    <row r="1" spans="1:6" x14ac:dyDescent="0.25">
      <c r="A1" t="s">
        <v>14</v>
      </c>
      <c r="B1" t="s">
        <v>16</v>
      </c>
      <c r="C1" t="s">
        <v>15</v>
      </c>
      <c r="D1" t="s">
        <v>11</v>
      </c>
      <c r="E1" t="s">
        <v>12</v>
      </c>
      <c r="F1" t="s">
        <v>13</v>
      </c>
    </row>
    <row r="2" spans="1:6" x14ac:dyDescent="0.25">
      <c r="A2" t="s">
        <v>1</v>
      </c>
      <c r="B2" t="s">
        <v>66</v>
      </c>
      <c r="C2" t="s">
        <v>8</v>
      </c>
      <c r="D2">
        <v>25.913</v>
      </c>
      <c r="E2">
        <v>445.77199999999999</v>
      </c>
      <c r="F2">
        <v>2328.5459999999998</v>
      </c>
    </row>
    <row r="3" spans="1:6" x14ac:dyDescent="0.25">
      <c r="B3" t="s">
        <v>48</v>
      </c>
      <c r="C3" t="s">
        <v>8</v>
      </c>
      <c r="D3">
        <v>273.95600000000002</v>
      </c>
      <c r="E3">
        <v>983.86800000000005</v>
      </c>
      <c r="F3">
        <v>3455.1529999999998</v>
      </c>
    </row>
    <row r="4" spans="1:6" x14ac:dyDescent="0.25">
      <c r="B4" t="s">
        <v>56</v>
      </c>
      <c r="C4" t="s">
        <v>8</v>
      </c>
      <c r="D4">
        <v>19.797000000000001</v>
      </c>
      <c r="E4">
        <v>378.346</v>
      </c>
      <c r="F4">
        <v>3706.2</v>
      </c>
    </row>
    <row r="5" spans="1:6" x14ac:dyDescent="0.25">
      <c r="B5" t="s">
        <v>6</v>
      </c>
      <c r="C5" t="s">
        <v>8</v>
      </c>
      <c r="D5">
        <v>8.0510000000000002</v>
      </c>
      <c r="E5">
        <v>245.464</v>
      </c>
      <c r="F5">
        <v>4544.9930000000004</v>
      </c>
    </row>
    <row r="6" spans="1:6" x14ac:dyDescent="0.25">
      <c r="B6" t="s">
        <v>2</v>
      </c>
      <c r="C6" t="s">
        <v>8</v>
      </c>
      <c r="D6">
        <v>9.2189999999999994</v>
      </c>
      <c r="E6">
        <v>218.321</v>
      </c>
      <c r="F6">
        <v>4767.24</v>
      </c>
    </row>
    <row r="7" spans="1:6" x14ac:dyDescent="0.25">
      <c r="B7" t="s">
        <v>37</v>
      </c>
      <c r="C7" t="s">
        <v>8</v>
      </c>
      <c r="D7">
        <v>11.471</v>
      </c>
      <c r="E7">
        <v>341.92099999999999</v>
      </c>
      <c r="F7">
        <v>3977.9850000000001</v>
      </c>
    </row>
    <row r="8" spans="1:6" x14ac:dyDescent="0.25">
      <c r="A8" t="s">
        <v>3</v>
      </c>
      <c r="B8" t="s">
        <v>66</v>
      </c>
      <c r="C8" t="s">
        <v>8</v>
      </c>
      <c r="D8">
        <v>27</v>
      </c>
      <c r="E8">
        <v>34</v>
      </c>
      <c r="F8">
        <v>424</v>
      </c>
    </row>
    <row r="9" spans="1:6" x14ac:dyDescent="0.25">
      <c r="B9" t="s">
        <v>48</v>
      </c>
      <c r="C9" t="s">
        <v>8</v>
      </c>
      <c r="D9">
        <v>19</v>
      </c>
      <c r="E9">
        <v>24</v>
      </c>
      <c r="F9">
        <v>155</v>
      </c>
    </row>
    <row r="10" spans="1:6" x14ac:dyDescent="0.25">
      <c r="B10" t="s">
        <v>56</v>
      </c>
      <c r="C10" t="s">
        <v>8</v>
      </c>
      <c r="D10">
        <v>262</v>
      </c>
      <c r="E10">
        <v>282</v>
      </c>
      <c r="F10">
        <v>1285</v>
      </c>
    </row>
    <row r="11" spans="1:6" x14ac:dyDescent="0.25">
      <c r="B11" t="s">
        <v>6</v>
      </c>
      <c r="C11" t="s">
        <v>8</v>
      </c>
      <c r="D11">
        <v>11</v>
      </c>
      <c r="E11">
        <v>19</v>
      </c>
      <c r="F11">
        <v>501</v>
      </c>
    </row>
    <row r="12" spans="1:6" x14ac:dyDescent="0.25">
      <c r="B12" t="s">
        <v>2</v>
      </c>
      <c r="C12" t="s">
        <v>8</v>
      </c>
      <c r="D12">
        <v>10</v>
      </c>
      <c r="E12">
        <v>14</v>
      </c>
      <c r="F12">
        <v>162</v>
      </c>
    </row>
    <row r="13" spans="1:6" x14ac:dyDescent="0.25">
      <c r="B13" t="s">
        <v>37</v>
      </c>
      <c r="C13" t="s">
        <v>8</v>
      </c>
      <c r="D13">
        <v>10</v>
      </c>
      <c r="E13">
        <v>29</v>
      </c>
      <c r="F13">
        <v>927</v>
      </c>
    </row>
    <row r="14" spans="1:6" x14ac:dyDescent="0.25">
      <c r="A14" t="s">
        <v>5</v>
      </c>
      <c r="B14" t="s">
        <v>66</v>
      </c>
      <c r="C14" t="s">
        <v>8</v>
      </c>
      <c r="D14">
        <v>4.07</v>
      </c>
      <c r="E14">
        <v>4.78</v>
      </c>
      <c r="F14">
        <v>9.15</v>
      </c>
    </row>
    <row r="15" spans="1:6" x14ac:dyDescent="0.25">
      <c r="B15" t="s">
        <v>48</v>
      </c>
      <c r="C15" t="s">
        <v>8</v>
      </c>
      <c r="D15">
        <v>4.42</v>
      </c>
      <c r="E15">
        <v>5.59</v>
      </c>
      <c r="F15">
        <v>11.85</v>
      </c>
    </row>
    <row r="16" spans="1:6" x14ac:dyDescent="0.25">
      <c r="B16" t="s">
        <v>56</v>
      </c>
      <c r="C16" t="s">
        <v>8</v>
      </c>
      <c r="D16">
        <v>4.43</v>
      </c>
      <c r="E16">
        <v>5.19</v>
      </c>
      <c r="F16">
        <v>11.31</v>
      </c>
    </row>
    <row r="17" spans="1:6" x14ac:dyDescent="0.25">
      <c r="B17" t="s">
        <v>6</v>
      </c>
      <c r="C17" t="s">
        <v>8</v>
      </c>
      <c r="D17">
        <v>5.15</v>
      </c>
      <c r="E17">
        <v>5.94</v>
      </c>
      <c r="F17">
        <v>35.71</v>
      </c>
    </row>
    <row r="18" spans="1:6" x14ac:dyDescent="0.25">
      <c r="B18" t="s">
        <v>2</v>
      </c>
      <c r="C18" t="s">
        <v>8</v>
      </c>
      <c r="D18">
        <v>4.2300000000000004</v>
      </c>
      <c r="E18">
        <v>5.01</v>
      </c>
      <c r="F18">
        <v>7.85</v>
      </c>
    </row>
    <row r="19" spans="1:6" x14ac:dyDescent="0.25">
      <c r="B19" t="s">
        <v>37</v>
      </c>
      <c r="C19" t="s">
        <v>8</v>
      </c>
      <c r="D19">
        <v>9.81</v>
      </c>
      <c r="E19">
        <v>20.5</v>
      </c>
      <c r="F19">
        <v>31.2</v>
      </c>
    </row>
    <row r="20" spans="1:6" x14ac:dyDescent="0.25">
      <c r="A20" t="s">
        <v>4</v>
      </c>
      <c r="B20" t="s">
        <v>66</v>
      </c>
      <c r="C20" t="s">
        <v>8</v>
      </c>
      <c r="D20">
        <v>463.15600000000001</v>
      </c>
      <c r="E20">
        <v>616.85500000000002</v>
      </c>
      <c r="F20">
        <v>895.28700000000003</v>
      </c>
    </row>
    <row r="21" spans="1:6" x14ac:dyDescent="0.25">
      <c r="B21" t="s">
        <v>48</v>
      </c>
      <c r="C21" t="s">
        <v>8</v>
      </c>
      <c r="D21">
        <v>0</v>
      </c>
      <c r="E21">
        <v>0</v>
      </c>
      <c r="F21">
        <v>0</v>
      </c>
    </row>
    <row r="22" spans="1:6" x14ac:dyDescent="0.25">
      <c r="B22" t="s">
        <v>56</v>
      </c>
      <c r="C22" t="s">
        <v>8</v>
      </c>
      <c r="D22">
        <v>0</v>
      </c>
      <c r="E22">
        <v>0</v>
      </c>
      <c r="F22">
        <v>0</v>
      </c>
    </row>
    <row r="23" spans="1:6" x14ac:dyDescent="0.25">
      <c r="B23" t="s">
        <v>6</v>
      </c>
      <c r="C23" t="s">
        <v>8</v>
      </c>
      <c r="D23">
        <v>82.008899999999997</v>
      </c>
      <c r="E23">
        <v>388.89699999999999</v>
      </c>
      <c r="F23">
        <v>925.79100000000005</v>
      </c>
    </row>
    <row r="24" spans="1:6" x14ac:dyDescent="0.25">
      <c r="B24" t="s">
        <v>2</v>
      </c>
      <c r="C24" t="s">
        <v>8</v>
      </c>
      <c r="D24">
        <v>65.859099999999998</v>
      </c>
      <c r="E24">
        <v>236.357</v>
      </c>
      <c r="F24">
        <v>651.78200000000004</v>
      </c>
    </row>
    <row r="25" spans="1:6" x14ac:dyDescent="0.25">
      <c r="B25" t="s">
        <v>37</v>
      </c>
      <c r="C25" t="s">
        <v>8</v>
      </c>
      <c r="D25">
        <v>0</v>
      </c>
      <c r="E25">
        <v>0</v>
      </c>
      <c r="F25">
        <v>0</v>
      </c>
    </row>
    <row r="26" spans="1:6" x14ac:dyDescent="0.25">
      <c r="A26" t="s">
        <v>1</v>
      </c>
      <c r="B26" t="s">
        <v>66</v>
      </c>
      <c r="C26" t="s">
        <v>10</v>
      </c>
      <c r="D26">
        <v>26.47</v>
      </c>
      <c r="E26">
        <v>211.678</v>
      </c>
      <c r="F26">
        <v>1046.82</v>
      </c>
    </row>
    <row r="27" spans="1:6" x14ac:dyDescent="0.25">
      <c r="B27" t="s">
        <v>48</v>
      </c>
      <c r="C27" t="s">
        <v>10</v>
      </c>
      <c r="D27">
        <v>272.67399999999998</v>
      </c>
      <c r="E27">
        <v>886.69899999999996</v>
      </c>
      <c r="F27">
        <v>2203.8119999999999</v>
      </c>
    </row>
    <row r="28" spans="1:6" x14ac:dyDescent="0.25">
      <c r="B28" t="s">
        <v>56</v>
      </c>
      <c r="C28" t="s">
        <v>10</v>
      </c>
      <c r="D28">
        <v>19.184000000000001</v>
      </c>
      <c r="E28">
        <v>189.72</v>
      </c>
      <c r="F28">
        <v>3400.7289999999998</v>
      </c>
    </row>
    <row r="29" spans="1:6" x14ac:dyDescent="0.25">
      <c r="B29" t="s">
        <v>6</v>
      </c>
      <c r="C29" t="s">
        <v>10</v>
      </c>
      <c r="D29">
        <v>7.3330000000000002</v>
      </c>
      <c r="E29">
        <v>105.425</v>
      </c>
      <c r="F29">
        <v>4029.29</v>
      </c>
    </row>
    <row r="30" spans="1:6" x14ac:dyDescent="0.25">
      <c r="B30" t="s">
        <v>2</v>
      </c>
      <c r="C30" t="s">
        <v>10</v>
      </c>
      <c r="D30">
        <v>8.5250000000000004</v>
      </c>
      <c r="E30">
        <v>104.40300000000001</v>
      </c>
      <c r="F30">
        <v>4064.0619999999999</v>
      </c>
    </row>
    <row r="31" spans="1:6" x14ac:dyDescent="0.25">
      <c r="B31" t="s">
        <v>37</v>
      </c>
      <c r="C31" t="s">
        <v>10</v>
      </c>
      <c r="D31">
        <v>16.405000000000001</v>
      </c>
      <c r="E31">
        <v>317.97300000000001</v>
      </c>
      <c r="F31">
        <v>4295.8109999999997</v>
      </c>
    </row>
    <row r="32" spans="1:6" x14ac:dyDescent="0.25">
      <c r="A32" t="s">
        <v>3</v>
      </c>
      <c r="B32" t="s">
        <v>66</v>
      </c>
      <c r="C32" t="s">
        <v>10</v>
      </c>
      <c r="D32">
        <v>27</v>
      </c>
      <c r="E32">
        <v>40</v>
      </c>
      <c r="F32">
        <v>341</v>
      </c>
    </row>
    <row r="33" spans="1:6" x14ac:dyDescent="0.25">
      <c r="B33" t="s">
        <v>48</v>
      </c>
      <c r="C33" t="s">
        <v>10</v>
      </c>
      <c r="D33">
        <v>16</v>
      </c>
      <c r="E33">
        <v>24</v>
      </c>
      <c r="F33">
        <v>256</v>
      </c>
    </row>
    <row r="34" spans="1:6" x14ac:dyDescent="0.25">
      <c r="B34" t="s">
        <v>56</v>
      </c>
      <c r="C34" t="s">
        <v>10</v>
      </c>
      <c r="D34">
        <v>262</v>
      </c>
      <c r="E34">
        <v>289</v>
      </c>
      <c r="F34">
        <v>1274</v>
      </c>
    </row>
    <row r="35" spans="1:6" x14ac:dyDescent="0.25">
      <c r="B35" t="s">
        <v>6</v>
      </c>
      <c r="C35" t="s">
        <v>10</v>
      </c>
      <c r="D35">
        <v>11</v>
      </c>
      <c r="E35">
        <v>20</v>
      </c>
      <c r="F35">
        <v>757</v>
      </c>
    </row>
    <row r="36" spans="1:6" x14ac:dyDescent="0.25">
      <c r="B36" t="s">
        <v>2</v>
      </c>
      <c r="C36" t="s">
        <v>10</v>
      </c>
      <c r="D36">
        <v>11</v>
      </c>
      <c r="E36">
        <v>32</v>
      </c>
      <c r="F36">
        <v>547</v>
      </c>
    </row>
    <row r="37" spans="1:6" x14ac:dyDescent="0.25">
      <c r="B37" t="s">
        <v>37</v>
      </c>
      <c r="C37" t="s">
        <v>10</v>
      </c>
      <c r="D37">
        <v>11</v>
      </c>
      <c r="E37">
        <v>20</v>
      </c>
      <c r="F37">
        <v>337</v>
      </c>
    </row>
    <row r="38" spans="1:6" x14ac:dyDescent="0.25">
      <c r="A38" t="s">
        <v>5</v>
      </c>
      <c r="B38" t="s">
        <v>66</v>
      </c>
      <c r="C38" t="s">
        <v>10</v>
      </c>
      <c r="D38">
        <v>4.0599999999999996</v>
      </c>
      <c r="E38">
        <v>4.76</v>
      </c>
      <c r="F38">
        <v>10.039999999999999</v>
      </c>
    </row>
    <row r="39" spans="1:6" x14ac:dyDescent="0.25">
      <c r="B39" t="s">
        <v>48</v>
      </c>
      <c r="C39" t="s">
        <v>10</v>
      </c>
      <c r="D39">
        <v>4.5599999999999996</v>
      </c>
      <c r="E39">
        <v>6.56</v>
      </c>
      <c r="F39">
        <v>46.47</v>
      </c>
    </row>
    <row r="40" spans="1:6" x14ac:dyDescent="0.25">
      <c r="B40" t="s">
        <v>56</v>
      </c>
      <c r="C40" t="s">
        <v>10</v>
      </c>
      <c r="D40">
        <v>4.33</v>
      </c>
      <c r="E40">
        <v>5.18</v>
      </c>
      <c r="F40">
        <v>8</v>
      </c>
    </row>
    <row r="41" spans="1:6" x14ac:dyDescent="0.25">
      <c r="B41" t="s">
        <v>6</v>
      </c>
      <c r="C41" t="s">
        <v>10</v>
      </c>
      <c r="D41">
        <v>5.08</v>
      </c>
      <c r="E41">
        <v>5.76</v>
      </c>
      <c r="F41">
        <v>14.82</v>
      </c>
    </row>
    <row r="42" spans="1:6" x14ac:dyDescent="0.25">
      <c r="B42" t="s">
        <v>2</v>
      </c>
      <c r="C42" t="s">
        <v>10</v>
      </c>
      <c r="D42">
        <v>4.0999999999999996</v>
      </c>
      <c r="E42">
        <v>4.95</v>
      </c>
      <c r="F42">
        <v>12.61</v>
      </c>
    </row>
    <row r="43" spans="1:6" x14ac:dyDescent="0.25">
      <c r="B43" t="s">
        <v>37</v>
      </c>
      <c r="C43" t="s">
        <v>10</v>
      </c>
      <c r="D43">
        <v>0</v>
      </c>
      <c r="E43">
        <v>0</v>
      </c>
      <c r="F43">
        <v>0</v>
      </c>
    </row>
    <row r="44" spans="1:6" x14ac:dyDescent="0.25">
      <c r="A44" t="s">
        <v>4</v>
      </c>
      <c r="B44" t="s">
        <v>66</v>
      </c>
      <c r="C44" t="s">
        <v>10</v>
      </c>
      <c r="D44">
        <v>174.56800000000001</v>
      </c>
      <c r="E44">
        <v>360.51600000000002</v>
      </c>
      <c r="F44">
        <v>657.84500000000003</v>
      </c>
    </row>
    <row r="45" spans="1:6" x14ac:dyDescent="0.25">
      <c r="B45" t="s">
        <v>48</v>
      </c>
      <c r="C45" t="s">
        <v>10</v>
      </c>
      <c r="D45">
        <v>0</v>
      </c>
      <c r="E45">
        <v>0</v>
      </c>
      <c r="F45">
        <v>0</v>
      </c>
    </row>
    <row r="46" spans="1:6" x14ac:dyDescent="0.25">
      <c r="B46" t="s">
        <v>56</v>
      </c>
      <c r="C46" t="s">
        <v>10</v>
      </c>
      <c r="D46">
        <v>399.48500000000001</v>
      </c>
      <c r="E46">
        <v>623.81299999999999</v>
      </c>
      <c r="F46">
        <v>773.32100000000003</v>
      </c>
    </row>
    <row r="47" spans="1:6" x14ac:dyDescent="0.25">
      <c r="B47" t="s">
        <v>6</v>
      </c>
      <c r="C47" t="s">
        <v>10</v>
      </c>
      <c r="D47">
        <v>75.079899999999995</v>
      </c>
      <c r="E47">
        <v>146.60900000000001</v>
      </c>
      <c r="F47">
        <v>279.60000000000002</v>
      </c>
    </row>
    <row r="48" spans="1:6" x14ac:dyDescent="0.25">
      <c r="B48" t="s">
        <v>2</v>
      </c>
      <c r="C48" t="s">
        <v>10</v>
      </c>
      <c r="D48">
        <v>46.776800000000001</v>
      </c>
      <c r="E48">
        <v>110.398</v>
      </c>
      <c r="F48">
        <v>254.10499999999999</v>
      </c>
    </row>
    <row r="49" spans="1:6" x14ac:dyDescent="0.25">
      <c r="B49" t="s">
        <v>37</v>
      </c>
      <c r="C49" t="s">
        <v>10</v>
      </c>
      <c r="D49">
        <v>341.74900000000002</v>
      </c>
      <c r="E49">
        <v>638.45299999999997</v>
      </c>
      <c r="F49">
        <v>845.947</v>
      </c>
    </row>
    <row r="50" spans="1:6" x14ac:dyDescent="0.25">
      <c r="A50" t="s">
        <v>1</v>
      </c>
      <c r="B50" t="s">
        <v>66</v>
      </c>
      <c r="C50" t="s">
        <v>0</v>
      </c>
      <c r="D50">
        <v>26.491</v>
      </c>
      <c r="E50">
        <v>160.92500000000001</v>
      </c>
      <c r="F50">
        <v>1002.21</v>
      </c>
    </row>
    <row r="51" spans="1:6" x14ac:dyDescent="0.25">
      <c r="B51" t="s">
        <v>48</v>
      </c>
      <c r="C51" t="s">
        <v>0</v>
      </c>
      <c r="D51">
        <v>269.00200000000001</v>
      </c>
      <c r="E51">
        <v>661.697</v>
      </c>
      <c r="F51">
        <v>2656.7289999999998</v>
      </c>
    </row>
    <row r="52" spans="1:6" x14ac:dyDescent="0.25">
      <c r="B52" t="s">
        <v>56</v>
      </c>
      <c r="C52" t="s">
        <v>0</v>
      </c>
      <c r="D52">
        <v>19.067</v>
      </c>
      <c r="E52">
        <v>180.221</v>
      </c>
      <c r="F52">
        <v>4700.0519999999997</v>
      </c>
    </row>
    <row r="53" spans="1:6" x14ac:dyDescent="0.25">
      <c r="B53" t="s">
        <v>6</v>
      </c>
      <c r="C53" t="s">
        <v>0</v>
      </c>
      <c r="D53">
        <v>7.43</v>
      </c>
      <c r="E53">
        <v>90.152000000000001</v>
      </c>
      <c r="F53">
        <v>4013.6909999999998</v>
      </c>
    </row>
    <row r="54" spans="1:6" x14ac:dyDescent="0.25">
      <c r="B54" t="s">
        <v>2</v>
      </c>
      <c r="C54" t="s">
        <v>0</v>
      </c>
      <c r="D54">
        <v>10.885999999999999</v>
      </c>
      <c r="E54">
        <v>93.945999999999998</v>
      </c>
      <c r="F54">
        <v>4516.509</v>
      </c>
    </row>
    <row r="55" spans="1:6" x14ac:dyDescent="0.25">
      <c r="B55" t="s">
        <v>37</v>
      </c>
      <c r="C55" t="s">
        <v>0</v>
      </c>
      <c r="D55">
        <v>10.699</v>
      </c>
      <c r="E55">
        <v>155.18799999999999</v>
      </c>
      <c r="F55">
        <v>3532.5149999999999</v>
      </c>
    </row>
    <row r="56" spans="1:6" x14ac:dyDescent="0.25">
      <c r="A56" t="s">
        <v>3</v>
      </c>
      <c r="B56" t="s">
        <v>66</v>
      </c>
      <c r="C56" t="s">
        <v>0</v>
      </c>
      <c r="D56">
        <v>28</v>
      </c>
      <c r="E56">
        <v>33</v>
      </c>
      <c r="F56">
        <v>171</v>
      </c>
    </row>
    <row r="57" spans="1:6" x14ac:dyDescent="0.25">
      <c r="B57" t="s">
        <v>48</v>
      </c>
      <c r="C57" t="s">
        <v>0</v>
      </c>
      <c r="D57">
        <v>18</v>
      </c>
      <c r="E57">
        <v>24</v>
      </c>
      <c r="F57">
        <v>79</v>
      </c>
    </row>
    <row r="58" spans="1:6" x14ac:dyDescent="0.25">
      <c r="B58" t="s">
        <v>56</v>
      </c>
      <c r="C58" t="s">
        <v>0</v>
      </c>
      <c r="D58">
        <v>262</v>
      </c>
      <c r="E58">
        <v>287</v>
      </c>
      <c r="F58">
        <v>1239</v>
      </c>
    </row>
    <row r="59" spans="1:6" x14ac:dyDescent="0.25">
      <c r="B59" t="s">
        <v>6</v>
      </c>
      <c r="C59" t="s">
        <v>0</v>
      </c>
      <c r="D59">
        <v>10</v>
      </c>
      <c r="E59">
        <v>20</v>
      </c>
      <c r="F59">
        <v>532</v>
      </c>
    </row>
    <row r="60" spans="1:6" x14ac:dyDescent="0.25">
      <c r="B60" t="s">
        <v>2</v>
      </c>
      <c r="C60" t="s">
        <v>0</v>
      </c>
      <c r="D60">
        <v>8</v>
      </c>
      <c r="E60">
        <v>15</v>
      </c>
      <c r="F60">
        <v>135</v>
      </c>
    </row>
    <row r="61" spans="1:6" x14ac:dyDescent="0.25">
      <c r="B61" t="s">
        <v>37</v>
      </c>
      <c r="C61" t="s">
        <v>0</v>
      </c>
      <c r="D61">
        <v>9</v>
      </c>
      <c r="E61">
        <v>21</v>
      </c>
      <c r="F61">
        <v>675</v>
      </c>
    </row>
    <row r="62" spans="1:6" x14ac:dyDescent="0.25">
      <c r="A62" t="s">
        <v>5</v>
      </c>
      <c r="B62" t="s">
        <v>66</v>
      </c>
      <c r="C62" t="s">
        <v>0</v>
      </c>
      <c r="D62">
        <v>4.13</v>
      </c>
      <c r="E62">
        <v>4.7300000000000004</v>
      </c>
      <c r="F62">
        <v>10.029999999999999</v>
      </c>
    </row>
    <row r="63" spans="1:6" x14ac:dyDescent="0.25">
      <c r="B63" t="s">
        <v>48</v>
      </c>
      <c r="C63" t="s">
        <v>0</v>
      </c>
      <c r="D63">
        <v>4.1399999999999997</v>
      </c>
      <c r="E63">
        <v>5.39</v>
      </c>
      <c r="F63">
        <v>27.29</v>
      </c>
    </row>
    <row r="64" spans="1:6" x14ac:dyDescent="0.25">
      <c r="B64" t="s">
        <v>56</v>
      </c>
      <c r="C64" t="s">
        <v>0</v>
      </c>
      <c r="D64">
        <v>4.45</v>
      </c>
      <c r="E64">
        <v>5.55</v>
      </c>
      <c r="F64">
        <v>19.05</v>
      </c>
    </row>
    <row r="65" spans="1:6" x14ac:dyDescent="0.25">
      <c r="B65" t="s">
        <v>6</v>
      </c>
      <c r="C65" t="s">
        <v>0</v>
      </c>
      <c r="D65">
        <v>5.0199999999999996</v>
      </c>
      <c r="E65">
        <v>5.85</v>
      </c>
      <c r="F65">
        <v>8.7899999999999991</v>
      </c>
    </row>
    <row r="66" spans="1:6" x14ac:dyDescent="0.25">
      <c r="B66" t="s">
        <v>2</v>
      </c>
      <c r="C66" t="s">
        <v>0</v>
      </c>
      <c r="D66">
        <v>4.12</v>
      </c>
      <c r="E66">
        <v>4.91</v>
      </c>
      <c r="F66">
        <v>23.93</v>
      </c>
    </row>
    <row r="67" spans="1:6" x14ac:dyDescent="0.25">
      <c r="B67" t="s">
        <v>37</v>
      </c>
      <c r="C67" t="s">
        <v>0</v>
      </c>
      <c r="D67">
        <v>6.4</v>
      </c>
      <c r="E67">
        <v>7.96</v>
      </c>
      <c r="F67">
        <v>33.380000000000003</v>
      </c>
    </row>
    <row r="68" spans="1:6" x14ac:dyDescent="0.25">
      <c r="A68" t="s">
        <v>4</v>
      </c>
      <c r="B68" t="s">
        <v>66</v>
      </c>
      <c r="C68" t="s">
        <v>0</v>
      </c>
      <c r="D68">
        <v>135.34800000000001</v>
      </c>
      <c r="E68">
        <v>271.49599999999998</v>
      </c>
      <c r="F68">
        <v>387.495</v>
      </c>
    </row>
    <row r="69" spans="1:6" x14ac:dyDescent="0.25">
      <c r="B69" t="s">
        <v>48</v>
      </c>
      <c r="C69" t="s">
        <v>0</v>
      </c>
      <c r="D69">
        <v>0</v>
      </c>
      <c r="E69">
        <v>0</v>
      </c>
      <c r="F69">
        <v>0</v>
      </c>
    </row>
    <row r="70" spans="1:6" x14ac:dyDescent="0.25">
      <c r="B70" t="s">
        <v>56</v>
      </c>
      <c r="C70" t="s">
        <v>0</v>
      </c>
      <c r="D70">
        <v>199.70500000000001</v>
      </c>
      <c r="E70">
        <v>229.49600000000001</v>
      </c>
      <c r="F70">
        <v>259.28800000000001</v>
      </c>
    </row>
    <row r="71" spans="1:6" x14ac:dyDescent="0.25">
      <c r="B71" t="s">
        <v>6</v>
      </c>
      <c r="C71" t="s">
        <v>0</v>
      </c>
      <c r="D71">
        <v>72.6327</v>
      </c>
      <c r="E71">
        <v>167.571</v>
      </c>
      <c r="F71">
        <v>466.95600000000002</v>
      </c>
    </row>
    <row r="72" spans="1:6" x14ac:dyDescent="0.25">
      <c r="B72" t="s">
        <v>2</v>
      </c>
      <c r="C72" t="s">
        <v>0</v>
      </c>
      <c r="D72">
        <v>32.354399999999998</v>
      </c>
      <c r="E72">
        <v>104.15300000000001</v>
      </c>
      <c r="F72">
        <v>388.63600000000002</v>
      </c>
    </row>
    <row r="73" spans="1:6" x14ac:dyDescent="0.25">
      <c r="B73" t="s">
        <v>37</v>
      </c>
      <c r="C73" t="s">
        <v>0</v>
      </c>
      <c r="D73">
        <v>269.471</v>
      </c>
      <c r="E73">
        <v>645.15499999999997</v>
      </c>
      <c r="F73">
        <v>940.69</v>
      </c>
    </row>
    <row r="74" spans="1:6" x14ac:dyDescent="0.25">
      <c r="A74" t="s">
        <v>1</v>
      </c>
      <c r="B74" t="s">
        <v>66</v>
      </c>
      <c r="C74" t="s">
        <v>7</v>
      </c>
      <c r="D74">
        <v>26.32</v>
      </c>
      <c r="E74">
        <v>194.601</v>
      </c>
      <c r="F74">
        <v>3231.0479999999998</v>
      </c>
    </row>
    <row r="75" spans="1:6" x14ac:dyDescent="0.25">
      <c r="B75" t="s">
        <v>48</v>
      </c>
      <c r="C75" t="s">
        <v>7</v>
      </c>
      <c r="D75">
        <v>274.21800000000002</v>
      </c>
      <c r="E75">
        <v>682.80899999999997</v>
      </c>
      <c r="F75">
        <v>3242.0639999999999</v>
      </c>
    </row>
    <row r="76" spans="1:6" x14ac:dyDescent="0.25">
      <c r="B76" t="s">
        <v>56</v>
      </c>
      <c r="C76" t="s">
        <v>7</v>
      </c>
      <c r="D76">
        <v>17.773</v>
      </c>
      <c r="E76">
        <v>96.263999999999996</v>
      </c>
      <c r="F76">
        <v>3040.5169999999998</v>
      </c>
    </row>
    <row r="77" spans="1:6" x14ac:dyDescent="0.25">
      <c r="B77" t="s">
        <v>6</v>
      </c>
      <c r="C77" t="s">
        <v>7</v>
      </c>
      <c r="D77">
        <v>10.728</v>
      </c>
      <c r="E77">
        <v>99.387</v>
      </c>
      <c r="F77">
        <v>4390.4840000000004</v>
      </c>
    </row>
    <row r="78" spans="1:6" x14ac:dyDescent="0.25">
      <c r="B78" t="s">
        <v>2</v>
      </c>
      <c r="C78" t="s">
        <v>7</v>
      </c>
      <c r="D78">
        <v>7.92</v>
      </c>
      <c r="E78">
        <v>82.733000000000004</v>
      </c>
      <c r="F78">
        <v>4060.0120000000002</v>
      </c>
    </row>
    <row r="79" spans="1:6" x14ac:dyDescent="0.25">
      <c r="B79" t="s">
        <v>37</v>
      </c>
      <c r="C79" t="s">
        <v>7</v>
      </c>
      <c r="D79">
        <v>9.5050000000000008</v>
      </c>
      <c r="E79">
        <v>203.51599999999999</v>
      </c>
      <c r="F79">
        <v>3539.0650000000001</v>
      </c>
    </row>
    <row r="80" spans="1:6" x14ac:dyDescent="0.25">
      <c r="A80" t="s">
        <v>3</v>
      </c>
      <c r="B80" t="s">
        <v>66</v>
      </c>
      <c r="C80" t="s">
        <v>7</v>
      </c>
      <c r="D80">
        <v>26</v>
      </c>
      <c r="E80">
        <v>42</v>
      </c>
      <c r="F80">
        <v>641</v>
      </c>
    </row>
    <row r="81" spans="1:6" x14ac:dyDescent="0.25">
      <c r="B81" t="s">
        <v>48</v>
      </c>
      <c r="C81" t="s">
        <v>7</v>
      </c>
      <c r="D81">
        <v>18</v>
      </c>
      <c r="E81">
        <v>24</v>
      </c>
      <c r="F81">
        <v>377</v>
      </c>
    </row>
    <row r="82" spans="1:6" x14ac:dyDescent="0.25">
      <c r="B82" t="s">
        <v>56</v>
      </c>
      <c r="C82" t="s">
        <v>7</v>
      </c>
      <c r="D82">
        <v>259</v>
      </c>
      <c r="E82">
        <v>292</v>
      </c>
      <c r="F82">
        <v>1838</v>
      </c>
    </row>
    <row r="83" spans="1:6" x14ac:dyDescent="0.25">
      <c r="B83" t="s">
        <v>6</v>
      </c>
      <c r="C83" t="s">
        <v>7</v>
      </c>
      <c r="D83">
        <v>10</v>
      </c>
      <c r="E83">
        <v>21</v>
      </c>
      <c r="F83">
        <v>1109</v>
      </c>
    </row>
    <row r="84" spans="1:6" x14ac:dyDescent="0.25">
      <c r="B84" t="s">
        <v>2</v>
      </c>
      <c r="C84" t="s">
        <v>7</v>
      </c>
      <c r="D84">
        <v>7</v>
      </c>
      <c r="E84">
        <v>15</v>
      </c>
      <c r="F84">
        <v>116</v>
      </c>
    </row>
    <row r="85" spans="1:6" x14ac:dyDescent="0.25">
      <c r="B85" t="s">
        <v>37</v>
      </c>
      <c r="C85" t="s">
        <v>7</v>
      </c>
      <c r="D85">
        <v>11</v>
      </c>
      <c r="E85">
        <v>20</v>
      </c>
      <c r="F85">
        <v>193</v>
      </c>
    </row>
    <row r="86" spans="1:6" x14ac:dyDescent="0.25">
      <c r="A86" t="s">
        <v>5</v>
      </c>
      <c r="B86" t="s">
        <v>66</v>
      </c>
      <c r="C86" t="s">
        <v>7</v>
      </c>
      <c r="D86">
        <v>4.04</v>
      </c>
      <c r="E86">
        <v>4.7300000000000004</v>
      </c>
      <c r="F86">
        <v>14.83</v>
      </c>
    </row>
    <row r="87" spans="1:6" x14ac:dyDescent="0.25">
      <c r="B87" t="s">
        <v>48</v>
      </c>
      <c r="C87" t="s">
        <v>7</v>
      </c>
      <c r="D87">
        <v>4.01</v>
      </c>
      <c r="E87">
        <v>5.2</v>
      </c>
      <c r="F87">
        <v>15.29</v>
      </c>
    </row>
    <row r="88" spans="1:6" x14ac:dyDescent="0.25">
      <c r="B88" t="s">
        <v>56</v>
      </c>
      <c r="C88" t="s">
        <v>7</v>
      </c>
      <c r="D88">
        <v>4.32</v>
      </c>
      <c r="E88">
        <v>5.18</v>
      </c>
      <c r="F88">
        <v>10.65</v>
      </c>
    </row>
    <row r="89" spans="1:6" x14ac:dyDescent="0.25">
      <c r="B89" t="s">
        <v>6</v>
      </c>
      <c r="C89" t="s">
        <v>7</v>
      </c>
      <c r="D89">
        <v>5.1100000000000003</v>
      </c>
      <c r="E89">
        <v>5.85</v>
      </c>
      <c r="F89">
        <v>17.03</v>
      </c>
    </row>
    <row r="90" spans="1:6" x14ac:dyDescent="0.25">
      <c r="B90" t="s">
        <v>2</v>
      </c>
      <c r="C90" t="s">
        <v>7</v>
      </c>
      <c r="D90">
        <v>4.21</v>
      </c>
      <c r="E90">
        <v>4.96</v>
      </c>
      <c r="F90">
        <v>12.19</v>
      </c>
    </row>
    <row r="91" spans="1:6" x14ac:dyDescent="0.25">
      <c r="B91" t="s">
        <v>37</v>
      </c>
      <c r="C91" t="s">
        <v>7</v>
      </c>
      <c r="D91">
        <v>6.55</v>
      </c>
      <c r="E91">
        <v>8.4600000000000009</v>
      </c>
      <c r="F91">
        <v>36.270000000000003</v>
      </c>
    </row>
    <row r="92" spans="1:6" x14ac:dyDescent="0.25">
      <c r="A92" t="s">
        <v>4</v>
      </c>
      <c r="B92" t="s">
        <v>66</v>
      </c>
      <c r="C92" t="s">
        <v>7</v>
      </c>
      <c r="D92">
        <v>150.72999999999999</v>
      </c>
      <c r="E92">
        <v>216.62799999999999</v>
      </c>
      <c r="F92">
        <v>386.125</v>
      </c>
    </row>
    <row r="93" spans="1:6" x14ac:dyDescent="0.25">
      <c r="B93" t="s">
        <v>48</v>
      </c>
      <c r="C93" t="s">
        <v>7</v>
      </c>
      <c r="D93">
        <v>0</v>
      </c>
      <c r="E93">
        <v>0</v>
      </c>
      <c r="F93">
        <v>0</v>
      </c>
    </row>
    <row r="94" spans="1:6" x14ac:dyDescent="0.25">
      <c r="B94" t="s">
        <v>56</v>
      </c>
      <c r="C94" t="s">
        <v>7</v>
      </c>
      <c r="D94">
        <v>261.63200000000001</v>
      </c>
      <c r="E94">
        <v>376.77300000000002</v>
      </c>
      <c r="F94">
        <v>481.887</v>
      </c>
    </row>
    <row r="95" spans="1:6" x14ac:dyDescent="0.25">
      <c r="B95" t="s">
        <v>6</v>
      </c>
      <c r="C95" t="s">
        <v>7</v>
      </c>
      <c r="D95">
        <v>399.60300000000001</v>
      </c>
      <c r="E95">
        <v>403.99</v>
      </c>
      <c r="F95">
        <v>442.94200000000001</v>
      </c>
    </row>
    <row r="96" spans="1:6" x14ac:dyDescent="0.25">
      <c r="B96" t="s">
        <v>2</v>
      </c>
      <c r="C96" t="s">
        <v>7</v>
      </c>
      <c r="D96">
        <v>75.491399999999999</v>
      </c>
      <c r="E96">
        <v>132.71600000000001</v>
      </c>
      <c r="F96">
        <v>444.19099999999997</v>
      </c>
    </row>
    <row r="97" spans="1:6" x14ac:dyDescent="0.25">
      <c r="B97" t="s">
        <v>37</v>
      </c>
      <c r="C97" t="s">
        <v>7</v>
      </c>
      <c r="D97">
        <v>237.334</v>
      </c>
      <c r="E97">
        <v>485.40800000000002</v>
      </c>
      <c r="F97">
        <v>885.11599999999999</v>
      </c>
    </row>
    <row r="98" spans="1:6" x14ac:dyDescent="0.25">
      <c r="A98" t="s">
        <v>1</v>
      </c>
      <c r="B98" t="s">
        <v>66</v>
      </c>
      <c r="C98" t="s">
        <v>9</v>
      </c>
      <c r="D98">
        <v>26.24</v>
      </c>
      <c r="E98">
        <v>119.208</v>
      </c>
      <c r="F98">
        <v>1058.1199999999999</v>
      </c>
    </row>
    <row r="99" spans="1:6" x14ac:dyDescent="0.25">
      <c r="B99" t="s">
        <v>48</v>
      </c>
      <c r="C99" t="s">
        <v>9</v>
      </c>
      <c r="D99">
        <v>261.32799999999997</v>
      </c>
      <c r="E99">
        <v>1014.679</v>
      </c>
      <c r="F99">
        <v>4087.6959999999999</v>
      </c>
    </row>
    <row r="100" spans="1:6" x14ac:dyDescent="0.25">
      <c r="B100" t="s">
        <v>56</v>
      </c>
      <c r="C100" t="s">
        <v>9</v>
      </c>
      <c r="D100">
        <v>20.673999999999999</v>
      </c>
      <c r="E100">
        <v>103.471</v>
      </c>
      <c r="F100">
        <v>1745.0440000000001</v>
      </c>
    </row>
    <row r="101" spans="1:6" x14ac:dyDescent="0.25">
      <c r="B101" t="s">
        <v>6</v>
      </c>
      <c r="C101" t="s">
        <v>9</v>
      </c>
      <c r="D101">
        <v>17.536999999999999</v>
      </c>
      <c r="E101">
        <v>176.37899999999999</v>
      </c>
      <c r="F101">
        <v>2079.806</v>
      </c>
    </row>
    <row r="102" spans="1:6" x14ac:dyDescent="0.25">
      <c r="B102" t="s">
        <v>2</v>
      </c>
      <c r="C102" t="s">
        <v>9</v>
      </c>
      <c r="D102">
        <v>8.7449999999999992</v>
      </c>
      <c r="E102">
        <v>35.713000000000001</v>
      </c>
      <c r="F102">
        <v>2033.598</v>
      </c>
    </row>
    <row r="103" spans="1:6" x14ac:dyDescent="0.25">
      <c r="B103" t="s">
        <v>37</v>
      </c>
      <c r="C103" t="s">
        <v>9</v>
      </c>
      <c r="D103">
        <v>13.772</v>
      </c>
      <c r="E103">
        <v>243.92500000000001</v>
      </c>
      <c r="F103">
        <v>3347.1030000000001</v>
      </c>
    </row>
    <row r="104" spans="1:6" x14ac:dyDescent="0.25">
      <c r="A104" t="s">
        <v>3</v>
      </c>
      <c r="B104" t="s">
        <v>66</v>
      </c>
      <c r="C104" t="s">
        <v>9</v>
      </c>
      <c r="D104">
        <v>28</v>
      </c>
      <c r="E104">
        <v>72</v>
      </c>
      <c r="F104">
        <v>1307</v>
      </c>
    </row>
    <row r="105" spans="1:6" x14ac:dyDescent="0.25">
      <c r="B105" t="s">
        <v>48</v>
      </c>
      <c r="C105" t="s">
        <v>9</v>
      </c>
      <c r="D105">
        <v>18</v>
      </c>
      <c r="E105">
        <v>37</v>
      </c>
      <c r="F105">
        <v>4828</v>
      </c>
    </row>
    <row r="106" spans="1:6" x14ac:dyDescent="0.25">
      <c r="B106" t="s">
        <v>56</v>
      </c>
      <c r="C106" t="s">
        <v>9</v>
      </c>
      <c r="D106">
        <v>37</v>
      </c>
      <c r="E106">
        <v>502</v>
      </c>
      <c r="F106">
        <v>3164</v>
      </c>
    </row>
    <row r="107" spans="1:6" x14ac:dyDescent="0.25">
      <c r="B107" t="s">
        <v>6</v>
      </c>
      <c r="C107" t="s">
        <v>9</v>
      </c>
      <c r="D107">
        <v>11</v>
      </c>
      <c r="E107">
        <v>29</v>
      </c>
      <c r="F107">
        <v>8600</v>
      </c>
    </row>
    <row r="108" spans="1:6" x14ac:dyDescent="0.25">
      <c r="B108" t="s">
        <v>2</v>
      </c>
      <c r="C108" t="s">
        <v>9</v>
      </c>
      <c r="D108">
        <v>11</v>
      </c>
      <c r="E108">
        <v>23</v>
      </c>
      <c r="F108">
        <v>2421</v>
      </c>
    </row>
    <row r="109" spans="1:6" x14ac:dyDescent="0.25">
      <c r="B109" t="s">
        <v>37</v>
      </c>
      <c r="C109" t="s">
        <v>9</v>
      </c>
      <c r="D109">
        <v>11</v>
      </c>
      <c r="E109">
        <v>50</v>
      </c>
      <c r="F109">
        <v>8600</v>
      </c>
    </row>
    <row r="110" spans="1:6" x14ac:dyDescent="0.25">
      <c r="A110" t="s">
        <v>5</v>
      </c>
      <c r="B110" t="s">
        <v>66</v>
      </c>
      <c r="C110" t="s">
        <v>9</v>
      </c>
      <c r="D110">
        <v>3.95</v>
      </c>
      <c r="E110">
        <v>4.71</v>
      </c>
      <c r="F110">
        <v>10.86</v>
      </c>
    </row>
    <row r="111" spans="1:6" x14ac:dyDescent="0.25">
      <c r="B111" t="s">
        <v>48</v>
      </c>
      <c r="C111" t="s">
        <v>9</v>
      </c>
      <c r="D111">
        <v>4.5199999999999996</v>
      </c>
      <c r="E111">
        <v>6.27</v>
      </c>
      <c r="F111">
        <v>45.39</v>
      </c>
    </row>
    <row r="112" spans="1:6" x14ac:dyDescent="0.25">
      <c r="B112" t="s">
        <v>56</v>
      </c>
      <c r="C112" t="s">
        <v>9</v>
      </c>
      <c r="D112">
        <v>4.37</v>
      </c>
      <c r="E112">
        <v>5.19</v>
      </c>
      <c r="F112">
        <v>11.01</v>
      </c>
    </row>
    <row r="113" spans="1:6" x14ac:dyDescent="0.25">
      <c r="B113" t="s">
        <v>6</v>
      </c>
      <c r="C113" t="s">
        <v>9</v>
      </c>
      <c r="D113">
        <v>4.99</v>
      </c>
      <c r="E113">
        <v>5.72</v>
      </c>
      <c r="F113">
        <v>12.38</v>
      </c>
    </row>
    <row r="114" spans="1:6" x14ac:dyDescent="0.25">
      <c r="B114" t="s">
        <v>2</v>
      </c>
      <c r="C114" t="s">
        <v>9</v>
      </c>
      <c r="D114">
        <v>4.08</v>
      </c>
      <c r="E114">
        <v>4.97</v>
      </c>
      <c r="F114">
        <v>15.26</v>
      </c>
    </row>
    <row r="115" spans="1:6" x14ac:dyDescent="0.25">
      <c r="B115" t="s">
        <v>37</v>
      </c>
      <c r="C115" t="s">
        <v>9</v>
      </c>
      <c r="D115">
        <v>0</v>
      </c>
      <c r="E115">
        <v>0</v>
      </c>
      <c r="F115">
        <v>0</v>
      </c>
    </row>
    <row r="116" spans="1:6" x14ac:dyDescent="0.25">
      <c r="A116" t="s">
        <v>4</v>
      </c>
      <c r="B116" t="s">
        <v>66</v>
      </c>
      <c r="C116" t="s">
        <v>9</v>
      </c>
      <c r="D116">
        <v>148.98400000000001</v>
      </c>
      <c r="E116">
        <v>194.923</v>
      </c>
      <c r="F116">
        <v>365.35199999999998</v>
      </c>
    </row>
    <row r="117" spans="1:6" x14ac:dyDescent="0.25">
      <c r="B117" t="s">
        <v>48</v>
      </c>
      <c r="C117" t="s">
        <v>9</v>
      </c>
      <c r="D117">
        <v>0</v>
      </c>
      <c r="E117">
        <v>0</v>
      </c>
      <c r="F117">
        <v>0</v>
      </c>
    </row>
    <row r="118" spans="1:6" x14ac:dyDescent="0.25">
      <c r="B118" t="s">
        <v>56</v>
      </c>
      <c r="C118" t="s">
        <v>9</v>
      </c>
      <c r="D118">
        <v>147.26599999999999</v>
      </c>
      <c r="E118">
        <v>224.30500000000001</v>
      </c>
      <c r="F118">
        <v>378.47800000000001</v>
      </c>
    </row>
    <row r="119" spans="1:6" x14ac:dyDescent="0.25">
      <c r="B119" t="s">
        <v>6</v>
      </c>
      <c r="C119" t="s">
        <v>9</v>
      </c>
      <c r="D119">
        <v>64.866</v>
      </c>
      <c r="E119">
        <v>94.378500000000003</v>
      </c>
      <c r="F119">
        <v>275.85000000000002</v>
      </c>
    </row>
    <row r="120" spans="1:6" x14ac:dyDescent="0.25">
      <c r="B120" t="s">
        <v>2</v>
      </c>
      <c r="C120" t="s">
        <v>9</v>
      </c>
      <c r="D120">
        <v>74.554900000000004</v>
      </c>
      <c r="E120">
        <v>90.085999999999999</v>
      </c>
      <c r="F120">
        <v>114.32599999999999</v>
      </c>
    </row>
    <row r="121" spans="1:6" x14ac:dyDescent="0.25">
      <c r="B121" t="s">
        <v>37</v>
      </c>
      <c r="C121" t="s">
        <v>9</v>
      </c>
      <c r="D121">
        <v>72.870400000000004</v>
      </c>
      <c r="E121">
        <v>141.52799999999999</v>
      </c>
      <c r="F121">
        <v>269.25900000000001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rawData</vt:lpstr>
      <vt:lpstr>nothingsuspiciousgoingon</vt:lpstr>
      <vt:lpstr>perDNSType</vt:lpstr>
      <vt:lpstr>perResolver</vt:lpstr>
      <vt:lpstr>perTLD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Joep D</dc:creator>
  <cp:lastModifiedBy>Николета Захариева</cp:lastModifiedBy>
  <cp:lastPrinted>2019-06-14T11:31:53Z</cp:lastPrinted>
  <dcterms:created xsi:type="dcterms:W3CDTF">2019-06-08T16:28:41Z</dcterms:created>
  <dcterms:modified xsi:type="dcterms:W3CDTF">2019-06-14T11:33:31Z</dcterms:modified>
</cp:coreProperties>
</file>