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pub\docs\VEEPortingGuide\"/>
    </mc:Choice>
  </mc:AlternateContent>
  <xr:revisionPtr revIDLastSave="0" documentId="13_ncr:1_{64D9C2C7-F0B2-4C25-A5C3-BF3190A4B22B}" xr6:coauthVersionLast="47" xr6:coauthVersionMax="47" xr10:uidLastSave="{00000000-0000-0000-0000-000000000000}"/>
  <bookViews>
    <workbookView xWindow="-120" yWindow="-120" windowWidth="29040" windowHeight="15720" tabRatio="502" activeTab="1" xr2:uid="{62F6EEB7-C17F-40C9-8050-F3352CC93ED9}"/>
  </bookViews>
  <sheets>
    <sheet name="versions" sheetId="6" r:id="rId1"/>
    <sheet name="dates" sheetId="13" r:id="rId2"/>
    <sheet name="tables" sheetId="5" r:id="rId3"/>
    <sheet name="ui base" sheetId="7" r:id="rId4"/>
    <sheet name="ui dma2d" sheetId="8" r:id="rId5"/>
    <sheet name="ui vglite" sheetId="9" r:id="rId6"/>
    <sheet name="ui nema" sheetId="10" r:id="rId7"/>
    <sheet name="vg vglite" sheetId="11" r:id="rId8"/>
    <sheet name="vg_nema" sheetId="12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2" l="1"/>
  <c r="B29" i="12"/>
  <c r="C29" i="12"/>
  <c r="D29" i="12"/>
  <c r="E29" i="12"/>
  <c r="F29" i="12"/>
  <c r="G29" i="12"/>
  <c r="H29" i="12"/>
  <c r="A30" i="12"/>
  <c r="B30" i="12"/>
  <c r="C30" i="12"/>
  <c r="D30" i="12"/>
  <c r="E30" i="12"/>
  <c r="F30" i="12"/>
  <c r="G30" i="12"/>
  <c r="H30" i="12"/>
  <c r="A31" i="12"/>
  <c r="B31" i="12"/>
  <c r="C31" i="12"/>
  <c r="D31" i="12"/>
  <c r="E31" i="12"/>
  <c r="F31" i="12"/>
  <c r="G31" i="12"/>
  <c r="H31" i="12"/>
  <c r="A32" i="12"/>
  <c r="B32" i="12"/>
  <c r="C32" i="12"/>
  <c r="D32" i="12"/>
  <c r="E32" i="12"/>
  <c r="F32" i="12"/>
  <c r="G32" i="12"/>
  <c r="H32" i="12"/>
  <c r="A33" i="12"/>
  <c r="B33" i="12"/>
  <c r="C33" i="12"/>
  <c r="D33" i="12"/>
  <c r="E33" i="12"/>
  <c r="F33" i="12"/>
  <c r="G33" i="12"/>
  <c r="H33" i="12"/>
  <c r="A34" i="12"/>
  <c r="B34" i="12"/>
  <c r="C34" i="12"/>
  <c r="D34" i="12"/>
  <c r="E34" i="12"/>
  <c r="F34" i="12"/>
  <c r="G34" i="12"/>
  <c r="H34" i="12"/>
  <c r="A35" i="12"/>
  <c r="B35" i="12"/>
  <c r="C35" i="12"/>
  <c r="D35" i="12"/>
  <c r="E35" i="12"/>
  <c r="F35" i="12"/>
  <c r="G35" i="12"/>
  <c r="H35" i="12"/>
  <c r="A36" i="12"/>
  <c r="B36" i="12"/>
  <c r="C36" i="12"/>
  <c r="D36" i="12"/>
  <c r="E36" i="12"/>
  <c r="F36" i="12"/>
  <c r="G36" i="12"/>
  <c r="H36" i="12"/>
  <c r="A37" i="12"/>
  <c r="B37" i="12"/>
  <c r="C37" i="12"/>
  <c r="D37" i="12"/>
  <c r="E37" i="12"/>
  <c r="F37" i="12"/>
  <c r="G37" i="12"/>
  <c r="H37" i="12"/>
  <c r="A38" i="12"/>
  <c r="B38" i="12"/>
  <c r="C38" i="12"/>
  <c r="D38" i="12"/>
  <c r="E38" i="12"/>
  <c r="F38" i="12"/>
  <c r="G38" i="12"/>
  <c r="H38" i="12"/>
  <c r="A39" i="12"/>
  <c r="B39" i="12"/>
  <c r="C39" i="12"/>
  <c r="D39" i="12"/>
  <c r="E39" i="12"/>
  <c r="F39" i="12"/>
  <c r="G39" i="12"/>
  <c r="H39" i="12"/>
  <c r="A40" i="12"/>
  <c r="B40" i="12"/>
  <c r="C40" i="12"/>
  <c r="D40" i="12"/>
  <c r="E40" i="12"/>
  <c r="F40" i="12"/>
  <c r="G40" i="12"/>
  <c r="H40" i="12"/>
  <c r="A41" i="12"/>
  <c r="B41" i="12"/>
  <c r="C41" i="12"/>
  <c r="D41" i="12"/>
  <c r="E41" i="12"/>
  <c r="F41" i="12"/>
  <c r="G41" i="12"/>
  <c r="H41" i="12"/>
  <c r="A42" i="12"/>
  <c r="B42" i="12"/>
  <c r="C42" i="12"/>
  <c r="D42" i="12"/>
  <c r="E42" i="12"/>
  <c r="F42" i="12"/>
  <c r="G42" i="12"/>
  <c r="H42" i="12"/>
  <c r="A43" i="12"/>
  <c r="B43" i="12"/>
  <c r="C43" i="12"/>
  <c r="D43" i="12"/>
  <c r="E43" i="12"/>
  <c r="F43" i="12"/>
  <c r="G43" i="12"/>
  <c r="H43" i="12"/>
  <c r="A44" i="12"/>
  <c r="B44" i="12"/>
  <c r="C44" i="12"/>
  <c r="D44" i="12"/>
  <c r="E44" i="12"/>
  <c r="F44" i="12"/>
  <c r="G44" i="12"/>
  <c r="H44" i="12"/>
  <c r="A45" i="12"/>
  <c r="B45" i="12"/>
  <c r="C45" i="12"/>
  <c r="D45" i="12"/>
  <c r="E45" i="12"/>
  <c r="F45" i="12"/>
  <c r="G45" i="12"/>
  <c r="H45" i="12"/>
  <c r="A46" i="12"/>
  <c r="B46" i="12"/>
  <c r="C46" i="12"/>
  <c r="D46" i="12"/>
  <c r="E46" i="12"/>
  <c r="F46" i="12"/>
  <c r="G46" i="12"/>
  <c r="H46" i="12"/>
  <c r="A47" i="12"/>
  <c r="B47" i="12"/>
  <c r="C47" i="12"/>
  <c r="D47" i="12"/>
  <c r="E47" i="12"/>
  <c r="F47" i="12"/>
  <c r="G47" i="12"/>
  <c r="H47" i="12"/>
  <c r="A48" i="12"/>
  <c r="B48" i="12"/>
  <c r="C48" i="12"/>
  <c r="D48" i="12"/>
  <c r="E48" i="12"/>
  <c r="F48" i="12"/>
  <c r="G48" i="12"/>
  <c r="H48" i="12"/>
  <c r="A49" i="12"/>
  <c r="B49" i="12"/>
  <c r="C49" i="12"/>
  <c r="D49" i="12"/>
  <c r="E49" i="12"/>
  <c r="F49" i="12"/>
  <c r="G49" i="12"/>
  <c r="H49" i="12"/>
  <c r="A50" i="12"/>
  <c r="B50" i="12"/>
  <c r="C50" i="12"/>
  <c r="D50" i="12"/>
  <c r="E50" i="12"/>
  <c r="F50" i="12"/>
  <c r="G50" i="12"/>
  <c r="H50" i="12"/>
  <c r="A51" i="12"/>
  <c r="B51" i="12"/>
  <c r="C51" i="12"/>
  <c r="D51" i="12"/>
  <c r="E51" i="12"/>
  <c r="F51" i="12"/>
  <c r="G51" i="12"/>
  <c r="H51" i="12"/>
  <c r="A52" i="12"/>
  <c r="B52" i="12"/>
  <c r="C52" i="12"/>
  <c r="D52" i="12"/>
  <c r="E52" i="12"/>
  <c r="F52" i="12"/>
  <c r="G52" i="12"/>
  <c r="H52" i="12"/>
  <c r="A53" i="12"/>
  <c r="B53" i="12"/>
  <c r="C53" i="12"/>
  <c r="D53" i="12"/>
  <c r="E53" i="12"/>
  <c r="F53" i="12"/>
  <c r="G53" i="12"/>
  <c r="H53" i="12"/>
  <c r="A54" i="12"/>
  <c r="B54" i="12"/>
  <c r="C54" i="12"/>
  <c r="D54" i="12"/>
  <c r="E54" i="12"/>
  <c r="F54" i="12"/>
  <c r="G54" i="12"/>
  <c r="H54" i="12"/>
  <c r="A55" i="12"/>
  <c r="B55" i="12"/>
  <c r="C55" i="12"/>
  <c r="D55" i="12"/>
  <c r="E55" i="12"/>
  <c r="F55" i="12"/>
  <c r="G55" i="12"/>
  <c r="H55" i="12"/>
  <c r="A56" i="12"/>
  <c r="B56" i="12"/>
  <c r="C56" i="12"/>
  <c r="D56" i="12"/>
  <c r="E56" i="12"/>
  <c r="F56" i="12"/>
  <c r="G56" i="12"/>
  <c r="H56" i="12"/>
  <c r="A57" i="12"/>
  <c r="B57" i="12"/>
  <c r="C57" i="12"/>
  <c r="D57" i="12"/>
  <c r="E57" i="12"/>
  <c r="F57" i="12"/>
  <c r="G57" i="12"/>
  <c r="H57" i="12"/>
  <c r="A58" i="12"/>
  <c r="B58" i="12"/>
  <c r="C58" i="12"/>
  <c r="D58" i="12"/>
  <c r="E58" i="12"/>
  <c r="F58" i="12"/>
  <c r="G58" i="12"/>
  <c r="H58" i="12"/>
  <c r="A59" i="12"/>
  <c r="B59" i="12"/>
  <c r="C59" i="12"/>
  <c r="D59" i="12"/>
  <c r="E59" i="12"/>
  <c r="F59" i="12"/>
  <c r="G59" i="12"/>
  <c r="H59" i="12"/>
  <c r="A60" i="12"/>
  <c r="B60" i="12"/>
  <c r="C60" i="12"/>
  <c r="D60" i="12"/>
  <c r="E60" i="12"/>
  <c r="F60" i="12"/>
  <c r="G60" i="12"/>
  <c r="H60" i="12"/>
  <c r="A61" i="12"/>
  <c r="B61" i="12"/>
  <c r="C61" i="12"/>
  <c r="D61" i="12"/>
  <c r="E61" i="12"/>
  <c r="F61" i="12"/>
  <c r="G61" i="12"/>
  <c r="H61" i="12"/>
  <c r="A62" i="12"/>
  <c r="B62" i="12"/>
  <c r="C62" i="12"/>
  <c r="D62" i="12"/>
  <c r="E62" i="12"/>
  <c r="F62" i="12"/>
  <c r="G62" i="12"/>
  <c r="H62" i="12"/>
  <c r="A63" i="12"/>
  <c r="B63" i="12"/>
  <c r="C63" i="12"/>
  <c r="D63" i="12"/>
  <c r="E63" i="12"/>
  <c r="F63" i="12"/>
  <c r="G63" i="12"/>
  <c r="H63" i="12"/>
  <c r="A64" i="12"/>
  <c r="B64" i="12"/>
  <c r="C64" i="12"/>
  <c r="D64" i="12"/>
  <c r="E64" i="12"/>
  <c r="F64" i="12"/>
  <c r="G64" i="12"/>
  <c r="H64" i="12"/>
  <c r="A65" i="12"/>
  <c r="B65" i="12"/>
  <c r="C65" i="12"/>
  <c r="D65" i="12"/>
  <c r="E65" i="12"/>
  <c r="F65" i="12"/>
  <c r="G65" i="12"/>
  <c r="H65" i="12"/>
  <c r="A66" i="12"/>
  <c r="B66" i="12"/>
  <c r="C66" i="12"/>
  <c r="D66" i="12"/>
  <c r="E66" i="12"/>
  <c r="F66" i="12"/>
  <c r="G66" i="12"/>
  <c r="H66" i="12"/>
  <c r="A67" i="12"/>
  <c r="B67" i="12"/>
  <c r="C67" i="12"/>
  <c r="D67" i="12"/>
  <c r="E67" i="12"/>
  <c r="F67" i="12"/>
  <c r="G67" i="12"/>
  <c r="H67" i="12"/>
  <c r="A68" i="12"/>
  <c r="B68" i="12"/>
  <c r="C68" i="12"/>
  <c r="D68" i="12"/>
  <c r="E68" i="12"/>
  <c r="F68" i="12"/>
  <c r="G68" i="12"/>
  <c r="H68" i="12"/>
  <c r="A69" i="12"/>
  <c r="B69" i="12"/>
  <c r="C69" i="12"/>
  <c r="D69" i="12"/>
  <c r="E69" i="12"/>
  <c r="F69" i="12"/>
  <c r="G69" i="12"/>
  <c r="H69" i="12"/>
  <c r="A70" i="12"/>
  <c r="B70" i="12"/>
  <c r="C70" i="12"/>
  <c r="D70" i="12"/>
  <c r="E70" i="12"/>
  <c r="F70" i="12"/>
  <c r="G70" i="12"/>
  <c r="H70" i="12"/>
  <c r="A71" i="12"/>
  <c r="B71" i="12"/>
  <c r="C71" i="12"/>
  <c r="D71" i="12"/>
  <c r="E71" i="12"/>
  <c r="F71" i="12"/>
  <c r="G71" i="12"/>
  <c r="H71" i="12"/>
  <c r="A72" i="12"/>
  <c r="B72" i="12"/>
  <c r="C72" i="12"/>
  <c r="D72" i="12"/>
  <c r="E72" i="12"/>
  <c r="F72" i="12"/>
  <c r="G72" i="12"/>
  <c r="H72" i="12"/>
  <c r="A73" i="12"/>
  <c r="B73" i="12"/>
  <c r="C73" i="12"/>
  <c r="D73" i="12"/>
  <c r="E73" i="12"/>
  <c r="F73" i="12"/>
  <c r="G73" i="12"/>
  <c r="H73" i="12"/>
  <c r="A74" i="12"/>
  <c r="B74" i="12"/>
  <c r="C74" i="12"/>
  <c r="D74" i="12"/>
  <c r="E74" i="12"/>
  <c r="F74" i="12"/>
  <c r="G74" i="12"/>
  <c r="H74" i="12"/>
  <c r="A75" i="12"/>
  <c r="B75" i="12"/>
  <c r="C75" i="12"/>
  <c r="D75" i="12"/>
  <c r="E75" i="12"/>
  <c r="F75" i="12"/>
  <c r="G75" i="12"/>
  <c r="H75" i="12"/>
  <c r="A76" i="12"/>
  <c r="B76" i="12"/>
  <c r="C76" i="12"/>
  <c r="D76" i="12"/>
  <c r="E76" i="12"/>
  <c r="F76" i="12"/>
  <c r="G76" i="12"/>
  <c r="H76" i="12"/>
  <c r="A77" i="12"/>
  <c r="B77" i="12"/>
  <c r="C77" i="12"/>
  <c r="D77" i="12"/>
  <c r="E77" i="12"/>
  <c r="F77" i="12"/>
  <c r="G77" i="12"/>
  <c r="H77" i="12"/>
  <c r="A78" i="12"/>
  <c r="B78" i="12"/>
  <c r="C78" i="12"/>
  <c r="D78" i="12"/>
  <c r="E78" i="12"/>
  <c r="F78" i="12"/>
  <c r="G78" i="12"/>
  <c r="H78" i="12"/>
  <c r="A79" i="12"/>
  <c r="B79" i="12"/>
  <c r="C79" i="12"/>
  <c r="D79" i="12"/>
  <c r="E79" i="12"/>
  <c r="F79" i="12"/>
  <c r="G79" i="12"/>
  <c r="H79" i="12"/>
  <c r="A80" i="12"/>
  <c r="B80" i="12"/>
  <c r="C80" i="12"/>
  <c r="D80" i="12"/>
  <c r="E80" i="12"/>
  <c r="F80" i="12"/>
  <c r="G80" i="12"/>
  <c r="H80" i="12"/>
  <c r="A81" i="12"/>
  <c r="B81" i="12"/>
  <c r="C81" i="12"/>
  <c r="D81" i="12"/>
  <c r="E81" i="12"/>
  <c r="F81" i="12"/>
  <c r="G81" i="12"/>
  <c r="H81" i="12"/>
  <c r="A82" i="12"/>
  <c r="B82" i="12"/>
  <c r="C82" i="12"/>
  <c r="D82" i="12"/>
  <c r="E82" i="12"/>
  <c r="F82" i="12"/>
  <c r="G82" i="12"/>
  <c r="H82" i="12"/>
  <c r="A83" i="12"/>
  <c r="B83" i="12"/>
  <c r="C83" i="12"/>
  <c r="D83" i="12"/>
  <c r="E83" i="12"/>
  <c r="F83" i="12"/>
  <c r="G83" i="12"/>
  <c r="H83" i="12"/>
  <c r="A84" i="12"/>
  <c r="B84" i="12"/>
  <c r="C84" i="12"/>
  <c r="D84" i="12"/>
  <c r="E84" i="12"/>
  <c r="F84" i="12"/>
  <c r="G84" i="12"/>
  <c r="H84" i="12"/>
  <c r="A85" i="12"/>
  <c r="B85" i="12"/>
  <c r="C85" i="12"/>
  <c r="D85" i="12"/>
  <c r="E85" i="12"/>
  <c r="F85" i="12"/>
  <c r="G85" i="12"/>
  <c r="H85" i="12"/>
  <c r="A86" i="12"/>
  <c r="B86" i="12"/>
  <c r="C86" i="12"/>
  <c r="D86" i="12"/>
  <c r="E86" i="12"/>
  <c r="F86" i="12"/>
  <c r="G86" i="12"/>
  <c r="H86" i="12"/>
  <c r="A87" i="12"/>
  <c r="B87" i="12"/>
  <c r="C87" i="12"/>
  <c r="D87" i="12"/>
  <c r="E87" i="12"/>
  <c r="F87" i="12"/>
  <c r="G87" i="12"/>
  <c r="H87" i="12"/>
  <c r="A27" i="12"/>
  <c r="B27" i="12"/>
  <c r="C27" i="12"/>
  <c r="D27" i="12"/>
  <c r="E27" i="12"/>
  <c r="F27" i="12"/>
  <c r="G27" i="12"/>
  <c r="H27" i="12"/>
  <c r="A28" i="12"/>
  <c r="B28" i="12"/>
  <c r="C28" i="12"/>
  <c r="D28" i="12"/>
  <c r="E28" i="12"/>
  <c r="F28" i="12"/>
  <c r="G28" i="12"/>
  <c r="H28" i="12"/>
  <c r="A84" i="11"/>
  <c r="B84" i="11"/>
  <c r="C84" i="11"/>
  <c r="D84" i="11"/>
  <c r="E84" i="11"/>
  <c r="F84" i="11"/>
  <c r="G84" i="11"/>
  <c r="H84" i="11"/>
  <c r="A85" i="11"/>
  <c r="B85" i="11"/>
  <c r="C85" i="11"/>
  <c r="D85" i="11"/>
  <c r="E85" i="11"/>
  <c r="F85" i="11"/>
  <c r="G85" i="11"/>
  <c r="H85" i="11"/>
  <c r="A86" i="11"/>
  <c r="B86" i="11"/>
  <c r="C86" i="11"/>
  <c r="D86" i="11"/>
  <c r="E86" i="11"/>
  <c r="F86" i="11"/>
  <c r="G86" i="11"/>
  <c r="H86" i="11"/>
  <c r="A87" i="11"/>
  <c r="B87" i="11"/>
  <c r="C87" i="11"/>
  <c r="D87" i="11"/>
  <c r="E87" i="11"/>
  <c r="F87" i="11"/>
  <c r="G87" i="11"/>
  <c r="H87" i="11"/>
  <c r="A88" i="11"/>
  <c r="B88" i="11"/>
  <c r="C88" i="11"/>
  <c r="D88" i="11"/>
  <c r="E88" i="11"/>
  <c r="F88" i="11"/>
  <c r="G88" i="11"/>
  <c r="H88" i="11"/>
  <c r="A89" i="11"/>
  <c r="B89" i="11"/>
  <c r="C89" i="11"/>
  <c r="D89" i="11"/>
  <c r="E89" i="11"/>
  <c r="F89" i="11"/>
  <c r="G89" i="11"/>
  <c r="H89" i="11"/>
  <c r="A90" i="11"/>
  <c r="B90" i="11"/>
  <c r="C90" i="11"/>
  <c r="D90" i="11"/>
  <c r="E90" i="11"/>
  <c r="F90" i="11"/>
  <c r="G90" i="11"/>
  <c r="H90" i="11"/>
  <c r="A91" i="11"/>
  <c r="B91" i="11"/>
  <c r="C91" i="11"/>
  <c r="D91" i="11"/>
  <c r="E91" i="11"/>
  <c r="F91" i="11"/>
  <c r="G91" i="11"/>
  <c r="H91" i="11"/>
  <c r="A92" i="11"/>
  <c r="B92" i="11"/>
  <c r="C92" i="11"/>
  <c r="D92" i="11"/>
  <c r="E92" i="11"/>
  <c r="F92" i="11"/>
  <c r="G92" i="11"/>
  <c r="H92" i="11"/>
  <c r="A93" i="11"/>
  <c r="B93" i="11"/>
  <c r="C93" i="11"/>
  <c r="D93" i="11"/>
  <c r="E93" i="11"/>
  <c r="F93" i="11"/>
  <c r="G93" i="11"/>
  <c r="H93" i="11"/>
  <c r="A94" i="11"/>
  <c r="B94" i="11"/>
  <c r="C94" i="11"/>
  <c r="D94" i="11"/>
  <c r="E94" i="11"/>
  <c r="F94" i="11"/>
  <c r="G94" i="11"/>
  <c r="H94" i="11"/>
  <c r="A95" i="11"/>
  <c r="B95" i="11"/>
  <c r="C95" i="11"/>
  <c r="D95" i="11"/>
  <c r="E95" i="11"/>
  <c r="F95" i="11"/>
  <c r="G95" i="11"/>
  <c r="H95" i="11"/>
  <c r="A96" i="11"/>
  <c r="B96" i="11"/>
  <c r="C96" i="11"/>
  <c r="D96" i="11"/>
  <c r="E96" i="11"/>
  <c r="F96" i="11"/>
  <c r="G96" i="11"/>
  <c r="H96" i="11"/>
  <c r="A97" i="11"/>
  <c r="B97" i="11"/>
  <c r="C97" i="11"/>
  <c r="D97" i="11"/>
  <c r="E97" i="11"/>
  <c r="F97" i="11"/>
  <c r="G97" i="11"/>
  <c r="H97" i="11"/>
  <c r="A98" i="11"/>
  <c r="B98" i="11"/>
  <c r="C98" i="11"/>
  <c r="D98" i="11"/>
  <c r="E98" i="11"/>
  <c r="F98" i="11"/>
  <c r="G98" i="11"/>
  <c r="H98" i="11"/>
  <c r="A99" i="11"/>
  <c r="B99" i="11"/>
  <c r="C99" i="11"/>
  <c r="D99" i="11"/>
  <c r="E99" i="11"/>
  <c r="F99" i="11"/>
  <c r="G99" i="11"/>
  <c r="H99" i="11"/>
  <c r="A100" i="11"/>
  <c r="B100" i="11"/>
  <c r="C100" i="11"/>
  <c r="D100" i="11"/>
  <c r="E100" i="11"/>
  <c r="F100" i="11"/>
  <c r="G100" i="11"/>
  <c r="H100" i="11"/>
  <c r="A101" i="11"/>
  <c r="B101" i="11"/>
  <c r="C101" i="11"/>
  <c r="D101" i="11"/>
  <c r="E101" i="11"/>
  <c r="F101" i="11"/>
  <c r="G101" i="11"/>
  <c r="H101" i="11"/>
  <c r="A102" i="11"/>
  <c r="B102" i="11"/>
  <c r="C102" i="11"/>
  <c r="D102" i="11"/>
  <c r="E102" i="11"/>
  <c r="F102" i="11"/>
  <c r="G102" i="11"/>
  <c r="H102" i="11"/>
  <c r="A103" i="11"/>
  <c r="B103" i="11"/>
  <c r="C103" i="11"/>
  <c r="D103" i="11"/>
  <c r="E103" i="11"/>
  <c r="F103" i="11"/>
  <c r="G103" i="11"/>
  <c r="H103" i="11"/>
  <c r="A104" i="11"/>
  <c r="B104" i="11"/>
  <c r="C104" i="11"/>
  <c r="D104" i="11"/>
  <c r="E104" i="11"/>
  <c r="F104" i="11"/>
  <c r="G104" i="11"/>
  <c r="H104" i="11"/>
  <c r="A105" i="11"/>
  <c r="B105" i="11"/>
  <c r="C105" i="11"/>
  <c r="D105" i="11"/>
  <c r="E105" i="11"/>
  <c r="F105" i="11"/>
  <c r="G105" i="11"/>
  <c r="H105" i="11"/>
  <c r="A106" i="11"/>
  <c r="B106" i="11"/>
  <c r="C106" i="11"/>
  <c r="D106" i="11"/>
  <c r="E106" i="11"/>
  <c r="F106" i="11"/>
  <c r="G106" i="11"/>
  <c r="H106" i="11"/>
  <c r="A107" i="11"/>
  <c r="B107" i="11"/>
  <c r="C107" i="11"/>
  <c r="D107" i="11"/>
  <c r="E107" i="11"/>
  <c r="F107" i="11"/>
  <c r="G107" i="11"/>
  <c r="H107" i="11"/>
  <c r="A108" i="11"/>
  <c r="B108" i="11"/>
  <c r="C108" i="11"/>
  <c r="D108" i="11"/>
  <c r="E108" i="11"/>
  <c r="F108" i="11"/>
  <c r="G108" i="11"/>
  <c r="H108" i="11"/>
  <c r="A109" i="11"/>
  <c r="B109" i="11"/>
  <c r="C109" i="11"/>
  <c r="D109" i="11"/>
  <c r="E109" i="11"/>
  <c r="F109" i="11"/>
  <c r="G109" i="11"/>
  <c r="H109" i="11"/>
  <c r="A110" i="11"/>
  <c r="B110" i="11"/>
  <c r="C110" i="11"/>
  <c r="D110" i="11"/>
  <c r="E110" i="11"/>
  <c r="F110" i="11"/>
  <c r="G110" i="11"/>
  <c r="H110" i="11"/>
  <c r="A111" i="11"/>
  <c r="B111" i="11"/>
  <c r="C111" i="11"/>
  <c r="D111" i="11"/>
  <c r="E111" i="11"/>
  <c r="F111" i="11"/>
  <c r="G111" i="11"/>
  <c r="H111" i="11"/>
  <c r="A112" i="11"/>
  <c r="B112" i="11"/>
  <c r="C112" i="11"/>
  <c r="D112" i="11"/>
  <c r="E112" i="11"/>
  <c r="F112" i="11"/>
  <c r="G112" i="11"/>
  <c r="H112" i="11"/>
  <c r="A113" i="11"/>
  <c r="B113" i="11"/>
  <c r="C113" i="11"/>
  <c r="D113" i="11"/>
  <c r="E113" i="11"/>
  <c r="F113" i="11"/>
  <c r="G113" i="11"/>
  <c r="H113" i="11"/>
  <c r="A114" i="11"/>
  <c r="B114" i="11"/>
  <c r="C114" i="11"/>
  <c r="D114" i="11"/>
  <c r="E114" i="11"/>
  <c r="F114" i="11"/>
  <c r="G114" i="11"/>
  <c r="H114" i="11"/>
  <c r="A115" i="11"/>
  <c r="B115" i="11"/>
  <c r="C115" i="11"/>
  <c r="D115" i="11"/>
  <c r="E115" i="11"/>
  <c r="F115" i="11"/>
  <c r="G115" i="11"/>
  <c r="H115" i="11"/>
  <c r="A116" i="11"/>
  <c r="B116" i="11"/>
  <c r="C116" i="11"/>
  <c r="D116" i="11"/>
  <c r="E116" i="11"/>
  <c r="F116" i="11"/>
  <c r="G116" i="11"/>
  <c r="H116" i="11"/>
  <c r="A117" i="11"/>
  <c r="B117" i="11"/>
  <c r="C117" i="11"/>
  <c r="D117" i="11"/>
  <c r="E117" i="11"/>
  <c r="F117" i="11"/>
  <c r="G117" i="11"/>
  <c r="H117" i="11"/>
  <c r="A118" i="11"/>
  <c r="B118" i="11"/>
  <c r="C118" i="11"/>
  <c r="D118" i="11"/>
  <c r="E118" i="11"/>
  <c r="F118" i="11"/>
  <c r="G118" i="11"/>
  <c r="H118" i="11"/>
  <c r="A119" i="11"/>
  <c r="B119" i="11"/>
  <c r="C119" i="11"/>
  <c r="D119" i="11"/>
  <c r="E119" i="11"/>
  <c r="F119" i="11"/>
  <c r="G119" i="11"/>
  <c r="H119" i="11"/>
  <c r="A120" i="11"/>
  <c r="B120" i="11"/>
  <c r="C120" i="11"/>
  <c r="D120" i="11"/>
  <c r="E120" i="11"/>
  <c r="F120" i="11"/>
  <c r="G120" i="11"/>
  <c r="H120" i="11"/>
  <c r="A121" i="11"/>
  <c r="B121" i="11"/>
  <c r="C121" i="11"/>
  <c r="D121" i="11"/>
  <c r="E121" i="11"/>
  <c r="F121" i="11"/>
  <c r="G121" i="11"/>
  <c r="H121" i="11"/>
  <c r="A122" i="11"/>
  <c r="B122" i="11"/>
  <c r="C122" i="11"/>
  <c r="D122" i="11"/>
  <c r="E122" i="11"/>
  <c r="F122" i="11"/>
  <c r="G122" i="11"/>
  <c r="H122" i="11"/>
  <c r="A123" i="11"/>
  <c r="B123" i="11"/>
  <c r="C123" i="11"/>
  <c r="D123" i="11"/>
  <c r="E123" i="11"/>
  <c r="F123" i="11"/>
  <c r="G123" i="11"/>
  <c r="H123" i="11"/>
  <c r="A124" i="11"/>
  <c r="B124" i="11"/>
  <c r="C124" i="11"/>
  <c r="D124" i="11"/>
  <c r="E124" i="11"/>
  <c r="F124" i="11"/>
  <c r="G124" i="11"/>
  <c r="H124" i="11"/>
  <c r="A125" i="11"/>
  <c r="B125" i="11"/>
  <c r="C125" i="11"/>
  <c r="D125" i="11"/>
  <c r="E125" i="11"/>
  <c r="F125" i="11"/>
  <c r="G125" i="11"/>
  <c r="H125" i="11"/>
  <c r="A126" i="11"/>
  <c r="B126" i="11"/>
  <c r="C126" i="11"/>
  <c r="D126" i="11"/>
  <c r="E126" i="11"/>
  <c r="F126" i="11"/>
  <c r="G126" i="11"/>
  <c r="H126" i="11"/>
  <c r="A127" i="11"/>
  <c r="B127" i="11"/>
  <c r="C127" i="11"/>
  <c r="D127" i="11"/>
  <c r="E127" i="11"/>
  <c r="F127" i="11"/>
  <c r="G127" i="11"/>
  <c r="H127" i="11"/>
  <c r="A128" i="11"/>
  <c r="B128" i="11"/>
  <c r="C128" i="11"/>
  <c r="D128" i="11"/>
  <c r="E128" i="11"/>
  <c r="F128" i="11"/>
  <c r="G128" i="11"/>
  <c r="H128" i="11"/>
  <c r="A129" i="11"/>
  <c r="B129" i="11"/>
  <c r="C129" i="11"/>
  <c r="D129" i="11"/>
  <c r="E129" i="11"/>
  <c r="F129" i="11"/>
  <c r="G129" i="11"/>
  <c r="H129" i="11"/>
  <c r="A130" i="11"/>
  <c r="B130" i="11"/>
  <c r="C130" i="11"/>
  <c r="D130" i="11"/>
  <c r="E130" i="11"/>
  <c r="F130" i="11"/>
  <c r="G130" i="11"/>
  <c r="H130" i="11"/>
  <c r="A131" i="11"/>
  <c r="B131" i="11"/>
  <c r="C131" i="11"/>
  <c r="D131" i="11"/>
  <c r="E131" i="11"/>
  <c r="F131" i="11"/>
  <c r="G131" i="11"/>
  <c r="H131" i="11"/>
  <c r="A132" i="11"/>
  <c r="B132" i="11"/>
  <c r="C132" i="11"/>
  <c r="D132" i="11"/>
  <c r="E132" i="11"/>
  <c r="F132" i="11"/>
  <c r="G132" i="11"/>
  <c r="H132" i="11"/>
  <c r="A133" i="11"/>
  <c r="B133" i="11"/>
  <c r="C133" i="11"/>
  <c r="D133" i="11"/>
  <c r="E133" i="11"/>
  <c r="F133" i="11"/>
  <c r="G133" i="11"/>
  <c r="H133" i="11"/>
  <c r="A134" i="11"/>
  <c r="B134" i="11"/>
  <c r="C134" i="11"/>
  <c r="D134" i="11"/>
  <c r="E134" i="11"/>
  <c r="F134" i="11"/>
  <c r="G134" i="11"/>
  <c r="H134" i="11"/>
  <c r="A135" i="11"/>
  <c r="B135" i="11"/>
  <c r="C135" i="11"/>
  <c r="D135" i="11"/>
  <c r="E135" i="11"/>
  <c r="F135" i="11"/>
  <c r="G135" i="11"/>
  <c r="H135" i="11"/>
  <c r="A136" i="11"/>
  <c r="B136" i="11"/>
  <c r="C136" i="11"/>
  <c r="D136" i="11"/>
  <c r="E136" i="11"/>
  <c r="F136" i="11"/>
  <c r="G136" i="11"/>
  <c r="H136" i="11"/>
  <c r="A137" i="11"/>
  <c r="B137" i="11"/>
  <c r="C137" i="11"/>
  <c r="D137" i="11"/>
  <c r="E137" i="11"/>
  <c r="F137" i="11"/>
  <c r="G137" i="11"/>
  <c r="H137" i="11"/>
  <c r="A138" i="11"/>
  <c r="B138" i="11"/>
  <c r="C138" i="11"/>
  <c r="D138" i="11"/>
  <c r="E138" i="11"/>
  <c r="F138" i="11"/>
  <c r="G138" i="11"/>
  <c r="H138" i="11"/>
  <c r="A139" i="11"/>
  <c r="B139" i="11"/>
  <c r="C139" i="11"/>
  <c r="D139" i="11"/>
  <c r="E139" i="11"/>
  <c r="F139" i="11"/>
  <c r="G139" i="11"/>
  <c r="H139" i="11"/>
  <c r="A140" i="11"/>
  <c r="B140" i="11"/>
  <c r="C140" i="11"/>
  <c r="D140" i="11"/>
  <c r="E140" i="11"/>
  <c r="F140" i="11"/>
  <c r="G140" i="11"/>
  <c r="H140" i="11"/>
  <c r="A141" i="11"/>
  <c r="B141" i="11"/>
  <c r="C141" i="11"/>
  <c r="D141" i="11"/>
  <c r="E141" i="11"/>
  <c r="F141" i="11"/>
  <c r="G141" i="11"/>
  <c r="H141" i="11"/>
  <c r="A142" i="11"/>
  <c r="B142" i="11"/>
  <c r="C142" i="11"/>
  <c r="D142" i="11"/>
  <c r="E142" i="11"/>
  <c r="F142" i="11"/>
  <c r="G142" i="11"/>
  <c r="H142" i="11"/>
  <c r="A143" i="11"/>
  <c r="B143" i="11"/>
  <c r="C143" i="11"/>
  <c r="D143" i="11"/>
  <c r="E143" i="11"/>
  <c r="F143" i="11"/>
  <c r="G143" i="11"/>
  <c r="H143" i="11"/>
  <c r="A144" i="11"/>
  <c r="B144" i="11"/>
  <c r="C144" i="11"/>
  <c r="D144" i="11"/>
  <c r="E144" i="11"/>
  <c r="F144" i="11"/>
  <c r="G144" i="11"/>
  <c r="H144" i="11"/>
  <c r="A87" i="10"/>
  <c r="B87" i="10"/>
  <c r="C87" i="10"/>
  <c r="A88" i="10"/>
  <c r="B88" i="10"/>
  <c r="C88" i="10"/>
  <c r="A89" i="10"/>
  <c r="B89" i="10"/>
  <c r="C89" i="10"/>
  <c r="A90" i="10"/>
  <c r="B90" i="10"/>
  <c r="C90" i="10"/>
  <c r="A91" i="10"/>
  <c r="B91" i="10"/>
  <c r="C91" i="10"/>
  <c r="A92" i="10"/>
  <c r="B92" i="10"/>
  <c r="C92" i="10"/>
  <c r="A93" i="10"/>
  <c r="B93" i="10"/>
  <c r="C93" i="10"/>
  <c r="A94" i="10"/>
  <c r="B94" i="10"/>
  <c r="C94" i="10"/>
  <c r="A95" i="10"/>
  <c r="B95" i="10"/>
  <c r="C95" i="10"/>
  <c r="A46" i="10"/>
  <c r="B46" i="10"/>
  <c r="C46" i="10"/>
  <c r="A47" i="10"/>
  <c r="B47" i="10"/>
  <c r="C47" i="10"/>
  <c r="A48" i="10"/>
  <c r="B48" i="10"/>
  <c r="C48" i="10"/>
  <c r="A49" i="10"/>
  <c r="B49" i="10"/>
  <c r="C49" i="10"/>
  <c r="A50" i="10"/>
  <c r="B50" i="10"/>
  <c r="C50" i="10"/>
  <c r="A51" i="10"/>
  <c r="B51" i="10"/>
  <c r="C51" i="10"/>
  <c r="A52" i="10"/>
  <c r="B52" i="10"/>
  <c r="C52" i="10"/>
  <c r="A53" i="10"/>
  <c r="B53" i="10"/>
  <c r="C53" i="10"/>
  <c r="A54" i="10"/>
  <c r="B54" i="10"/>
  <c r="C54" i="10"/>
  <c r="A55" i="10"/>
  <c r="B55" i="10"/>
  <c r="C55" i="10"/>
  <c r="A56" i="10"/>
  <c r="B56" i="10"/>
  <c r="C56" i="10"/>
  <c r="A57" i="10"/>
  <c r="B57" i="10"/>
  <c r="C57" i="10"/>
  <c r="A58" i="10"/>
  <c r="B58" i="10"/>
  <c r="C58" i="10"/>
  <c r="A59" i="10"/>
  <c r="B59" i="10"/>
  <c r="C59" i="10"/>
  <c r="A60" i="10"/>
  <c r="B60" i="10"/>
  <c r="C60" i="10"/>
  <c r="A61" i="10"/>
  <c r="B61" i="10"/>
  <c r="C61" i="10"/>
  <c r="A62" i="10"/>
  <c r="B62" i="10"/>
  <c r="C62" i="10"/>
  <c r="A63" i="10"/>
  <c r="B63" i="10"/>
  <c r="C63" i="10"/>
  <c r="A64" i="10"/>
  <c r="B64" i="10"/>
  <c r="C64" i="10"/>
  <c r="A65" i="10"/>
  <c r="B65" i="10"/>
  <c r="C65" i="10"/>
  <c r="A66" i="10"/>
  <c r="B66" i="10"/>
  <c r="C66" i="10"/>
  <c r="A67" i="10"/>
  <c r="B67" i="10"/>
  <c r="C67" i="10"/>
  <c r="A68" i="10"/>
  <c r="B68" i="10"/>
  <c r="C68" i="10"/>
  <c r="A69" i="10"/>
  <c r="B69" i="10"/>
  <c r="C69" i="10"/>
  <c r="A70" i="10"/>
  <c r="B70" i="10"/>
  <c r="C70" i="10"/>
  <c r="A71" i="10"/>
  <c r="B71" i="10"/>
  <c r="C71" i="10"/>
  <c r="A72" i="10"/>
  <c r="B72" i="10"/>
  <c r="C72" i="10"/>
  <c r="A73" i="10"/>
  <c r="B73" i="10"/>
  <c r="C73" i="10"/>
  <c r="A74" i="10"/>
  <c r="B74" i="10"/>
  <c r="C74" i="10"/>
  <c r="A75" i="10"/>
  <c r="B75" i="10"/>
  <c r="C75" i="10"/>
  <c r="A76" i="10"/>
  <c r="B76" i="10"/>
  <c r="C76" i="10"/>
  <c r="A77" i="10"/>
  <c r="B77" i="10"/>
  <c r="C77" i="10"/>
  <c r="A78" i="10"/>
  <c r="B78" i="10"/>
  <c r="C78" i="10"/>
  <c r="A79" i="10"/>
  <c r="B79" i="10"/>
  <c r="C79" i="10"/>
  <c r="A80" i="10"/>
  <c r="B80" i="10"/>
  <c r="C80" i="10"/>
  <c r="A81" i="10"/>
  <c r="B81" i="10"/>
  <c r="C81" i="10"/>
  <c r="A82" i="10"/>
  <c r="B82" i="10"/>
  <c r="C82" i="10"/>
  <c r="A83" i="10"/>
  <c r="B83" i="10"/>
  <c r="C83" i="10"/>
  <c r="A84" i="10"/>
  <c r="B84" i="10"/>
  <c r="C84" i="10"/>
  <c r="A85" i="10"/>
  <c r="B85" i="10"/>
  <c r="C85" i="10"/>
  <c r="A86" i="10"/>
  <c r="B86" i="10"/>
  <c r="C86" i="10"/>
  <c r="A34" i="10"/>
  <c r="B34" i="10"/>
  <c r="C34" i="10"/>
  <c r="A35" i="10"/>
  <c r="B35" i="10"/>
  <c r="C35" i="10"/>
  <c r="A36" i="10"/>
  <c r="B36" i="10"/>
  <c r="C36" i="10"/>
  <c r="A37" i="10"/>
  <c r="B37" i="10"/>
  <c r="C37" i="10"/>
  <c r="A38" i="10"/>
  <c r="B38" i="10"/>
  <c r="C38" i="10"/>
  <c r="A39" i="10"/>
  <c r="B39" i="10"/>
  <c r="C39" i="10"/>
  <c r="A40" i="10"/>
  <c r="B40" i="10"/>
  <c r="C40" i="10"/>
  <c r="A41" i="10"/>
  <c r="B41" i="10"/>
  <c r="C41" i="10"/>
  <c r="A42" i="10"/>
  <c r="B42" i="10"/>
  <c r="C42" i="10"/>
  <c r="A43" i="10"/>
  <c r="B43" i="10"/>
  <c r="C43" i="10"/>
  <c r="A44" i="10"/>
  <c r="B44" i="10"/>
  <c r="C44" i="10"/>
  <c r="A45" i="10"/>
  <c r="B45" i="10"/>
  <c r="C45" i="10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27" i="8"/>
  <c r="B227" i="8"/>
  <c r="C227" i="8"/>
  <c r="A228" i="8"/>
  <c r="B228" i="8"/>
  <c r="C228" i="8"/>
  <c r="A229" i="8"/>
  <c r="B229" i="8"/>
  <c r="C229" i="8"/>
  <c r="A230" i="8"/>
  <c r="B230" i="8"/>
  <c r="C230" i="8"/>
  <c r="A231" i="8"/>
  <c r="B231" i="8"/>
  <c r="C231" i="8"/>
  <c r="A232" i="8"/>
  <c r="B232" i="8"/>
  <c r="C232" i="8"/>
  <c r="A233" i="8"/>
  <c r="B233" i="8"/>
  <c r="C233" i="8"/>
  <c r="A234" i="8"/>
  <c r="B234" i="8"/>
  <c r="C234" i="8"/>
  <c r="A235" i="8"/>
  <c r="B235" i="8"/>
  <c r="C235" i="8"/>
  <c r="A236" i="8"/>
  <c r="B236" i="8"/>
  <c r="C236" i="8"/>
  <c r="A237" i="8"/>
  <c r="B237" i="8"/>
  <c r="C237" i="8"/>
  <c r="A238" i="8"/>
  <c r="B238" i="8"/>
  <c r="C238" i="8"/>
  <c r="A214" i="8"/>
  <c r="B214" i="8"/>
  <c r="C214" i="8"/>
  <c r="A215" i="8"/>
  <c r="B215" i="8"/>
  <c r="C215" i="8"/>
  <c r="A216" i="8"/>
  <c r="B216" i="8"/>
  <c r="C216" i="8"/>
  <c r="A217" i="8"/>
  <c r="B217" i="8"/>
  <c r="C217" i="8"/>
  <c r="A218" i="8"/>
  <c r="B218" i="8"/>
  <c r="C218" i="8"/>
  <c r="A219" i="8"/>
  <c r="B219" i="8"/>
  <c r="C219" i="8"/>
  <c r="A220" i="8"/>
  <c r="B220" i="8"/>
  <c r="C220" i="8"/>
  <c r="A221" i="8"/>
  <c r="B221" i="8"/>
  <c r="C221" i="8"/>
  <c r="A222" i="8"/>
  <c r="B222" i="8"/>
  <c r="C222" i="8"/>
  <c r="A223" i="8"/>
  <c r="B223" i="8"/>
  <c r="C223" i="8"/>
  <c r="A224" i="8"/>
  <c r="B224" i="8"/>
  <c r="C224" i="8"/>
  <c r="A225" i="8"/>
  <c r="B225" i="8"/>
  <c r="C225" i="8"/>
  <c r="A226" i="8"/>
  <c r="B226" i="8"/>
  <c r="C226" i="8"/>
  <c r="A191" i="8"/>
  <c r="B191" i="8"/>
  <c r="C191" i="8"/>
  <c r="A192" i="8"/>
  <c r="B192" i="8"/>
  <c r="C192" i="8"/>
  <c r="A193" i="8"/>
  <c r="B193" i="8"/>
  <c r="C193" i="8"/>
  <c r="A194" i="8"/>
  <c r="B194" i="8"/>
  <c r="C194" i="8"/>
  <c r="A195" i="8"/>
  <c r="B195" i="8"/>
  <c r="C195" i="8"/>
  <c r="A196" i="8"/>
  <c r="B196" i="8"/>
  <c r="C196" i="8"/>
  <c r="A197" i="8"/>
  <c r="B197" i="8"/>
  <c r="C197" i="8"/>
  <c r="A198" i="8"/>
  <c r="B198" i="8"/>
  <c r="C198" i="8"/>
  <c r="A199" i="8"/>
  <c r="B199" i="8"/>
  <c r="C199" i="8"/>
  <c r="A200" i="8"/>
  <c r="B200" i="8"/>
  <c r="C200" i="8"/>
  <c r="A201" i="8"/>
  <c r="B201" i="8"/>
  <c r="C201" i="8"/>
  <c r="A202" i="8"/>
  <c r="B202" i="8"/>
  <c r="C202" i="8"/>
  <c r="A203" i="8"/>
  <c r="B203" i="8"/>
  <c r="C203" i="8"/>
  <c r="A204" i="8"/>
  <c r="B204" i="8"/>
  <c r="C204" i="8"/>
  <c r="A205" i="8"/>
  <c r="B205" i="8"/>
  <c r="C205" i="8"/>
  <c r="A206" i="8"/>
  <c r="B206" i="8"/>
  <c r="C206" i="8"/>
  <c r="A207" i="8"/>
  <c r="B207" i="8"/>
  <c r="C207" i="8"/>
  <c r="A208" i="8"/>
  <c r="B208" i="8"/>
  <c r="C208" i="8"/>
  <c r="A209" i="8"/>
  <c r="B209" i="8"/>
  <c r="C209" i="8"/>
  <c r="A210" i="8"/>
  <c r="B210" i="8"/>
  <c r="C210" i="8"/>
  <c r="A211" i="8"/>
  <c r="B211" i="8"/>
  <c r="C211" i="8"/>
  <c r="A212" i="8"/>
  <c r="B212" i="8"/>
  <c r="C212" i="8"/>
  <c r="A213" i="8"/>
  <c r="B213" i="8"/>
  <c r="C213" i="8"/>
  <c r="A48" i="7"/>
  <c r="B48" i="7"/>
  <c r="A49" i="7"/>
  <c r="B49" i="7"/>
  <c r="A50" i="7"/>
  <c r="B50" i="7"/>
  <c r="A51" i="7"/>
  <c r="B51" i="7"/>
  <c r="A52" i="7"/>
  <c r="B52" i="7"/>
  <c r="A53" i="7"/>
  <c r="B53" i="7"/>
  <c r="A54" i="7"/>
  <c r="B54" i="7"/>
  <c r="A55" i="7"/>
  <c r="B55" i="7"/>
  <c r="A56" i="7"/>
  <c r="B56" i="7"/>
  <c r="A57" i="7"/>
  <c r="B57" i="7"/>
  <c r="A58" i="7"/>
  <c r="B58" i="7"/>
  <c r="A59" i="7"/>
  <c r="B59" i="7"/>
  <c r="A60" i="7"/>
  <c r="B60" i="7"/>
  <c r="A61" i="7"/>
  <c r="B61" i="7"/>
  <c r="A62" i="7"/>
  <c r="B62" i="7"/>
  <c r="A63" i="7"/>
  <c r="B63" i="7"/>
  <c r="A64" i="7"/>
  <c r="B64" i="7"/>
  <c r="A65" i="7"/>
  <c r="B65" i="7"/>
  <c r="A66" i="7"/>
  <c r="B66" i="7"/>
  <c r="A67" i="7"/>
  <c r="B67" i="7"/>
  <c r="A68" i="7"/>
  <c r="B68" i="7"/>
  <c r="A69" i="7"/>
  <c r="B69" i="7"/>
  <c r="A70" i="7"/>
  <c r="B70" i="7"/>
  <c r="A71" i="7"/>
  <c r="B71" i="7"/>
  <c r="A72" i="7"/>
  <c r="B72" i="7"/>
  <c r="A73" i="7"/>
  <c r="B73" i="7"/>
  <c r="A74" i="7"/>
  <c r="B74" i="7"/>
  <c r="A75" i="7"/>
  <c r="B75" i="7"/>
  <c r="A76" i="7"/>
  <c r="B76" i="7"/>
  <c r="A77" i="7"/>
  <c r="B77" i="7"/>
  <c r="A78" i="7"/>
  <c r="B78" i="7"/>
  <c r="A79" i="7"/>
  <c r="B79" i="7"/>
  <c r="A80" i="7"/>
  <c r="B80" i="7"/>
  <c r="A81" i="7"/>
  <c r="B81" i="7"/>
  <c r="A82" i="7"/>
  <c r="B82" i="7"/>
  <c r="A83" i="7"/>
  <c r="B83" i="7"/>
  <c r="A84" i="7"/>
  <c r="B84" i="7"/>
  <c r="A85" i="7"/>
  <c r="B85" i="7"/>
  <c r="A86" i="7"/>
  <c r="B86" i="7"/>
  <c r="A87" i="7"/>
  <c r="B87" i="7"/>
  <c r="A88" i="7"/>
  <c r="B88" i="7"/>
  <c r="A89" i="7"/>
  <c r="B89" i="7"/>
  <c r="A90" i="7"/>
  <c r="B90" i="7"/>
  <c r="A91" i="7"/>
  <c r="B91" i="7"/>
  <c r="A92" i="7"/>
  <c r="B92" i="7"/>
  <c r="A93" i="7"/>
  <c r="B93" i="7"/>
  <c r="A94" i="7"/>
  <c r="B94" i="7"/>
  <c r="A95" i="7"/>
  <c r="B95" i="7"/>
  <c r="A96" i="7"/>
  <c r="B96" i="7"/>
  <c r="A97" i="7"/>
  <c r="B97" i="7"/>
  <c r="A98" i="7"/>
  <c r="B98" i="7"/>
  <c r="A99" i="7"/>
  <c r="B99" i="7"/>
  <c r="A100" i="7"/>
  <c r="B100" i="7"/>
  <c r="A101" i="7"/>
  <c r="B101" i="7"/>
  <c r="A102" i="7"/>
  <c r="B102" i="7"/>
  <c r="A103" i="7"/>
  <c r="B103" i="7"/>
  <c r="A104" i="7"/>
  <c r="B104" i="7"/>
  <c r="A105" i="7"/>
  <c r="B105" i="7"/>
  <c r="A106" i="7"/>
  <c r="B106" i="7"/>
  <c r="AS243" i="5"/>
  <c r="AR243" i="5"/>
  <c r="AP243" i="5"/>
  <c r="AO243" i="5"/>
  <c r="AN243" i="5"/>
  <c r="AL243" i="5"/>
  <c r="AJ243" i="5"/>
  <c r="AI243" i="5"/>
  <c r="AH243" i="5"/>
  <c r="AG243" i="5"/>
  <c r="AF243" i="5"/>
  <c r="AE243" i="5"/>
  <c r="AD243" i="5"/>
  <c r="AC243" i="5"/>
  <c r="Z243" i="5"/>
  <c r="Y243" i="5"/>
  <c r="W243" i="5"/>
  <c r="V243" i="5"/>
  <c r="U243" i="5"/>
  <c r="S243" i="5"/>
  <c r="R243" i="5"/>
  <c r="Q243" i="5"/>
  <c r="A243" i="5"/>
  <c r="N243" i="5" s="1"/>
  <c r="AS240" i="5"/>
  <c r="AR240" i="5"/>
  <c r="AQ240" i="5"/>
  <c r="AP240" i="5"/>
  <c r="AO240" i="5"/>
  <c r="AN240" i="5"/>
  <c r="AM240" i="5"/>
  <c r="AL240" i="5"/>
  <c r="AJ240" i="5"/>
  <c r="AI240" i="5"/>
  <c r="AG240" i="5"/>
  <c r="AF240" i="5"/>
  <c r="AE240" i="5"/>
  <c r="AD240" i="5"/>
  <c r="AC240" i="5"/>
  <c r="AA240" i="5"/>
  <c r="Z240" i="5"/>
  <c r="Y240" i="5"/>
  <c r="V240" i="5"/>
  <c r="S240" i="5"/>
  <c r="R240" i="5"/>
  <c r="Q240" i="5"/>
  <c r="A240" i="5"/>
  <c r="U240" i="5" s="1"/>
  <c r="AS231" i="5"/>
  <c r="AR231" i="5"/>
  <c r="AP231" i="5"/>
  <c r="AO231" i="5"/>
  <c r="AN231" i="5"/>
  <c r="AL231" i="5"/>
  <c r="AJ231" i="5"/>
  <c r="AI231" i="5"/>
  <c r="AH231" i="5"/>
  <c r="AG231" i="5"/>
  <c r="AF231" i="5"/>
  <c r="AE231" i="5"/>
  <c r="AD231" i="5"/>
  <c r="AC231" i="5"/>
  <c r="Z231" i="5"/>
  <c r="W231" i="5"/>
  <c r="V231" i="5"/>
  <c r="U231" i="5"/>
  <c r="S231" i="5"/>
  <c r="R231" i="5"/>
  <c r="Q231" i="5"/>
  <c r="A231" i="5"/>
  <c r="AM231" i="5" s="1"/>
  <c r="AS228" i="5"/>
  <c r="AR228" i="5"/>
  <c r="AQ228" i="5"/>
  <c r="AP228" i="5"/>
  <c r="AO228" i="5"/>
  <c r="AN228" i="5"/>
  <c r="AM228" i="5"/>
  <c r="AL228" i="5"/>
  <c r="AJ228" i="5"/>
  <c r="AI228" i="5"/>
  <c r="AG228" i="5"/>
  <c r="AF228" i="5"/>
  <c r="AE228" i="5"/>
  <c r="AC228" i="5"/>
  <c r="AA228" i="5"/>
  <c r="Z228" i="5"/>
  <c r="Y228" i="5"/>
  <c r="V228" i="5"/>
  <c r="S228" i="5"/>
  <c r="R228" i="5"/>
  <c r="Q228" i="5"/>
  <c r="A228" i="5"/>
  <c r="N228" i="5" s="1"/>
  <c r="AS219" i="5"/>
  <c r="AR219" i="5"/>
  <c r="AP219" i="5"/>
  <c r="AO219" i="5"/>
  <c r="AN219" i="5"/>
  <c r="AL219" i="5"/>
  <c r="AJ219" i="5"/>
  <c r="AI219" i="5"/>
  <c r="AH219" i="5"/>
  <c r="AG219" i="5"/>
  <c r="AF219" i="5"/>
  <c r="AE219" i="5"/>
  <c r="AD219" i="5"/>
  <c r="AC219" i="5"/>
  <c r="Z219" i="5"/>
  <c r="Y219" i="5"/>
  <c r="W219" i="5"/>
  <c r="V219" i="5"/>
  <c r="U219" i="5"/>
  <c r="S219" i="5"/>
  <c r="R219" i="5"/>
  <c r="Q219" i="5"/>
  <c r="A219" i="5"/>
  <c r="N219" i="5" s="1"/>
  <c r="AS216" i="5"/>
  <c r="AR216" i="5"/>
  <c r="AQ216" i="5"/>
  <c r="AP216" i="5"/>
  <c r="AO216" i="5"/>
  <c r="AN216" i="5"/>
  <c r="AM216" i="5"/>
  <c r="AL216" i="5"/>
  <c r="AJ216" i="5"/>
  <c r="AI216" i="5"/>
  <c r="AG216" i="5"/>
  <c r="AF216" i="5"/>
  <c r="AE216" i="5"/>
  <c r="AD216" i="5"/>
  <c r="AC216" i="5"/>
  <c r="AA216" i="5"/>
  <c r="Z216" i="5"/>
  <c r="Y216" i="5"/>
  <c r="V216" i="5"/>
  <c r="S216" i="5"/>
  <c r="R216" i="5"/>
  <c r="Q216" i="5"/>
  <c r="A216" i="5"/>
  <c r="B216" i="5" s="1"/>
  <c r="AS207" i="5"/>
  <c r="AR207" i="5"/>
  <c r="AP207" i="5"/>
  <c r="AO207" i="5"/>
  <c r="AN207" i="5"/>
  <c r="AL207" i="5"/>
  <c r="AJ207" i="5"/>
  <c r="AI207" i="5"/>
  <c r="AH207" i="5"/>
  <c r="AG207" i="5"/>
  <c r="AF207" i="5"/>
  <c r="AE207" i="5"/>
  <c r="AD207" i="5"/>
  <c r="AC207" i="5"/>
  <c r="Z207" i="5"/>
  <c r="Y207" i="5"/>
  <c r="W207" i="5"/>
  <c r="V207" i="5"/>
  <c r="U207" i="5"/>
  <c r="S207" i="5"/>
  <c r="R207" i="5"/>
  <c r="Q207" i="5"/>
  <c r="A207" i="5"/>
  <c r="B207" i="5" s="1"/>
  <c r="AS204" i="5"/>
  <c r="AR204" i="5"/>
  <c r="AQ204" i="5"/>
  <c r="AP204" i="5"/>
  <c r="AO204" i="5"/>
  <c r="AN204" i="5"/>
  <c r="AM204" i="5"/>
  <c r="AL204" i="5"/>
  <c r="AJ204" i="5"/>
  <c r="AI204" i="5"/>
  <c r="AG204" i="5"/>
  <c r="AF204" i="5"/>
  <c r="AE204" i="5"/>
  <c r="AC204" i="5"/>
  <c r="AA204" i="5"/>
  <c r="Z204" i="5"/>
  <c r="Y204" i="5"/>
  <c r="V204" i="5"/>
  <c r="S204" i="5"/>
  <c r="R204" i="5"/>
  <c r="Q204" i="5"/>
  <c r="A204" i="5"/>
  <c r="B204" i="5" s="1"/>
  <c r="AS195" i="5"/>
  <c r="AR195" i="5"/>
  <c r="AP195" i="5"/>
  <c r="AO195" i="5"/>
  <c r="AN195" i="5"/>
  <c r="AL195" i="5"/>
  <c r="AJ195" i="5"/>
  <c r="AI195" i="5"/>
  <c r="AH195" i="5"/>
  <c r="AG195" i="5"/>
  <c r="AF195" i="5"/>
  <c r="AE195" i="5"/>
  <c r="AD195" i="5"/>
  <c r="AC195" i="5"/>
  <c r="Z195" i="5"/>
  <c r="W195" i="5"/>
  <c r="V195" i="5"/>
  <c r="U195" i="5"/>
  <c r="S195" i="5"/>
  <c r="R195" i="5"/>
  <c r="Q195" i="5"/>
  <c r="AS192" i="5"/>
  <c r="AR192" i="5"/>
  <c r="AQ192" i="5"/>
  <c r="AP192" i="5"/>
  <c r="AO192" i="5"/>
  <c r="AN192" i="5"/>
  <c r="AM192" i="5"/>
  <c r="AL192" i="5"/>
  <c r="AJ192" i="5"/>
  <c r="AI192" i="5"/>
  <c r="AG192" i="5"/>
  <c r="AF192" i="5"/>
  <c r="AE192" i="5"/>
  <c r="AC192" i="5"/>
  <c r="AA192" i="5"/>
  <c r="Z192" i="5"/>
  <c r="Y192" i="5"/>
  <c r="V192" i="5"/>
  <c r="S192" i="5"/>
  <c r="R192" i="5"/>
  <c r="Q192" i="5"/>
  <c r="AS183" i="5"/>
  <c r="AR183" i="5"/>
  <c r="AP183" i="5"/>
  <c r="AO183" i="5"/>
  <c r="AN183" i="5"/>
  <c r="AL183" i="5"/>
  <c r="AJ183" i="5"/>
  <c r="AI183" i="5"/>
  <c r="AH183" i="5"/>
  <c r="AG183" i="5"/>
  <c r="AF183" i="5"/>
  <c r="AE183" i="5"/>
  <c r="AD183" i="5"/>
  <c r="AC183" i="5"/>
  <c r="Z183" i="5"/>
  <c r="W183" i="5"/>
  <c r="V183" i="5"/>
  <c r="U183" i="5"/>
  <c r="S183" i="5"/>
  <c r="R183" i="5"/>
  <c r="Q183" i="5"/>
  <c r="AS180" i="5"/>
  <c r="AR180" i="5"/>
  <c r="AQ180" i="5"/>
  <c r="AP180" i="5"/>
  <c r="AO180" i="5"/>
  <c r="AN180" i="5"/>
  <c r="AM180" i="5"/>
  <c r="AL180" i="5"/>
  <c r="AJ180" i="5"/>
  <c r="AI180" i="5"/>
  <c r="AG180" i="5"/>
  <c r="AF180" i="5"/>
  <c r="AE180" i="5"/>
  <c r="AC180" i="5"/>
  <c r="AA180" i="5"/>
  <c r="Z180" i="5"/>
  <c r="Y180" i="5"/>
  <c r="V180" i="5"/>
  <c r="S180" i="5"/>
  <c r="R180" i="5"/>
  <c r="Q180" i="5"/>
  <c r="AS242" i="5"/>
  <c r="AR242" i="5"/>
  <c r="AP242" i="5"/>
  <c r="AO242" i="5"/>
  <c r="AN242" i="5"/>
  <c r="AL242" i="5"/>
  <c r="AJ242" i="5"/>
  <c r="AI242" i="5"/>
  <c r="AH242" i="5"/>
  <c r="AG242" i="5"/>
  <c r="AF242" i="5"/>
  <c r="AE242" i="5"/>
  <c r="AD242" i="5"/>
  <c r="AC242" i="5"/>
  <c r="Z242" i="5"/>
  <c r="W242" i="5"/>
  <c r="V242" i="5"/>
  <c r="U242" i="5"/>
  <c r="S242" i="5"/>
  <c r="R242" i="5"/>
  <c r="Q242" i="5"/>
  <c r="AS241" i="5"/>
  <c r="AR241" i="5"/>
  <c r="AP241" i="5"/>
  <c r="AO241" i="5"/>
  <c r="AN241" i="5"/>
  <c r="AL241" i="5"/>
  <c r="AJ241" i="5"/>
  <c r="AI241" i="5"/>
  <c r="AH241" i="5"/>
  <c r="AG241" i="5"/>
  <c r="AF241" i="5"/>
  <c r="AE241" i="5"/>
  <c r="AD241" i="5"/>
  <c r="AC241" i="5"/>
  <c r="Z241" i="5"/>
  <c r="W241" i="5"/>
  <c r="V241" i="5"/>
  <c r="U241" i="5"/>
  <c r="S241" i="5"/>
  <c r="R241" i="5"/>
  <c r="Q241" i="5"/>
  <c r="AS239" i="5"/>
  <c r="AR239" i="5"/>
  <c r="AQ239" i="5"/>
  <c r="AP239" i="5"/>
  <c r="AO239" i="5"/>
  <c r="AN239" i="5"/>
  <c r="AM239" i="5"/>
  <c r="AL239" i="5"/>
  <c r="AJ239" i="5"/>
  <c r="AI239" i="5"/>
  <c r="AG239" i="5"/>
  <c r="AF239" i="5"/>
  <c r="AE239" i="5"/>
  <c r="AC239" i="5"/>
  <c r="AA239" i="5"/>
  <c r="Z239" i="5"/>
  <c r="Y239" i="5"/>
  <c r="V239" i="5"/>
  <c r="S239" i="5"/>
  <c r="R239" i="5"/>
  <c r="Q239" i="5"/>
  <c r="AS238" i="5"/>
  <c r="AR238" i="5"/>
  <c r="AQ238" i="5"/>
  <c r="AP238" i="5"/>
  <c r="AO238" i="5"/>
  <c r="AN238" i="5"/>
  <c r="AM238" i="5"/>
  <c r="AL238" i="5"/>
  <c r="AJ238" i="5"/>
  <c r="AI238" i="5"/>
  <c r="AG238" i="5"/>
  <c r="AF238" i="5"/>
  <c r="AE238" i="5"/>
  <c r="AC238" i="5"/>
  <c r="AA238" i="5"/>
  <c r="Z238" i="5"/>
  <c r="Y238" i="5"/>
  <c r="V238" i="5"/>
  <c r="S238" i="5"/>
  <c r="R238" i="5"/>
  <c r="Q238" i="5"/>
  <c r="AS237" i="5"/>
  <c r="AR237" i="5"/>
  <c r="AQ237" i="5"/>
  <c r="AP237" i="5"/>
  <c r="AO237" i="5"/>
  <c r="AN237" i="5"/>
  <c r="AM237" i="5"/>
  <c r="AL237" i="5"/>
  <c r="AJ237" i="5"/>
  <c r="AI237" i="5"/>
  <c r="AG237" i="5"/>
  <c r="AF237" i="5"/>
  <c r="AE237" i="5"/>
  <c r="AC237" i="5"/>
  <c r="AA237" i="5"/>
  <c r="Z237" i="5"/>
  <c r="Y237" i="5"/>
  <c r="V237" i="5"/>
  <c r="S237" i="5"/>
  <c r="R237" i="5"/>
  <c r="Q237" i="5"/>
  <c r="AS236" i="5"/>
  <c r="AR236" i="5"/>
  <c r="AQ236" i="5"/>
  <c r="AP236" i="5"/>
  <c r="AO236" i="5"/>
  <c r="AN236" i="5"/>
  <c r="AM236" i="5"/>
  <c r="AL236" i="5"/>
  <c r="AJ236" i="5"/>
  <c r="AI236" i="5"/>
  <c r="AG236" i="5"/>
  <c r="AF236" i="5"/>
  <c r="AE236" i="5"/>
  <c r="AC236" i="5"/>
  <c r="AA236" i="5"/>
  <c r="Z236" i="5"/>
  <c r="Y236" i="5"/>
  <c r="V236" i="5"/>
  <c r="S236" i="5"/>
  <c r="R236" i="5"/>
  <c r="Q236" i="5"/>
  <c r="AS235" i="5"/>
  <c r="AR235" i="5"/>
  <c r="AQ235" i="5"/>
  <c r="AP235" i="5"/>
  <c r="AO235" i="5"/>
  <c r="AN235" i="5"/>
  <c r="AM235" i="5"/>
  <c r="AL235" i="5"/>
  <c r="AJ235" i="5"/>
  <c r="AI235" i="5"/>
  <c r="AH235" i="5"/>
  <c r="AG235" i="5"/>
  <c r="AF235" i="5"/>
  <c r="AE235" i="5"/>
  <c r="AD235" i="5"/>
  <c r="AC235" i="5"/>
  <c r="Z235" i="5"/>
  <c r="W235" i="5"/>
  <c r="V235" i="5"/>
  <c r="U235" i="5"/>
  <c r="S235" i="5"/>
  <c r="R235" i="5"/>
  <c r="Q235" i="5"/>
  <c r="AS234" i="5"/>
  <c r="AR234" i="5"/>
  <c r="AQ234" i="5"/>
  <c r="AP234" i="5"/>
  <c r="AO234" i="5"/>
  <c r="AN234" i="5"/>
  <c r="AM234" i="5"/>
  <c r="AL234" i="5"/>
  <c r="AJ234" i="5"/>
  <c r="AI234" i="5"/>
  <c r="AH234" i="5"/>
  <c r="AG234" i="5"/>
  <c r="AF234" i="5"/>
  <c r="AE234" i="5"/>
  <c r="AD234" i="5"/>
  <c r="AC234" i="5"/>
  <c r="AA234" i="5"/>
  <c r="Z234" i="5"/>
  <c r="Y234" i="5"/>
  <c r="V234" i="5"/>
  <c r="S234" i="5"/>
  <c r="R234" i="5"/>
  <c r="Q234" i="5"/>
  <c r="AS233" i="5"/>
  <c r="AR233" i="5"/>
  <c r="AQ233" i="5"/>
  <c r="AP233" i="5"/>
  <c r="AO233" i="5"/>
  <c r="AN233" i="5"/>
  <c r="AM233" i="5"/>
  <c r="AL233" i="5"/>
  <c r="AJ233" i="5"/>
  <c r="AI233" i="5"/>
  <c r="AH233" i="5"/>
  <c r="AG233" i="5"/>
  <c r="AF233" i="5"/>
  <c r="AE233" i="5"/>
  <c r="AD233" i="5"/>
  <c r="AC233" i="5"/>
  <c r="AA233" i="5"/>
  <c r="Z233" i="5"/>
  <c r="Y233" i="5"/>
  <c r="W233" i="5"/>
  <c r="V233" i="5"/>
  <c r="U233" i="5"/>
  <c r="R233" i="5"/>
  <c r="A233" i="5"/>
  <c r="N233" i="5" s="1"/>
  <c r="AS232" i="5"/>
  <c r="AR232" i="5"/>
  <c r="AQ232" i="5"/>
  <c r="AP232" i="5"/>
  <c r="AO232" i="5"/>
  <c r="AN232" i="5"/>
  <c r="AM232" i="5"/>
  <c r="AL232" i="5"/>
  <c r="AJ232" i="5"/>
  <c r="AI232" i="5"/>
  <c r="AH232" i="5"/>
  <c r="AG232" i="5"/>
  <c r="AF232" i="5"/>
  <c r="AE232" i="5"/>
  <c r="AD232" i="5"/>
  <c r="AC232" i="5"/>
  <c r="AA232" i="5"/>
  <c r="Z232" i="5"/>
  <c r="Y232" i="5"/>
  <c r="W232" i="5"/>
  <c r="V232" i="5"/>
  <c r="U232" i="5"/>
  <c r="S232" i="5"/>
  <c r="R232" i="5"/>
  <c r="Q232" i="5"/>
  <c r="N232" i="5"/>
  <c r="B232" i="5"/>
  <c r="O232" i="5" s="1"/>
  <c r="AS230" i="5"/>
  <c r="AR230" i="5"/>
  <c r="AP230" i="5"/>
  <c r="AO230" i="5"/>
  <c r="AN230" i="5"/>
  <c r="AL230" i="5"/>
  <c r="AJ230" i="5"/>
  <c r="AI230" i="5"/>
  <c r="AH230" i="5"/>
  <c r="AG230" i="5"/>
  <c r="AF230" i="5"/>
  <c r="AE230" i="5"/>
  <c r="AD230" i="5"/>
  <c r="AC230" i="5"/>
  <c r="Z230" i="5"/>
  <c r="W230" i="5"/>
  <c r="V230" i="5"/>
  <c r="U230" i="5"/>
  <c r="S230" i="5"/>
  <c r="R230" i="5"/>
  <c r="Q230" i="5"/>
  <c r="AS229" i="5"/>
  <c r="AR229" i="5"/>
  <c r="AP229" i="5"/>
  <c r="AO229" i="5"/>
  <c r="AN229" i="5"/>
  <c r="AL229" i="5"/>
  <c r="AJ229" i="5"/>
  <c r="AI229" i="5"/>
  <c r="AH229" i="5"/>
  <c r="AG229" i="5"/>
  <c r="AF229" i="5"/>
  <c r="AE229" i="5"/>
  <c r="AD229" i="5"/>
  <c r="AC229" i="5"/>
  <c r="Z229" i="5"/>
  <c r="W229" i="5"/>
  <c r="V229" i="5"/>
  <c r="U229" i="5"/>
  <c r="S229" i="5"/>
  <c r="R229" i="5"/>
  <c r="Q229" i="5"/>
  <c r="AS227" i="5"/>
  <c r="AR227" i="5"/>
  <c r="AQ227" i="5"/>
  <c r="AP227" i="5"/>
  <c r="AO227" i="5"/>
  <c r="AN227" i="5"/>
  <c r="AM227" i="5"/>
  <c r="AL227" i="5"/>
  <c r="AJ227" i="5"/>
  <c r="AI227" i="5"/>
  <c r="AG227" i="5"/>
  <c r="AF227" i="5"/>
  <c r="AE227" i="5"/>
  <c r="AC227" i="5"/>
  <c r="AA227" i="5"/>
  <c r="Z227" i="5"/>
  <c r="Y227" i="5"/>
  <c r="V227" i="5"/>
  <c r="S227" i="5"/>
  <c r="R227" i="5"/>
  <c r="Q227" i="5"/>
  <c r="AS226" i="5"/>
  <c r="AR226" i="5"/>
  <c r="AQ226" i="5"/>
  <c r="AP226" i="5"/>
  <c r="AO226" i="5"/>
  <c r="AN226" i="5"/>
  <c r="AM226" i="5"/>
  <c r="AL226" i="5"/>
  <c r="AJ226" i="5"/>
  <c r="AI226" i="5"/>
  <c r="AG226" i="5"/>
  <c r="AF226" i="5"/>
  <c r="AE226" i="5"/>
  <c r="AC226" i="5"/>
  <c r="AA226" i="5"/>
  <c r="Z226" i="5"/>
  <c r="Y226" i="5"/>
  <c r="V226" i="5"/>
  <c r="S226" i="5"/>
  <c r="R226" i="5"/>
  <c r="Q226" i="5"/>
  <c r="AS225" i="5"/>
  <c r="AR225" i="5"/>
  <c r="AQ225" i="5"/>
  <c r="AP225" i="5"/>
  <c r="AO225" i="5"/>
  <c r="AN225" i="5"/>
  <c r="AM225" i="5"/>
  <c r="AL225" i="5"/>
  <c r="AJ225" i="5"/>
  <c r="AI225" i="5"/>
  <c r="AG225" i="5"/>
  <c r="AF225" i="5"/>
  <c r="AE225" i="5"/>
  <c r="AC225" i="5"/>
  <c r="AA225" i="5"/>
  <c r="Z225" i="5"/>
  <c r="Y225" i="5"/>
  <c r="V225" i="5"/>
  <c r="S225" i="5"/>
  <c r="R225" i="5"/>
  <c r="Q225" i="5"/>
  <c r="AS224" i="5"/>
  <c r="AR224" i="5"/>
  <c r="AQ224" i="5"/>
  <c r="AP224" i="5"/>
  <c r="AO224" i="5"/>
  <c r="AN224" i="5"/>
  <c r="AM224" i="5"/>
  <c r="AL224" i="5"/>
  <c r="AJ224" i="5"/>
  <c r="AI224" i="5"/>
  <c r="AG224" i="5"/>
  <c r="AF224" i="5"/>
  <c r="AE224" i="5"/>
  <c r="AC224" i="5"/>
  <c r="AA224" i="5"/>
  <c r="Z224" i="5"/>
  <c r="Y224" i="5"/>
  <c r="V224" i="5"/>
  <c r="S224" i="5"/>
  <c r="R224" i="5"/>
  <c r="Q224" i="5"/>
  <c r="AS223" i="5"/>
  <c r="AR223" i="5"/>
  <c r="AQ223" i="5"/>
  <c r="AP223" i="5"/>
  <c r="AO223" i="5"/>
  <c r="AN223" i="5"/>
  <c r="AM223" i="5"/>
  <c r="AL223" i="5"/>
  <c r="AJ223" i="5"/>
  <c r="AI223" i="5"/>
  <c r="AH223" i="5"/>
  <c r="AG223" i="5"/>
  <c r="AF223" i="5"/>
  <c r="AE223" i="5"/>
  <c r="AD223" i="5"/>
  <c r="AC223" i="5"/>
  <c r="Z223" i="5"/>
  <c r="W223" i="5"/>
  <c r="V223" i="5"/>
  <c r="U223" i="5"/>
  <c r="S223" i="5"/>
  <c r="R223" i="5"/>
  <c r="Q223" i="5"/>
  <c r="AS222" i="5"/>
  <c r="AR222" i="5"/>
  <c r="AQ222" i="5"/>
  <c r="AP222" i="5"/>
  <c r="AO222" i="5"/>
  <c r="AN222" i="5"/>
  <c r="AM222" i="5"/>
  <c r="AL222" i="5"/>
  <c r="AJ222" i="5"/>
  <c r="AI222" i="5"/>
  <c r="AH222" i="5"/>
  <c r="AG222" i="5"/>
  <c r="AF222" i="5"/>
  <c r="AE222" i="5"/>
  <c r="AD222" i="5"/>
  <c r="AC222" i="5"/>
  <c r="AA222" i="5"/>
  <c r="Z222" i="5"/>
  <c r="Y222" i="5"/>
  <c r="V222" i="5"/>
  <c r="S222" i="5"/>
  <c r="R222" i="5"/>
  <c r="Q222" i="5"/>
  <c r="AS221" i="5"/>
  <c r="AR221" i="5"/>
  <c r="AQ221" i="5"/>
  <c r="AP221" i="5"/>
  <c r="AO221" i="5"/>
  <c r="AN221" i="5"/>
  <c r="AM221" i="5"/>
  <c r="AL221" i="5"/>
  <c r="AJ221" i="5"/>
  <c r="AI221" i="5"/>
  <c r="AH221" i="5"/>
  <c r="AG221" i="5"/>
  <c r="AF221" i="5"/>
  <c r="AE221" i="5"/>
  <c r="AD221" i="5"/>
  <c r="AC221" i="5"/>
  <c r="AA221" i="5"/>
  <c r="Z221" i="5"/>
  <c r="Y221" i="5"/>
  <c r="W221" i="5"/>
  <c r="V221" i="5"/>
  <c r="U221" i="5"/>
  <c r="R221" i="5"/>
  <c r="A221" i="5"/>
  <c r="A222" i="5" s="1"/>
  <c r="U222" i="5" s="1"/>
  <c r="AS220" i="5"/>
  <c r="AR220" i="5"/>
  <c r="AQ220" i="5"/>
  <c r="AP220" i="5"/>
  <c r="AO220" i="5"/>
  <c r="AN220" i="5"/>
  <c r="AM220" i="5"/>
  <c r="AL220" i="5"/>
  <c r="AJ220" i="5"/>
  <c r="AI220" i="5"/>
  <c r="AH220" i="5"/>
  <c r="AG220" i="5"/>
  <c r="AF220" i="5"/>
  <c r="AE220" i="5"/>
  <c r="AD220" i="5"/>
  <c r="AC220" i="5"/>
  <c r="AA220" i="5"/>
  <c r="Z220" i="5"/>
  <c r="Y220" i="5"/>
  <c r="W220" i="5"/>
  <c r="V220" i="5"/>
  <c r="U220" i="5"/>
  <c r="S220" i="5"/>
  <c r="R220" i="5"/>
  <c r="Q220" i="5"/>
  <c r="N220" i="5"/>
  <c r="B220" i="5"/>
  <c r="O220" i="5" s="1"/>
  <c r="AS218" i="5"/>
  <c r="AR218" i="5"/>
  <c r="AP218" i="5"/>
  <c r="AO218" i="5"/>
  <c r="AN218" i="5"/>
  <c r="AL218" i="5"/>
  <c r="AJ218" i="5"/>
  <c r="AI218" i="5"/>
  <c r="AH218" i="5"/>
  <c r="AG218" i="5"/>
  <c r="AF218" i="5"/>
  <c r="AE218" i="5"/>
  <c r="AD218" i="5"/>
  <c r="AC218" i="5"/>
  <c r="Z218" i="5"/>
  <c r="W218" i="5"/>
  <c r="V218" i="5"/>
  <c r="U218" i="5"/>
  <c r="S218" i="5"/>
  <c r="R218" i="5"/>
  <c r="Q218" i="5"/>
  <c r="AS217" i="5"/>
  <c r="AR217" i="5"/>
  <c r="AP217" i="5"/>
  <c r="AO217" i="5"/>
  <c r="AN217" i="5"/>
  <c r="AL217" i="5"/>
  <c r="AJ217" i="5"/>
  <c r="AI217" i="5"/>
  <c r="AH217" i="5"/>
  <c r="AG217" i="5"/>
  <c r="AF217" i="5"/>
  <c r="AE217" i="5"/>
  <c r="AD217" i="5"/>
  <c r="AC217" i="5"/>
  <c r="Z217" i="5"/>
  <c r="W217" i="5"/>
  <c r="V217" i="5"/>
  <c r="U217" i="5"/>
  <c r="S217" i="5"/>
  <c r="R217" i="5"/>
  <c r="Q217" i="5"/>
  <c r="AS215" i="5"/>
  <c r="AR215" i="5"/>
  <c r="AQ215" i="5"/>
  <c r="AP215" i="5"/>
  <c r="AO215" i="5"/>
  <c r="AN215" i="5"/>
  <c r="AM215" i="5"/>
  <c r="AL215" i="5"/>
  <c r="AJ215" i="5"/>
  <c r="AI215" i="5"/>
  <c r="AG215" i="5"/>
  <c r="AF215" i="5"/>
  <c r="AE215" i="5"/>
  <c r="AC215" i="5"/>
  <c r="AA215" i="5"/>
  <c r="Z215" i="5"/>
  <c r="Y215" i="5"/>
  <c r="V215" i="5"/>
  <c r="S215" i="5"/>
  <c r="R215" i="5"/>
  <c r="Q215" i="5"/>
  <c r="AS214" i="5"/>
  <c r="AR214" i="5"/>
  <c r="AQ214" i="5"/>
  <c r="AP214" i="5"/>
  <c r="AO214" i="5"/>
  <c r="AN214" i="5"/>
  <c r="AM214" i="5"/>
  <c r="AL214" i="5"/>
  <c r="AJ214" i="5"/>
  <c r="AI214" i="5"/>
  <c r="AG214" i="5"/>
  <c r="AF214" i="5"/>
  <c r="AE214" i="5"/>
  <c r="AC214" i="5"/>
  <c r="AA214" i="5"/>
  <c r="Z214" i="5"/>
  <c r="Y214" i="5"/>
  <c r="V214" i="5"/>
  <c r="S214" i="5"/>
  <c r="R214" i="5"/>
  <c r="Q214" i="5"/>
  <c r="AS213" i="5"/>
  <c r="AR213" i="5"/>
  <c r="AQ213" i="5"/>
  <c r="AP213" i="5"/>
  <c r="AO213" i="5"/>
  <c r="AN213" i="5"/>
  <c r="AM213" i="5"/>
  <c r="AL213" i="5"/>
  <c r="AJ213" i="5"/>
  <c r="AI213" i="5"/>
  <c r="AG213" i="5"/>
  <c r="AF213" i="5"/>
  <c r="AE213" i="5"/>
  <c r="AC213" i="5"/>
  <c r="AA213" i="5"/>
  <c r="Z213" i="5"/>
  <c r="Y213" i="5"/>
  <c r="V213" i="5"/>
  <c r="S213" i="5"/>
  <c r="R213" i="5"/>
  <c r="Q213" i="5"/>
  <c r="AS212" i="5"/>
  <c r="AR212" i="5"/>
  <c r="AQ212" i="5"/>
  <c r="AP212" i="5"/>
  <c r="AO212" i="5"/>
  <c r="AN212" i="5"/>
  <c r="AM212" i="5"/>
  <c r="AL212" i="5"/>
  <c r="AJ212" i="5"/>
  <c r="AI212" i="5"/>
  <c r="AG212" i="5"/>
  <c r="AF212" i="5"/>
  <c r="AE212" i="5"/>
  <c r="AC212" i="5"/>
  <c r="AA212" i="5"/>
  <c r="Z212" i="5"/>
  <c r="Y212" i="5"/>
  <c r="V212" i="5"/>
  <c r="S212" i="5"/>
  <c r="R212" i="5"/>
  <c r="Q212" i="5"/>
  <c r="AS211" i="5"/>
  <c r="AR211" i="5"/>
  <c r="AQ211" i="5"/>
  <c r="AP211" i="5"/>
  <c r="AO211" i="5"/>
  <c r="AN211" i="5"/>
  <c r="AM211" i="5"/>
  <c r="AL211" i="5"/>
  <c r="AJ211" i="5"/>
  <c r="AI211" i="5"/>
  <c r="AH211" i="5"/>
  <c r="AG211" i="5"/>
  <c r="AF211" i="5"/>
  <c r="AE211" i="5"/>
  <c r="AD211" i="5"/>
  <c r="AC211" i="5"/>
  <c r="Z211" i="5"/>
  <c r="W211" i="5"/>
  <c r="V211" i="5"/>
  <c r="U211" i="5"/>
  <c r="S211" i="5"/>
  <c r="R211" i="5"/>
  <c r="Q211" i="5"/>
  <c r="AS210" i="5"/>
  <c r="AR210" i="5"/>
  <c r="AQ210" i="5"/>
  <c r="AP210" i="5"/>
  <c r="AO210" i="5"/>
  <c r="AN210" i="5"/>
  <c r="AM210" i="5"/>
  <c r="AL210" i="5"/>
  <c r="AJ210" i="5"/>
  <c r="AI210" i="5"/>
  <c r="AH210" i="5"/>
  <c r="AG210" i="5"/>
  <c r="AF210" i="5"/>
  <c r="AE210" i="5"/>
  <c r="AD210" i="5"/>
  <c r="AC210" i="5"/>
  <c r="AA210" i="5"/>
  <c r="Z210" i="5"/>
  <c r="Y210" i="5"/>
  <c r="V210" i="5"/>
  <c r="S210" i="5"/>
  <c r="R210" i="5"/>
  <c r="Q210" i="5"/>
  <c r="AS209" i="5"/>
  <c r="AR209" i="5"/>
  <c r="AQ209" i="5"/>
  <c r="AP209" i="5"/>
  <c r="AO209" i="5"/>
  <c r="AN209" i="5"/>
  <c r="AM209" i="5"/>
  <c r="AL209" i="5"/>
  <c r="AJ209" i="5"/>
  <c r="AI209" i="5"/>
  <c r="AH209" i="5"/>
  <c r="AG209" i="5"/>
  <c r="AF209" i="5"/>
  <c r="AE209" i="5"/>
  <c r="AD209" i="5"/>
  <c r="AC209" i="5"/>
  <c r="AA209" i="5"/>
  <c r="Z209" i="5"/>
  <c r="Y209" i="5"/>
  <c r="W209" i="5"/>
  <c r="V209" i="5"/>
  <c r="U209" i="5"/>
  <c r="R209" i="5"/>
  <c r="A209" i="5"/>
  <c r="B209" i="5" s="1"/>
  <c r="AS208" i="5"/>
  <c r="AR208" i="5"/>
  <c r="AQ208" i="5"/>
  <c r="AP208" i="5"/>
  <c r="AO208" i="5"/>
  <c r="AN208" i="5"/>
  <c r="AM208" i="5"/>
  <c r="AL208" i="5"/>
  <c r="AJ208" i="5"/>
  <c r="AI208" i="5"/>
  <c r="AH208" i="5"/>
  <c r="AG208" i="5"/>
  <c r="AF208" i="5"/>
  <c r="AE208" i="5"/>
  <c r="AD208" i="5"/>
  <c r="AC208" i="5"/>
  <c r="AA208" i="5"/>
  <c r="Z208" i="5"/>
  <c r="Y208" i="5"/>
  <c r="W208" i="5"/>
  <c r="V208" i="5"/>
  <c r="U208" i="5"/>
  <c r="S208" i="5"/>
  <c r="R208" i="5"/>
  <c r="Q208" i="5"/>
  <c r="N208" i="5"/>
  <c r="B208" i="5"/>
  <c r="O208" i="5" s="1"/>
  <c r="AS206" i="5"/>
  <c r="AR206" i="5"/>
  <c r="AP206" i="5"/>
  <c r="AO206" i="5"/>
  <c r="AN206" i="5"/>
  <c r="AL206" i="5"/>
  <c r="AJ206" i="5"/>
  <c r="AI206" i="5"/>
  <c r="AH206" i="5"/>
  <c r="AG206" i="5"/>
  <c r="AF206" i="5"/>
  <c r="AE206" i="5"/>
  <c r="AD206" i="5"/>
  <c r="AC206" i="5"/>
  <c r="Z206" i="5"/>
  <c r="W206" i="5"/>
  <c r="V206" i="5"/>
  <c r="U206" i="5"/>
  <c r="S206" i="5"/>
  <c r="R206" i="5"/>
  <c r="Q206" i="5"/>
  <c r="AS205" i="5"/>
  <c r="AR205" i="5"/>
  <c r="AP205" i="5"/>
  <c r="AO205" i="5"/>
  <c r="AN205" i="5"/>
  <c r="AL205" i="5"/>
  <c r="AJ205" i="5"/>
  <c r="AI205" i="5"/>
  <c r="AH205" i="5"/>
  <c r="AG205" i="5"/>
  <c r="AF205" i="5"/>
  <c r="AE205" i="5"/>
  <c r="AD205" i="5"/>
  <c r="AC205" i="5"/>
  <c r="Z205" i="5"/>
  <c r="W205" i="5"/>
  <c r="V205" i="5"/>
  <c r="U205" i="5"/>
  <c r="S205" i="5"/>
  <c r="R205" i="5"/>
  <c r="Q205" i="5"/>
  <c r="AS203" i="5"/>
  <c r="AR203" i="5"/>
  <c r="AQ203" i="5"/>
  <c r="AP203" i="5"/>
  <c r="AO203" i="5"/>
  <c r="AN203" i="5"/>
  <c r="AM203" i="5"/>
  <c r="AL203" i="5"/>
  <c r="AJ203" i="5"/>
  <c r="AI203" i="5"/>
  <c r="AG203" i="5"/>
  <c r="AF203" i="5"/>
  <c r="AE203" i="5"/>
  <c r="AC203" i="5"/>
  <c r="AA203" i="5"/>
  <c r="Z203" i="5"/>
  <c r="Y203" i="5"/>
  <c r="V203" i="5"/>
  <c r="S203" i="5"/>
  <c r="R203" i="5"/>
  <c r="Q203" i="5"/>
  <c r="AS202" i="5"/>
  <c r="AR202" i="5"/>
  <c r="AQ202" i="5"/>
  <c r="AP202" i="5"/>
  <c r="AO202" i="5"/>
  <c r="AN202" i="5"/>
  <c r="AM202" i="5"/>
  <c r="AL202" i="5"/>
  <c r="AJ202" i="5"/>
  <c r="AI202" i="5"/>
  <c r="AG202" i="5"/>
  <c r="AF202" i="5"/>
  <c r="AE202" i="5"/>
  <c r="AC202" i="5"/>
  <c r="AA202" i="5"/>
  <c r="Z202" i="5"/>
  <c r="Y202" i="5"/>
  <c r="V202" i="5"/>
  <c r="S202" i="5"/>
  <c r="R202" i="5"/>
  <c r="Q202" i="5"/>
  <c r="AS201" i="5"/>
  <c r="AR201" i="5"/>
  <c r="AQ201" i="5"/>
  <c r="AP201" i="5"/>
  <c r="AO201" i="5"/>
  <c r="AN201" i="5"/>
  <c r="AM201" i="5"/>
  <c r="AL201" i="5"/>
  <c r="AJ201" i="5"/>
  <c r="AI201" i="5"/>
  <c r="AG201" i="5"/>
  <c r="AF201" i="5"/>
  <c r="AE201" i="5"/>
  <c r="AC201" i="5"/>
  <c r="AA201" i="5"/>
  <c r="Z201" i="5"/>
  <c r="Y201" i="5"/>
  <c r="V201" i="5"/>
  <c r="S201" i="5"/>
  <c r="R201" i="5"/>
  <c r="Q201" i="5"/>
  <c r="AS200" i="5"/>
  <c r="AR200" i="5"/>
  <c r="AQ200" i="5"/>
  <c r="AP200" i="5"/>
  <c r="AO200" i="5"/>
  <c r="AN200" i="5"/>
  <c r="AM200" i="5"/>
  <c r="AL200" i="5"/>
  <c r="AJ200" i="5"/>
  <c r="AI200" i="5"/>
  <c r="AG200" i="5"/>
  <c r="AF200" i="5"/>
  <c r="AE200" i="5"/>
  <c r="AC200" i="5"/>
  <c r="AA200" i="5"/>
  <c r="Z200" i="5"/>
  <c r="Y200" i="5"/>
  <c r="V200" i="5"/>
  <c r="S200" i="5"/>
  <c r="R200" i="5"/>
  <c r="Q200" i="5"/>
  <c r="AS199" i="5"/>
  <c r="AR199" i="5"/>
  <c r="AQ199" i="5"/>
  <c r="AP199" i="5"/>
  <c r="AO199" i="5"/>
  <c r="AN199" i="5"/>
  <c r="AM199" i="5"/>
  <c r="AL199" i="5"/>
  <c r="AJ199" i="5"/>
  <c r="AI199" i="5"/>
  <c r="AH199" i="5"/>
  <c r="AG199" i="5"/>
  <c r="AF199" i="5"/>
  <c r="AE199" i="5"/>
  <c r="AD199" i="5"/>
  <c r="AC199" i="5"/>
  <c r="Z199" i="5"/>
  <c r="W199" i="5"/>
  <c r="V199" i="5"/>
  <c r="U199" i="5"/>
  <c r="S199" i="5"/>
  <c r="R199" i="5"/>
  <c r="Q199" i="5"/>
  <c r="AS198" i="5"/>
  <c r="AR198" i="5"/>
  <c r="AQ198" i="5"/>
  <c r="AP198" i="5"/>
  <c r="AO198" i="5"/>
  <c r="AN198" i="5"/>
  <c r="AM198" i="5"/>
  <c r="AL198" i="5"/>
  <c r="AJ198" i="5"/>
  <c r="AI198" i="5"/>
  <c r="AH198" i="5"/>
  <c r="AG198" i="5"/>
  <c r="AF198" i="5"/>
  <c r="AE198" i="5"/>
  <c r="AD198" i="5"/>
  <c r="AC198" i="5"/>
  <c r="AA198" i="5"/>
  <c r="Z198" i="5"/>
  <c r="Y198" i="5"/>
  <c r="V198" i="5"/>
  <c r="S198" i="5"/>
  <c r="R198" i="5"/>
  <c r="Q198" i="5"/>
  <c r="AS197" i="5"/>
  <c r="AR197" i="5"/>
  <c r="AQ197" i="5"/>
  <c r="AP197" i="5"/>
  <c r="AO197" i="5"/>
  <c r="AN197" i="5"/>
  <c r="AM197" i="5"/>
  <c r="AL197" i="5"/>
  <c r="AJ197" i="5"/>
  <c r="AI197" i="5"/>
  <c r="AH197" i="5"/>
  <c r="AG197" i="5"/>
  <c r="AF197" i="5"/>
  <c r="AE197" i="5"/>
  <c r="AD197" i="5"/>
  <c r="AC197" i="5"/>
  <c r="AA197" i="5"/>
  <c r="Z197" i="5"/>
  <c r="Y197" i="5"/>
  <c r="W197" i="5"/>
  <c r="V197" i="5"/>
  <c r="U197" i="5"/>
  <c r="R197" i="5"/>
  <c r="A197" i="5"/>
  <c r="Q197" i="5" s="1"/>
  <c r="AS196" i="5"/>
  <c r="AR196" i="5"/>
  <c r="AQ196" i="5"/>
  <c r="AP196" i="5"/>
  <c r="AO196" i="5"/>
  <c r="AN196" i="5"/>
  <c r="AM196" i="5"/>
  <c r="AL196" i="5"/>
  <c r="AJ196" i="5"/>
  <c r="AI196" i="5"/>
  <c r="AH196" i="5"/>
  <c r="AG196" i="5"/>
  <c r="AF196" i="5"/>
  <c r="AE196" i="5"/>
  <c r="AD196" i="5"/>
  <c r="AC196" i="5"/>
  <c r="AA196" i="5"/>
  <c r="Z196" i="5"/>
  <c r="Y196" i="5"/>
  <c r="W196" i="5"/>
  <c r="V196" i="5"/>
  <c r="U196" i="5"/>
  <c r="S196" i="5"/>
  <c r="C190" i="8" s="1"/>
  <c r="R196" i="5"/>
  <c r="B190" i="8" s="1"/>
  <c r="Q196" i="5"/>
  <c r="A190" i="8" s="1"/>
  <c r="N196" i="5"/>
  <c r="B196" i="5"/>
  <c r="O196" i="5" s="1"/>
  <c r="AS194" i="5"/>
  <c r="AR194" i="5"/>
  <c r="AP194" i="5"/>
  <c r="AO194" i="5"/>
  <c r="AN194" i="5"/>
  <c r="AL194" i="5"/>
  <c r="AJ194" i="5"/>
  <c r="AI194" i="5"/>
  <c r="AH194" i="5"/>
  <c r="AG194" i="5"/>
  <c r="AF194" i="5"/>
  <c r="AE194" i="5"/>
  <c r="AD194" i="5"/>
  <c r="AC194" i="5"/>
  <c r="Z194" i="5"/>
  <c r="W194" i="5"/>
  <c r="V194" i="5"/>
  <c r="U194" i="5"/>
  <c r="S194" i="5"/>
  <c r="C189" i="8" s="1"/>
  <c r="R194" i="5"/>
  <c r="B189" i="8" s="1"/>
  <c r="Q194" i="5"/>
  <c r="A189" i="8" s="1"/>
  <c r="AS193" i="5"/>
  <c r="AR193" i="5"/>
  <c r="AP193" i="5"/>
  <c r="AO193" i="5"/>
  <c r="AN193" i="5"/>
  <c r="AL193" i="5"/>
  <c r="AJ193" i="5"/>
  <c r="AI193" i="5"/>
  <c r="AH193" i="5"/>
  <c r="AG193" i="5"/>
  <c r="AF193" i="5"/>
  <c r="AE193" i="5"/>
  <c r="AD193" i="5"/>
  <c r="AC193" i="5"/>
  <c r="Z193" i="5"/>
  <c r="W193" i="5"/>
  <c r="V193" i="5"/>
  <c r="U193" i="5"/>
  <c r="S193" i="5"/>
  <c r="C188" i="8" s="1"/>
  <c r="R193" i="5"/>
  <c r="B188" i="8" s="1"/>
  <c r="Q193" i="5"/>
  <c r="A188" i="8" s="1"/>
  <c r="AS191" i="5"/>
  <c r="AR191" i="5"/>
  <c r="AQ191" i="5"/>
  <c r="AP191" i="5"/>
  <c r="AO191" i="5"/>
  <c r="AN191" i="5"/>
  <c r="AM191" i="5"/>
  <c r="AL191" i="5"/>
  <c r="AJ191" i="5"/>
  <c r="AI191" i="5"/>
  <c r="AG191" i="5"/>
  <c r="AF191" i="5"/>
  <c r="AE191" i="5"/>
  <c r="AC191" i="5"/>
  <c r="AA191" i="5"/>
  <c r="Z191" i="5"/>
  <c r="Y191" i="5"/>
  <c r="V191" i="5"/>
  <c r="S191" i="5"/>
  <c r="C187" i="8" s="1"/>
  <c r="R191" i="5"/>
  <c r="B187" i="8" s="1"/>
  <c r="Q191" i="5"/>
  <c r="A187" i="8" s="1"/>
  <c r="AS190" i="5"/>
  <c r="AR190" i="5"/>
  <c r="AQ190" i="5"/>
  <c r="AP190" i="5"/>
  <c r="AO190" i="5"/>
  <c r="AN190" i="5"/>
  <c r="AM190" i="5"/>
  <c r="AL190" i="5"/>
  <c r="AJ190" i="5"/>
  <c r="AI190" i="5"/>
  <c r="AG190" i="5"/>
  <c r="AF190" i="5"/>
  <c r="AE190" i="5"/>
  <c r="AC190" i="5"/>
  <c r="AA190" i="5"/>
  <c r="Z190" i="5"/>
  <c r="Y190" i="5"/>
  <c r="V190" i="5"/>
  <c r="S190" i="5"/>
  <c r="C186" i="8" s="1"/>
  <c r="R190" i="5"/>
  <c r="B186" i="8" s="1"/>
  <c r="Q190" i="5"/>
  <c r="A186" i="8" s="1"/>
  <c r="AS189" i="5"/>
  <c r="AR189" i="5"/>
  <c r="AQ189" i="5"/>
  <c r="AP189" i="5"/>
  <c r="AO189" i="5"/>
  <c r="AN189" i="5"/>
  <c r="AM189" i="5"/>
  <c r="AL189" i="5"/>
  <c r="AJ189" i="5"/>
  <c r="AI189" i="5"/>
  <c r="AG189" i="5"/>
  <c r="AF189" i="5"/>
  <c r="AE189" i="5"/>
  <c r="AC189" i="5"/>
  <c r="AA189" i="5"/>
  <c r="Z189" i="5"/>
  <c r="Y189" i="5"/>
  <c r="V189" i="5"/>
  <c r="S189" i="5"/>
  <c r="C185" i="8" s="1"/>
  <c r="R189" i="5"/>
  <c r="B185" i="8" s="1"/>
  <c r="Q189" i="5"/>
  <c r="A185" i="8" s="1"/>
  <c r="AS188" i="5"/>
  <c r="AR188" i="5"/>
  <c r="AQ188" i="5"/>
  <c r="AP188" i="5"/>
  <c r="AO188" i="5"/>
  <c r="AN188" i="5"/>
  <c r="AM188" i="5"/>
  <c r="AL188" i="5"/>
  <c r="AJ188" i="5"/>
  <c r="AI188" i="5"/>
  <c r="AG188" i="5"/>
  <c r="AF188" i="5"/>
  <c r="AE188" i="5"/>
  <c r="AC188" i="5"/>
  <c r="AA188" i="5"/>
  <c r="Z188" i="5"/>
  <c r="Y188" i="5"/>
  <c r="V188" i="5"/>
  <c r="S188" i="5"/>
  <c r="C184" i="8" s="1"/>
  <c r="R188" i="5"/>
  <c r="B184" i="8" s="1"/>
  <c r="Q188" i="5"/>
  <c r="A184" i="8" s="1"/>
  <c r="AS187" i="5"/>
  <c r="AR187" i="5"/>
  <c r="AQ187" i="5"/>
  <c r="AP187" i="5"/>
  <c r="AO187" i="5"/>
  <c r="AN187" i="5"/>
  <c r="AM187" i="5"/>
  <c r="AL187" i="5"/>
  <c r="AJ187" i="5"/>
  <c r="AI187" i="5"/>
  <c r="AH187" i="5"/>
  <c r="AG187" i="5"/>
  <c r="AF187" i="5"/>
  <c r="AE187" i="5"/>
  <c r="AD187" i="5"/>
  <c r="AC187" i="5"/>
  <c r="Z187" i="5"/>
  <c r="W187" i="5"/>
  <c r="C183" i="9" s="1"/>
  <c r="V187" i="5"/>
  <c r="B183" i="9" s="1"/>
  <c r="U187" i="5"/>
  <c r="A183" i="9" s="1"/>
  <c r="S187" i="5"/>
  <c r="C183" i="8" s="1"/>
  <c r="R187" i="5"/>
  <c r="B183" i="8" s="1"/>
  <c r="Q187" i="5"/>
  <c r="A183" i="8" s="1"/>
  <c r="AS186" i="5"/>
  <c r="AR186" i="5"/>
  <c r="AQ186" i="5"/>
  <c r="AP186" i="5"/>
  <c r="AO186" i="5"/>
  <c r="AN186" i="5"/>
  <c r="AM186" i="5"/>
  <c r="AL186" i="5"/>
  <c r="AJ186" i="5"/>
  <c r="AI186" i="5"/>
  <c r="AH186" i="5"/>
  <c r="AG186" i="5"/>
  <c r="AF186" i="5"/>
  <c r="AE186" i="5"/>
  <c r="AD186" i="5"/>
  <c r="AC186" i="5"/>
  <c r="AA186" i="5"/>
  <c r="Z186" i="5"/>
  <c r="Y186" i="5"/>
  <c r="V186" i="5"/>
  <c r="B182" i="9" s="1"/>
  <c r="S186" i="5"/>
  <c r="C182" i="8" s="1"/>
  <c r="R186" i="5"/>
  <c r="B182" i="8" s="1"/>
  <c r="Q186" i="5"/>
  <c r="A182" i="8" s="1"/>
  <c r="AS185" i="5"/>
  <c r="AR185" i="5"/>
  <c r="AQ185" i="5"/>
  <c r="AP185" i="5"/>
  <c r="AO185" i="5"/>
  <c r="AN185" i="5"/>
  <c r="AM185" i="5"/>
  <c r="AL185" i="5"/>
  <c r="AJ185" i="5"/>
  <c r="AI185" i="5"/>
  <c r="AH185" i="5"/>
  <c r="AG185" i="5"/>
  <c r="AF185" i="5"/>
  <c r="AE185" i="5"/>
  <c r="AD185" i="5"/>
  <c r="AC185" i="5"/>
  <c r="AA185" i="5"/>
  <c r="Z185" i="5"/>
  <c r="Y185" i="5"/>
  <c r="W185" i="5"/>
  <c r="C181" i="9" s="1"/>
  <c r="V185" i="5"/>
  <c r="B181" i="9" s="1"/>
  <c r="U185" i="5"/>
  <c r="A181" i="9" s="1"/>
  <c r="R185" i="5"/>
  <c r="B181" i="8" s="1"/>
  <c r="A185" i="5"/>
  <c r="A186" i="5" s="1"/>
  <c r="A187" i="5" s="1"/>
  <c r="AS184" i="5"/>
  <c r="AR184" i="5"/>
  <c r="AQ184" i="5"/>
  <c r="AP184" i="5"/>
  <c r="AO184" i="5"/>
  <c r="AN184" i="5"/>
  <c r="AM184" i="5"/>
  <c r="AL184" i="5"/>
  <c r="AJ184" i="5"/>
  <c r="AI184" i="5"/>
  <c r="AH184" i="5"/>
  <c r="AG184" i="5"/>
  <c r="AF184" i="5"/>
  <c r="AE184" i="5"/>
  <c r="AD184" i="5"/>
  <c r="AC184" i="5"/>
  <c r="AA184" i="5"/>
  <c r="Z184" i="5"/>
  <c r="Y184" i="5"/>
  <c r="W184" i="5"/>
  <c r="C180" i="9" s="1"/>
  <c r="V184" i="5"/>
  <c r="B180" i="9" s="1"/>
  <c r="U184" i="5"/>
  <c r="A180" i="9" s="1"/>
  <c r="S184" i="5"/>
  <c r="C180" i="8" s="1"/>
  <c r="R184" i="5"/>
  <c r="B180" i="8" s="1"/>
  <c r="Q184" i="5"/>
  <c r="A180" i="8" s="1"/>
  <c r="N184" i="5"/>
  <c r="A47" i="7" s="1"/>
  <c r="B184" i="5"/>
  <c r="O184" i="5" s="1"/>
  <c r="B47" i="7" s="1"/>
  <c r="AS182" i="5"/>
  <c r="H26" i="12" s="1"/>
  <c r="AR182" i="5"/>
  <c r="G26" i="12" s="1"/>
  <c r="AP182" i="5"/>
  <c r="E26" i="12" s="1"/>
  <c r="AO182" i="5"/>
  <c r="D26" i="12" s="1"/>
  <c r="AN182" i="5"/>
  <c r="C26" i="12" s="1"/>
  <c r="AL182" i="5"/>
  <c r="A26" i="12" s="1"/>
  <c r="AJ182" i="5"/>
  <c r="AI182" i="5"/>
  <c r="AH182" i="5"/>
  <c r="AG182" i="5"/>
  <c r="AF182" i="5"/>
  <c r="AE182" i="5"/>
  <c r="AD182" i="5"/>
  <c r="AC182" i="5"/>
  <c r="Z182" i="5"/>
  <c r="W182" i="5"/>
  <c r="C179" i="9" s="1"/>
  <c r="V182" i="5"/>
  <c r="B179" i="9" s="1"/>
  <c r="U182" i="5"/>
  <c r="A179" i="9" s="1"/>
  <c r="S182" i="5"/>
  <c r="C179" i="8" s="1"/>
  <c r="R182" i="5"/>
  <c r="B179" i="8" s="1"/>
  <c r="Q182" i="5"/>
  <c r="A179" i="8" s="1"/>
  <c r="AS179" i="5"/>
  <c r="H24" i="12" s="1"/>
  <c r="AR179" i="5"/>
  <c r="G24" i="12" s="1"/>
  <c r="AQ179" i="5"/>
  <c r="F24" i="12" s="1"/>
  <c r="AP179" i="5"/>
  <c r="E24" i="12" s="1"/>
  <c r="AO179" i="5"/>
  <c r="D24" i="12" s="1"/>
  <c r="AN179" i="5"/>
  <c r="C24" i="12" s="1"/>
  <c r="AM179" i="5"/>
  <c r="B24" i="12" s="1"/>
  <c r="AL179" i="5"/>
  <c r="A24" i="12" s="1"/>
  <c r="AJ179" i="5"/>
  <c r="H83" i="11" s="1"/>
  <c r="AI179" i="5"/>
  <c r="G83" i="11" s="1"/>
  <c r="AG179" i="5"/>
  <c r="E83" i="11" s="1"/>
  <c r="AF179" i="5"/>
  <c r="D83" i="11" s="1"/>
  <c r="AE179" i="5"/>
  <c r="C83" i="11" s="1"/>
  <c r="AC179" i="5"/>
  <c r="A83" i="11" s="1"/>
  <c r="AA179" i="5"/>
  <c r="Z179" i="5"/>
  <c r="Y179" i="5"/>
  <c r="V179" i="5"/>
  <c r="B177" i="9" s="1"/>
  <c r="S179" i="5"/>
  <c r="C177" i="8" s="1"/>
  <c r="R179" i="5"/>
  <c r="B177" i="8" s="1"/>
  <c r="Q179" i="5"/>
  <c r="A177" i="8" s="1"/>
  <c r="AS181" i="5"/>
  <c r="H25" i="12" s="1"/>
  <c r="AR181" i="5"/>
  <c r="G25" i="12" s="1"/>
  <c r="AP181" i="5"/>
  <c r="E25" i="12" s="1"/>
  <c r="AO181" i="5"/>
  <c r="D25" i="12" s="1"/>
  <c r="AN181" i="5"/>
  <c r="C25" i="12" s="1"/>
  <c r="AL181" i="5"/>
  <c r="A25" i="12" s="1"/>
  <c r="AJ181" i="5"/>
  <c r="AI181" i="5"/>
  <c r="AH181" i="5"/>
  <c r="AG181" i="5"/>
  <c r="AF181" i="5"/>
  <c r="AE181" i="5"/>
  <c r="AD181" i="5"/>
  <c r="AC181" i="5"/>
  <c r="Z181" i="5"/>
  <c r="W181" i="5"/>
  <c r="C178" i="9" s="1"/>
  <c r="V181" i="5"/>
  <c r="B178" i="9" s="1"/>
  <c r="U181" i="5"/>
  <c r="A178" i="9" s="1"/>
  <c r="S181" i="5"/>
  <c r="C178" i="8" s="1"/>
  <c r="R181" i="5"/>
  <c r="B178" i="8" s="1"/>
  <c r="Q181" i="5"/>
  <c r="A178" i="8" s="1"/>
  <c r="N172" i="5"/>
  <c r="A37" i="7" s="1"/>
  <c r="Q172" i="5"/>
  <c r="A170" i="8" s="1"/>
  <c r="R172" i="5"/>
  <c r="B170" i="8" s="1"/>
  <c r="S172" i="5"/>
  <c r="C170" i="8" s="1"/>
  <c r="U172" i="5"/>
  <c r="A170" i="9" s="1"/>
  <c r="V172" i="5"/>
  <c r="B170" i="9" s="1"/>
  <c r="W172" i="5"/>
  <c r="C170" i="9" s="1"/>
  <c r="Y172" i="5"/>
  <c r="A30" i="10" s="1"/>
  <c r="Z172" i="5"/>
  <c r="B30" i="10" s="1"/>
  <c r="AA172" i="5"/>
  <c r="C30" i="10" s="1"/>
  <c r="AC172" i="5"/>
  <c r="A65" i="11" s="1"/>
  <c r="AD172" i="5"/>
  <c r="B65" i="11" s="1"/>
  <c r="AE172" i="5"/>
  <c r="C65" i="11" s="1"/>
  <c r="AF172" i="5"/>
  <c r="D65" i="11" s="1"/>
  <c r="AG172" i="5"/>
  <c r="E65" i="11" s="1"/>
  <c r="AH172" i="5"/>
  <c r="F65" i="11" s="1"/>
  <c r="AI172" i="5"/>
  <c r="G76" i="11" s="1"/>
  <c r="AJ172" i="5"/>
  <c r="H76" i="11" s="1"/>
  <c r="AL172" i="5"/>
  <c r="A17" i="12" s="1"/>
  <c r="AM172" i="5"/>
  <c r="B17" i="12" s="1"/>
  <c r="AN172" i="5"/>
  <c r="C17" i="12" s="1"/>
  <c r="AO172" i="5"/>
  <c r="D17" i="12" s="1"/>
  <c r="AP172" i="5"/>
  <c r="E17" i="12" s="1"/>
  <c r="AQ172" i="5"/>
  <c r="F17" i="12" s="1"/>
  <c r="AR172" i="5"/>
  <c r="G17" i="12" s="1"/>
  <c r="AS172" i="5"/>
  <c r="H17" i="12" s="1"/>
  <c r="R173" i="5"/>
  <c r="B171" i="8" s="1"/>
  <c r="U173" i="5"/>
  <c r="A171" i="9" s="1"/>
  <c r="V173" i="5"/>
  <c r="B171" i="9" s="1"/>
  <c r="W173" i="5"/>
  <c r="C171" i="9" s="1"/>
  <c r="Y173" i="5"/>
  <c r="A31" i="10" s="1"/>
  <c r="Z173" i="5"/>
  <c r="B31" i="10" s="1"/>
  <c r="AA173" i="5"/>
  <c r="C31" i="10" s="1"/>
  <c r="AC173" i="5"/>
  <c r="A66" i="11" s="1"/>
  <c r="AD173" i="5"/>
  <c r="B66" i="11" s="1"/>
  <c r="AE173" i="5"/>
  <c r="C77" i="11" s="1"/>
  <c r="AF173" i="5"/>
  <c r="D77" i="11" s="1"/>
  <c r="AG173" i="5"/>
  <c r="E77" i="11" s="1"/>
  <c r="AH173" i="5"/>
  <c r="F77" i="11" s="1"/>
  <c r="AI173" i="5"/>
  <c r="G77" i="11" s="1"/>
  <c r="AJ173" i="5"/>
  <c r="H77" i="11" s="1"/>
  <c r="AL173" i="5"/>
  <c r="A18" i="12" s="1"/>
  <c r="AM173" i="5"/>
  <c r="B18" i="12" s="1"/>
  <c r="AN173" i="5"/>
  <c r="C18" i="12" s="1"/>
  <c r="AO173" i="5"/>
  <c r="D18" i="12" s="1"/>
  <c r="AP173" i="5"/>
  <c r="E18" i="12" s="1"/>
  <c r="AQ173" i="5"/>
  <c r="F18" i="12" s="1"/>
  <c r="AR173" i="5"/>
  <c r="G18" i="12" s="1"/>
  <c r="AS173" i="5"/>
  <c r="H18" i="12" s="1"/>
  <c r="Q174" i="5"/>
  <c r="A172" i="8" s="1"/>
  <c r="R174" i="5"/>
  <c r="B172" i="8" s="1"/>
  <c r="S174" i="5"/>
  <c r="C172" i="8" s="1"/>
  <c r="V174" i="5"/>
  <c r="B172" i="9" s="1"/>
  <c r="Y174" i="5"/>
  <c r="A32" i="10" s="1"/>
  <c r="Z174" i="5"/>
  <c r="B32" i="10" s="1"/>
  <c r="AA174" i="5"/>
  <c r="C32" i="10" s="1"/>
  <c r="AC174" i="5"/>
  <c r="A78" i="11" s="1"/>
  <c r="AD174" i="5"/>
  <c r="B78" i="11" s="1"/>
  <c r="AE174" i="5"/>
  <c r="C78" i="11" s="1"/>
  <c r="AF174" i="5"/>
  <c r="D78" i="11" s="1"/>
  <c r="AG174" i="5"/>
  <c r="E78" i="11" s="1"/>
  <c r="AH174" i="5"/>
  <c r="F67" i="11" s="1"/>
  <c r="AI174" i="5"/>
  <c r="G67" i="11" s="1"/>
  <c r="AJ174" i="5"/>
  <c r="H78" i="11" s="1"/>
  <c r="AL174" i="5"/>
  <c r="A19" i="12" s="1"/>
  <c r="AM174" i="5"/>
  <c r="B19" i="12" s="1"/>
  <c r="AN174" i="5"/>
  <c r="C19" i="12" s="1"/>
  <c r="AO174" i="5"/>
  <c r="D19" i="12" s="1"/>
  <c r="AP174" i="5"/>
  <c r="E19" i="12" s="1"/>
  <c r="AQ174" i="5"/>
  <c r="F19" i="12" s="1"/>
  <c r="AR174" i="5"/>
  <c r="G19" i="12" s="1"/>
  <c r="AS174" i="5"/>
  <c r="H19" i="12" s="1"/>
  <c r="Q175" i="5"/>
  <c r="A173" i="8" s="1"/>
  <c r="R175" i="5"/>
  <c r="B173" i="8" s="1"/>
  <c r="S175" i="5"/>
  <c r="C173" i="8" s="1"/>
  <c r="U175" i="5"/>
  <c r="A173" i="9" s="1"/>
  <c r="V175" i="5"/>
  <c r="B173" i="9" s="1"/>
  <c r="W175" i="5"/>
  <c r="C173" i="9" s="1"/>
  <c r="Z175" i="5"/>
  <c r="B33" i="10" s="1"/>
  <c r="AC175" i="5"/>
  <c r="A79" i="11" s="1"/>
  <c r="AD175" i="5"/>
  <c r="B79" i="11" s="1"/>
  <c r="AE175" i="5"/>
  <c r="C68" i="11" s="1"/>
  <c r="AF175" i="5"/>
  <c r="D79" i="11" s="1"/>
  <c r="AG175" i="5"/>
  <c r="E68" i="11" s="1"/>
  <c r="AH175" i="5"/>
  <c r="F79" i="11" s="1"/>
  <c r="AI175" i="5"/>
  <c r="G79" i="11" s="1"/>
  <c r="AJ175" i="5"/>
  <c r="H79" i="11" s="1"/>
  <c r="AL175" i="5"/>
  <c r="A20" i="12" s="1"/>
  <c r="AM175" i="5"/>
  <c r="B20" i="12" s="1"/>
  <c r="AN175" i="5"/>
  <c r="C20" i="12" s="1"/>
  <c r="AO175" i="5"/>
  <c r="D20" i="12" s="1"/>
  <c r="AP175" i="5"/>
  <c r="E20" i="12" s="1"/>
  <c r="AQ175" i="5"/>
  <c r="F20" i="12" s="1"/>
  <c r="AR175" i="5"/>
  <c r="G20" i="12" s="1"/>
  <c r="AS175" i="5"/>
  <c r="H20" i="12" s="1"/>
  <c r="Q176" i="5"/>
  <c r="A174" i="8" s="1"/>
  <c r="R176" i="5"/>
  <c r="B174" i="8" s="1"/>
  <c r="S176" i="5"/>
  <c r="C174" i="8" s="1"/>
  <c r="V176" i="5"/>
  <c r="B174" i="9" s="1"/>
  <c r="Y176" i="5"/>
  <c r="Z176" i="5"/>
  <c r="AA176" i="5"/>
  <c r="AC176" i="5"/>
  <c r="A80" i="11" s="1"/>
  <c r="AE176" i="5"/>
  <c r="C80" i="11" s="1"/>
  <c r="AF176" i="5"/>
  <c r="D80" i="11" s="1"/>
  <c r="AG176" i="5"/>
  <c r="E80" i="11" s="1"/>
  <c r="AI176" i="5"/>
  <c r="G80" i="11" s="1"/>
  <c r="AJ176" i="5"/>
  <c r="H80" i="11" s="1"/>
  <c r="AL176" i="5"/>
  <c r="A21" i="12" s="1"/>
  <c r="AM176" i="5"/>
  <c r="B21" i="12" s="1"/>
  <c r="AN176" i="5"/>
  <c r="C21" i="12" s="1"/>
  <c r="AO176" i="5"/>
  <c r="D21" i="12" s="1"/>
  <c r="AP176" i="5"/>
  <c r="E21" i="12" s="1"/>
  <c r="AQ176" i="5"/>
  <c r="F21" i="12" s="1"/>
  <c r="AR176" i="5"/>
  <c r="G21" i="12" s="1"/>
  <c r="AS176" i="5"/>
  <c r="H21" i="12" s="1"/>
  <c r="Q177" i="5"/>
  <c r="A175" i="8" s="1"/>
  <c r="R177" i="5"/>
  <c r="B175" i="8" s="1"/>
  <c r="S177" i="5"/>
  <c r="C175" i="8" s="1"/>
  <c r="V177" i="5"/>
  <c r="B175" i="9" s="1"/>
  <c r="Y177" i="5"/>
  <c r="Z177" i="5"/>
  <c r="AA177" i="5"/>
  <c r="AC177" i="5"/>
  <c r="A70" i="11" s="1"/>
  <c r="AE177" i="5"/>
  <c r="C81" i="11" s="1"/>
  <c r="AF177" i="5"/>
  <c r="D81" i="11" s="1"/>
  <c r="AG177" i="5"/>
  <c r="E70" i="11" s="1"/>
  <c r="AI177" i="5"/>
  <c r="G70" i="11" s="1"/>
  <c r="AJ177" i="5"/>
  <c r="H81" i="11" s="1"/>
  <c r="AL177" i="5"/>
  <c r="A22" i="12" s="1"/>
  <c r="AM177" i="5"/>
  <c r="B22" i="12" s="1"/>
  <c r="AN177" i="5"/>
  <c r="C22" i="12" s="1"/>
  <c r="AO177" i="5"/>
  <c r="D22" i="12" s="1"/>
  <c r="AP177" i="5"/>
  <c r="E22" i="12" s="1"/>
  <c r="AQ177" i="5"/>
  <c r="F22" i="12" s="1"/>
  <c r="AR177" i="5"/>
  <c r="G22" i="12" s="1"/>
  <c r="AS177" i="5"/>
  <c r="H22" i="12" s="1"/>
  <c r="Q178" i="5"/>
  <c r="A176" i="8" s="1"/>
  <c r="R178" i="5"/>
  <c r="B176" i="8" s="1"/>
  <c r="S178" i="5"/>
  <c r="C176" i="8" s="1"/>
  <c r="V178" i="5"/>
  <c r="B176" i="9" s="1"/>
  <c r="Y178" i="5"/>
  <c r="Z178" i="5"/>
  <c r="AA178" i="5"/>
  <c r="AC178" i="5"/>
  <c r="A82" i="11" s="1"/>
  <c r="AE178" i="5"/>
  <c r="C82" i="11" s="1"/>
  <c r="AF178" i="5"/>
  <c r="D82" i="11" s="1"/>
  <c r="AG178" i="5"/>
  <c r="E82" i="11" s="1"/>
  <c r="AI178" i="5"/>
  <c r="G82" i="11" s="1"/>
  <c r="AJ178" i="5"/>
  <c r="H82" i="11" s="1"/>
  <c r="AL178" i="5"/>
  <c r="A23" i="12" s="1"/>
  <c r="AM178" i="5"/>
  <c r="B23" i="12" s="1"/>
  <c r="AN178" i="5"/>
  <c r="C23" i="12" s="1"/>
  <c r="AO178" i="5"/>
  <c r="D23" i="12" s="1"/>
  <c r="AP178" i="5"/>
  <c r="E23" i="12" s="1"/>
  <c r="AQ178" i="5"/>
  <c r="F23" i="12" s="1"/>
  <c r="AR178" i="5"/>
  <c r="G23" i="12" s="1"/>
  <c r="AS178" i="5"/>
  <c r="H23" i="12" s="1"/>
  <c r="B172" i="5"/>
  <c r="O172" i="5" s="1"/>
  <c r="B37" i="7" s="1"/>
  <c r="A173" i="5"/>
  <c r="B173" i="5" s="1"/>
  <c r="O173" i="5" s="1"/>
  <c r="B38" i="7" s="1"/>
  <c r="AS171" i="5"/>
  <c r="H16" i="12" s="1"/>
  <c r="AR171" i="5"/>
  <c r="G16" i="12" s="1"/>
  <c r="AQ171" i="5"/>
  <c r="F16" i="12" s="1"/>
  <c r="AP171" i="5"/>
  <c r="E16" i="12" s="1"/>
  <c r="AO171" i="5"/>
  <c r="D16" i="12" s="1"/>
  <c r="AN171" i="5"/>
  <c r="C16" i="12" s="1"/>
  <c r="AM171" i="5"/>
  <c r="B16" i="12" s="1"/>
  <c r="AL171" i="5"/>
  <c r="A16" i="12" s="1"/>
  <c r="AJ171" i="5"/>
  <c r="H75" i="11" s="1"/>
  <c r="AI171" i="5"/>
  <c r="G64" i="11" s="1"/>
  <c r="AH171" i="5"/>
  <c r="F75" i="11" s="1"/>
  <c r="AG171" i="5"/>
  <c r="E75" i="11" s="1"/>
  <c r="AF171" i="5"/>
  <c r="D64" i="11" s="1"/>
  <c r="AE171" i="5"/>
  <c r="C75" i="11" s="1"/>
  <c r="AD171" i="5"/>
  <c r="B75" i="11" s="1"/>
  <c r="AC171" i="5"/>
  <c r="A75" i="11" s="1"/>
  <c r="AA171" i="5"/>
  <c r="C29" i="10" s="1"/>
  <c r="Z171" i="5"/>
  <c r="B29" i="10" s="1"/>
  <c r="Y171" i="5"/>
  <c r="A29" i="10" s="1"/>
  <c r="W171" i="5"/>
  <c r="C169" i="9" s="1"/>
  <c r="V171" i="5"/>
  <c r="B169" i="9" s="1"/>
  <c r="U171" i="5"/>
  <c r="A169" i="9" s="1"/>
  <c r="S171" i="5"/>
  <c r="C169" i="8" s="1"/>
  <c r="R171" i="5"/>
  <c r="B169" i="8" s="1"/>
  <c r="Q171" i="5"/>
  <c r="A169" i="8" s="1"/>
  <c r="O171" i="5"/>
  <c r="B36" i="7" s="1"/>
  <c r="N171" i="5"/>
  <c r="A36" i="7" s="1"/>
  <c r="AS170" i="5"/>
  <c r="H15" i="12" s="1"/>
  <c r="AR170" i="5"/>
  <c r="G15" i="12" s="1"/>
  <c r="AQ170" i="5"/>
  <c r="F15" i="12" s="1"/>
  <c r="AP170" i="5"/>
  <c r="E15" i="12" s="1"/>
  <c r="AO170" i="5"/>
  <c r="D15" i="12" s="1"/>
  <c r="AN170" i="5"/>
  <c r="C15" i="12" s="1"/>
  <c r="AM170" i="5"/>
  <c r="B15" i="12" s="1"/>
  <c r="AL170" i="5"/>
  <c r="A15" i="12" s="1"/>
  <c r="AJ170" i="5"/>
  <c r="H63" i="11" s="1"/>
  <c r="AI170" i="5"/>
  <c r="G74" i="11" s="1"/>
  <c r="AH170" i="5"/>
  <c r="F74" i="11" s="1"/>
  <c r="AG170" i="5"/>
  <c r="E63" i="11" s="1"/>
  <c r="AF170" i="5"/>
  <c r="D63" i="11" s="1"/>
  <c r="AE170" i="5"/>
  <c r="AD170" i="5"/>
  <c r="AC170" i="5"/>
  <c r="A63" i="11" s="1"/>
  <c r="AA170" i="5"/>
  <c r="C28" i="10" s="1"/>
  <c r="Z170" i="5"/>
  <c r="B28" i="10" s="1"/>
  <c r="Y170" i="5"/>
  <c r="A28" i="10" s="1"/>
  <c r="W170" i="5"/>
  <c r="C168" i="9" s="1"/>
  <c r="V170" i="5"/>
  <c r="B168" i="9" s="1"/>
  <c r="U170" i="5"/>
  <c r="A168" i="9" s="1"/>
  <c r="S170" i="5"/>
  <c r="C168" i="8" s="1"/>
  <c r="R170" i="5"/>
  <c r="B168" i="8" s="1"/>
  <c r="Q170" i="5"/>
  <c r="A168" i="8" s="1"/>
  <c r="O170" i="5"/>
  <c r="B35" i="7" s="1"/>
  <c r="N170" i="5"/>
  <c r="A35" i="7" s="1"/>
  <c r="AS169" i="5"/>
  <c r="H14" i="12" s="1"/>
  <c r="AR169" i="5"/>
  <c r="G14" i="12" s="1"/>
  <c r="AQ169" i="5"/>
  <c r="F14" i="12" s="1"/>
  <c r="AP169" i="5"/>
  <c r="E14" i="12" s="1"/>
  <c r="AO169" i="5"/>
  <c r="D14" i="12" s="1"/>
  <c r="AN169" i="5"/>
  <c r="C14" i="12" s="1"/>
  <c r="AM169" i="5"/>
  <c r="B14" i="12" s="1"/>
  <c r="AL169" i="5"/>
  <c r="A14" i="12" s="1"/>
  <c r="AJ169" i="5"/>
  <c r="H62" i="11" s="1"/>
  <c r="AI169" i="5"/>
  <c r="G73" i="11" s="1"/>
  <c r="AH169" i="5"/>
  <c r="F62" i="11" s="1"/>
  <c r="AG169" i="5"/>
  <c r="E62" i="11" s="1"/>
  <c r="AF169" i="5"/>
  <c r="D62" i="11" s="1"/>
  <c r="AE169" i="5"/>
  <c r="C62" i="11" s="1"/>
  <c r="AD169" i="5"/>
  <c r="B62" i="11" s="1"/>
  <c r="AC169" i="5"/>
  <c r="A73" i="11" s="1"/>
  <c r="AA169" i="5"/>
  <c r="C27" i="10" s="1"/>
  <c r="Z169" i="5"/>
  <c r="B27" i="10" s="1"/>
  <c r="Y169" i="5"/>
  <c r="A27" i="10" s="1"/>
  <c r="W169" i="5"/>
  <c r="C167" i="9" s="1"/>
  <c r="V169" i="5"/>
  <c r="B167" i="9" s="1"/>
  <c r="U169" i="5"/>
  <c r="A167" i="9" s="1"/>
  <c r="S169" i="5"/>
  <c r="C167" i="8" s="1"/>
  <c r="R169" i="5"/>
  <c r="B167" i="8" s="1"/>
  <c r="Q169" i="5"/>
  <c r="A167" i="8" s="1"/>
  <c r="O169" i="5"/>
  <c r="B34" i="7" s="1"/>
  <c r="N169" i="5"/>
  <c r="A34" i="7" s="1"/>
  <c r="AS168" i="5"/>
  <c r="H13" i="12" s="1"/>
  <c r="AR168" i="5"/>
  <c r="G13" i="12" s="1"/>
  <c r="AQ168" i="5"/>
  <c r="F13" i="12" s="1"/>
  <c r="AP168" i="5"/>
  <c r="E13" i="12" s="1"/>
  <c r="AO168" i="5"/>
  <c r="D13" i="12" s="1"/>
  <c r="AN168" i="5"/>
  <c r="C13" i="12" s="1"/>
  <c r="AM168" i="5"/>
  <c r="B13" i="12" s="1"/>
  <c r="AL168" i="5"/>
  <c r="A13" i="12" s="1"/>
  <c r="AJ168" i="5"/>
  <c r="H72" i="11" s="1"/>
  <c r="AI168" i="5"/>
  <c r="G72" i="11" s="1"/>
  <c r="AH168" i="5"/>
  <c r="AG168" i="5"/>
  <c r="E72" i="11" s="1"/>
  <c r="AF168" i="5"/>
  <c r="D72" i="11" s="1"/>
  <c r="AE168" i="5"/>
  <c r="C61" i="11" s="1"/>
  <c r="AD168" i="5"/>
  <c r="B61" i="11" s="1"/>
  <c r="AC168" i="5"/>
  <c r="A72" i="11" s="1"/>
  <c r="AA168" i="5"/>
  <c r="C26" i="10" s="1"/>
  <c r="Z168" i="5"/>
  <c r="B26" i="10" s="1"/>
  <c r="Y168" i="5"/>
  <c r="A26" i="10" s="1"/>
  <c r="W168" i="5"/>
  <c r="C166" i="9" s="1"/>
  <c r="V168" i="5"/>
  <c r="B166" i="9" s="1"/>
  <c r="U168" i="5"/>
  <c r="A166" i="9" s="1"/>
  <c r="S168" i="5"/>
  <c r="C166" i="8" s="1"/>
  <c r="R168" i="5"/>
  <c r="B166" i="8" s="1"/>
  <c r="Q168" i="5"/>
  <c r="A166" i="8" s="1"/>
  <c r="O168" i="5"/>
  <c r="B33" i="7" s="1"/>
  <c r="N168" i="5"/>
  <c r="A33" i="7" s="1"/>
  <c r="AS167" i="5"/>
  <c r="H12" i="12" s="1"/>
  <c r="AR167" i="5"/>
  <c r="G12" i="12" s="1"/>
  <c r="AQ167" i="5"/>
  <c r="F12" i="12" s="1"/>
  <c r="AP167" i="5"/>
  <c r="E12" i="12" s="1"/>
  <c r="AO167" i="5"/>
  <c r="D12" i="12" s="1"/>
  <c r="AN167" i="5"/>
  <c r="C12" i="12" s="1"/>
  <c r="AM167" i="5"/>
  <c r="B12" i="12" s="1"/>
  <c r="AL167" i="5"/>
  <c r="A12" i="12" s="1"/>
  <c r="AJ167" i="5"/>
  <c r="H71" i="11" s="1"/>
  <c r="AI167" i="5"/>
  <c r="G60" i="11" s="1"/>
  <c r="AH167" i="5"/>
  <c r="AG167" i="5"/>
  <c r="E60" i="11" s="1"/>
  <c r="AF167" i="5"/>
  <c r="D60" i="11" s="1"/>
  <c r="AE167" i="5"/>
  <c r="C60" i="11" s="1"/>
  <c r="AD167" i="5"/>
  <c r="B60" i="11" s="1"/>
  <c r="AC167" i="5"/>
  <c r="A71" i="11" s="1"/>
  <c r="AA167" i="5"/>
  <c r="C25" i="10" s="1"/>
  <c r="Z167" i="5"/>
  <c r="B25" i="10" s="1"/>
  <c r="Y167" i="5"/>
  <c r="A25" i="10" s="1"/>
  <c r="W167" i="5"/>
  <c r="C165" i="9" s="1"/>
  <c r="V167" i="5"/>
  <c r="B165" i="9" s="1"/>
  <c r="U167" i="5"/>
  <c r="A165" i="9" s="1"/>
  <c r="S167" i="5"/>
  <c r="C165" i="8" s="1"/>
  <c r="R167" i="5"/>
  <c r="B165" i="8" s="1"/>
  <c r="Q167" i="5"/>
  <c r="A165" i="8" s="1"/>
  <c r="O167" i="5"/>
  <c r="B32" i="7" s="1"/>
  <c r="N167" i="5"/>
  <c r="A32" i="7" s="1"/>
  <c r="AS166" i="5"/>
  <c r="H11" i="12" s="1"/>
  <c r="AR166" i="5"/>
  <c r="G11" i="12" s="1"/>
  <c r="AQ166" i="5"/>
  <c r="F11" i="12" s="1"/>
  <c r="AP166" i="5"/>
  <c r="E11" i="12" s="1"/>
  <c r="AO166" i="5"/>
  <c r="D11" i="12" s="1"/>
  <c r="AN166" i="5"/>
  <c r="C11" i="12" s="1"/>
  <c r="AM166" i="5"/>
  <c r="B11" i="12" s="1"/>
  <c r="AL166" i="5"/>
  <c r="A11" i="12" s="1"/>
  <c r="AJ166" i="5"/>
  <c r="H59" i="11" s="1"/>
  <c r="AI166" i="5"/>
  <c r="G59" i="11" s="1"/>
  <c r="AH166" i="5"/>
  <c r="F59" i="11" s="1"/>
  <c r="AG166" i="5"/>
  <c r="E59" i="11" s="1"/>
  <c r="AF166" i="5"/>
  <c r="D59" i="11" s="1"/>
  <c r="AE166" i="5"/>
  <c r="C59" i="11" s="1"/>
  <c r="AD166" i="5"/>
  <c r="B59" i="11" s="1"/>
  <c r="AC166" i="5"/>
  <c r="A59" i="11" s="1"/>
  <c r="AA166" i="5"/>
  <c r="C24" i="10" s="1"/>
  <c r="Z166" i="5"/>
  <c r="B24" i="10" s="1"/>
  <c r="Y166" i="5"/>
  <c r="A24" i="10" s="1"/>
  <c r="W166" i="5"/>
  <c r="C164" i="9" s="1"/>
  <c r="V166" i="5"/>
  <c r="B164" i="9" s="1"/>
  <c r="U166" i="5"/>
  <c r="A164" i="9" s="1"/>
  <c r="S166" i="5"/>
  <c r="C164" i="8" s="1"/>
  <c r="R166" i="5"/>
  <c r="B164" i="8" s="1"/>
  <c r="Q166" i="5"/>
  <c r="A164" i="8" s="1"/>
  <c r="O166" i="5"/>
  <c r="B31" i="7" s="1"/>
  <c r="N166" i="5"/>
  <c r="A31" i="7" s="1"/>
  <c r="AS165" i="5"/>
  <c r="H10" i="12" s="1"/>
  <c r="AR165" i="5"/>
  <c r="G10" i="12" s="1"/>
  <c r="AQ165" i="5"/>
  <c r="F10" i="12" s="1"/>
  <c r="AP165" i="5"/>
  <c r="E10" i="12" s="1"/>
  <c r="AO165" i="5"/>
  <c r="D10" i="12" s="1"/>
  <c r="AN165" i="5"/>
  <c r="C10" i="12" s="1"/>
  <c r="AM165" i="5"/>
  <c r="B10" i="12" s="1"/>
  <c r="AL165" i="5"/>
  <c r="A10" i="12" s="1"/>
  <c r="AJ165" i="5"/>
  <c r="H58" i="11" s="1"/>
  <c r="AI165" i="5"/>
  <c r="G58" i="11" s="1"/>
  <c r="AH165" i="5"/>
  <c r="F58" i="11" s="1"/>
  <c r="AG165" i="5"/>
  <c r="E58" i="11" s="1"/>
  <c r="AF165" i="5"/>
  <c r="D58" i="11" s="1"/>
  <c r="AE165" i="5"/>
  <c r="C58" i="11" s="1"/>
  <c r="AD165" i="5"/>
  <c r="B58" i="11" s="1"/>
  <c r="AC165" i="5"/>
  <c r="A58" i="11" s="1"/>
  <c r="AA165" i="5"/>
  <c r="C23" i="10" s="1"/>
  <c r="Z165" i="5"/>
  <c r="B23" i="10" s="1"/>
  <c r="Y165" i="5"/>
  <c r="A23" i="10" s="1"/>
  <c r="W165" i="5"/>
  <c r="C163" i="9" s="1"/>
  <c r="V165" i="5"/>
  <c r="B163" i="9" s="1"/>
  <c r="U165" i="5"/>
  <c r="A163" i="9" s="1"/>
  <c r="S165" i="5"/>
  <c r="C163" i="8" s="1"/>
  <c r="R165" i="5"/>
  <c r="B163" i="8" s="1"/>
  <c r="Q165" i="5"/>
  <c r="A163" i="8" s="1"/>
  <c r="O165" i="5"/>
  <c r="N165" i="5"/>
  <c r="AS164" i="5"/>
  <c r="H9" i="12" s="1"/>
  <c r="AR164" i="5"/>
  <c r="G9" i="12" s="1"/>
  <c r="AQ164" i="5"/>
  <c r="F9" i="12" s="1"/>
  <c r="AP164" i="5"/>
  <c r="E9" i="12" s="1"/>
  <c r="AO164" i="5"/>
  <c r="D9" i="12" s="1"/>
  <c r="AN164" i="5"/>
  <c r="C9" i="12" s="1"/>
  <c r="AM164" i="5"/>
  <c r="B9" i="12" s="1"/>
  <c r="AL164" i="5"/>
  <c r="A9" i="12" s="1"/>
  <c r="AJ164" i="5"/>
  <c r="H57" i="11" s="1"/>
  <c r="AI164" i="5"/>
  <c r="G57" i="11" s="1"/>
  <c r="AH164" i="5"/>
  <c r="F57" i="11" s="1"/>
  <c r="AG164" i="5"/>
  <c r="E57" i="11" s="1"/>
  <c r="AF164" i="5"/>
  <c r="D57" i="11" s="1"/>
  <c r="AE164" i="5"/>
  <c r="C57" i="11" s="1"/>
  <c r="AD164" i="5"/>
  <c r="B57" i="11" s="1"/>
  <c r="AC164" i="5"/>
  <c r="A57" i="11" s="1"/>
  <c r="AA164" i="5"/>
  <c r="C22" i="10" s="1"/>
  <c r="Z164" i="5"/>
  <c r="B22" i="10" s="1"/>
  <c r="Y164" i="5"/>
  <c r="A22" i="10" s="1"/>
  <c r="W164" i="5"/>
  <c r="C162" i="9" s="1"/>
  <c r="V164" i="5"/>
  <c r="B162" i="9" s="1"/>
  <c r="U164" i="5"/>
  <c r="A162" i="9" s="1"/>
  <c r="S164" i="5"/>
  <c r="C162" i="8" s="1"/>
  <c r="R164" i="5"/>
  <c r="B162" i="8" s="1"/>
  <c r="Q164" i="5"/>
  <c r="A162" i="8" s="1"/>
  <c r="O164" i="5"/>
  <c r="N164" i="5"/>
  <c r="AS163" i="5"/>
  <c r="H8" i="12" s="1"/>
  <c r="AR163" i="5"/>
  <c r="G8" i="12" s="1"/>
  <c r="AQ163" i="5"/>
  <c r="F8" i="12" s="1"/>
  <c r="AP163" i="5"/>
  <c r="E8" i="12" s="1"/>
  <c r="AO163" i="5"/>
  <c r="D8" i="12" s="1"/>
  <c r="AN163" i="5"/>
  <c r="C8" i="12" s="1"/>
  <c r="AM163" i="5"/>
  <c r="B8" i="12" s="1"/>
  <c r="AL163" i="5"/>
  <c r="A8" i="12" s="1"/>
  <c r="AJ163" i="5"/>
  <c r="H56" i="11" s="1"/>
  <c r="AI163" i="5"/>
  <c r="G56" i="11" s="1"/>
  <c r="AH163" i="5"/>
  <c r="F56" i="11" s="1"/>
  <c r="AG163" i="5"/>
  <c r="E56" i="11" s="1"/>
  <c r="AF163" i="5"/>
  <c r="D56" i="11" s="1"/>
  <c r="AE163" i="5"/>
  <c r="C56" i="11" s="1"/>
  <c r="AD163" i="5"/>
  <c r="B56" i="11" s="1"/>
  <c r="AC163" i="5"/>
  <c r="A56" i="11" s="1"/>
  <c r="AA163" i="5"/>
  <c r="C21" i="10" s="1"/>
  <c r="Z163" i="5"/>
  <c r="B21" i="10" s="1"/>
  <c r="Y163" i="5"/>
  <c r="A21" i="10" s="1"/>
  <c r="W163" i="5"/>
  <c r="C161" i="9" s="1"/>
  <c r="V163" i="5"/>
  <c r="B161" i="9" s="1"/>
  <c r="U163" i="5"/>
  <c r="A161" i="9" s="1"/>
  <c r="S163" i="5"/>
  <c r="C161" i="8" s="1"/>
  <c r="R163" i="5"/>
  <c r="B161" i="8" s="1"/>
  <c r="Q163" i="5"/>
  <c r="A161" i="8" s="1"/>
  <c r="O163" i="5"/>
  <c r="N163" i="5"/>
  <c r="AS162" i="5"/>
  <c r="H7" i="12" s="1"/>
  <c r="AR162" i="5"/>
  <c r="G7" i="12" s="1"/>
  <c r="AQ162" i="5"/>
  <c r="F7" i="12" s="1"/>
  <c r="AP162" i="5"/>
  <c r="E7" i="12" s="1"/>
  <c r="AO162" i="5"/>
  <c r="D7" i="12" s="1"/>
  <c r="AN162" i="5"/>
  <c r="C7" i="12" s="1"/>
  <c r="AM162" i="5"/>
  <c r="B7" i="12" s="1"/>
  <c r="AL162" i="5"/>
  <c r="A7" i="12" s="1"/>
  <c r="AJ162" i="5"/>
  <c r="H55" i="11" s="1"/>
  <c r="AI162" i="5"/>
  <c r="G55" i="11" s="1"/>
  <c r="AH162" i="5"/>
  <c r="F55" i="11" s="1"/>
  <c r="AG162" i="5"/>
  <c r="E55" i="11" s="1"/>
  <c r="AF162" i="5"/>
  <c r="D55" i="11" s="1"/>
  <c r="AE162" i="5"/>
  <c r="C55" i="11" s="1"/>
  <c r="AD162" i="5"/>
  <c r="B55" i="11" s="1"/>
  <c r="AC162" i="5"/>
  <c r="A55" i="11" s="1"/>
  <c r="AA162" i="5"/>
  <c r="C20" i="10" s="1"/>
  <c r="Z162" i="5"/>
  <c r="B20" i="10" s="1"/>
  <c r="Y162" i="5"/>
  <c r="A20" i="10" s="1"/>
  <c r="W162" i="5"/>
  <c r="C160" i="9" s="1"/>
  <c r="V162" i="5"/>
  <c r="B160" i="9" s="1"/>
  <c r="U162" i="5"/>
  <c r="A160" i="9" s="1"/>
  <c r="S162" i="5"/>
  <c r="C160" i="8" s="1"/>
  <c r="R162" i="5"/>
  <c r="B160" i="8" s="1"/>
  <c r="Q162" i="5"/>
  <c r="A160" i="8" s="1"/>
  <c r="O162" i="5"/>
  <c r="N162" i="5"/>
  <c r="AS161" i="5"/>
  <c r="H6" i="12" s="1"/>
  <c r="AR161" i="5"/>
  <c r="G6" i="12" s="1"/>
  <c r="AQ161" i="5"/>
  <c r="F6" i="12" s="1"/>
  <c r="AP161" i="5"/>
  <c r="E6" i="12" s="1"/>
  <c r="AO161" i="5"/>
  <c r="D6" i="12" s="1"/>
  <c r="AN161" i="5"/>
  <c r="C6" i="12" s="1"/>
  <c r="AM161" i="5"/>
  <c r="B6" i="12" s="1"/>
  <c r="AL161" i="5"/>
  <c r="A6" i="12" s="1"/>
  <c r="AJ161" i="5"/>
  <c r="H54" i="11" s="1"/>
  <c r="AI161" i="5"/>
  <c r="G54" i="11" s="1"/>
  <c r="AH161" i="5"/>
  <c r="F54" i="11" s="1"/>
  <c r="AG161" i="5"/>
  <c r="E54" i="11" s="1"/>
  <c r="AF161" i="5"/>
  <c r="D54" i="11" s="1"/>
  <c r="AE161" i="5"/>
  <c r="C54" i="11" s="1"/>
  <c r="AD161" i="5"/>
  <c r="B54" i="11" s="1"/>
  <c r="AC161" i="5"/>
  <c r="A54" i="11" s="1"/>
  <c r="AA161" i="5"/>
  <c r="C19" i="10" s="1"/>
  <c r="Z161" i="5"/>
  <c r="B19" i="10" s="1"/>
  <c r="Y161" i="5"/>
  <c r="A19" i="10" s="1"/>
  <c r="W161" i="5"/>
  <c r="C159" i="9" s="1"/>
  <c r="V161" i="5"/>
  <c r="B159" i="9" s="1"/>
  <c r="U161" i="5"/>
  <c r="A159" i="9" s="1"/>
  <c r="S161" i="5"/>
  <c r="C159" i="8" s="1"/>
  <c r="R161" i="5"/>
  <c r="B159" i="8" s="1"/>
  <c r="Q161" i="5"/>
  <c r="A159" i="8" s="1"/>
  <c r="O161" i="5"/>
  <c r="N161" i="5"/>
  <c r="AS160" i="5"/>
  <c r="H5" i="12" s="1"/>
  <c r="AR160" i="5"/>
  <c r="G5" i="12" s="1"/>
  <c r="AQ160" i="5"/>
  <c r="F5" i="12" s="1"/>
  <c r="AP160" i="5"/>
  <c r="E5" i="12" s="1"/>
  <c r="AO160" i="5"/>
  <c r="D5" i="12" s="1"/>
  <c r="AN160" i="5"/>
  <c r="C5" i="12" s="1"/>
  <c r="AM160" i="5"/>
  <c r="B5" i="12" s="1"/>
  <c r="AL160" i="5"/>
  <c r="A5" i="12" s="1"/>
  <c r="AJ160" i="5"/>
  <c r="H53" i="11" s="1"/>
  <c r="AI160" i="5"/>
  <c r="G53" i="11" s="1"/>
  <c r="AH160" i="5"/>
  <c r="F53" i="11" s="1"/>
  <c r="AG160" i="5"/>
  <c r="E53" i="11" s="1"/>
  <c r="AF160" i="5"/>
  <c r="D53" i="11" s="1"/>
  <c r="AE160" i="5"/>
  <c r="C53" i="11" s="1"/>
  <c r="AD160" i="5"/>
  <c r="B53" i="11" s="1"/>
  <c r="AC160" i="5"/>
  <c r="A53" i="11" s="1"/>
  <c r="AA160" i="5"/>
  <c r="C18" i="10" s="1"/>
  <c r="Z160" i="5"/>
  <c r="B18" i="10" s="1"/>
  <c r="Y160" i="5"/>
  <c r="A18" i="10" s="1"/>
  <c r="W160" i="5"/>
  <c r="C158" i="9" s="1"/>
  <c r="V160" i="5"/>
  <c r="B158" i="9" s="1"/>
  <c r="U160" i="5"/>
  <c r="A158" i="9" s="1"/>
  <c r="S160" i="5"/>
  <c r="C158" i="8" s="1"/>
  <c r="R160" i="5"/>
  <c r="B158" i="8" s="1"/>
  <c r="Q160" i="5"/>
  <c r="A158" i="8" s="1"/>
  <c r="O160" i="5"/>
  <c r="N160" i="5"/>
  <c r="AS159" i="5"/>
  <c r="H4" i="12" s="1"/>
  <c r="AR159" i="5"/>
  <c r="G4" i="12" s="1"/>
  <c r="AQ159" i="5"/>
  <c r="F4" i="12" s="1"/>
  <c r="AP159" i="5"/>
  <c r="E4" i="12" s="1"/>
  <c r="AO159" i="5"/>
  <c r="D4" i="12" s="1"/>
  <c r="AN159" i="5"/>
  <c r="C4" i="12" s="1"/>
  <c r="AM159" i="5"/>
  <c r="B4" i="12" s="1"/>
  <c r="AL159" i="5"/>
  <c r="A4" i="12" s="1"/>
  <c r="AJ159" i="5"/>
  <c r="H52" i="11" s="1"/>
  <c r="AI159" i="5"/>
  <c r="G52" i="11" s="1"/>
  <c r="AH159" i="5"/>
  <c r="F52" i="11" s="1"/>
  <c r="AG159" i="5"/>
  <c r="E52" i="11" s="1"/>
  <c r="AF159" i="5"/>
  <c r="D52" i="11" s="1"/>
  <c r="AE159" i="5"/>
  <c r="C52" i="11" s="1"/>
  <c r="AD159" i="5"/>
  <c r="B52" i="11" s="1"/>
  <c r="AC159" i="5"/>
  <c r="A52" i="11" s="1"/>
  <c r="AA159" i="5"/>
  <c r="C17" i="10" s="1"/>
  <c r="Z159" i="5"/>
  <c r="B17" i="10" s="1"/>
  <c r="Y159" i="5"/>
  <c r="A17" i="10" s="1"/>
  <c r="W159" i="5"/>
  <c r="C157" i="9" s="1"/>
  <c r="V159" i="5"/>
  <c r="B157" i="9" s="1"/>
  <c r="U159" i="5"/>
  <c r="A157" i="9" s="1"/>
  <c r="S159" i="5"/>
  <c r="C157" i="8" s="1"/>
  <c r="R159" i="5"/>
  <c r="B157" i="8" s="1"/>
  <c r="Q159" i="5"/>
  <c r="A157" i="8" s="1"/>
  <c r="O159" i="5"/>
  <c r="N159" i="5"/>
  <c r="AS158" i="5"/>
  <c r="H3" i="12" s="1"/>
  <c r="AR158" i="5"/>
  <c r="G3" i="12" s="1"/>
  <c r="AQ158" i="5"/>
  <c r="F3" i="12" s="1"/>
  <c r="AP158" i="5"/>
  <c r="E3" i="12" s="1"/>
  <c r="AO158" i="5"/>
  <c r="D3" i="12" s="1"/>
  <c r="AN158" i="5"/>
  <c r="C3" i="12" s="1"/>
  <c r="AM158" i="5"/>
  <c r="B3" i="12" s="1"/>
  <c r="AL158" i="5"/>
  <c r="A3" i="12" s="1"/>
  <c r="AJ158" i="5"/>
  <c r="H51" i="11" s="1"/>
  <c r="AI158" i="5"/>
  <c r="G51" i="11" s="1"/>
  <c r="AH158" i="5"/>
  <c r="F51" i="11" s="1"/>
  <c r="AG158" i="5"/>
  <c r="E51" i="11" s="1"/>
  <c r="AF158" i="5"/>
  <c r="D51" i="11" s="1"/>
  <c r="AE158" i="5"/>
  <c r="C51" i="11" s="1"/>
  <c r="AD158" i="5"/>
  <c r="B51" i="11" s="1"/>
  <c r="AC158" i="5"/>
  <c r="A51" i="11" s="1"/>
  <c r="AA158" i="5"/>
  <c r="C16" i="10" s="1"/>
  <c r="Z158" i="5"/>
  <c r="B16" i="10" s="1"/>
  <c r="Y158" i="5"/>
  <c r="A16" i="10" s="1"/>
  <c r="W158" i="5"/>
  <c r="C156" i="9" s="1"/>
  <c r="V158" i="5"/>
  <c r="B156" i="9" s="1"/>
  <c r="U158" i="5"/>
  <c r="A156" i="9" s="1"/>
  <c r="S158" i="5"/>
  <c r="C156" i="8" s="1"/>
  <c r="R158" i="5"/>
  <c r="B156" i="8" s="1"/>
  <c r="Q158" i="5"/>
  <c r="A156" i="8" s="1"/>
  <c r="O158" i="5"/>
  <c r="B30" i="7" s="1"/>
  <c r="N158" i="5"/>
  <c r="A30" i="7" s="1"/>
  <c r="N157" i="5"/>
  <c r="O157" i="5"/>
  <c r="Q157" i="5"/>
  <c r="A155" i="8" s="1"/>
  <c r="R157" i="5"/>
  <c r="B155" i="8" s="1"/>
  <c r="S157" i="5"/>
  <c r="C155" i="8" s="1"/>
  <c r="U157" i="5"/>
  <c r="A155" i="9" s="1"/>
  <c r="V157" i="5"/>
  <c r="B155" i="9" s="1"/>
  <c r="W157" i="5"/>
  <c r="C155" i="9" s="1"/>
  <c r="Y157" i="5"/>
  <c r="A15" i="10" s="1"/>
  <c r="Z157" i="5"/>
  <c r="B15" i="10" s="1"/>
  <c r="AA157" i="5"/>
  <c r="C15" i="10" s="1"/>
  <c r="AC157" i="5"/>
  <c r="A50" i="11" s="1"/>
  <c r="AD157" i="5"/>
  <c r="B50" i="11" s="1"/>
  <c r="AE157" i="5"/>
  <c r="C50" i="11" s="1"/>
  <c r="AF157" i="5"/>
  <c r="D50" i="11" s="1"/>
  <c r="AG157" i="5"/>
  <c r="E50" i="11" s="1"/>
  <c r="AH157" i="5"/>
  <c r="F50" i="11" s="1"/>
  <c r="AI157" i="5"/>
  <c r="G50" i="11" s="1"/>
  <c r="AJ157" i="5"/>
  <c r="H50" i="11" s="1"/>
  <c r="AL157" i="5"/>
  <c r="A2" i="12" s="1"/>
  <c r="AM157" i="5"/>
  <c r="B2" i="12" s="1"/>
  <c r="AN157" i="5"/>
  <c r="C2" i="12" s="1"/>
  <c r="AO157" i="5"/>
  <c r="D2" i="12" s="1"/>
  <c r="AP157" i="5"/>
  <c r="E2" i="12" s="1"/>
  <c r="AQ157" i="5"/>
  <c r="F2" i="12" s="1"/>
  <c r="AR157" i="5"/>
  <c r="G2" i="12" s="1"/>
  <c r="AS157" i="5"/>
  <c r="H2" i="12" s="1"/>
  <c r="Y156" i="5"/>
  <c r="Z156" i="5"/>
  <c r="AA156" i="5"/>
  <c r="I1" i="12"/>
  <c r="AS156" i="5"/>
  <c r="AR156" i="5"/>
  <c r="AQ156" i="5"/>
  <c r="AP156" i="5"/>
  <c r="AO156" i="5"/>
  <c r="AN156" i="5"/>
  <c r="AM156" i="5"/>
  <c r="AL156" i="5"/>
  <c r="AJ156" i="5"/>
  <c r="H49" i="11" s="1"/>
  <c r="AI156" i="5"/>
  <c r="G49" i="11" s="1"/>
  <c r="AH156" i="5"/>
  <c r="F49" i="11" s="1"/>
  <c r="AG156" i="5"/>
  <c r="E49" i="11" s="1"/>
  <c r="AF156" i="5"/>
  <c r="D49" i="11" s="1"/>
  <c r="AE156" i="5"/>
  <c r="C49" i="11" s="1"/>
  <c r="AD156" i="5"/>
  <c r="B49" i="11" s="1"/>
  <c r="AC156" i="5"/>
  <c r="A49" i="11" s="1"/>
  <c r="W156" i="5"/>
  <c r="C154" i="9" s="1"/>
  <c r="V156" i="5"/>
  <c r="B154" i="9" s="1"/>
  <c r="U156" i="5"/>
  <c r="A154" i="9" s="1"/>
  <c r="S156" i="5"/>
  <c r="C154" i="8" s="1"/>
  <c r="R156" i="5"/>
  <c r="B154" i="8" s="1"/>
  <c r="Q156" i="5"/>
  <c r="A154" i="8" s="1"/>
  <c r="O156" i="5"/>
  <c r="N156" i="5"/>
  <c r="AS155" i="5"/>
  <c r="AR155" i="5"/>
  <c r="AQ155" i="5"/>
  <c r="AP155" i="5"/>
  <c r="AO155" i="5"/>
  <c r="AN155" i="5"/>
  <c r="AM155" i="5"/>
  <c r="AL155" i="5"/>
  <c r="AJ155" i="5"/>
  <c r="H48" i="11" s="1"/>
  <c r="AI155" i="5"/>
  <c r="G48" i="11" s="1"/>
  <c r="AH155" i="5"/>
  <c r="F48" i="11" s="1"/>
  <c r="AG155" i="5"/>
  <c r="E48" i="11" s="1"/>
  <c r="AF155" i="5"/>
  <c r="D48" i="11" s="1"/>
  <c r="AE155" i="5"/>
  <c r="C48" i="11" s="1"/>
  <c r="AD155" i="5"/>
  <c r="B48" i="11" s="1"/>
  <c r="AC155" i="5"/>
  <c r="A48" i="11" s="1"/>
  <c r="AA155" i="5"/>
  <c r="C14" i="10" s="1"/>
  <c r="Z155" i="5"/>
  <c r="B14" i="10" s="1"/>
  <c r="Y155" i="5"/>
  <c r="A14" i="10" s="1"/>
  <c r="W155" i="5"/>
  <c r="C153" i="9" s="1"/>
  <c r="V155" i="5"/>
  <c r="B153" i="9" s="1"/>
  <c r="U155" i="5"/>
  <c r="A153" i="9" s="1"/>
  <c r="S155" i="5"/>
  <c r="C153" i="8" s="1"/>
  <c r="R155" i="5"/>
  <c r="B153" i="8" s="1"/>
  <c r="Q155" i="5"/>
  <c r="A153" i="8" s="1"/>
  <c r="O155" i="5"/>
  <c r="N155" i="5"/>
  <c r="AS154" i="5"/>
  <c r="AR154" i="5"/>
  <c r="AQ154" i="5"/>
  <c r="AP154" i="5"/>
  <c r="AO154" i="5"/>
  <c r="AN154" i="5"/>
  <c r="AM154" i="5"/>
  <c r="AL154" i="5"/>
  <c r="AJ154" i="5"/>
  <c r="AI154" i="5"/>
  <c r="AH154" i="5"/>
  <c r="AG154" i="5"/>
  <c r="AF154" i="5"/>
  <c r="AE154" i="5"/>
  <c r="AD154" i="5"/>
  <c r="AC154" i="5"/>
  <c r="AA154" i="5"/>
  <c r="Z154" i="5"/>
  <c r="Y154" i="5"/>
  <c r="W154" i="5"/>
  <c r="C152" i="9" s="1"/>
  <c r="V154" i="5"/>
  <c r="B152" i="9" s="1"/>
  <c r="U154" i="5"/>
  <c r="A152" i="9" s="1"/>
  <c r="S154" i="5"/>
  <c r="C152" i="8" s="1"/>
  <c r="R154" i="5"/>
  <c r="B152" i="8" s="1"/>
  <c r="Q154" i="5"/>
  <c r="A152" i="8" s="1"/>
  <c r="O154" i="5"/>
  <c r="N154" i="5"/>
  <c r="AS153" i="5"/>
  <c r="AR153" i="5"/>
  <c r="AQ153" i="5"/>
  <c r="AP153" i="5"/>
  <c r="AO153" i="5"/>
  <c r="AN153" i="5"/>
  <c r="AM153" i="5"/>
  <c r="AL153" i="5"/>
  <c r="AJ153" i="5"/>
  <c r="AI153" i="5"/>
  <c r="AH153" i="5"/>
  <c r="AG153" i="5"/>
  <c r="AF153" i="5"/>
  <c r="AE153" i="5"/>
  <c r="AD153" i="5"/>
  <c r="AC153" i="5"/>
  <c r="AA153" i="5"/>
  <c r="Z153" i="5"/>
  <c r="Y153" i="5"/>
  <c r="W153" i="5"/>
  <c r="C151" i="9" s="1"/>
  <c r="V153" i="5"/>
  <c r="B151" i="9" s="1"/>
  <c r="U153" i="5"/>
  <c r="A151" i="9" s="1"/>
  <c r="S153" i="5"/>
  <c r="C151" i="8" s="1"/>
  <c r="R153" i="5"/>
  <c r="B151" i="8" s="1"/>
  <c r="Q153" i="5"/>
  <c r="A151" i="8" s="1"/>
  <c r="O153" i="5"/>
  <c r="N153" i="5"/>
  <c r="AS152" i="5"/>
  <c r="AR152" i="5"/>
  <c r="AQ152" i="5"/>
  <c r="AP152" i="5"/>
  <c r="AO152" i="5"/>
  <c r="AN152" i="5"/>
  <c r="AM152" i="5"/>
  <c r="AL152" i="5"/>
  <c r="AJ152" i="5"/>
  <c r="AI152" i="5"/>
  <c r="AH152" i="5"/>
  <c r="AG152" i="5"/>
  <c r="AF152" i="5"/>
  <c r="AE152" i="5"/>
  <c r="AD152" i="5"/>
  <c r="AC152" i="5"/>
  <c r="AA152" i="5"/>
  <c r="Z152" i="5"/>
  <c r="Y152" i="5"/>
  <c r="W152" i="5"/>
  <c r="C150" i="9" s="1"/>
  <c r="V152" i="5"/>
  <c r="B150" i="9" s="1"/>
  <c r="U152" i="5"/>
  <c r="A150" i="9" s="1"/>
  <c r="S152" i="5"/>
  <c r="C150" i="8" s="1"/>
  <c r="R152" i="5"/>
  <c r="B150" i="8" s="1"/>
  <c r="Q152" i="5"/>
  <c r="A150" i="8" s="1"/>
  <c r="O152" i="5"/>
  <c r="B29" i="7" s="1"/>
  <c r="N152" i="5"/>
  <c r="A29" i="7" s="1"/>
  <c r="I1" i="11"/>
  <c r="Y59" i="5"/>
  <c r="N5" i="5"/>
  <c r="O5" i="5"/>
  <c r="N6" i="5"/>
  <c r="O6" i="5"/>
  <c r="N7" i="5"/>
  <c r="A3" i="7" s="1"/>
  <c r="O7" i="5"/>
  <c r="B3" i="7" s="1"/>
  <c r="N8" i="5"/>
  <c r="O8" i="5"/>
  <c r="N9" i="5"/>
  <c r="O9" i="5"/>
  <c r="N10" i="5"/>
  <c r="A4" i="7" s="1"/>
  <c r="O10" i="5"/>
  <c r="B4" i="7" s="1"/>
  <c r="N11" i="5"/>
  <c r="O11" i="5"/>
  <c r="N12" i="5"/>
  <c r="O12" i="5"/>
  <c r="N13" i="5"/>
  <c r="A5" i="7" s="1"/>
  <c r="O13" i="5"/>
  <c r="B5" i="7" s="1"/>
  <c r="N14" i="5"/>
  <c r="O14" i="5"/>
  <c r="N15" i="5"/>
  <c r="O15" i="5"/>
  <c r="N16" i="5"/>
  <c r="A6" i="7" s="1"/>
  <c r="O16" i="5"/>
  <c r="B6" i="7" s="1"/>
  <c r="N17" i="5"/>
  <c r="O17" i="5"/>
  <c r="N18" i="5"/>
  <c r="O18" i="5"/>
  <c r="N19" i="5"/>
  <c r="A7" i="7" s="1"/>
  <c r="O19" i="5"/>
  <c r="B7" i="7" s="1"/>
  <c r="N20" i="5"/>
  <c r="O20" i="5"/>
  <c r="N21" i="5"/>
  <c r="O21" i="5"/>
  <c r="N22" i="5"/>
  <c r="A8" i="7" s="1"/>
  <c r="O22" i="5"/>
  <c r="B8" i="7" s="1"/>
  <c r="N23" i="5"/>
  <c r="O23" i="5"/>
  <c r="N24" i="5"/>
  <c r="O24" i="5"/>
  <c r="N25" i="5"/>
  <c r="A9" i="7" s="1"/>
  <c r="O25" i="5"/>
  <c r="B9" i="7" s="1"/>
  <c r="N26" i="5"/>
  <c r="A10" i="7" s="1"/>
  <c r="O26" i="5"/>
  <c r="B10" i="7" s="1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A11" i="7" s="1"/>
  <c r="O33" i="5"/>
  <c r="B11" i="7" s="1"/>
  <c r="N34" i="5"/>
  <c r="A12" i="7" s="1"/>
  <c r="O34" i="5"/>
  <c r="B12" i="7" s="1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A13" i="7" s="1"/>
  <c r="O41" i="5"/>
  <c r="B13" i="7" s="1"/>
  <c r="N42" i="5"/>
  <c r="A14" i="7" s="1"/>
  <c r="O42" i="5"/>
  <c r="B14" i="7" s="1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A15" i="7" s="1"/>
  <c r="O51" i="5"/>
  <c r="B15" i="7" s="1"/>
  <c r="N52" i="5"/>
  <c r="A16" i="7" s="1"/>
  <c r="O52" i="5"/>
  <c r="B16" i="7" s="1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A17" i="7" s="1"/>
  <c r="O61" i="5"/>
  <c r="B17" i="7" s="1"/>
  <c r="N62" i="5"/>
  <c r="A18" i="7" s="1"/>
  <c r="O62" i="5"/>
  <c r="B18" i="7" s="1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A19" i="7" s="1"/>
  <c r="O71" i="5"/>
  <c r="B19" i="7" s="1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A20" i="7" s="1"/>
  <c r="O81" i="5"/>
  <c r="B20" i="7" s="1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A21" i="7" s="1"/>
  <c r="O91" i="5"/>
  <c r="B21" i="7" s="1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A22" i="7" s="1"/>
  <c r="O101" i="5"/>
  <c r="B22" i="7" s="1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A23" i="7" s="1"/>
  <c r="O111" i="5"/>
  <c r="B23" i="7" s="1"/>
  <c r="N112" i="5"/>
  <c r="A24" i="7" s="1"/>
  <c r="O112" i="5"/>
  <c r="B24" i="7" s="1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A25" i="7" s="1"/>
  <c r="O123" i="5"/>
  <c r="B25" i="7" s="1"/>
  <c r="N124" i="5"/>
  <c r="A26" i="7" s="1"/>
  <c r="O124" i="5"/>
  <c r="B26" i="7" s="1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A27" i="7" s="1"/>
  <c r="O137" i="5"/>
  <c r="B27" i="7" s="1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A28" i="7" s="1"/>
  <c r="O144" i="5"/>
  <c r="B28" i="7" s="1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Q5" i="5"/>
  <c r="A3" i="8" s="1"/>
  <c r="R5" i="5"/>
  <c r="B3" i="8" s="1"/>
  <c r="S5" i="5"/>
  <c r="C3" i="8" s="1"/>
  <c r="U5" i="5"/>
  <c r="A3" i="9" s="1"/>
  <c r="V5" i="5"/>
  <c r="B3" i="9" s="1"/>
  <c r="W5" i="5"/>
  <c r="C3" i="9" s="1"/>
  <c r="Y5" i="5"/>
  <c r="Z5" i="5"/>
  <c r="AA5" i="5"/>
  <c r="AC5" i="5"/>
  <c r="AD5" i="5"/>
  <c r="AE5" i="5"/>
  <c r="AF5" i="5"/>
  <c r="AG5" i="5"/>
  <c r="AH5" i="5"/>
  <c r="AI5" i="5"/>
  <c r="AJ5" i="5"/>
  <c r="AL5" i="5"/>
  <c r="AM5" i="5"/>
  <c r="AN5" i="5"/>
  <c r="AO5" i="5"/>
  <c r="AP5" i="5"/>
  <c r="AQ5" i="5"/>
  <c r="AR5" i="5"/>
  <c r="AS5" i="5"/>
  <c r="Q6" i="5"/>
  <c r="A4" i="8" s="1"/>
  <c r="R6" i="5"/>
  <c r="B4" i="8" s="1"/>
  <c r="S6" i="5"/>
  <c r="C4" i="8" s="1"/>
  <c r="U6" i="5"/>
  <c r="A4" i="9" s="1"/>
  <c r="V6" i="5"/>
  <c r="B4" i="9" s="1"/>
  <c r="W6" i="5"/>
  <c r="C4" i="9" s="1"/>
  <c r="Y6" i="5"/>
  <c r="Z6" i="5"/>
  <c r="AA6" i="5"/>
  <c r="AC6" i="5"/>
  <c r="AD6" i="5"/>
  <c r="AE6" i="5"/>
  <c r="AF6" i="5"/>
  <c r="AG6" i="5"/>
  <c r="AH6" i="5"/>
  <c r="AI6" i="5"/>
  <c r="AJ6" i="5"/>
  <c r="AL6" i="5"/>
  <c r="AM6" i="5"/>
  <c r="AN6" i="5"/>
  <c r="AO6" i="5"/>
  <c r="AP6" i="5"/>
  <c r="AQ6" i="5"/>
  <c r="AR6" i="5"/>
  <c r="AS6" i="5"/>
  <c r="Q7" i="5"/>
  <c r="A5" i="8" s="1"/>
  <c r="R7" i="5"/>
  <c r="B5" i="8" s="1"/>
  <c r="S7" i="5"/>
  <c r="C5" i="8" s="1"/>
  <c r="U7" i="5"/>
  <c r="A5" i="9" s="1"/>
  <c r="V7" i="5"/>
  <c r="B5" i="9" s="1"/>
  <c r="W7" i="5"/>
  <c r="C5" i="9" s="1"/>
  <c r="Y7" i="5"/>
  <c r="Z7" i="5"/>
  <c r="AA7" i="5"/>
  <c r="AC7" i="5"/>
  <c r="AD7" i="5"/>
  <c r="AE7" i="5"/>
  <c r="AF7" i="5"/>
  <c r="AG7" i="5"/>
  <c r="AH7" i="5"/>
  <c r="AI7" i="5"/>
  <c r="AJ7" i="5"/>
  <c r="AL7" i="5"/>
  <c r="AM7" i="5"/>
  <c r="AN7" i="5"/>
  <c r="AO7" i="5"/>
  <c r="AP7" i="5"/>
  <c r="AQ7" i="5"/>
  <c r="AR7" i="5"/>
  <c r="AS7" i="5"/>
  <c r="Q8" i="5"/>
  <c r="A6" i="8" s="1"/>
  <c r="R8" i="5"/>
  <c r="B6" i="8" s="1"/>
  <c r="S8" i="5"/>
  <c r="C6" i="8" s="1"/>
  <c r="U8" i="5"/>
  <c r="A6" i="9" s="1"/>
  <c r="V8" i="5"/>
  <c r="B6" i="9" s="1"/>
  <c r="W8" i="5"/>
  <c r="C6" i="9" s="1"/>
  <c r="Y8" i="5"/>
  <c r="Z8" i="5"/>
  <c r="AA8" i="5"/>
  <c r="AC8" i="5"/>
  <c r="AD8" i="5"/>
  <c r="AE8" i="5"/>
  <c r="AF8" i="5"/>
  <c r="AG8" i="5"/>
  <c r="AH8" i="5"/>
  <c r="AI8" i="5"/>
  <c r="AJ8" i="5"/>
  <c r="AL8" i="5"/>
  <c r="AM8" i="5"/>
  <c r="AN8" i="5"/>
  <c r="AO8" i="5"/>
  <c r="AP8" i="5"/>
  <c r="AQ8" i="5"/>
  <c r="AR8" i="5"/>
  <c r="AS8" i="5"/>
  <c r="Q9" i="5"/>
  <c r="A7" i="8" s="1"/>
  <c r="R9" i="5"/>
  <c r="B7" i="8" s="1"/>
  <c r="S9" i="5"/>
  <c r="C7" i="8" s="1"/>
  <c r="U9" i="5"/>
  <c r="A7" i="9" s="1"/>
  <c r="V9" i="5"/>
  <c r="B7" i="9" s="1"/>
  <c r="W9" i="5"/>
  <c r="C7" i="9" s="1"/>
  <c r="Y9" i="5"/>
  <c r="Z9" i="5"/>
  <c r="AA9" i="5"/>
  <c r="AC9" i="5"/>
  <c r="AD9" i="5"/>
  <c r="AE9" i="5"/>
  <c r="AF9" i="5"/>
  <c r="AG9" i="5"/>
  <c r="AH9" i="5"/>
  <c r="AI9" i="5"/>
  <c r="AJ9" i="5"/>
  <c r="AL9" i="5"/>
  <c r="AM9" i="5"/>
  <c r="AN9" i="5"/>
  <c r="AO9" i="5"/>
  <c r="AP9" i="5"/>
  <c r="AQ9" i="5"/>
  <c r="AR9" i="5"/>
  <c r="AS9" i="5"/>
  <c r="Q10" i="5"/>
  <c r="A8" i="8" s="1"/>
  <c r="R10" i="5"/>
  <c r="B8" i="8" s="1"/>
  <c r="S10" i="5"/>
  <c r="C8" i="8" s="1"/>
  <c r="U10" i="5"/>
  <c r="A8" i="9" s="1"/>
  <c r="V10" i="5"/>
  <c r="B8" i="9" s="1"/>
  <c r="W10" i="5"/>
  <c r="C8" i="9" s="1"/>
  <c r="Y10" i="5"/>
  <c r="Z10" i="5"/>
  <c r="AA10" i="5"/>
  <c r="AC10" i="5"/>
  <c r="AD10" i="5"/>
  <c r="AE10" i="5"/>
  <c r="AF10" i="5"/>
  <c r="AG10" i="5"/>
  <c r="AH10" i="5"/>
  <c r="AI10" i="5"/>
  <c r="AJ10" i="5"/>
  <c r="AL10" i="5"/>
  <c r="AM10" i="5"/>
  <c r="AN10" i="5"/>
  <c r="AO10" i="5"/>
  <c r="AP10" i="5"/>
  <c r="AQ10" i="5"/>
  <c r="AR10" i="5"/>
  <c r="AS10" i="5"/>
  <c r="Q11" i="5"/>
  <c r="A9" i="8" s="1"/>
  <c r="R11" i="5"/>
  <c r="B9" i="8" s="1"/>
  <c r="S11" i="5"/>
  <c r="C9" i="8" s="1"/>
  <c r="U11" i="5"/>
  <c r="A9" i="9" s="1"/>
  <c r="V11" i="5"/>
  <c r="B9" i="9" s="1"/>
  <c r="W11" i="5"/>
  <c r="C9" i="9" s="1"/>
  <c r="Y11" i="5"/>
  <c r="Z11" i="5"/>
  <c r="AA11" i="5"/>
  <c r="AC11" i="5"/>
  <c r="AD11" i="5"/>
  <c r="AE11" i="5"/>
  <c r="AF11" i="5"/>
  <c r="AG11" i="5"/>
  <c r="AH11" i="5"/>
  <c r="AI11" i="5"/>
  <c r="AJ11" i="5"/>
  <c r="AL11" i="5"/>
  <c r="AM11" i="5"/>
  <c r="AN11" i="5"/>
  <c r="AO11" i="5"/>
  <c r="AP11" i="5"/>
  <c r="AQ11" i="5"/>
  <c r="AR11" i="5"/>
  <c r="AS11" i="5"/>
  <c r="Q12" i="5"/>
  <c r="A10" i="8" s="1"/>
  <c r="R12" i="5"/>
  <c r="B10" i="8" s="1"/>
  <c r="S12" i="5"/>
  <c r="C10" i="8" s="1"/>
  <c r="U12" i="5"/>
  <c r="A10" i="9" s="1"/>
  <c r="V12" i="5"/>
  <c r="B10" i="9" s="1"/>
  <c r="W12" i="5"/>
  <c r="C10" i="9" s="1"/>
  <c r="Y12" i="5"/>
  <c r="Z12" i="5"/>
  <c r="AA12" i="5"/>
  <c r="AC12" i="5"/>
  <c r="AD12" i="5"/>
  <c r="AE12" i="5"/>
  <c r="AF12" i="5"/>
  <c r="AG12" i="5"/>
  <c r="AH12" i="5"/>
  <c r="AI12" i="5"/>
  <c r="AJ12" i="5"/>
  <c r="AL12" i="5"/>
  <c r="AM12" i="5"/>
  <c r="AN12" i="5"/>
  <c r="AO12" i="5"/>
  <c r="AP12" i="5"/>
  <c r="AQ12" i="5"/>
  <c r="AR12" i="5"/>
  <c r="AS12" i="5"/>
  <c r="Q13" i="5"/>
  <c r="A11" i="8" s="1"/>
  <c r="R13" i="5"/>
  <c r="B11" i="8" s="1"/>
  <c r="S13" i="5"/>
  <c r="C11" i="8" s="1"/>
  <c r="U13" i="5"/>
  <c r="A11" i="9" s="1"/>
  <c r="V13" i="5"/>
  <c r="B11" i="9" s="1"/>
  <c r="W13" i="5"/>
  <c r="C11" i="9" s="1"/>
  <c r="Y13" i="5"/>
  <c r="Z13" i="5"/>
  <c r="AA13" i="5"/>
  <c r="AC13" i="5"/>
  <c r="AD13" i="5"/>
  <c r="AE13" i="5"/>
  <c r="AF13" i="5"/>
  <c r="AG13" i="5"/>
  <c r="AH13" i="5"/>
  <c r="AI13" i="5"/>
  <c r="AJ13" i="5"/>
  <c r="AL13" i="5"/>
  <c r="AM13" i="5"/>
  <c r="AN13" i="5"/>
  <c r="AO13" i="5"/>
  <c r="AP13" i="5"/>
  <c r="AQ13" i="5"/>
  <c r="AR13" i="5"/>
  <c r="AS13" i="5"/>
  <c r="Q14" i="5"/>
  <c r="A12" i="8" s="1"/>
  <c r="R14" i="5"/>
  <c r="B12" i="8" s="1"/>
  <c r="S14" i="5"/>
  <c r="C12" i="8" s="1"/>
  <c r="U14" i="5"/>
  <c r="A12" i="9" s="1"/>
  <c r="V14" i="5"/>
  <c r="B12" i="9" s="1"/>
  <c r="W14" i="5"/>
  <c r="C12" i="9" s="1"/>
  <c r="Y14" i="5"/>
  <c r="Z14" i="5"/>
  <c r="AA14" i="5"/>
  <c r="AC14" i="5"/>
  <c r="AD14" i="5"/>
  <c r="AE14" i="5"/>
  <c r="AF14" i="5"/>
  <c r="AG14" i="5"/>
  <c r="AH14" i="5"/>
  <c r="AI14" i="5"/>
  <c r="AJ14" i="5"/>
  <c r="AL14" i="5"/>
  <c r="AM14" i="5"/>
  <c r="AN14" i="5"/>
  <c r="AO14" i="5"/>
  <c r="AP14" i="5"/>
  <c r="AQ14" i="5"/>
  <c r="AR14" i="5"/>
  <c r="AS14" i="5"/>
  <c r="Q15" i="5"/>
  <c r="A13" i="8" s="1"/>
  <c r="R15" i="5"/>
  <c r="B13" i="8" s="1"/>
  <c r="S15" i="5"/>
  <c r="C13" i="8" s="1"/>
  <c r="U15" i="5"/>
  <c r="A13" i="9" s="1"/>
  <c r="V15" i="5"/>
  <c r="B13" i="9" s="1"/>
  <c r="W15" i="5"/>
  <c r="C13" i="9" s="1"/>
  <c r="Y15" i="5"/>
  <c r="Z15" i="5"/>
  <c r="AA15" i="5"/>
  <c r="AC15" i="5"/>
  <c r="AD15" i="5"/>
  <c r="AE15" i="5"/>
  <c r="AF15" i="5"/>
  <c r="AG15" i="5"/>
  <c r="AH15" i="5"/>
  <c r="AI15" i="5"/>
  <c r="AJ15" i="5"/>
  <c r="AL15" i="5"/>
  <c r="AM15" i="5"/>
  <c r="AN15" i="5"/>
  <c r="AO15" i="5"/>
  <c r="AP15" i="5"/>
  <c r="AQ15" i="5"/>
  <c r="AR15" i="5"/>
  <c r="AS15" i="5"/>
  <c r="Q16" i="5"/>
  <c r="A14" i="8" s="1"/>
  <c r="R16" i="5"/>
  <c r="B14" i="8" s="1"/>
  <c r="S16" i="5"/>
  <c r="C14" i="8" s="1"/>
  <c r="U16" i="5"/>
  <c r="A14" i="9" s="1"/>
  <c r="V16" i="5"/>
  <c r="B14" i="9" s="1"/>
  <c r="W16" i="5"/>
  <c r="C14" i="9" s="1"/>
  <c r="Y16" i="5"/>
  <c r="Z16" i="5"/>
  <c r="AA16" i="5"/>
  <c r="AC16" i="5"/>
  <c r="AD16" i="5"/>
  <c r="AE16" i="5"/>
  <c r="AF16" i="5"/>
  <c r="AG16" i="5"/>
  <c r="AH16" i="5"/>
  <c r="AI16" i="5"/>
  <c r="AJ16" i="5"/>
  <c r="AL16" i="5"/>
  <c r="AM16" i="5"/>
  <c r="AN16" i="5"/>
  <c r="AO16" i="5"/>
  <c r="AP16" i="5"/>
  <c r="AQ16" i="5"/>
  <c r="AR16" i="5"/>
  <c r="AS16" i="5"/>
  <c r="Q17" i="5"/>
  <c r="A15" i="8" s="1"/>
  <c r="R17" i="5"/>
  <c r="B15" i="8" s="1"/>
  <c r="S17" i="5"/>
  <c r="C15" i="8" s="1"/>
  <c r="U17" i="5"/>
  <c r="A15" i="9" s="1"/>
  <c r="V17" i="5"/>
  <c r="B15" i="9" s="1"/>
  <c r="W17" i="5"/>
  <c r="C15" i="9" s="1"/>
  <c r="Y17" i="5"/>
  <c r="Z17" i="5"/>
  <c r="AA17" i="5"/>
  <c r="AC17" i="5"/>
  <c r="AD17" i="5"/>
  <c r="AE17" i="5"/>
  <c r="AF17" i="5"/>
  <c r="AG17" i="5"/>
  <c r="AH17" i="5"/>
  <c r="AI17" i="5"/>
  <c r="AJ17" i="5"/>
  <c r="AL17" i="5"/>
  <c r="AM17" i="5"/>
  <c r="AN17" i="5"/>
  <c r="AO17" i="5"/>
  <c r="AP17" i="5"/>
  <c r="AQ17" i="5"/>
  <c r="AR17" i="5"/>
  <c r="AS17" i="5"/>
  <c r="Q18" i="5"/>
  <c r="A16" i="8" s="1"/>
  <c r="R18" i="5"/>
  <c r="B16" i="8" s="1"/>
  <c r="S18" i="5"/>
  <c r="C16" i="8" s="1"/>
  <c r="U18" i="5"/>
  <c r="A16" i="9" s="1"/>
  <c r="V18" i="5"/>
  <c r="B16" i="9" s="1"/>
  <c r="W18" i="5"/>
  <c r="C16" i="9" s="1"/>
  <c r="Y18" i="5"/>
  <c r="Z18" i="5"/>
  <c r="AA18" i="5"/>
  <c r="AC18" i="5"/>
  <c r="AD18" i="5"/>
  <c r="AE18" i="5"/>
  <c r="AF18" i="5"/>
  <c r="AG18" i="5"/>
  <c r="AH18" i="5"/>
  <c r="AI18" i="5"/>
  <c r="AJ18" i="5"/>
  <c r="AL18" i="5"/>
  <c r="AM18" i="5"/>
  <c r="AN18" i="5"/>
  <c r="AO18" i="5"/>
  <c r="AP18" i="5"/>
  <c r="AQ18" i="5"/>
  <c r="AR18" i="5"/>
  <c r="AS18" i="5"/>
  <c r="Q19" i="5"/>
  <c r="A17" i="8" s="1"/>
  <c r="R19" i="5"/>
  <c r="B17" i="8" s="1"/>
  <c r="S19" i="5"/>
  <c r="C17" i="8" s="1"/>
  <c r="U19" i="5"/>
  <c r="A17" i="9" s="1"/>
  <c r="V19" i="5"/>
  <c r="B17" i="9" s="1"/>
  <c r="W19" i="5"/>
  <c r="C17" i="9" s="1"/>
  <c r="Y19" i="5"/>
  <c r="Z19" i="5"/>
  <c r="AA19" i="5"/>
  <c r="AC19" i="5"/>
  <c r="AD19" i="5"/>
  <c r="AE19" i="5"/>
  <c r="AF19" i="5"/>
  <c r="AG19" i="5"/>
  <c r="AH19" i="5"/>
  <c r="AI19" i="5"/>
  <c r="AJ19" i="5"/>
  <c r="AL19" i="5"/>
  <c r="AM19" i="5"/>
  <c r="AN19" i="5"/>
  <c r="AO19" i="5"/>
  <c r="AP19" i="5"/>
  <c r="AQ19" i="5"/>
  <c r="AR19" i="5"/>
  <c r="AS19" i="5"/>
  <c r="Q20" i="5"/>
  <c r="A18" i="8" s="1"/>
  <c r="R20" i="5"/>
  <c r="B18" i="8" s="1"/>
  <c r="S20" i="5"/>
  <c r="C18" i="8" s="1"/>
  <c r="U20" i="5"/>
  <c r="A18" i="9" s="1"/>
  <c r="V20" i="5"/>
  <c r="B18" i="9" s="1"/>
  <c r="W20" i="5"/>
  <c r="C18" i="9" s="1"/>
  <c r="Y20" i="5"/>
  <c r="Z20" i="5"/>
  <c r="AA20" i="5"/>
  <c r="AC20" i="5"/>
  <c r="AD20" i="5"/>
  <c r="AE20" i="5"/>
  <c r="AF20" i="5"/>
  <c r="AG20" i="5"/>
  <c r="AH20" i="5"/>
  <c r="AI20" i="5"/>
  <c r="AJ20" i="5"/>
  <c r="AL20" i="5"/>
  <c r="AM20" i="5"/>
  <c r="AN20" i="5"/>
  <c r="AO20" i="5"/>
  <c r="AP20" i="5"/>
  <c r="AQ20" i="5"/>
  <c r="AR20" i="5"/>
  <c r="AS20" i="5"/>
  <c r="Q21" i="5"/>
  <c r="A19" i="8" s="1"/>
  <c r="R21" i="5"/>
  <c r="B19" i="8" s="1"/>
  <c r="S21" i="5"/>
  <c r="C19" i="8" s="1"/>
  <c r="U21" i="5"/>
  <c r="A19" i="9" s="1"/>
  <c r="V21" i="5"/>
  <c r="B19" i="9" s="1"/>
  <c r="W21" i="5"/>
  <c r="C19" i="9" s="1"/>
  <c r="Y21" i="5"/>
  <c r="Z21" i="5"/>
  <c r="AA21" i="5"/>
  <c r="AC21" i="5"/>
  <c r="AD21" i="5"/>
  <c r="AE21" i="5"/>
  <c r="AF21" i="5"/>
  <c r="AG21" i="5"/>
  <c r="AH21" i="5"/>
  <c r="AI21" i="5"/>
  <c r="AJ21" i="5"/>
  <c r="AL21" i="5"/>
  <c r="AM21" i="5"/>
  <c r="AN21" i="5"/>
  <c r="AO21" i="5"/>
  <c r="AP21" i="5"/>
  <c r="AQ21" i="5"/>
  <c r="AR21" i="5"/>
  <c r="AS21" i="5"/>
  <c r="Q22" i="5"/>
  <c r="A20" i="8" s="1"/>
  <c r="R22" i="5"/>
  <c r="B20" i="8" s="1"/>
  <c r="S22" i="5"/>
  <c r="C20" i="8" s="1"/>
  <c r="U22" i="5"/>
  <c r="A20" i="9" s="1"/>
  <c r="V22" i="5"/>
  <c r="B20" i="9" s="1"/>
  <c r="W22" i="5"/>
  <c r="C20" i="9" s="1"/>
  <c r="Y22" i="5"/>
  <c r="Z22" i="5"/>
  <c r="AA22" i="5"/>
  <c r="AC22" i="5"/>
  <c r="AD22" i="5"/>
  <c r="AE22" i="5"/>
  <c r="AF22" i="5"/>
  <c r="AG22" i="5"/>
  <c r="AH22" i="5"/>
  <c r="AI22" i="5"/>
  <c r="AJ22" i="5"/>
  <c r="AL22" i="5"/>
  <c r="AM22" i="5"/>
  <c r="AN22" i="5"/>
  <c r="AO22" i="5"/>
  <c r="AP22" i="5"/>
  <c r="AQ22" i="5"/>
  <c r="AR22" i="5"/>
  <c r="AS22" i="5"/>
  <c r="Q23" i="5"/>
  <c r="A21" i="8" s="1"/>
  <c r="R23" i="5"/>
  <c r="B21" i="8" s="1"/>
  <c r="S23" i="5"/>
  <c r="C21" i="8" s="1"/>
  <c r="U23" i="5"/>
  <c r="A21" i="9" s="1"/>
  <c r="V23" i="5"/>
  <c r="B21" i="9" s="1"/>
  <c r="W23" i="5"/>
  <c r="C21" i="9" s="1"/>
  <c r="Y23" i="5"/>
  <c r="Z23" i="5"/>
  <c r="AA23" i="5"/>
  <c r="AC23" i="5"/>
  <c r="AD23" i="5"/>
  <c r="AE23" i="5"/>
  <c r="AF23" i="5"/>
  <c r="AG23" i="5"/>
  <c r="AH23" i="5"/>
  <c r="AI23" i="5"/>
  <c r="AJ23" i="5"/>
  <c r="AL23" i="5"/>
  <c r="AM23" i="5"/>
  <c r="AN23" i="5"/>
  <c r="AO23" i="5"/>
  <c r="AP23" i="5"/>
  <c r="AQ23" i="5"/>
  <c r="AR23" i="5"/>
  <c r="AS23" i="5"/>
  <c r="Q24" i="5"/>
  <c r="A22" i="8" s="1"/>
  <c r="R24" i="5"/>
  <c r="B22" i="8" s="1"/>
  <c r="S24" i="5"/>
  <c r="C22" i="8" s="1"/>
  <c r="U24" i="5"/>
  <c r="A22" i="9" s="1"/>
  <c r="V24" i="5"/>
  <c r="B22" i="9" s="1"/>
  <c r="W24" i="5"/>
  <c r="C22" i="9" s="1"/>
  <c r="Y24" i="5"/>
  <c r="Z24" i="5"/>
  <c r="AA24" i="5"/>
  <c r="AC24" i="5"/>
  <c r="AD24" i="5"/>
  <c r="AE24" i="5"/>
  <c r="AF24" i="5"/>
  <c r="AG24" i="5"/>
  <c r="AH24" i="5"/>
  <c r="AI24" i="5"/>
  <c r="AJ24" i="5"/>
  <c r="AL24" i="5"/>
  <c r="AM24" i="5"/>
  <c r="AN24" i="5"/>
  <c r="AO24" i="5"/>
  <c r="AP24" i="5"/>
  <c r="AQ24" i="5"/>
  <c r="AR24" i="5"/>
  <c r="AS24" i="5"/>
  <c r="Q25" i="5"/>
  <c r="A23" i="8" s="1"/>
  <c r="R25" i="5"/>
  <c r="B23" i="8" s="1"/>
  <c r="S25" i="5"/>
  <c r="C23" i="8" s="1"/>
  <c r="U25" i="5"/>
  <c r="A23" i="9" s="1"/>
  <c r="V25" i="5"/>
  <c r="B23" i="9" s="1"/>
  <c r="W25" i="5"/>
  <c r="C23" i="9" s="1"/>
  <c r="Y25" i="5"/>
  <c r="Z25" i="5"/>
  <c r="AA25" i="5"/>
  <c r="AC25" i="5"/>
  <c r="AD25" i="5"/>
  <c r="AE25" i="5"/>
  <c r="AF25" i="5"/>
  <c r="AG25" i="5"/>
  <c r="AH25" i="5"/>
  <c r="AI25" i="5"/>
  <c r="AJ25" i="5"/>
  <c r="AL25" i="5"/>
  <c r="AM25" i="5"/>
  <c r="AN25" i="5"/>
  <c r="AO25" i="5"/>
  <c r="AP25" i="5"/>
  <c r="AQ25" i="5"/>
  <c r="AR25" i="5"/>
  <c r="AS25" i="5"/>
  <c r="Q26" i="5"/>
  <c r="A24" i="8" s="1"/>
  <c r="R26" i="5"/>
  <c r="B24" i="8" s="1"/>
  <c r="S26" i="5"/>
  <c r="C24" i="8" s="1"/>
  <c r="U26" i="5"/>
  <c r="A24" i="9" s="1"/>
  <c r="V26" i="5"/>
  <c r="B24" i="9" s="1"/>
  <c r="W26" i="5"/>
  <c r="C24" i="9" s="1"/>
  <c r="Y26" i="5"/>
  <c r="Z26" i="5"/>
  <c r="AA26" i="5"/>
  <c r="AC26" i="5"/>
  <c r="AD26" i="5"/>
  <c r="AE26" i="5"/>
  <c r="AF26" i="5"/>
  <c r="AG26" i="5"/>
  <c r="AH26" i="5"/>
  <c r="AI26" i="5"/>
  <c r="AJ26" i="5"/>
  <c r="AL26" i="5"/>
  <c r="AM26" i="5"/>
  <c r="AN26" i="5"/>
  <c r="AO26" i="5"/>
  <c r="AP26" i="5"/>
  <c r="AQ26" i="5"/>
  <c r="AR26" i="5"/>
  <c r="AS26" i="5"/>
  <c r="Q27" i="5"/>
  <c r="A25" i="8" s="1"/>
  <c r="R27" i="5"/>
  <c r="B25" i="8" s="1"/>
  <c r="S27" i="5"/>
  <c r="C25" i="8" s="1"/>
  <c r="U27" i="5"/>
  <c r="A25" i="9" s="1"/>
  <c r="V27" i="5"/>
  <c r="B25" i="9" s="1"/>
  <c r="W27" i="5"/>
  <c r="C25" i="9" s="1"/>
  <c r="Y27" i="5"/>
  <c r="Z27" i="5"/>
  <c r="AA27" i="5"/>
  <c r="AC27" i="5"/>
  <c r="AD27" i="5"/>
  <c r="AE27" i="5"/>
  <c r="AF27" i="5"/>
  <c r="AG27" i="5"/>
  <c r="AH27" i="5"/>
  <c r="AI27" i="5"/>
  <c r="AJ27" i="5"/>
  <c r="AL27" i="5"/>
  <c r="AM27" i="5"/>
  <c r="AN27" i="5"/>
  <c r="AO27" i="5"/>
  <c r="AP27" i="5"/>
  <c r="AQ27" i="5"/>
  <c r="AR27" i="5"/>
  <c r="AS27" i="5"/>
  <c r="Q28" i="5"/>
  <c r="A26" i="8" s="1"/>
  <c r="R28" i="5"/>
  <c r="B26" i="8" s="1"/>
  <c r="S28" i="5"/>
  <c r="C26" i="8" s="1"/>
  <c r="U28" i="5"/>
  <c r="A26" i="9" s="1"/>
  <c r="V28" i="5"/>
  <c r="B26" i="9" s="1"/>
  <c r="W28" i="5"/>
  <c r="C26" i="9" s="1"/>
  <c r="Y28" i="5"/>
  <c r="Z28" i="5"/>
  <c r="AA28" i="5"/>
  <c r="AC28" i="5"/>
  <c r="AD28" i="5"/>
  <c r="AE28" i="5"/>
  <c r="AF28" i="5"/>
  <c r="AG28" i="5"/>
  <c r="AH28" i="5"/>
  <c r="AI28" i="5"/>
  <c r="AJ28" i="5"/>
  <c r="AL28" i="5"/>
  <c r="AM28" i="5"/>
  <c r="AN28" i="5"/>
  <c r="AO28" i="5"/>
  <c r="AP28" i="5"/>
  <c r="AQ28" i="5"/>
  <c r="AR28" i="5"/>
  <c r="AS28" i="5"/>
  <c r="Q29" i="5"/>
  <c r="A27" i="8" s="1"/>
  <c r="R29" i="5"/>
  <c r="B27" i="8" s="1"/>
  <c r="S29" i="5"/>
  <c r="C27" i="8" s="1"/>
  <c r="U29" i="5"/>
  <c r="A27" i="9" s="1"/>
  <c r="V29" i="5"/>
  <c r="B27" i="9" s="1"/>
  <c r="W29" i="5"/>
  <c r="C27" i="9" s="1"/>
  <c r="Y29" i="5"/>
  <c r="Z29" i="5"/>
  <c r="AA29" i="5"/>
  <c r="AC29" i="5"/>
  <c r="AD29" i="5"/>
  <c r="AE29" i="5"/>
  <c r="AF29" i="5"/>
  <c r="AG29" i="5"/>
  <c r="AH29" i="5"/>
  <c r="AI29" i="5"/>
  <c r="AJ29" i="5"/>
  <c r="AL29" i="5"/>
  <c r="AM29" i="5"/>
  <c r="AN29" i="5"/>
  <c r="AO29" i="5"/>
  <c r="AP29" i="5"/>
  <c r="AQ29" i="5"/>
  <c r="AR29" i="5"/>
  <c r="AS29" i="5"/>
  <c r="Q30" i="5"/>
  <c r="A28" i="8" s="1"/>
  <c r="R30" i="5"/>
  <c r="B28" i="8" s="1"/>
  <c r="S30" i="5"/>
  <c r="C28" i="8" s="1"/>
  <c r="U30" i="5"/>
  <c r="A28" i="9" s="1"/>
  <c r="V30" i="5"/>
  <c r="B28" i="9" s="1"/>
  <c r="W30" i="5"/>
  <c r="C28" i="9" s="1"/>
  <c r="Y30" i="5"/>
  <c r="Z30" i="5"/>
  <c r="AA30" i="5"/>
  <c r="AC30" i="5"/>
  <c r="AD30" i="5"/>
  <c r="AE30" i="5"/>
  <c r="AF30" i="5"/>
  <c r="AG30" i="5"/>
  <c r="AH30" i="5"/>
  <c r="AI30" i="5"/>
  <c r="AJ30" i="5"/>
  <c r="AL30" i="5"/>
  <c r="AM30" i="5"/>
  <c r="AN30" i="5"/>
  <c r="AO30" i="5"/>
  <c r="AP30" i="5"/>
  <c r="AQ30" i="5"/>
  <c r="AR30" i="5"/>
  <c r="AS30" i="5"/>
  <c r="Q31" i="5"/>
  <c r="A29" i="8" s="1"/>
  <c r="R31" i="5"/>
  <c r="B29" i="8" s="1"/>
  <c r="S31" i="5"/>
  <c r="C29" i="8" s="1"/>
  <c r="U31" i="5"/>
  <c r="A29" i="9" s="1"/>
  <c r="V31" i="5"/>
  <c r="B29" i="9" s="1"/>
  <c r="W31" i="5"/>
  <c r="C29" i="9" s="1"/>
  <c r="Y31" i="5"/>
  <c r="Z31" i="5"/>
  <c r="AA31" i="5"/>
  <c r="AC31" i="5"/>
  <c r="AD31" i="5"/>
  <c r="AE31" i="5"/>
  <c r="AF31" i="5"/>
  <c r="AG31" i="5"/>
  <c r="AH31" i="5"/>
  <c r="AI31" i="5"/>
  <c r="AJ31" i="5"/>
  <c r="AL31" i="5"/>
  <c r="AM31" i="5"/>
  <c r="AN31" i="5"/>
  <c r="AO31" i="5"/>
  <c r="AP31" i="5"/>
  <c r="AQ31" i="5"/>
  <c r="AR31" i="5"/>
  <c r="AS31" i="5"/>
  <c r="Q32" i="5"/>
  <c r="A30" i="8" s="1"/>
  <c r="R32" i="5"/>
  <c r="B30" i="8" s="1"/>
  <c r="S32" i="5"/>
  <c r="C30" i="8" s="1"/>
  <c r="U32" i="5"/>
  <c r="A30" i="9" s="1"/>
  <c r="V32" i="5"/>
  <c r="B30" i="9" s="1"/>
  <c r="W32" i="5"/>
  <c r="C30" i="9" s="1"/>
  <c r="Y32" i="5"/>
  <c r="Z32" i="5"/>
  <c r="AA32" i="5"/>
  <c r="AC32" i="5"/>
  <c r="AD32" i="5"/>
  <c r="AE32" i="5"/>
  <c r="AF32" i="5"/>
  <c r="AG32" i="5"/>
  <c r="AH32" i="5"/>
  <c r="AI32" i="5"/>
  <c r="AJ32" i="5"/>
  <c r="AL32" i="5"/>
  <c r="AM32" i="5"/>
  <c r="AN32" i="5"/>
  <c r="AO32" i="5"/>
  <c r="AP32" i="5"/>
  <c r="AQ32" i="5"/>
  <c r="AR32" i="5"/>
  <c r="AS32" i="5"/>
  <c r="Q33" i="5"/>
  <c r="A31" i="8" s="1"/>
  <c r="R33" i="5"/>
  <c r="B31" i="8" s="1"/>
  <c r="S33" i="5"/>
  <c r="C31" i="8" s="1"/>
  <c r="U33" i="5"/>
  <c r="A31" i="9" s="1"/>
  <c r="V33" i="5"/>
  <c r="B31" i="9" s="1"/>
  <c r="W33" i="5"/>
  <c r="C31" i="9" s="1"/>
  <c r="Y33" i="5"/>
  <c r="Z33" i="5"/>
  <c r="AA33" i="5"/>
  <c r="AC33" i="5"/>
  <c r="AD33" i="5"/>
  <c r="AE33" i="5"/>
  <c r="AF33" i="5"/>
  <c r="AG33" i="5"/>
  <c r="AH33" i="5"/>
  <c r="AI33" i="5"/>
  <c r="AJ33" i="5"/>
  <c r="AL33" i="5"/>
  <c r="AM33" i="5"/>
  <c r="AN33" i="5"/>
  <c r="AO33" i="5"/>
  <c r="AP33" i="5"/>
  <c r="AQ33" i="5"/>
  <c r="AR33" i="5"/>
  <c r="AS33" i="5"/>
  <c r="Q34" i="5"/>
  <c r="A32" i="8" s="1"/>
  <c r="R34" i="5"/>
  <c r="B32" i="8" s="1"/>
  <c r="S34" i="5"/>
  <c r="C32" i="8" s="1"/>
  <c r="U34" i="5"/>
  <c r="A32" i="9" s="1"/>
  <c r="V34" i="5"/>
  <c r="B32" i="9" s="1"/>
  <c r="W34" i="5"/>
  <c r="C32" i="9" s="1"/>
  <c r="Y34" i="5"/>
  <c r="Z34" i="5"/>
  <c r="AA34" i="5"/>
  <c r="AC34" i="5"/>
  <c r="AD34" i="5"/>
  <c r="AE34" i="5"/>
  <c r="AF34" i="5"/>
  <c r="AG34" i="5"/>
  <c r="AH34" i="5"/>
  <c r="AI34" i="5"/>
  <c r="AJ34" i="5"/>
  <c r="AL34" i="5"/>
  <c r="AM34" i="5"/>
  <c r="AN34" i="5"/>
  <c r="AO34" i="5"/>
  <c r="AP34" i="5"/>
  <c r="AQ34" i="5"/>
  <c r="AR34" i="5"/>
  <c r="AS34" i="5"/>
  <c r="Q35" i="5"/>
  <c r="A33" i="8" s="1"/>
  <c r="R35" i="5"/>
  <c r="B33" i="8" s="1"/>
  <c r="S35" i="5"/>
  <c r="C33" i="8" s="1"/>
  <c r="U35" i="5"/>
  <c r="A33" i="9" s="1"/>
  <c r="V35" i="5"/>
  <c r="B33" i="9" s="1"/>
  <c r="W35" i="5"/>
  <c r="C33" i="9" s="1"/>
  <c r="Y35" i="5"/>
  <c r="Z35" i="5"/>
  <c r="AA35" i="5"/>
  <c r="AC35" i="5"/>
  <c r="AD35" i="5"/>
  <c r="AE35" i="5"/>
  <c r="AF35" i="5"/>
  <c r="AG35" i="5"/>
  <c r="AH35" i="5"/>
  <c r="AI35" i="5"/>
  <c r="AJ35" i="5"/>
  <c r="AL35" i="5"/>
  <c r="AM35" i="5"/>
  <c r="AN35" i="5"/>
  <c r="AO35" i="5"/>
  <c r="AP35" i="5"/>
  <c r="AQ35" i="5"/>
  <c r="AR35" i="5"/>
  <c r="AS35" i="5"/>
  <c r="Q36" i="5"/>
  <c r="A34" i="8" s="1"/>
  <c r="R36" i="5"/>
  <c r="B34" i="8" s="1"/>
  <c r="S36" i="5"/>
  <c r="C34" i="8" s="1"/>
  <c r="U36" i="5"/>
  <c r="A34" i="9" s="1"/>
  <c r="V36" i="5"/>
  <c r="B34" i="9" s="1"/>
  <c r="W36" i="5"/>
  <c r="C34" i="9" s="1"/>
  <c r="Y36" i="5"/>
  <c r="Z36" i="5"/>
  <c r="AA36" i="5"/>
  <c r="AC36" i="5"/>
  <c r="AD36" i="5"/>
  <c r="AE36" i="5"/>
  <c r="AF36" i="5"/>
  <c r="AG36" i="5"/>
  <c r="AH36" i="5"/>
  <c r="AI36" i="5"/>
  <c r="AJ36" i="5"/>
  <c r="AL36" i="5"/>
  <c r="AM36" i="5"/>
  <c r="AN36" i="5"/>
  <c r="AO36" i="5"/>
  <c r="AP36" i="5"/>
  <c r="AQ36" i="5"/>
  <c r="AR36" i="5"/>
  <c r="AS36" i="5"/>
  <c r="Q37" i="5"/>
  <c r="A35" i="8" s="1"/>
  <c r="R37" i="5"/>
  <c r="B35" i="8" s="1"/>
  <c r="S37" i="5"/>
  <c r="C35" i="8" s="1"/>
  <c r="U37" i="5"/>
  <c r="A35" i="9" s="1"/>
  <c r="V37" i="5"/>
  <c r="B35" i="9" s="1"/>
  <c r="W37" i="5"/>
  <c r="C35" i="9" s="1"/>
  <c r="Y37" i="5"/>
  <c r="Z37" i="5"/>
  <c r="AA37" i="5"/>
  <c r="AC37" i="5"/>
  <c r="AD37" i="5"/>
  <c r="AE37" i="5"/>
  <c r="AF37" i="5"/>
  <c r="AG37" i="5"/>
  <c r="AH37" i="5"/>
  <c r="AI37" i="5"/>
  <c r="AJ37" i="5"/>
  <c r="AL37" i="5"/>
  <c r="AM37" i="5"/>
  <c r="AN37" i="5"/>
  <c r="AO37" i="5"/>
  <c r="AP37" i="5"/>
  <c r="AQ37" i="5"/>
  <c r="AR37" i="5"/>
  <c r="AS37" i="5"/>
  <c r="Q38" i="5"/>
  <c r="A36" i="8" s="1"/>
  <c r="R38" i="5"/>
  <c r="B36" i="8" s="1"/>
  <c r="S38" i="5"/>
  <c r="C36" i="8" s="1"/>
  <c r="U38" i="5"/>
  <c r="A36" i="9" s="1"/>
  <c r="V38" i="5"/>
  <c r="B36" i="9" s="1"/>
  <c r="W38" i="5"/>
  <c r="C36" i="9" s="1"/>
  <c r="Y38" i="5"/>
  <c r="Z38" i="5"/>
  <c r="AA38" i="5"/>
  <c r="AC38" i="5"/>
  <c r="AD38" i="5"/>
  <c r="AE38" i="5"/>
  <c r="AF38" i="5"/>
  <c r="AG38" i="5"/>
  <c r="AH38" i="5"/>
  <c r="AI38" i="5"/>
  <c r="AJ38" i="5"/>
  <c r="AL38" i="5"/>
  <c r="AM38" i="5"/>
  <c r="AN38" i="5"/>
  <c r="AO38" i="5"/>
  <c r="AP38" i="5"/>
  <c r="AQ38" i="5"/>
  <c r="AR38" i="5"/>
  <c r="AS38" i="5"/>
  <c r="Q39" i="5"/>
  <c r="A37" i="8" s="1"/>
  <c r="R39" i="5"/>
  <c r="B37" i="8" s="1"/>
  <c r="S39" i="5"/>
  <c r="C37" i="8" s="1"/>
  <c r="U39" i="5"/>
  <c r="A37" i="9" s="1"/>
  <c r="V39" i="5"/>
  <c r="B37" i="9" s="1"/>
  <c r="W39" i="5"/>
  <c r="C37" i="9" s="1"/>
  <c r="Y39" i="5"/>
  <c r="Z39" i="5"/>
  <c r="AA39" i="5"/>
  <c r="AC39" i="5"/>
  <c r="AD39" i="5"/>
  <c r="AE39" i="5"/>
  <c r="AF39" i="5"/>
  <c r="AG39" i="5"/>
  <c r="AH39" i="5"/>
  <c r="AI39" i="5"/>
  <c r="AJ39" i="5"/>
  <c r="AL39" i="5"/>
  <c r="AM39" i="5"/>
  <c r="AN39" i="5"/>
  <c r="AO39" i="5"/>
  <c r="AP39" i="5"/>
  <c r="AQ39" i="5"/>
  <c r="AR39" i="5"/>
  <c r="AS39" i="5"/>
  <c r="Q40" i="5"/>
  <c r="A38" i="8" s="1"/>
  <c r="R40" i="5"/>
  <c r="B38" i="8" s="1"/>
  <c r="S40" i="5"/>
  <c r="C38" i="8" s="1"/>
  <c r="U40" i="5"/>
  <c r="A38" i="9" s="1"/>
  <c r="V40" i="5"/>
  <c r="B38" i="9" s="1"/>
  <c r="W40" i="5"/>
  <c r="C38" i="9" s="1"/>
  <c r="Y40" i="5"/>
  <c r="Z40" i="5"/>
  <c r="AA40" i="5"/>
  <c r="AC40" i="5"/>
  <c r="AD40" i="5"/>
  <c r="AE40" i="5"/>
  <c r="AF40" i="5"/>
  <c r="AG40" i="5"/>
  <c r="AH40" i="5"/>
  <c r="AI40" i="5"/>
  <c r="AJ40" i="5"/>
  <c r="AL40" i="5"/>
  <c r="AM40" i="5"/>
  <c r="AN40" i="5"/>
  <c r="AO40" i="5"/>
  <c r="AP40" i="5"/>
  <c r="AQ40" i="5"/>
  <c r="AR40" i="5"/>
  <c r="AS40" i="5"/>
  <c r="Q41" i="5"/>
  <c r="A39" i="8" s="1"/>
  <c r="R41" i="5"/>
  <c r="B39" i="8" s="1"/>
  <c r="S41" i="5"/>
  <c r="C39" i="8" s="1"/>
  <c r="U41" i="5"/>
  <c r="A39" i="9" s="1"/>
  <c r="V41" i="5"/>
  <c r="B39" i="9" s="1"/>
  <c r="W41" i="5"/>
  <c r="C39" i="9" s="1"/>
  <c r="Y41" i="5"/>
  <c r="Z41" i="5"/>
  <c r="AA41" i="5"/>
  <c r="AC41" i="5"/>
  <c r="AD41" i="5"/>
  <c r="AE41" i="5"/>
  <c r="AF41" i="5"/>
  <c r="AG41" i="5"/>
  <c r="AH41" i="5"/>
  <c r="AI41" i="5"/>
  <c r="AJ41" i="5"/>
  <c r="AL41" i="5"/>
  <c r="AM41" i="5"/>
  <c r="AN41" i="5"/>
  <c r="AO41" i="5"/>
  <c r="AP41" i="5"/>
  <c r="AQ41" i="5"/>
  <c r="AR41" i="5"/>
  <c r="AS41" i="5"/>
  <c r="Q42" i="5"/>
  <c r="A40" i="8" s="1"/>
  <c r="R42" i="5"/>
  <c r="B40" i="8" s="1"/>
  <c r="S42" i="5"/>
  <c r="C40" i="8" s="1"/>
  <c r="U42" i="5"/>
  <c r="A40" i="9" s="1"/>
  <c r="V42" i="5"/>
  <c r="B40" i="9" s="1"/>
  <c r="W42" i="5"/>
  <c r="C40" i="9" s="1"/>
  <c r="Y42" i="5"/>
  <c r="Z42" i="5"/>
  <c r="AA42" i="5"/>
  <c r="AC42" i="5"/>
  <c r="AD42" i="5"/>
  <c r="AE42" i="5"/>
  <c r="AF42" i="5"/>
  <c r="AG42" i="5"/>
  <c r="AH42" i="5"/>
  <c r="AI42" i="5"/>
  <c r="AJ42" i="5"/>
  <c r="AL42" i="5"/>
  <c r="AM42" i="5"/>
  <c r="AN42" i="5"/>
  <c r="AO42" i="5"/>
  <c r="AP42" i="5"/>
  <c r="AQ42" i="5"/>
  <c r="AR42" i="5"/>
  <c r="AS42" i="5"/>
  <c r="Q43" i="5"/>
  <c r="A41" i="8" s="1"/>
  <c r="R43" i="5"/>
  <c r="B41" i="8" s="1"/>
  <c r="S43" i="5"/>
  <c r="C41" i="8" s="1"/>
  <c r="U43" i="5"/>
  <c r="A41" i="9" s="1"/>
  <c r="V43" i="5"/>
  <c r="B41" i="9" s="1"/>
  <c r="W43" i="5"/>
  <c r="C41" i="9" s="1"/>
  <c r="Y43" i="5"/>
  <c r="Z43" i="5"/>
  <c r="AA43" i="5"/>
  <c r="AC43" i="5"/>
  <c r="AD43" i="5"/>
  <c r="AE43" i="5"/>
  <c r="AF43" i="5"/>
  <c r="AG43" i="5"/>
  <c r="AH43" i="5"/>
  <c r="AI43" i="5"/>
  <c r="AJ43" i="5"/>
  <c r="AL43" i="5"/>
  <c r="AM43" i="5"/>
  <c r="AN43" i="5"/>
  <c r="AO43" i="5"/>
  <c r="AP43" i="5"/>
  <c r="AQ43" i="5"/>
  <c r="AR43" i="5"/>
  <c r="AS43" i="5"/>
  <c r="Q44" i="5"/>
  <c r="A42" i="8" s="1"/>
  <c r="R44" i="5"/>
  <c r="B42" i="8" s="1"/>
  <c r="S44" i="5"/>
  <c r="C42" i="8" s="1"/>
  <c r="U44" i="5"/>
  <c r="A42" i="9" s="1"/>
  <c r="V44" i="5"/>
  <c r="B42" i="9" s="1"/>
  <c r="W44" i="5"/>
  <c r="C42" i="9" s="1"/>
  <c r="Y44" i="5"/>
  <c r="Z44" i="5"/>
  <c r="AA44" i="5"/>
  <c r="AC44" i="5"/>
  <c r="AD44" i="5"/>
  <c r="AE44" i="5"/>
  <c r="AF44" i="5"/>
  <c r="AG44" i="5"/>
  <c r="AH44" i="5"/>
  <c r="AI44" i="5"/>
  <c r="AJ44" i="5"/>
  <c r="AL44" i="5"/>
  <c r="AM44" i="5"/>
  <c r="AN44" i="5"/>
  <c r="AO44" i="5"/>
  <c r="AP44" i="5"/>
  <c r="AQ44" i="5"/>
  <c r="AR44" i="5"/>
  <c r="AS44" i="5"/>
  <c r="Q45" i="5"/>
  <c r="A43" i="8" s="1"/>
  <c r="R45" i="5"/>
  <c r="B43" i="8" s="1"/>
  <c r="S45" i="5"/>
  <c r="C43" i="8" s="1"/>
  <c r="U45" i="5"/>
  <c r="A43" i="9" s="1"/>
  <c r="V45" i="5"/>
  <c r="B43" i="9" s="1"/>
  <c r="W45" i="5"/>
  <c r="C43" i="9" s="1"/>
  <c r="Y45" i="5"/>
  <c r="Z45" i="5"/>
  <c r="AA45" i="5"/>
  <c r="AC45" i="5"/>
  <c r="AD45" i="5"/>
  <c r="AE45" i="5"/>
  <c r="AF45" i="5"/>
  <c r="AG45" i="5"/>
  <c r="AH45" i="5"/>
  <c r="AI45" i="5"/>
  <c r="AJ45" i="5"/>
  <c r="AL45" i="5"/>
  <c r="AM45" i="5"/>
  <c r="AN45" i="5"/>
  <c r="AO45" i="5"/>
  <c r="AP45" i="5"/>
  <c r="AQ45" i="5"/>
  <c r="AR45" i="5"/>
  <c r="AS45" i="5"/>
  <c r="Q46" i="5"/>
  <c r="A44" i="8" s="1"/>
  <c r="R46" i="5"/>
  <c r="B44" i="8" s="1"/>
  <c r="S46" i="5"/>
  <c r="C44" i="8" s="1"/>
  <c r="U46" i="5"/>
  <c r="A44" i="9" s="1"/>
  <c r="V46" i="5"/>
  <c r="B44" i="9" s="1"/>
  <c r="W46" i="5"/>
  <c r="C44" i="9" s="1"/>
  <c r="Y46" i="5"/>
  <c r="Z46" i="5"/>
  <c r="AA46" i="5"/>
  <c r="AC46" i="5"/>
  <c r="AD46" i="5"/>
  <c r="AE46" i="5"/>
  <c r="AF46" i="5"/>
  <c r="AG46" i="5"/>
  <c r="AH46" i="5"/>
  <c r="AI46" i="5"/>
  <c r="AJ46" i="5"/>
  <c r="AL46" i="5"/>
  <c r="AM46" i="5"/>
  <c r="AN46" i="5"/>
  <c r="AO46" i="5"/>
  <c r="AP46" i="5"/>
  <c r="AQ46" i="5"/>
  <c r="AR46" i="5"/>
  <c r="AS46" i="5"/>
  <c r="Q47" i="5"/>
  <c r="A45" i="8" s="1"/>
  <c r="R47" i="5"/>
  <c r="B45" i="8" s="1"/>
  <c r="S47" i="5"/>
  <c r="C45" i="8" s="1"/>
  <c r="U47" i="5"/>
  <c r="A45" i="9" s="1"/>
  <c r="V47" i="5"/>
  <c r="B45" i="9" s="1"/>
  <c r="W47" i="5"/>
  <c r="C45" i="9" s="1"/>
  <c r="Y47" i="5"/>
  <c r="Z47" i="5"/>
  <c r="AA47" i="5"/>
  <c r="AC47" i="5"/>
  <c r="AD47" i="5"/>
  <c r="AE47" i="5"/>
  <c r="AF47" i="5"/>
  <c r="AG47" i="5"/>
  <c r="AH47" i="5"/>
  <c r="AI47" i="5"/>
  <c r="AJ47" i="5"/>
  <c r="AL47" i="5"/>
  <c r="AM47" i="5"/>
  <c r="AN47" i="5"/>
  <c r="AO47" i="5"/>
  <c r="AP47" i="5"/>
  <c r="AQ47" i="5"/>
  <c r="AR47" i="5"/>
  <c r="AS47" i="5"/>
  <c r="Q48" i="5"/>
  <c r="A46" i="8" s="1"/>
  <c r="R48" i="5"/>
  <c r="B46" i="8" s="1"/>
  <c r="S48" i="5"/>
  <c r="C46" i="8" s="1"/>
  <c r="U48" i="5"/>
  <c r="A46" i="9" s="1"/>
  <c r="V48" i="5"/>
  <c r="B46" i="9" s="1"/>
  <c r="W48" i="5"/>
  <c r="C46" i="9" s="1"/>
  <c r="Y48" i="5"/>
  <c r="Z48" i="5"/>
  <c r="AA48" i="5"/>
  <c r="AC48" i="5"/>
  <c r="AD48" i="5"/>
  <c r="AE48" i="5"/>
  <c r="AF48" i="5"/>
  <c r="AG48" i="5"/>
  <c r="AH48" i="5"/>
  <c r="AI48" i="5"/>
  <c r="AJ48" i="5"/>
  <c r="AL48" i="5"/>
  <c r="AM48" i="5"/>
  <c r="AN48" i="5"/>
  <c r="AO48" i="5"/>
  <c r="AP48" i="5"/>
  <c r="AQ48" i="5"/>
  <c r="AR48" i="5"/>
  <c r="AS48" i="5"/>
  <c r="Q49" i="5"/>
  <c r="A47" i="8" s="1"/>
  <c r="R49" i="5"/>
  <c r="B47" i="8" s="1"/>
  <c r="S49" i="5"/>
  <c r="C47" i="8" s="1"/>
  <c r="U49" i="5"/>
  <c r="A47" i="9" s="1"/>
  <c r="V49" i="5"/>
  <c r="B47" i="9" s="1"/>
  <c r="W49" i="5"/>
  <c r="C47" i="9" s="1"/>
  <c r="Y49" i="5"/>
  <c r="Z49" i="5"/>
  <c r="AA49" i="5"/>
  <c r="AC49" i="5"/>
  <c r="A2" i="11" s="1"/>
  <c r="AD49" i="5"/>
  <c r="B2" i="11" s="1"/>
  <c r="AE49" i="5"/>
  <c r="C2" i="11" s="1"/>
  <c r="AF49" i="5"/>
  <c r="D2" i="11" s="1"/>
  <c r="AG49" i="5"/>
  <c r="E2" i="11" s="1"/>
  <c r="AH49" i="5"/>
  <c r="F2" i="11" s="1"/>
  <c r="AI49" i="5"/>
  <c r="G2" i="11" s="1"/>
  <c r="AJ49" i="5"/>
  <c r="H2" i="11" s="1"/>
  <c r="AL49" i="5"/>
  <c r="AM49" i="5"/>
  <c r="AN49" i="5"/>
  <c r="AO49" i="5"/>
  <c r="AP49" i="5"/>
  <c r="AQ49" i="5"/>
  <c r="AR49" i="5"/>
  <c r="AS49" i="5"/>
  <c r="Q50" i="5"/>
  <c r="A48" i="8" s="1"/>
  <c r="R50" i="5"/>
  <c r="B48" i="8" s="1"/>
  <c r="S50" i="5"/>
  <c r="C48" i="8" s="1"/>
  <c r="U50" i="5"/>
  <c r="A48" i="9" s="1"/>
  <c r="V50" i="5"/>
  <c r="B48" i="9" s="1"/>
  <c r="W50" i="5"/>
  <c r="C48" i="9" s="1"/>
  <c r="Y50" i="5"/>
  <c r="Z50" i="5"/>
  <c r="AA50" i="5"/>
  <c r="AC50" i="5"/>
  <c r="A6" i="11" s="1"/>
  <c r="AD50" i="5"/>
  <c r="B6" i="11" s="1"/>
  <c r="AE50" i="5"/>
  <c r="C6" i="11" s="1"/>
  <c r="AF50" i="5"/>
  <c r="D6" i="11" s="1"/>
  <c r="AG50" i="5"/>
  <c r="E6" i="11" s="1"/>
  <c r="AH50" i="5"/>
  <c r="F6" i="11" s="1"/>
  <c r="AI50" i="5"/>
  <c r="G6" i="11" s="1"/>
  <c r="AJ50" i="5"/>
  <c r="H6" i="11" s="1"/>
  <c r="AL50" i="5"/>
  <c r="AM50" i="5"/>
  <c r="AN50" i="5"/>
  <c r="AO50" i="5"/>
  <c r="AP50" i="5"/>
  <c r="AQ50" i="5"/>
  <c r="AR50" i="5"/>
  <c r="AS50" i="5"/>
  <c r="Q51" i="5"/>
  <c r="A49" i="8" s="1"/>
  <c r="R51" i="5"/>
  <c r="B49" i="8" s="1"/>
  <c r="S51" i="5"/>
  <c r="C49" i="8" s="1"/>
  <c r="U51" i="5"/>
  <c r="A49" i="9" s="1"/>
  <c r="V51" i="5"/>
  <c r="B49" i="9" s="1"/>
  <c r="W51" i="5"/>
  <c r="C49" i="9" s="1"/>
  <c r="Y51" i="5"/>
  <c r="Z51" i="5"/>
  <c r="AA51" i="5"/>
  <c r="AC51" i="5"/>
  <c r="AD51" i="5"/>
  <c r="AE51" i="5"/>
  <c r="AF51" i="5"/>
  <c r="AG51" i="5"/>
  <c r="AH51" i="5"/>
  <c r="AI51" i="5"/>
  <c r="AJ51" i="5"/>
  <c r="AL51" i="5"/>
  <c r="AM51" i="5"/>
  <c r="AN51" i="5"/>
  <c r="AO51" i="5"/>
  <c r="AP51" i="5"/>
  <c r="AQ51" i="5"/>
  <c r="AR51" i="5"/>
  <c r="AS51" i="5"/>
  <c r="Q52" i="5"/>
  <c r="A50" i="8" s="1"/>
  <c r="R52" i="5"/>
  <c r="B50" i="8" s="1"/>
  <c r="S52" i="5"/>
  <c r="C50" i="8" s="1"/>
  <c r="U52" i="5"/>
  <c r="A50" i="9" s="1"/>
  <c r="V52" i="5"/>
  <c r="B50" i="9" s="1"/>
  <c r="W52" i="5"/>
  <c r="C50" i="9" s="1"/>
  <c r="Y52" i="5"/>
  <c r="Z52" i="5"/>
  <c r="AA52" i="5"/>
  <c r="AC52" i="5"/>
  <c r="A5" i="11" s="1"/>
  <c r="AD52" i="5"/>
  <c r="B5" i="11" s="1"/>
  <c r="AE52" i="5"/>
  <c r="C5" i="11" s="1"/>
  <c r="AF52" i="5"/>
  <c r="D5" i="11" s="1"/>
  <c r="AG52" i="5"/>
  <c r="E5" i="11" s="1"/>
  <c r="AH52" i="5"/>
  <c r="F5" i="11" s="1"/>
  <c r="AI52" i="5"/>
  <c r="G5" i="11" s="1"/>
  <c r="AJ52" i="5"/>
  <c r="H5" i="11" s="1"/>
  <c r="AL52" i="5"/>
  <c r="AM52" i="5"/>
  <c r="AN52" i="5"/>
  <c r="AO52" i="5"/>
  <c r="AP52" i="5"/>
  <c r="AQ52" i="5"/>
  <c r="AR52" i="5"/>
  <c r="AS52" i="5"/>
  <c r="Q53" i="5"/>
  <c r="A51" i="8" s="1"/>
  <c r="R53" i="5"/>
  <c r="B51" i="8" s="1"/>
  <c r="S53" i="5"/>
  <c r="C51" i="8" s="1"/>
  <c r="U53" i="5"/>
  <c r="A51" i="9" s="1"/>
  <c r="V53" i="5"/>
  <c r="B51" i="9" s="1"/>
  <c r="W53" i="5"/>
  <c r="C51" i="9" s="1"/>
  <c r="Y53" i="5"/>
  <c r="Z53" i="5"/>
  <c r="AA53" i="5"/>
  <c r="AC53" i="5"/>
  <c r="AD53" i="5"/>
  <c r="AE53" i="5"/>
  <c r="AF53" i="5"/>
  <c r="AG53" i="5"/>
  <c r="AH53" i="5"/>
  <c r="AI53" i="5"/>
  <c r="AJ53" i="5"/>
  <c r="AL53" i="5"/>
  <c r="AM53" i="5"/>
  <c r="AN53" i="5"/>
  <c r="AO53" i="5"/>
  <c r="AP53" i="5"/>
  <c r="AQ53" i="5"/>
  <c r="AR53" i="5"/>
  <c r="AS53" i="5"/>
  <c r="Q54" i="5"/>
  <c r="A52" i="8" s="1"/>
  <c r="R54" i="5"/>
  <c r="B52" i="8" s="1"/>
  <c r="S54" i="5"/>
  <c r="C52" i="8" s="1"/>
  <c r="U54" i="5"/>
  <c r="A52" i="9" s="1"/>
  <c r="V54" i="5"/>
  <c r="B52" i="9" s="1"/>
  <c r="W54" i="5"/>
  <c r="C52" i="9" s="1"/>
  <c r="Y54" i="5"/>
  <c r="Z54" i="5"/>
  <c r="AA54" i="5"/>
  <c r="AC54" i="5"/>
  <c r="AD54" i="5"/>
  <c r="AE54" i="5"/>
  <c r="AF54" i="5"/>
  <c r="AG54" i="5"/>
  <c r="AH54" i="5"/>
  <c r="AI54" i="5"/>
  <c r="AJ54" i="5"/>
  <c r="AL54" i="5"/>
  <c r="AM54" i="5"/>
  <c r="AN54" i="5"/>
  <c r="AO54" i="5"/>
  <c r="AP54" i="5"/>
  <c r="AQ54" i="5"/>
  <c r="AR54" i="5"/>
  <c r="AS54" i="5"/>
  <c r="Q55" i="5"/>
  <c r="A53" i="8" s="1"/>
  <c r="R55" i="5"/>
  <c r="B53" i="8" s="1"/>
  <c r="S55" i="5"/>
  <c r="C53" i="8" s="1"/>
  <c r="U55" i="5"/>
  <c r="A53" i="9" s="1"/>
  <c r="V55" i="5"/>
  <c r="B53" i="9" s="1"/>
  <c r="W55" i="5"/>
  <c r="C53" i="9" s="1"/>
  <c r="Y55" i="5"/>
  <c r="Z55" i="5"/>
  <c r="AA55" i="5"/>
  <c r="AC55" i="5"/>
  <c r="AD55" i="5"/>
  <c r="AE55" i="5"/>
  <c r="AF55" i="5"/>
  <c r="AG55" i="5"/>
  <c r="AH55" i="5"/>
  <c r="AI55" i="5"/>
  <c r="AJ55" i="5"/>
  <c r="AL55" i="5"/>
  <c r="AM55" i="5"/>
  <c r="AN55" i="5"/>
  <c r="AO55" i="5"/>
  <c r="AP55" i="5"/>
  <c r="AQ55" i="5"/>
  <c r="AR55" i="5"/>
  <c r="AS55" i="5"/>
  <c r="Q56" i="5"/>
  <c r="A54" i="8" s="1"/>
  <c r="R56" i="5"/>
  <c r="B54" i="8" s="1"/>
  <c r="S56" i="5"/>
  <c r="C54" i="8" s="1"/>
  <c r="U56" i="5"/>
  <c r="A54" i="9" s="1"/>
  <c r="V56" i="5"/>
  <c r="B54" i="9" s="1"/>
  <c r="W56" i="5"/>
  <c r="C54" i="9" s="1"/>
  <c r="Y56" i="5"/>
  <c r="Z56" i="5"/>
  <c r="AA56" i="5"/>
  <c r="AC56" i="5"/>
  <c r="AD56" i="5"/>
  <c r="AE56" i="5"/>
  <c r="AF56" i="5"/>
  <c r="AG56" i="5"/>
  <c r="AH56" i="5"/>
  <c r="AI56" i="5"/>
  <c r="AJ56" i="5"/>
  <c r="AL56" i="5"/>
  <c r="AM56" i="5"/>
  <c r="AN56" i="5"/>
  <c r="AO56" i="5"/>
  <c r="AP56" i="5"/>
  <c r="AQ56" i="5"/>
  <c r="AR56" i="5"/>
  <c r="AS56" i="5"/>
  <c r="Q57" i="5"/>
  <c r="A55" i="8" s="1"/>
  <c r="R57" i="5"/>
  <c r="B55" i="8" s="1"/>
  <c r="S57" i="5"/>
  <c r="C55" i="8" s="1"/>
  <c r="U57" i="5"/>
  <c r="A55" i="9" s="1"/>
  <c r="V57" i="5"/>
  <c r="B55" i="9" s="1"/>
  <c r="W57" i="5"/>
  <c r="C55" i="9" s="1"/>
  <c r="Y57" i="5"/>
  <c r="Z57" i="5"/>
  <c r="AA57" i="5"/>
  <c r="AC57" i="5"/>
  <c r="AD57" i="5"/>
  <c r="AE57" i="5"/>
  <c r="AF57" i="5"/>
  <c r="AG57" i="5"/>
  <c r="AH57" i="5"/>
  <c r="AI57" i="5"/>
  <c r="AJ57" i="5"/>
  <c r="AL57" i="5"/>
  <c r="AM57" i="5"/>
  <c r="AN57" i="5"/>
  <c r="AO57" i="5"/>
  <c r="AP57" i="5"/>
  <c r="AQ57" i="5"/>
  <c r="AR57" i="5"/>
  <c r="AS57" i="5"/>
  <c r="Q58" i="5"/>
  <c r="A56" i="8" s="1"/>
  <c r="R58" i="5"/>
  <c r="B56" i="8" s="1"/>
  <c r="S58" i="5"/>
  <c r="C56" i="8" s="1"/>
  <c r="U58" i="5"/>
  <c r="A56" i="9" s="1"/>
  <c r="V58" i="5"/>
  <c r="B56" i="9" s="1"/>
  <c r="W58" i="5"/>
  <c r="C56" i="9" s="1"/>
  <c r="Y58" i="5"/>
  <c r="Z58" i="5"/>
  <c r="AA58" i="5"/>
  <c r="AC58" i="5"/>
  <c r="AD58" i="5"/>
  <c r="AE58" i="5"/>
  <c r="AF58" i="5"/>
  <c r="AG58" i="5"/>
  <c r="AH58" i="5"/>
  <c r="AI58" i="5"/>
  <c r="AJ58" i="5"/>
  <c r="AL58" i="5"/>
  <c r="AM58" i="5"/>
  <c r="AN58" i="5"/>
  <c r="AO58" i="5"/>
  <c r="AP58" i="5"/>
  <c r="AQ58" i="5"/>
  <c r="AR58" i="5"/>
  <c r="AS58" i="5"/>
  <c r="Q59" i="5"/>
  <c r="A57" i="8" s="1"/>
  <c r="R59" i="5"/>
  <c r="B57" i="8" s="1"/>
  <c r="S59" i="5"/>
  <c r="C57" i="8" s="1"/>
  <c r="U59" i="5"/>
  <c r="A57" i="9" s="1"/>
  <c r="V59" i="5"/>
  <c r="B57" i="9" s="1"/>
  <c r="W59" i="5"/>
  <c r="C57" i="9" s="1"/>
  <c r="Z59" i="5"/>
  <c r="AA59" i="5"/>
  <c r="AC59" i="5"/>
  <c r="A3" i="11" s="1"/>
  <c r="AD59" i="5"/>
  <c r="B3" i="11" s="1"/>
  <c r="AE59" i="5"/>
  <c r="C3" i="11" s="1"/>
  <c r="AF59" i="5"/>
  <c r="D3" i="11" s="1"/>
  <c r="AG59" i="5"/>
  <c r="E3" i="11" s="1"/>
  <c r="AH59" i="5"/>
  <c r="F3" i="11" s="1"/>
  <c r="AI59" i="5"/>
  <c r="G3" i="11" s="1"/>
  <c r="AJ59" i="5"/>
  <c r="H3" i="11" s="1"/>
  <c r="AL59" i="5"/>
  <c r="AM59" i="5"/>
  <c r="AN59" i="5"/>
  <c r="AO59" i="5"/>
  <c r="AP59" i="5"/>
  <c r="AQ59" i="5"/>
  <c r="AR59" i="5"/>
  <c r="AS59" i="5"/>
  <c r="Q60" i="5"/>
  <c r="A58" i="8" s="1"/>
  <c r="R60" i="5"/>
  <c r="B58" i="8" s="1"/>
  <c r="S60" i="5"/>
  <c r="C58" i="8" s="1"/>
  <c r="U60" i="5"/>
  <c r="A58" i="9" s="1"/>
  <c r="V60" i="5"/>
  <c r="B58" i="9" s="1"/>
  <c r="W60" i="5"/>
  <c r="C58" i="9" s="1"/>
  <c r="Y60" i="5"/>
  <c r="Z60" i="5"/>
  <c r="AA60" i="5"/>
  <c r="AC60" i="5"/>
  <c r="A7" i="11" s="1"/>
  <c r="AD60" i="5"/>
  <c r="B7" i="11" s="1"/>
  <c r="AE60" i="5"/>
  <c r="C7" i="11" s="1"/>
  <c r="AF60" i="5"/>
  <c r="D7" i="11" s="1"/>
  <c r="AG60" i="5"/>
  <c r="E7" i="11" s="1"/>
  <c r="AH60" i="5"/>
  <c r="F7" i="11" s="1"/>
  <c r="AI60" i="5"/>
  <c r="G7" i="11" s="1"/>
  <c r="AJ60" i="5"/>
  <c r="H7" i="11" s="1"/>
  <c r="AL60" i="5"/>
  <c r="AM60" i="5"/>
  <c r="AN60" i="5"/>
  <c r="AO60" i="5"/>
  <c r="AP60" i="5"/>
  <c r="AQ60" i="5"/>
  <c r="AR60" i="5"/>
  <c r="AS60" i="5"/>
  <c r="Q61" i="5"/>
  <c r="A59" i="8" s="1"/>
  <c r="R61" i="5"/>
  <c r="B59" i="8" s="1"/>
  <c r="S61" i="5"/>
  <c r="C59" i="8" s="1"/>
  <c r="U61" i="5"/>
  <c r="A59" i="9" s="1"/>
  <c r="V61" i="5"/>
  <c r="B59" i="9" s="1"/>
  <c r="W61" i="5"/>
  <c r="C59" i="9" s="1"/>
  <c r="Y61" i="5"/>
  <c r="Z61" i="5"/>
  <c r="AA61" i="5"/>
  <c r="AC61" i="5"/>
  <c r="AD61" i="5"/>
  <c r="AE61" i="5"/>
  <c r="AF61" i="5"/>
  <c r="AG61" i="5"/>
  <c r="AH61" i="5"/>
  <c r="AI61" i="5"/>
  <c r="AJ61" i="5"/>
  <c r="AL61" i="5"/>
  <c r="AM61" i="5"/>
  <c r="AN61" i="5"/>
  <c r="AO61" i="5"/>
  <c r="AP61" i="5"/>
  <c r="AQ61" i="5"/>
  <c r="AR61" i="5"/>
  <c r="AS61" i="5"/>
  <c r="Q62" i="5"/>
  <c r="A60" i="8" s="1"/>
  <c r="R62" i="5"/>
  <c r="B60" i="8" s="1"/>
  <c r="S62" i="5"/>
  <c r="C60" i="8" s="1"/>
  <c r="U62" i="5"/>
  <c r="A60" i="9" s="1"/>
  <c r="V62" i="5"/>
  <c r="B60" i="9" s="1"/>
  <c r="W62" i="5"/>
  <c r="C60" i="9" s="1"/>
  <c r="Y62" i="5"/>
  <c r="Z62" i="5"/>
  <c r="AA62" i="5"/>
  <c r="AC62" i="5"/>
  <c r="AD62" i="5"/>
  <c r="AE62" i="5"/>
  <c r="AF62" i="5"/>
  <c r="AG62" i="5"/>
  <c r="AH62" i="5"/>
  <c r="AI62" i="5"/>
  <c r="AJ62" i="5"/>
  <c r="AL62" i="5"/>
  <c r="AM62" i="5"/>
  <c r="AN62" i="5"/>
  <c r="AO62" i="5"/>
  <c r="AP62" i="5"/>
  <c r="AQ62" i="5"/>
  <c r="AR62" i="5"/>
  <c r="AS62" i="5"/>
  <c r="Q63" i="5"/>
  <c r="A61" i="8" s="1"/>
  <c r="R63" i="5"/>
  <c r="B61" i="8" s="1"/>
  <c r="S63" i="5"/>
  <c r="C61" i="8" s="1"/>
  <c r="U63" i="5"/>
  <c r="A61" i="9" s="1"/>
  <c r="V63" i="5"/>
  <c r="B61" i="9" s="1"/>
  <c r="W63" i="5"/>
  <c r="C61" i="9" s="1"/>
  <c r="Y63" i="5"/>
  <c r="Z63" i="5"/>
  <c r="AA63" i="5"/>
  <c r="AC63" i="5"/>
  <c r="AD63" i="5"/>
  <c r="AE63" i="5"/>
  <c r="AF63" i="5"/>
  <c r="AG63" i="5"/>
  <c r="AH63" i="5"/>
  <c r="AI63" i="5"/>
  <c r="AJ63" i="5"/>
  <c r="AL63" i="5"/>
  <c r="AM63" i="5"/>
  <c r="AN63" i="5"/>
  <c r="AO63" i="5"/>
  <c r="AP63" i="5"/>
  <c r="AQ63" i="5"/>
  <c r="AR63" i="5"/>
  <c r="AS63" i="5"/>
  <c r="Q64" i="5"/>
  <c r="A62" i="8" s="1"/>
  <c r="R64" i="5"/>
  <c r="B62" i="8" s="1"/>
  <c r="S64" i="5"/>
  <c r="C62" i="8" s="1"/>
  <c r="U64" i="5"/>
  <c r="A62" i="9" s="1"/>
  <c r="V64" i="5"/>
  <c r="B62" i="9" s="1"/>
  <c r="W64" i="5"/>
  <c r="C62" i="9" s="1"/>
  <c r="Y64" i="5"/>
  <c r="Z64" i="5"/>
  <c r="AA64" i="5"/>
  <c r="AC64" i="5"/>
  <c r="AD64" i="5"/>
  <c r="AE64" i="5"/>
  <c r="AF64" i="5"/>
  <c r="AG64" i="5"/>
  <c r="AH64" i="5"/>
  <c r="AI64" i="5"/>
  <c r="AJ64" i="5"/>
  <c r="AL64" i="5"/>
  <c r="AM64" i="5"/>
  <c r="AN64" i="5"/>
  <c r="AO64" i="5"/>
  <c r="AP64" i="5"/>
  <c r="AQ64" i="5"/>
  <c r="AR64" i="5"/>
  <c r="AS64" i="5"/>
  <c r="Q65" i="5"/>
  <c r="A63" i="8" s="1"/>
  <c r="R65" i="5"/>
  <c r="B63" i="8" s="1"/>
  <c r="S65" i="5"/>
  <c r="C63" i="8" s="1"/>
  <c r="U65" i="5"/>
  <c r="A63" i="9" s="1"/>
  <c r="V65" i="5"/>
  <c r="B63" i="9" s="1"/>
  <c r="W65" i="5"/>
  <c r="C63" i="9" s="1"/>
  <c r="Y65" i="5"/>
  <c r="Z65" i="5"/>
  <c r="AA65" i="5"/>
  <c r="AC65" i="5"/>
  <c r="AD65" i="5"/>
  <c r="AE65" i="5"/>
  <c r="AF65" i="5"/>
  <c r="AG65" i="5"/>
  <c r="AH65" i="5"/>
  <c r="AI65" i="5"/>
  <c r="AJ65" i="5"/>
  <c r="AL65" i="5"/>
  <c r="AM65" i="5"/>
  <c r="AN65" i="5"/>
  <c r="AO65" i="5"/>
  <c r="AP65" i="5"/>
  <c r="AQ65" i="5"/>
  <c r="AR65" i="5"/>
  <c r="AS65" i="5"/>
  <c r="Q66" i="5"/>
  <c r="A64" i="8" s="1"/>
  <c r="R66" i="5"/>
  <c r="B64" i="8" s="1"/>
  <c r="S66" i="5"/>
  <c r="C64" i="8" s="1"/>
  <c r="U66" i="5"/>
  <c r="A64" i="9" s="1"/>
  <c r="V66" i="5"/>
  <c r="B64" i="9" s="1"/>
  <c r="W66" i="5"/>
  <c r="C64" i="9" s="1"/>
  <c r="Y66" i="5"/>
  <c r="Z66" i="5"/>
  <c r="AA66" i="5"/>
  <c r="AC66" i="5"/>
  <c r="AD66" i="5"/>
  <c r="AE66" i="5"/>
  <c r="AF66" i="5"/>
  <c r="AG66" i="5"/>
  <c r="AH66" i="5"/>
  <c r="AI66" i="5"/>
  <c r="AJ66" i="5"/>
  <c r="AL66" i="5"/>
  <c r="AM66" i="5"/>
  <c r="AN66" i="5"/>
  <c r="AO66" i="5"/>
  <c r="AP66" i="5"/>
  <c r="AQ66" i="5"/>
  <c r="AR66" i="5"/>
  <c r="AS66" i="5"/>
  <c r="Q67" i="5"/>
  <c r="A65" i="8" s="1"/>
  <c r="R67" i="5"/>
  <c r="B65" i="8" s="1"/>
  <c r="S67" i="5"/>
  <c r="C65" i="8" s="1"/>
  <c r="U67" i="5"/>
  <c r="A65" i="9" s="1"/>
  <c r="V67" i="5"/>
  <c r="B65" i="9" s="1"/>
  <c r="W67" i="5"/>
  <c r="C65" i="9" s="1"/>
  <c r="Y67" i="5"/>
  <c r="Z67" i="5"/>
  <c r="AA67" i="5"/>
  <c r="AC67" i="5"/>
  <c r="AD67" i="5"/>
  <c r="AE67" i="5"/>
  <c r="AF67" i="5"/>
  <c r="AG67" i="5"/>
  <c r="AH67" i="5"/>
  <c r="AI67" i="5"/>
  <c r="AJ67" i="5"/>
  <c r="AL67" i="5"/>
  <c r="AM67" i="5"/>
  <c r="AN67" i="5"/>
  <c r="AO67" i="5"/>
  <c r="AP67" i="5"/>
  <c r="AQ67" i="5"/>
  <c r="AR67" i="5"/>
  <c r="AS67" i="5"/>
  <c r="Q68" i="5"/>
  <c r="A66" i="8" s="1"/>
  <c r="R68" i="5"/>
  <c r="B66" i="8" s="1"/>
  <c r="S68" i="5"/>
  <c r="C66" i="8" s="1"/>
  <c r="U68" i="5"/>
  <c r="A66" i="9" s="1"/>
  <c r="V68" i="5"/>
  <c r="B66" i="9" s="1"/>
  <c r="W68" i="5"/>
  <c r="C66" i="9" s="1"/>
  <c r="Y68" i="5"/>
  <c r="Z68" i="5"/>
  <c r="AA68" i="5"/>
  <c r="AC68" i="5"/>
  <c r="AD68" i="5"/>
  <c r="AE68" i="5"/>
  <c r="AF68" i="5"/>
  <c r="AG68" i="5"/>
  <c r="AH68" i="5"/>
  <c r="AI68" i="5"/>
  <c r="AJ68" i="5"/>
  <c r="AL68" i="5"/>
  <c r="AM68" i="5"/>
  <c r="AN68" i="5"/>
  <c r="AO68" i="5"/>
  <c r="AP68" i="5"/>
  <c r="AQ68" i="5"/>
  <c r="AR68" i="5"/>
  <c r="AS68" i="5"/>
  <c r="Q69" i="5"/>
  <c r="A67" i="8" s="1"/>
  <c r="R69" i="5"/>
  <c r="B67" i="8" s="1"/>
  <c r="S69" i="5"/>
  <c r="C67" i="8" s="1"/>
  <c r="U69" i="5"/>
  <c r="A67" i="9" s="1"/>
  <c r="V69" i="5"/>
  <c r="B67" i="9" s="1"/>
  <c r="W69" i="5"/>
  <c r="C67" i="9" s="1"/>
  <c r="Y69" i="5"/>
  <c r="Z69" i="5"/>
  <c r="AA69" i="5"/>
  <c r="AC69" i="5"/>
  <c r="A4" i="11" s="1"/>
  <c r="AD69" i="5"/>
  <c r="B4" i="11" s="1"/>
  <c r="AE69" i="5"/>
  <c r="C4" i="11" s="1"/>
  <c r="AF69" i="5"/>
  <c r="D4" i="11" s="1"/>
  <c r="AG69" i="5"/>
  <c r="E4" i="11" s="1"/>
  <c r="AH69" i="5"/>
  <c r="F4" i="11" s="1"/>
  <c r="AI69" i="5"/>
  <c r="G4" i="11" s="1"/>
  <c r="AJ69" i="5"/>
  <c r="H4" i="11" s="1"/>
  <c r="AL69" i="5"/>
  <c r="AM69" i="5"/>
  <c r="AN69" i="5"/>
  <c r="AO69" i="5"/>
  <c r="AP69" i="5"/>
  <c r="AQ69" i="5"/>
  <c r="AR69" i="5"/>
  <c r="AS69" i="5"/>
  <c r="Q70" i="5"/>
  <c r="A68" i="8" s="1"/>
  <c r="R70" i="5"/>
  <c r="B68" i="8" s="1"/>
  <c r="S70" i="5"/>
  <c r="C68" i="8" s="1"/>
  <c r="U70" i="5"/>
  <c r="A68" i="9" s="1"/>
  <c r="V70" i="5"/>
  <c r="B68" i="9" s="1"/>
  <c r="W70" i="5"/>
  <c r="C68" i="9" s="1"/>
  <c r="Y70" i="5"/>
  <c r="Z70" i="5"/>
  <c r="AA70" i="5"/>
  <c r="AC70" i="5"/>
  <c r="A8" i="11" s="1"/>
  <c r="AD70" i="5"/>
  <c r="B8" i="11" s="1"/>
  <c r="AE70" i="5"/>
  <c r="C8" i="11" s="1"/>
  <c r="AF70" i="5"/>
  <c r="D8" i="11" s="1"/>
  <c r="AG70" i="5"/>
  <c r="E8" i="11" s="1"/>
  <c r="AH70" i="5"/>
  <c r="F8" i="11" s="1"/>
  <c r="AI70" i="5"/>
  <c r="G8" i="11" s="1"/>
  <c r="AJ70" i="5"/>
  <c r="H8" i="11" s="1"/>
  <c r="AL70" i="5"/>
  <c r="AM70" i="5"/>
  <c r="AN70" i="5"/>
  <c r="AO70" i="5"/>
  <c r="AP70" i="5"/>
  <c r="AQ70" i="5"/>
  <c r="AR70" i="5"/>
  <c r="AS70" i="5"/>
  <c r="Q71" i="5"/>
  <c r="A69" i="8" s="1"/>
  <c r="R71" i="5"/>
  <c r="B69" i="8" s="1"/>
  <c r="S71" i="5"/>
  <c r="C69" i="8" s="1"/>
  <c r="U71" i="5"/>
  <c r="A69" i="9" s="1"/>
  <c r="V71" i="5"/>
  <c r="B69" i="9" s="1"/>
  <c r="W71" i="5"/>
  <c r="C69" i="9" s="1"/>
  <c r="Y71" i="5"/>
  <c r="Z71" i="5"/>
  <c r="AA71" i="5"/>
  <c r="AC71" i="5"/>
  <c r="A9" i="11" s="1"/>
  <c r="AD71" i="5"/>
  <c r="B9" i="11" s="1"/>
  <c r="AE71" i="5"/>
  <c r="C9" i="11" s="1"/>
  <c r="AF71" i="5"/>
  <c r="D9" i="11" s="1"/>
  <c r="AG71" i="5"/>
  <c r="E9" i="11" s="1"/>
  <c r="AH71" i="5"/>
  <c r="F9" i="11" s="1"/>
  <c r="AI71" i="5"/>
  <c r="G9" i="11" s="1"/>
  <c r="AJ71" i="5"/>
  <c r="H9" i="11" s="1"/>
  <c r="AL71" i="5"/>
  <c r="AM71" i="5"/>
  <c r="AN71" i="5"/>
  <c r="AO71" i="5"/>
  <c r="AP71" i="5"/>
  <c r="AQ71" i="5"/>
  <c r="AR71" i="5"/>
  <c r="AS71" i="5"/>
  <c r="Q72" i="5"/>
  <c r="A70" i="8" s="1"/>
  <c r="R72" i="5"/>
  <c r="B70" i="8" s="1"/>
  <c r="S72" i="5"/>
  <c r="C70" i="8" s="1"/>
  <c r="U72" i="5"/>
  <c r="A70" i="9" s="1"/>
  <c r="V72" i="5"/>
  <c r="B70" i="9" s="1"/>
  <c r="W72" i="5"/>
  <c r="C70" i="9" s="1"/>
  <c r="Y72" i="5"/>
  <c r="Z72" i="5"/>
  <c r="AA72" i="5"/>
  <c r="AC72" i="5"/>
  <c r="AD72" i="5"/>
  <c r="AE72" i="5"/>
  <c r="AF72" i="5"/>
  <c r="AG72" i="5"/>
  <c r="AH72" i="5"/>
  <c r="AI72" i="5"/>
  <c r="AJ72" i="5"/>
  <c r="AL72" i="5"/>
  <c r="AM72" i="5"/>
  <c r="AN72" i="5"/>
  <c r="AO72" i="5"/>
  <c r="AP72" i="5"/>
  <c r="AQ72" i="5"/>
  <c r="AR72" i="5"/>
  <c r="AS72" i="5"/>
  <c r="Q73" i="5"/>
  <c r="A71" i="8" s="1"/>
  <c r="R73" i="5"/>
  <c r="B71" i="8" s="1"/>
  <c r="S73" i="5"/>
  <c r="C71" i="8" s="1"/>
  <c r="U73" i="5"/>
  <c r="A71" i="9" s="1"/>
  <c r="V73" i="5"/>
  <c r="B71" i="9" s="1"/>
  <c r="W73" i="5"/>
  <c r="C71" i="9" s="1"/>
  <c r="Y73" i="5"/>
  <c r="Z73" i="5"/>
  <c r="AA73" i="5"/>
  <c r="AC73" i="5"/>
  <c r="AD73" i="5"/>
  <c r="AE73" i="5"/>
  <c r="AF73" i="5"/>
  <c r="AG73" i="5"/>
  <c r="AH73" i="5"/>
  <c r="AI73" i="5"/>
  <c r="AJ73" i="5"/>
  <c r="AL73" i="5"/>
  <c r="AM73" i="5"/>
  <c r="AN73" i="5"/>
  <c r="AO73" i="5"/>
  <c r="AP73" i="5"/>
  <c r="AQ73" i="5"/>
  <c r="AR73" i="5"/>
  <c r="AS73" i="5"/>
  <c r="Q74" i="5"/>
  <c r="A72" i="8" s="1"/>
  <c r="R74" i="5"/>
  <c r="B72" i="8" s="1"/>
  <c r="S74" i="5"/>
  <c r="C72" i="8" s="1"/>
  <c r="U74" i="5"/>
  <c r="A72" i="9" s="1"/>
  <c r="V74" i="5"/>
  <c r="B72" i="9" s="1"/>
  <c r="W74" i="5"/>
  <c r="C72" i="9" s="1"/>
  <c r="Y74" i="5"/>
  <c r="Z74" i="5"/>
  <c r="AA74" i="5"/>
  <c r="AC74" i="5"/>
  <c r="AD74" i="5"/>
  <c r="AE74" i="5"/>
  <c r="AF74" i="5"/>
  <c r="AG74" i="5"/>
  <c r="AH74" i="5"/>
  <c r="AI74" i="5"/>
  <c r="AJ74" i="5"/>
  <c r="AL74" i="5"/>
  <c r="AM74" i="5"/>
  <c r="AN74" i="5"/>
  <c r="AO74" i="5"/>
  <c r="AP74" i="5"/>
  <c r="AQ74" i="5"/>
  <c r="AR74" i="5"/>
  <c r="AS74" i="5"/>
  <c r="Q75" i="5"/>
  <c r="A73" i="8" s="1"/>
  <c r="R75" i="5"/>
  <c r="B73" i="8" s="1"/>
  <c r="S75" i="5"/>
  <c r="C73" i="8" s="1"/>
  <c r="U75" i="5"/>
  <c r="A73" i="9" s="1"/>
  <c r="V75" i="5"/>
  <c r="B73" i="9" s="1"/>
  <c r="W75" i="5"/>
  <c r="C73" i="9" s="1"/>
  <c r="Y75" i="5"/>
  <c r="Z75" i="5"/>
  <c r="AA75" i="5"/>
  <c r="AC75" i="5"/>
  <c r="AD75" i="5"/>
  <c r="AE75" i="5"/>
  <c r="AF75" i="5"/>
  <c r="AG75" i="5"/>
  <c r="AH75" i="5"/>
  <c r="AI75" i="5"/>
  <c r="AJ75" i="5"/>
  <c r="AL75" i="5"/>
  <c r="AM75" i="5"/>
  <c r="AN75" i="5"/>
  <c r="AO75" i="5"/>
  <c r="AP75" i="5"/>
  <c r="AQ75" i="5"/>
  <c r="AR75" i="5"/>
  <c r="AS75" i="5"/>
  <c r="Q76" i="5"/>
  <c r="A74" i="8" s="1"/>
  <c r="R76" i="5"/>
  <c r="B74" i="8" s="1"/>
  <c r="S76" i="5"/>
  <c r="C74" i="8" s="1"/>
  <c r="U76" i="5"/>
  <c r="A74" i="9" s="1"/>
  <c r="V76" i="5"/>
  <c r="B74" i="9" s="1"/>
  <c r="W76" i="5"/>
  <c r="C74" i="9" s="1"/>
  <c r="Y76" i="5"/>
  <c r="A2" i="10" s="1"/>
  <c r="Z76" i="5"/>
  <c r="B2" i="10" s="1"/>
  <c r="AA76" i="5"/>
  <c r="C2" i="10" s="1"/>
  <c r="AC76" i="5"/>
  <c r="A14" i="11" s="1"/>
  <c r="AD76" i="5"/>
  <c r="B14" i="11" s="1"/>
  <c r="AE76" i="5"/>
  <c r="C14" i="11" s="1"/>
  <c r="AF76" i="5"/>
  <c r="D14" i="11" s="1"/>
  <c r="AG76" i="5"/>
  <c r="E14" i="11" s="1"/>
  <c r="AH76" i="5"/>
  <c r="F14" i="11" s="1"/>
  <c r="AI76" i="5"/>
  <c r="G14" i="11" s="1"/>
  <c r="AJ76" i="5"/>
  <c r="H14" i="11" s="1"/>
  <c r="AL76" i="5"/>
  <c r="AM76" i="5"/>
  <c r="AN76" i="5"/>
  <c r="AO76" i="5"/>
  <c r="AP76" i="5"/>
  <c r="AQ76" i="5"/>
  <c r="AR76" i="5"/>
  <c r="AS76" i="5"/>
  <c r="Q77" i="5"/>
  <c r="A75" i="8" s="1"/>
  <c r="R77" i="5"/>
  <c r="B75" i="8" s="1"/>
  <c r="S77" i="5"/>
  <c r="C75" i="8" s="1"/>
  <c r="U77" i="5"/>
  <c r="A75" i="9" s="1"/>
  <c r="V77" i="5"/>
  <c r="B75" i="9" s="1"/>
  <c r="W77" i="5"/>
  <c r="C75" i="9" s="1"/>
  <c r="Y77" i="5"/>
  <c r="Z77" i="5"/>
  <c r="AA77" i="5"/>
  <c r="AC77" i="5"/>
  <c r="A10" i="11" s="1"/>
  <c r="AD77" i="5"/>
  <c r="B10" i="11" s="1"/>
  <c r="AE77" i="5"/>
  <c r="C10" i="11" s="1"/>
  <c r="AF77" i="5"/>
  <c r="D10" i="11" s="1"/>
  <c r="AG77" i="5"/>
  <c r="E10" i="11" s="1"/>
  <c r="AH77" i="5"/>
  <c r="F10" i="11" s="1"/>
  <c r="AI77" i="5"/>
  <c r="G10" i="11" s="1"/>
  <c r="AJ77" i="5"/>
  <c r="H10" i="11" s="1"/>
  <c r="AL77" i="5"/>
  <c r="AM77" i="5"/>
  <c r="AN77" i="5"/>
  <c r="AO77" i="5"/>
  <c r="AP77" i="5"/>
  <c r="AQ77" i="5"/>
  <c r="AR77" i="5"/>
  <c r="AS77" i="5"/>
  <c r="Q78" i="5"/>
  <c r="A76" i="8" s="1"/>
  <c r="R78" i="5"/>
  <c r="B76" i="8" s="1"/>
  <c r="S78" i="5"/>
  <c r="C76" i="8" s="1"/>
  <c r="U78" i="5"/>
  <c r="A76" i="9" s="1"/>
  <c r="V78" i="5"/>
  <c r="B76" i="9" s="1"/>
  <c r="W78" i="5"/>
  <c r="C76" i="9" s="1"/>
  <c r="Y78" i="5"/>
  <c r="Z78" i="5"/>
  <c r="AA78" i="5"/>
  <c r="AC78" i="5"/>
  <c r="A16" i="11" s="1"/>
  <c r="AD78" i="5"/>
  <c r="B16" i="11" s="1"/>
  <c r="AE78" i="5"/>
  <c r="C16" i="11" s="1"/>
  <c r="AF78" i="5"/>
  <c r="D16" i="11" s="1"/>
  <c r="AG78" i="5"/>
  <c r="E16" i="11" s="1"/>
  <c r="AH78" i="5"/>
  <c r="F16" i="11" s="1"/>
  <c r="AI78" i="5"/>
  <c r="G16" i="11" s="1"/>
  <c r="AJ78" i="5"/>
  <c r="H16" i="11" s="1"/>
  <c r="AL78" i="5"/>
  <c r="AM78" i="5"/>
  <c r="AN78" i="5"/>
  <c r="AO78" i="5"/>
  <c r="AP78" i="5"/>
  <c r="AQ78" i="5"/>
  <c r="AR78" i="5"/>
  <c r="AS78" i="5"/>
  <c r="Q79" i="5"/>
  <c r="A77" i="8" s="1"/>
  <c r="R79" i="5"/>
  <c r="B77" i="8" s="1"/>
  <c r="S79" i="5"/>
  <c r="C77" i="8" s="1"/>
  <c r="U79" i="5"/>
  <c r="A77" i="9" s="1"/>
  <c r="V79" i="5"/>
  <c r="B77" i="9" s="1"/>
  <c r="W79" i="5"/>
  <c r="C77" i="9" s="1"/>
  <c r="Y79" i="5"/>
  <c r="Z79" i="5"/>
  <c r="AA79" i="5"/>
  <c r="AC79" i="5"/>
  <c r="A17" i="11" s="1"/>
  <c r="AD79" i="5"/>
  <c r="B17" i="11" s="1"/>
  <c r="AE79" i="5"/>
  <c r="C17" i="11" s="1"/>
  <c r="AF79" i="5"/>
  <c r="D17" i="11" s="1"/>
  <c r="AG79" i="5"/>
  <c r="E17" i="11" s="1"/>
  <c r="AH79" i="5"/>
  <c r="F17" i="11" s="1"/>
  <c r="AI79" i="5"/>
  <c r="G17" i="11" s="1"/>
  <c r="AJ79" i="5"/>
  <c r="H17" i="11" s="1"/>
  <c r="AL79" i="5"/>
  <c r="AM79" i="5"/>
  <c r="AN79" i="5"/>
  <c r="AO79" i="5"/>
  <c r="AP79" i="5"/>
  <c r="AQ79" i="5"/>
  <c r="AR79" i="5"/>
  <c r="AS79" i="5"/>
  <c r="Q80" i="5"/>
  <c r="A78" i="8" s="1"/>
  <c r="R80" i="5"/>
  <c r="B78" i="8" s="1"/>
  <c r="S80" i="5"/>
  <c r="C78" i="8" s="1"/>
  <c r="U80" i="5"/>
  <c r="A78" i="9" s="1"/>
  <c r="V80" i="5"/>
  <c r="B78" i="9" s="1"/>
  <c r="W80" i="5"/>
  <c r="C78" i="9" s="1"/>
  <c r="Y80" i="5"/>
  <c r="Z80" i="5"/>
  <c r="AA80" i="5"/>
  <c r="AC80" i="5"/>
  <c r="A30" i="11" s="1"/>
  <c r="AD80" i="5"/>
  <c r="B30" i="11" s="1"/>
  <c r="AE80" i="5"/>
  <c r="C30" i="11" s="1"/>
  <c r="AF80" i="5"/>
  <c r="D30" i="11" s="1"/>
  <c r="AG80" i="5"/>
  <c r="E30" i="11" s="1"/>
  <c r="AH80" i="5"/>
  <c r="F30" i="11" s="1"/>
  <c r="AI80" i="5"/>
  <c r="G30" i="11" s="1"/>
  <c r="AJ80" i="5"/>
  <c r="H30" i="11" s="1"/>
  <c r="AL80" i="5"/>
  <c r="AM80" i="5"/>
  <c r="AN80" i="5"/>
  <c r="AO80" i="5"/>
  <c r="AP80" i="5"/>
  <c r="AQ80" i="5"/>
  <c r="AR80" i="5"/>
  <c r="AS80" i="5"/>
  <c r="Q81" i="5"/>
  <c r="A79" i="8" s="1"/>
  <c r="R81" i="5"/>
  <c r="B79" i="8" s="1"/>
  <c r="S81" i="5"/>
  <c r="C79" i="8" s="1"/>
  <c r="U81" i="5"/>
  <c r="A79" i="9" s="1"/>
  <c r="V81" i="5"/>
  <c r="B79" i="9" s="1"/>
  <c r="W81" i="5"/>
  <c r="C79" i="9" s="1"/>
  <c r="Y81" i="5"/>
  <c r="Z81" i="5"/>
  <c r="AA81" i="5"/>
  <c r="AC81" i="5"/>
  <c r="AD81" i="5"/>
  <c r="AE81" i="5"/>
  <c r="AF81" i="5"/>
  <c r="AG81" i="5"/>
  <c r="AH81" i="5"/>
  <c r="AI81" i="5"/>
  <c r="AJ81" i="5"/>
  <c r="AL81" i="5"/>
  <c r="AM81" i="5"/>
  <c r="AN81" i="5"/>
  <c r="AO81" i="5"/>
  <c r="AP81" i="5"/>
  <c r="AQ81" i="5"/>
  <c r="AR81" i="5"/>
  <c r="AS81" i="5"/>
  <c r="Q82" i="5"/>
  <c r="A80" i="8" s="1"/>
  <c r="R82" i="5"/>
  <c r="B80" i="8" s="1"/>
  <c r="S82" i="5"/>
  <c r="C80" i="8" s="1"/>
  <c r="U82" i="5"/>
  <c r="A80" i="9" s="1"/>
  <c r="V82" i="5"/>
  <c r="B80" i="9" s="1"/>
  <c r="W82" i="5"/>
  <c r="C80" i="9" s="1"/>
  <c r="Y82" i="5"/>
  <c r="Z82" i="5"/>
  <c r="AA82" i="5"/>
  <c r="AC82" i="5"/>
  <c r="AD82" i="5"/>
  <c r="AE82" i="5"/>
  <c r="AF82" i="5"/>
  <c r="AG82" i="5"/>
  <c r="AH82" i="5"/>
  <c r="AI82" i="5"/>
  <c r="AJ82" i="5"/>
  <c r="AL82" i="5"/>
  <c r="AM82" i="5"/>
  <c r="AN82" i="5"/>
  <c r="AO82" i="5"/>
  <c r="AP82" i="5"/>
  <c r="AQ82" i="5"/>
  <c r="AR82" i="5"/>
  <c r="AS82" i="5"/>
  <c r="Q83" i="5"/>
  <c r="A81" i="8" s="1"/>
  <c r="R83" i="5"/>
  <c r="B81" i="8" s="1"/>
  <c r="S83" i="5"/>
  <c r="C81" i="8" s="1"/>
  <c r="U83" i="5"/>
  <c r="A81" i="9" s="1"/>
  <c r="V83" i="5"/>
  <c r="B81" i="9" s="1"/>
  <c r="W83" i="5"/>
  <c r="C81" i="9" s="1"/>
  <c r="Y83" i="5"/>
  <c r="Z83" i="5"/>
  <c r="AA83" i="5"/>
  <c r="AC83" i="5"/>
  <c r="AD83" i="5"/>
  <c r="AE83" i="5"/>
  <c r="AF83" i="5"/>
  <c r="AG83" i="5"/>
  <c r="AH83" i="5"/>
  <c r="AI83" i="5"/>
  <c r="AJ83" i="5"/>
  <c r="AL83" i="5"/>
  <c r="AM83" i="5"/>
  <c r="AN83" i="5"/>
  <c r="AO83" i="5"/>
  <c r="AP83" i="5"/>
  <c r="AQ83" i="5"/>
  <c r="AR83" i="5"/>
  <c r="AS83" i="5"/>
  <c r="Q84" i="5"/>
  <c r="A82" i="8" s="1"/>
  <c r="R84" i="5"/>
  <c r="B82" i="8" s="1"/>
  <c r="S84" i="5"/>
  <c r="C82" i="8" s="1"/>
  <c r="U84" i="5"/>
  <c r="A82" i="9" s="1"/>
  <c r="V84" i="5"/>
  <c r="B82" i="9" s="1"/>
  <c r="W84" i="5"/>
  <c r="C82" i="9" s="1"/>
  <c r="Y84" i="5"/>
  <c r="Z84" i="5"/>
  <c r="AA84" i="5"/>
  <c r="AC84" i="5"/>
  <c r="AD84" i="5"/>
  <c r="AE84" i="5"/>
  <c r="AF84" i="5"/>
  <c r="AG84" i="5"/>
  <c r="AH84" i="5"/>
  <c r="AI84" i="5"/>
  <c r="AJ84" i="5"/>
  <c r="AL84" i="5"/>
  <c r="AM84" i="5"/>
  <c r="AN84" i="5"/>
  <c r="AO84" i="5"/>
  <c r="AP84" i="5"/>
  <c r="AQ84" i="5"/>
  <c r="AR84" i="5"/>
  <c r="AS84" i="5"/>
  <c r="Q85" i="5"/>
  <c r="A83" i="8" s="1"/>
  <c r="R85" i="5"/>
  <c r="B83" i="8" s="1"/>
  <c r="S85" i="5"/>
  <c r="C83" i="8" s="1"/>
  <c r="U85" i="5"/>
  <c r="A83" i="9" s="1"/>
  <c r="V85" i="5"/>
  <c r="B83" i="9" s="1"/>
  <c r="W85" i="5"/>
  <c r="C83" i="9" s="1"/>
  <c r="Y85" i="5"/>
  <c r="Z85" i="5"/>
  <c r="AA85" i="5"/>
  <c r="AC85" i="5"/>
  <c r="AD85" i="5"/>
  <c r="AE85" i="5"/>
  <c r="AF85" i="5"/>
  <c r="AG85" i="5"/>
  <c r="AH85" i="5"/>
  <c r="AI85" i="5"/>
  <c r="AJ85" i="5"/>
  <c r="AL85" i="5"/>
  <c r="AM85" i="5"/>
  <c r="AN85" i="5"/>
  <c r="AO85" i="5"/>
  <c r="AP85" i="5"/>
  <c r="AQ85" i="5"/>
  <c r="AR85" i="5"/>
  <c r="AS85" i="5"/>
  <c r="Q86" i="5"/>
  <c r="A84" i="8" s="1"/>
  <c r="R86" i="5"/>
  <c r="B84" i="8" s="1"/>
  <c r="S86" i="5"/>
  <c r="C84" i="8" s="1"/>
  <c r="U86" i="5"/>
  <c r="A84" i="9" s="1"/>
  <c r="V86" i="5"/>
  <c r="B84" i="9" s="1"/>
  <c r="W86" i="5"/>
  <c r="C84" i="9" s="1"/>
  <c r="Y86" i="5"/>
  <c r="A3" i="10" s="1"/>
  <c r="Z86" i="5"/>
  <c r="B3" i="10" s="1"/>
  <c r="AA86" i="5"/>
  <c r="C3" i="10" s="1"/>
  <c r="AC86" i="5"/>
  <c r="A29" i="11" s="1"/>
  <c r="AD86" i="5"/>
  <c r="B29" i="11" s="1"/>
  <c r="AE86" i="5"/>
  <c r="C29" i="11" s="1"/>
  <c r="AF86" i="5"/>
  <c r="D29" i="11" s="1"/>
  <c r="AG86" i="5"/>
  <c r="E29" i="11" s="1"/>
  <c r="AH86" i="5"/>
  <c r="F29" i="11" s="1"/>
  <c r="AI86" i="5"/>
  <c r="G29" i="11" s="1"/>
  <c r="AJ86" i="5"/>
  <c r="H29" i="11" s="1"/>
  <c r="AL86" i="5"/>
  <c r="AM86" i="5"/>
  <c r="AN86" i="5"/>
  <c r="AO86" i="5"/>
  <c r="AP86" i="5"/>
  <c r="AQ86" i="5"/>
  <c r="AR86" i="5"/>
  <c r="AS86" i="5"/>
  <c r="Q87" i="5"/>
  <c r="A85" i="8" s="1"/>
  <c r="R87" i="5"/>
  <c r="B85" i="8" s="1"/>
  <c r="S87" i="5"/>
  <c r="C85" i="8" s="1"/>
  <c r="U87" i="5"/>
  <c r="A85" i="9" s="1"/>
  <c r="V87" i="5"/>
  <c r="B85" i="9" s="1"/>
  <c r="W87" i="5"/>
  <c r="C85" i="9" s="1"/>
  <c r="Y87" i="5"/>
  <c r="Z87" i="5"/>
  <c r="AA87" i="5"/>
  <c r="AC87" i="5"/>
  <c r="A11" i="11" s="1"/>
  <c r="AD87" i="5"/>
  <c r="B11" i="11" s="1"/>
  <c r="AE87" i="5"/>
  <c r="C11" i="11" s="1"/>
  <c r="AF87" i="5"/>
  <c r="D11" i="11" s="1"/>
  <c r="AG87" i="5"/>
  <c r="E11" i="11" s="1"/>
  <c r="AH87" i="5"/>
  <c r="F11" i="11" s="1"/>
  <c r="AI87" i="5"/>
  <c r="G11" i="11" s="1"/>
  <c r="AJ87" i="5"/>
  <c r="H11" i="11" s="1"/>
  <c r="AL87" i="5"/>
  <c r="AM87" i="5"/>
  <c r="AN87" i="5"/>
  <c r="AO87" i="5"/>
  <c r="AP87" i="5"/>
  <c r="AQ87" i="5"/>
  <c r="AR87" i="5"/>
  <c r="AS87" i="5"/>
  <c r="Q88" i="5"/>
  <c r="A86" i="8" s="1"/>
  <c r="R88" i="5"/>
  <c r="B86" i="8" s="1"/>
  <c r="S88" i="5"/>
  <c r="C86" i="8" s="1"/>
  <c r="U88" i="5"/>
  <c r="A86" i="9" s="1"/>
  <c r="V88" i="5"/>
  <c r="B86" i="9" s="1"/>
  <c r="W88" i="5"/>
  <c r="C86" i="9" s="1"/>
  <c r="Y88" i="5"/>
  <c r="Z88" i="5"/>
  <c r="AA88" i="5"/>
  <c r="AC88" i="5"/>
  <c r="A18" i="11" s="1"/>
  <c r="AD88" i="5"/>
  <c r="B18" i="11" s="1"/>
  <c r="AE88" i="5"/>
  <c r="C18" i="11" s="1"/>
  <c r="AF88" i="5"/>
  <c r="D18" i="11" s="1"/>
  <c r="AG88" i="5"/>
  <c r="E18" i="11" s="1"/>
  <c r="AH88" i="5"/>
  <c r="F18" i="11" s="1"/>
  <c r="AI88" i="5"/>
  <c r="G18" i="11" s="1"/>
  <c r="AJ88" i="5"/>
  <c r="H18" i="11" s="1"/>
  <c r="AL88" i="5"/>
  <c r="AM88" i="5"/>
  <c r="AN88" i="5"/>
  <c r="AO88" i="5"/>
  <c r="AP88" i="5"/>
  <c r="AQ88" i="5"/>
  <c r="AR88" i="5"/>
  <c r="AS88" i="5"/>
  <c r="Q89" i="5"/>
  <c r="A87" i="8" s="1"/>
  <c r="R89" i="5"/>
  <c r="B87" i="8" s="1"/>
  <c r="S89" i="5"/>
  <c r="C87" i="8" s="1"/>
  <c r="U89" i="5"/>
  <c r="A87" i="9" s="1"/>
  <c r="V89" i="5"/>
  <c r="B87" i="9" s="1"/>
  <c r="W89" i="5"/>
  <c r="C87" i="9" s="1"/>
  <c r="Y89" i="5"/>
  <c r="Z89" i="5"/>
  <c r="AA89" i="5"/>
  <c r="AC89" i="5"/>
  <c r="A19" i="11" s="1"/>
  <c r="AD89" i="5"/>
  <c r="B19" i="11" s="1"/>
  <c r="AE89" i="5"/>
  <c r="C19" i="11" s="1"/>
  <c r="AF89" i="5"/>
  <c r="D19" i="11" s="1"/>
  <c r="AG89" i="5"/>
  <c r="E19" i="11" s="1"/>
  <c r="AH89" i="5"/>
  <c r="F19" i="11" s="1"/>
  <c r="AI89" i="5"/>
  <c r="G19" i="11" s="1"/>
  <c r="AJ89" i="5"/>
  <c r="H19" i="11" s="1"/>
  <c r="AL89" i="5"/>
  <c r="AM89" i="5"/>
  <c r="AN89" i="5"/>
  <c r="AO89" i="5"/>
  <c r="AP89" i="5"/>
  <c r="AQ89" i="5"/>
  <c r="AR89" i="5"/>
  <c r="AS89" i="5"/>
  <c r="Q90" i="5"/>
  <c r="A88" i="8" s="1"/>
  <c r="R90" i="5"/>
  <c r="B88" i="8" s="1"/>
  <c r="S90" i="5"/>
  <c r="C88" i="8" s="1"/>
  <c r="U90" i="5"/>
  <c r="A88" i="9" s="1"/>
  <c r="V90" i="5"/>
  <c r="B88" i="9" s="1"/>
  <c r="W90" i="5"/>
  <c r="C88" i="9" s="1"/>
  <c r="Y90" i="5"/>
  <c r="Z90" i="5"/>
  <c r="AA90" i="5"/>
  <c r="AC90" i="5"/>
  <c r="A31" i="11" s="1"/>
  <c r="AD90" i="5"/>
  <c r="B31" i="11" s="1"/>
  <c r="AE90" i="5"/>
  <c r="C31" i="11" s="1"/>
  <c r="AF90" i="5"/>
  <c r="D31" i="11" s="1"/>
  <c r="AG90" i="5"/>
  <c r="E31" i="11" s="1"/>
  <c r="AH90" i="5"/>
  <c r="F31" i="11" s="1"/>
  <c r="AI90" i="5"/>
  <c r="G31" i="11" s="1"/>
  <c r="AJ90" i="5"/>
  <c r="H31" i="11" s="1"/>
  <c r="AL90" i="5"/>
  <c r="AM90" i="5"/>
  <c r="AN90" i="5"/>
  <c r="AO90" i="5"/>
  <c r="AP90" i="5"/>
  <c r="AQ90" i="5"/>
  <c r="AR90" i="5"/>
  <c r="AS90" i="5"/>
  <c r="Q91" i="5"/>
  <c r="A89" i="8" s="1"/>
  <c r="R91" i="5"/>
  <c r="B89" i="8" s="1"/>
  <c r="S91" i="5"/>
  <c r="C89" i="8" s="1"/>
  <c r="U91" i="5"/>
  <c r="A89" i="9" s="1"/>
  <c r="V91" i="5"/>
  <c r="B89" i="9" s="1"/>
  <c r="W91" i="5"/>
  <c r="C89" i="9" s="1"/>
  <c r="Y91" i="5"/>
  <c r="Z91" i="5"/>
  <c r="AA91" i="5"/>
  <c r="AC91" i="5"/>
  <c r="AD91" i="5"/>
  <c r="AE91" i="5"/>
  <c r="AF91" i="5"/>
  <c r="AG91" i="5"/>
  <c r="AH91" i="5"/>
  <c r="AI91" i="5"/>
  <c r="AJ91" i="5"/>
  <c r="AL91" i="5"/>
  <c r="AM91" i="5"/>
  <c r="AN91" i="5"/>
  <c r="AO91" i="5"/>
  <c r="AP91" i="5"/>
  <c r="AQ91" i="5"/>
  <c r="AR91" i="5"/>
  <c r="AS91" i="5"/>
  <c r="Q92" i="5"/>
  <c r="A90" i="8" s="1"/>
  <c r="R92" i="5"/>
  <c r="B90" i="8" s="1"/>
  <c r="S92" i="5"/>
  <c r="C90" i="8" s="1"/>
  <c r="U92" i="5"/>
  <c r="A90" i="9" s="1"/>
  <c r="V92" i="5"/>
  <c r="B90" i="9" s="1"/>
  <c r="W92" i="5"/>
  <c r="C90" i="9" s="1"/>
  <c r="Y92" i="5"/>
  <c r="Z92" i="5"/>
  <c r="AA92" i="5"/>
  <c r="AC92" i="5"/>
  <c r="AD92" i="5"/>
  <c r="AE92" i="5"/>
  <c r="AF92" i="5"/>
  <c r="AG92" i="5"/>
  <c r="AH92" i="5"/>
  <c r="AI92" i="5"/>
  <c r="AJ92" i="5"/>
  <c r="AL92" i="5"/>
  <c r="AM92" i="5"/>
  <c r="AN92" i="5"/>
  <c r="AO92" i="5"/>
  <c r="AP92" i="5"/>
  <c r="AQ92" i="5"/>
  <c r="AR92" i="5"/>
  <c r="AS92" i="5"/>
  <c r="Q93" i="5"/>
  <c r="A91" i="8" s="1"/>
  <c r="R93" i="5"/>
  <c r="B91" i="8" s="1"/>
  <c r="S93" i="5"/>
  <c r="C91" i="8" s="1"/>
  <c r="U93" i="5"/>
  <c r="A91" i="9" s="1"/>
  <c r="V93" i="5"/>
  <c r="B91" i="9" s="1"/>
  <c r="W93" i="5"/>
  <c r="C91" i="9" s="1"/>
  <c r="Y93" i="5"/>
  <c r="Z93" i="5"/>
  <c r="AA93" i="5"/>
  <c r="AC93" i="5"/>
  <c r="AD93" i="5"/>
  <c r="AE93" i="5"/>
  <c r="AF93" i="5"/>
  <c r="AG93" i="5"/>
  <c r="AH93" i="5"/>
  <c r="AI93" i="5"/>
  <c r="AJ93" i="5"/>
  <c r="AL93" i="5"/>
  <c r="AM93" i="5"/>
  <c r="AN93" i="5"/>
  <c r="AO93" i="5"/>
  <c r="AP93" i="5"/>
  <c r="AQ93" i="5"/>
  <c r="AR93" i="5"/>
  <c r="AS93" i="5"/>
  <c r="Q94" i="5"/>
  <c r="A92" i="8" s="1"/>
  <c r="R94" i="5"/>
  <c r="B92" i="8" s="1"/>
  <c r="S94" i="5"/>
  <c r="C92" i="8" s="1"/>
  <c r="U94" i="5"/>
  <c r="A92" i="9" s="1"/>
  <c r="V94" i="5"/>
  <c r="B92" i="9" s="1"/>
  <c r="W94" i="5"/>
  <c r="C92" i="9" s="1"/>
  <c r="Y94" i="5"/>
  <c r="Z94" i="5"/>
  <c r="AA94" i="5"/>
  <c r="AC94" i="5"/>
  <c r="AD94" i="5"/>
  <c r="AE94" i="5"/>
  <c r="AF94" i="5"/>
  <c r="AG94" i="5"/>
  <c r="AH94" i="5"/>
  <c r="AI94" i="5"/>
  <c r="AJ94" i="5"/>
  <c r="AL94" i="5"/>
  <c r="AM94" i="5"/>
  <c r="AN94" i="5"/>
  <c r="AO94" i="5"/>
  <c r="AP94" i="5"/>
  <c r="AQ94" i="5"/>
  <c r="AR94" i="5"/>
  <c r="AS94" i="5"/>
  <c r="Q95" i="5"/>
  <c r="A93" i="8" s="1"/>
  <c r="R95" i="5"/>
  <c r="B93" i="8" s="1"/>
  <c r="S95" i="5"/>
  <c r="C93" i="8" s="1"/>
  <c r="U95" i="5"/>
  <c r="A93" i="9" s="1"/>
  <c r="V95" i="5"/>
  <c r="B93" i="9" s="1"/>
  <c r="W95" i="5"/>
  <c r="C93" i="9" s="1"/>
  <c r="Y95" i="5"/>
  <c r="Z95" i="5"/>
  <c r="AA95" i="5"/>
  <c r="AC95" i="5"/>
  <c r="AD95" i="5"/>
  <c r="AE95" i="5"/>
  <c r="AF95" i="5"/>
  <c r="AG95" i="5"/>
  <c r="AH95" i="5"/>
  <c r="AI95" i="5"/>
  <c r="AJ95" i="5"/>
  <c r="AL95" i="5"/>
  <c r="AM95" i="5"/>
  <c r="AN95" i="5"/>
  <c r="AO95" i="5"/>
  <c r="AP95" i="5"/>
  <c r="AQ95" i="5"/>
  <c r="AR95" i="5"/>
  <c r="AS95" i="5"/>
  <c r="Q96" i="5"/>
  <c r="A94" i="8" s="1"/>
  <c r="R96" i="5"/>
  <c r="B94" i="8" s="1"/>
  <c r="S96" i="5"/>
  <c r="C94" i="8" s="1"/>
  <c r="U96" i="5"/>
  <c r="A94" i="9" s="1"/>
  <c r="V96" i="5"/>
  <c r="B94" i="9" s="1"/>
  <c r="W96" i="5"/>
  <c r="C94" i="9" s="1"/>
  <c r="Y96" i="5"/>
  <c r="A4" i="10" s="1"/>
  <c r="Z96" i="5"/>
  <c r="B4" i="10" s="1"/>
  <c r="AA96" i="5"/>
  <c r="C4" i="10" s="1"/>
  <c r="AC96" i="5"/>
  <c r="AD96" i="5"/>
  <c r="AE96" i="5"/>
  <c r="AF96" i="5"/>
  <c r="AG96" i="5"/>
  <c r="AH96" i="5"/>
  <c r="AI96" i="5"/>
  <c r="AJ96" i="5"/>
  <c r="AL96" i="5"/>
  <c r="AM96" i="5"/>
  <c r="AN96" i="5"/>
  <c r="AO96" i="5"/>
  <c r="AP96" i="5"/>
  <c r="AQ96" i="5"/>
  <c r="AR96" i="5"/>
  <c r="AS96" i="5"/>
  <c r="Q97" i="5"/>
  <c r="A95" i="8" s="1"/>
  <c r="R97" i="5"/>
  <c r="B95" i="8" s="1"/>
  <c r="S97" i="5"/>
  <c r="C95" i="8" s="1"/>
  <c r="U97" i="5"/>
  <c r="A95" i="9" s="1"/>
  <c r="V97" i="5"/>
  <c r="B95" i="9" s="1"/>
  <c r="W97" i="5"/>
  <c r="C95" i="9" s="1"/>
  <c r="Y97" i="5"/>
  <c r="Z97" i="5"/>
  <c r="AA97" i="5"/>
  <c r="AC97" i="5"/>
  <c r="A12" i="11" s="1"/>
  <c r="AD97" i="5"/>
  <c r="B12" i="11" s="1"/>
  <c r="AE97" i="5"/>
  <c r="C12" i="11" s="1"/>
  <c r="AF97" i="5"/>
  <c r="D12" i="11" s="1"/>
  <c r="AG97" i="5"/>
  <c r="E12" i="11" s="1"/>
  <c r="AH97" i="5"/>
  <c r="F12" i="11" s="1"/>
  <c r="AI97" i="5"/>
  <c r="G12" i="11" s="1"/>
  <c r="AJ97" i="5"/>
  <c r="H12" i="11" s="1"/>
  <c r="AL97" i="5"/>
  <c r="AM97" i="5"/>
  <c r="AN97" i="5"/>
  <c r="AO97" i="5"/>
  <c r="AP97" i="5"/>
  <c r="AQ97" i="5"/>
  <c r="AR97" i="5"/>
  <c r="AS97" i="5"/>
  <c r="Q98" i="5"/>
  <c r="A96" i="8" s="1"/>
  <c r="R98" i="5"/>
  <c r="B96" i="8" s="1"/>
  <c r="S98" i="5"/>
  <c r="C96" i="8" s="1"/>
  <c r="U98" i="5"/>
  <c r="A96" i="9" s="1"/>
  <c r="V98" i="5"/>
  <c r="B96" i="9" s="1"/>
  <c r="W98" i="5"/>
  <c r="C96" i="9" s="1"/>
  <c r="Y98" i="5"/>
  <c r="Z98" i="5"/>
  <c r="AA98" i="5"/>
  <c r="AC98" i="5"/>
  <c r="A20" i="11" s="1"/>
  <c r="AD98" i="5"/>
  <c r="B20" i="11" s="1"/>
  <c r="AE98" i="5"/>
  <c r="C20" i="11" s="1"/>
  <c r="AF98" i="5"/>
  <c r="D20" i="11" s="1"/>
  <c r="AG98" i="5"/>
  <c r="E20" i="11" s="1"/>
  <c r="AH98" i="5"/>
  <c r="F20" i="11" s="1"/>
  <c r="AI98" i="5"/>
  <c r="G20" i="11" s="1"/>
  <c r="AJ98" i="5"/>
  <c r="H20" i="11" s="1"/>
  <c r="AL98" i="5"/>
  <c r="AM98" i="5"/>
  <c r="AN98" i="5"/>
  <c r="AO98" i="5"/>
  <c r="AP98" i="5"/>
  <c r="AQ98" i="5"/>
  <c r="AR98" i="5"/>
  <c r="AS98" i="5"/>
  <c r="Q99" i="5"/>
  <c r="A97" i="8" s="1"/>
  <c r="R99" i="5"/>
  <c r="B97" i="8" s="1"/>
  <c r="S99" i="5"/>
  <c r="C97" i="8" s="1"/>
  <c r="U99" i="5"/>
  <c r="A97" i="9" s="1"/>
  <c r="V99" i="5"/>
  <c r="B97" i="9" s="1"/>
  <c r="W99" i="5"/>
  <c r="C97" i="9" s="1"/>
  <c r="Y99" i="5"/>
  <c r="Z99" i="5"/>
  <c r="AA99" i="5"/>
  <c r="AC99" i="5"/>
  <c r="A21" i="11" s="1"/>
  <c r="AD99" i="5"/>
  <c r="B21" i="11" s="1"/>
  <c r="AE99" i="5"/>
  <c r="C21" i="11" s="1"/>
  <c r="AF99" i="5"/>
  <c r="D21" i="11" s="1"/>
  <c r="AG99" i="5"/>
  <c r="E21" i="11" s="1"/>
  <c r="AH99" i="5"/>
  <c r="F21" i="11" s="1"/>
  <c r="AI99" i="5"/>
  <c r="G21" i="11" s="1"/>
  <c r="AJ99" i="5"/>
  <c r="H21" i="11" s="1"/>
  <c r="AL99" i="5"/>
  <c r="AM99" i="5"/>
  <c r="AN99" i="5"/>
  <c r="AO99" i="5"/>
  <c r="AP99" i="5"/>
  <c r="AQ99" i="5"/>
  <c r="AR99" i="5"/>
  <c r="AS99" i="5"/>
  <c r="Q100" i="5"/>
  <c r="A98" i="8" s="1"/>
  <c r="R100" i="5"/>
  <c r="B98" i="8" s="1"/>
  <c r="S100" i="5"/>
  <c r="C98" i="8" s="1"/>
  <c r="U100" i="5"/>
  <c r="A98" i="9" s="1"/>
  <c r="V100" i="5"/>
  <c r="B98" i="9" s="1"/>
  <c r="W100" i="5"/>
  <c r="C98" i="9" s="1"/>
  <c r="Y100" i="5"/>
  <c r="Z100" i="5"/>
  <c r="AA100" i="5"/>
  <c r="AC100" i="5"/>
  <c r="A32" i="11" s="1"/>
  <c r="AD100" i="5"/>
  <c r="B32" i="11" s="1"/>
  <c r="AE100" i="5"/>
  <c r="C32" i="11" s="1"/>
  <c r="AF100" i="5"/>
  <c r="D32" i="11" s="1"/>
  <c r="AG100" i="5"/>
  <c r="E32" i="11" s="1"/>
  <c r="AH100" i="5"/>
  <c r="F32" i="11" s="1"/>
  <c r="AI100" i="5"/>
  <c r="G32" i="11" s="1"/>
  <c r="AJ100" i="5"/>
  <c r="H32" i="11" s="1"/>
  <c r="AL100" i="5"/>
  <c r="AM100" i="5"/>
  <c r="AN100" i="5"/>
  <c r="AO100" i="5"/>
  <c r="AP100" i="5"/>
  <c r="AQ100" i="5"/>
  <c r="AR100" i="5"/>
  <c r="AS100" i="5"/>
  <c r="Q101" i="5"/>
  <c r="A99" i="8" s="1"/>
  <c r="R101" i="5"/>
  <c r="B99" i="8" s="1"/>
  <c r="S101" i="5"/>
  <c r="C99" i="8" s="1"/>
  <c r="U101" i="5"/>
  <c r="A99" i="9" s="1"/>
  <c r="V101" i="5"/>
  <c r="B99" i="9" s="1"/>
  <c r="W101" i="5"/>
  <c r="C99" i="9" s="1"/>
  <c r="Y101" i="5"/>
  <c r="Z101" i="5"/>
  <c r="AA101" i="5"/>
  <c r="AC101" i="5"/>
  <c r="AD101" i="5"/>
  <c r="AE101" i="5"/>
  <c r="AF101" i="5"/>
  <c r="AG101" i="5"/>
  <c r="AH101" i="5"/>
  <c r="AI101" i="5"/>
  <c r="AJ101" i="5"/>
  <c r="AL101" i="5"/>
  <c r="AM101" i="5"/>
  <c r="AN101" i="5"/>
  <c r="AO101" i="5"/>
  <c r="AP101" i="5"/>
  <c r="AQ101" i="5"/>
  <c r="AR101" i="5"/>
  <c r="AS101" i="5"/>
  <c r="Q102" i="5"/>
  <c r="A100" i="8" s="1"/>
  <c r="R102" i="5"/>
  <c r="B100" i="8" s="1"/>
  <c r="S102" i="5"/>
  <c r="C100" i="8" s="1"/>
  <c r="U102" i="5"/>
  <c r="A100" i="9" s="1"/>
  <c r="V102" i="5"/>
  <c r="B100" i="9" s="1"/>
  <c r="W102" i="5"/>
  <c r="C100" i="9" s="1"/>
  <c r="Y102" i="5"/>
  <c r="Z102" i="5"/>
  <c r="AA102" i="5"/>
  <c r="AC102" i="5"/>
  <c r="AD102" i="5"/>
  <c r="AE102" i="5"/>
  <c r="AF102" i="5"/>
  <c r="AG102" i="5"/>
  <c r="AH102" i="5"/>
  <c r="AI102" i="5"/>
  <c r="AJ102" i="5"/>
  <c r="AL102" i="5"/>
  <c r="AM102" i="5"/>
  <c r="AN102" i="5"/>
  <c r="AO102" i="5"/>
  <c r="AP102" i="5"/>
  <c r="AQ102" i="5"/>
  <c r="AR102" i="5"/>
  <c r="AS102" i="5"/>
  <c r="Q103" i="5"/>
  <c r="A101" i="8" s="1"/>
  <c r="R103" i="5"/>
  <c r="B101" i="8" s="1"/>
  <c r="S103" i="5"/>
  <c r="C101" i="8" s="1"/>
  <c r="U103" i="5"/>
  <c r="A101" i="9" s="1"/>
  <c r="V103" i="5"/>
  <c r="B101" i="9" s="1"/>
  <c r="W103" i="5"/>
  <c r="C101" i="9" s="1"/>
  <c r="Y103" i="5"/>
  <c r="Z103" i="5"/>
  <c r="AA103" i="5"/>
  <c r="AC103" i="5"/>
  <c r="AD103" i="5"/>
  <c r="AE103" i="5"/>
  <c r="AF103" i="5"/>
  <c r="AG103" i="5"/>
  <c r="AH103" i="5"/>
  <c r="AI103" i="5"/>
  <c r="AJ103" i="5"/>
  <c r="AL103" i="5"/>
  <c r="AM103" i="5"/>
  <c r="AN103" i="5"/>
  <c r="AO103" i="5"/>
  <c r="AP103" i="5"/>
  <c r="AQ103" i="5"/>
  <c r="AR103" i="5"/>
  <c r="AS103" i="5"/>
  <c r="Q104" i="5"/>
  <c r="A102" i="8" s="1"/>
  <c r="R104" i="5"/>
  <c r="B102" i="8" s="1"/>
  <c r="S104" i="5"/>
  <c r="C102" i="8" s="1"/>
  <c r="U104" i="5"/>
  <c r="A102" i="9" s="1"/>
  <c r="V104" i="5"/>
  <c r="B102" i="9" s="1"/>
  <c r="W104" i="5"/>
  <c r="C102" i="9" s="1"/>
  <c r="Y104" i="5"/>
  <c r="Z104" i="5"/>
  <c r="AA104" i="5"/>
  <c r="AC104" i="5"/>
  <c r="AD104" i="5"/>
  <c r="AE104" i="5"/>
  <c r="AF104" i="5"/>
  <c r="AG104" i="5"/>
  <c r="AH104" i="5"/>
  <c r="AI104" i="5"/>
  <c r="AJ104" i="5"/>
  <c r="AL104" i="5"/>
  <c r="AM104" i="5"/>
  <c r="AN104" i="5"/>
  <c r="AO104" i="5"/>
  <c r="AP104" i="5"/>
  <c r="AQ104" i="5"/>
  <c r="AR104" i="5"/>
  <c r="AS104" i="5"/>
  <c r="Q105" i="5"/>
  <c r="A103" i="8" s="1"/>
  <c r="R105" i="5"/>
  <c r="B103" i="8" s="1"/>
  <c r="S105" i="5"/>
  <c r="C103" i="8" s="1"/>
  <c r="U105" i="5"/>
  <c r="A103" i="9" s="1"/>
  <c r="V105" i="5"/>
  <c r="B103" i="9" s="1"/>
  <c r="W105" i="5"/>
  <c r="C103" i="9" s="1"/>
  <c r="Y105" i="5"/>
  <c r="Z105" i="5"/>
  <c r="AA105" i="5"/>
  <c r="AC105" i="5"/>
  <c r="AD105" i="5"/>
  <c r="AE105" i="5"/>
  <c r="AF105" i="5"/>
  <c r="AG105" i="5"/>
  <c r="AH105" i="5"/>
  <c r="AI105" i="5"/>
  <c r="AJ105" i="5"/>
  <c r="AL105" i="5"/>
  <c r="AM105" i="5"/>
  <c r="AN105" i="5"/>
  <c r="AO105" i="5"/>
  <c r="AP105" i="5"/>
  <c r="AQ105" i="5"/>
  <c r="AR105" i="5"/>
  <c r="AS105" i="5"/>
  <c r="Q106" i="5"/>
  <c r="A104" i="8" s="1"/>
  <c r="R106" i="5"/>
  <c r="B104" i="8" s="1"/>
  <c r="S106" i="5"/>
  <c r="C104" i="8" s="1"/>
  <c r="U106" i="5"/>
  <c r="A104" i="9" s="1"/>
  <c r="V106" i="5"/>
  <c r="B104" i="9" s="1"/>
  <c r="W106" i="5"/>
  <c r="C104" i="9" s="1"/>
  <c r="Y106" i="5"/>
  <c r="A5" i="10" s="1"/>
  <c r="Z106" i="5"/>
  <c r="B5" i="10" s="1"/>
  <c r="AA106" i="5"/>
  <c r="C5" i="10" s="1"/>
  <c r="AC106" i="5"/>
  <c r="AD106" i="5"/>
  <c r="AE106" i="5"/>
  <c r="AF106" i="5"/>
  <c r="AG106" i="5"/>
  <c r="AH106" i="5"/>
  <c r="AI106" i="5"/>
  <c r="AJ106" i="5"/>
  <c r="AL106" i="5"/>
  <c r="AM106" i="5"/>
  <c r="AN106" i="5"/>
  <c r="AO106" i="5"/>
  <c r="AP106" i="5"/>
  <c r="AQ106" i="5"/>
  <c r="AR106" i="5"/>
  <c r="AS106" i="5"/>
  <c r="Q107" i="5"/>
  <c r="A105" i="8" s="1"/>
  <c r="R107" i="5"/>
  <c r="B105" i="8" s="1"/>
  <c r="S107" i="5"/>
  <c r="C105" i="8" s="1"/>
  <c r="U107" i="5"/>
  <c r="A105" i="9" s="1"/>
  <c r="V107" i="5"/>
  <c r="B105" i="9" s="1"/>
  <c r="W107" i="5"/>
  <c r="C105" i="9" s="1"/>
  <c r="Y107" i="5"/>
  <c r="Z107" i="5"/>
  <c r="AA107" i="5"/>
  <c r="AC107" i="5"/>
  <c r="A13" i="11" s="1"/>
  <c r="AD107" i="5"/>
  <c r="B13" i="11" s="1"/>
  <c r="AE107" i="5"/>
  <c r="C13" i="11" s="1"/>
  <c r="AF107" i="5"/>
  <c r="D13" i="11" s="1"/>
  <c r="AG107" i="5"/>
  <c r="E13" i="11" s="1"/>
  <c r="AH107" i="5"/>
  <c r="F13" i="11" s="1"/>
  <c r="AI107" i="5"/>
  <c r="G13" i="11" s="1"/>
  <c r="AJ107" i="5"/>
  <c r="H13" i="11" s="1"/>
  <c r="AL107" i="5"/>
  <c r="AM107" i="5"/>
  <c r="AN107" i="5"/>
  <c r="AO107" i="5"/>
  <c r="AP107" i="5"/>
  <c r="AQ107" i="5"/>
  <c r="AR107" i="5"/>
  <c r="AS107" i="5"/>
  <c r="Q108" i="5"/>
  <c r="A106" i="8" s="1"/>
  <c r="R108" i="5"/>
  <c r="B106" i="8" s="1"/>
  <c r="S108" i="5"/>
  <c r="C106" i="8" s="1"/>
  <c r="U108" i="5"/>
  <c r="A106" i="9" s="1"/>
  <c r="V108" i="5"/>
  <c r="B106" i="9" s="1"/>
  <c r="W108" i="5"/>
  <c r="C106" i="9" s="1"/>
  <c r="Y108" i="5"/>
  <c r="Z108" i="5"/>
  <c r="AA108" i="5"/>
  <c r="AC108" i="5"/>
  <c r="A22" i="11" s="1"/>
  <c r="AD108" i="5"/>
  <c r="B22" i="11" s="1"/>
  <c r="AE108" i="5"/>
  <c r="C22" i="11" s="1"/>
  <c r="AF108" i="5"/>
  <c r="D22" i="11" s="1"/>
  <c r="AG108" i="5"/>
  <c r="E22" i="11" s="1"/>
  <c r="AH108" i="5"/>
  <c r="F22" i="11" s="1"/>
  <c r="AI108" i="5"/>
  <c r="G22" i="11" s="1"/>
  <c r="AJ108" i="5"/>
  <c r="H22" i="11" s="1"/>
  <c r="AL108" i="5"/>
  <c r="AM108" i="5"/>
  <c r="AN108" i="5"/>
  <c r="AO108" i="5"/>
  <c r="AP108" i="5"/>
  <c r="AQ108" i="5"/>
  <c r="AR108" i="5"/>
  <c r="AS108" i="5"/>
  <c r="Q109" i="5"/>
  <c r="A107" i="8" s="1"/>
  <c r="R109" i="5"/>
  <c r="B107" i="8" s="1"/>
  <c r="S109" i="5"/>
  <c r="C107" i="8" s="1"/>
  <c r="U109" i="5"/>
  <c r="A107" i="9" s="1"/>
  <c r="V109" i="5"/>
  <c r="B107" i="9" s="1"/>
  <c r="W109" i="5"/>
  <c r="C107" i="9" s="1"/>
  <c r="Y109" i="5"/>
  <c r="Z109" i="5"/>
  <c r="AA109" i="5"/>
  <c r="AC109" i="5"/>
  <c r="A23" i="11" s="1"/>
  <c r="AD109" i="5"/>
  <c r="B23" i="11" s="1"/>
  <c r="AE109" i="5"/>
  <c r="C23" i="11" s="1"/>
  <c r="AF109" i="5"/>
  <c r="D23" i="11" s="1"/>
  <c r="AG109" i="5"/>
  <c r="E23" i="11" s="1"/>
  <c r="AH109" i="5"/>
  <c r="F23" i="11" s="1"/>
  <c r="AI109" i="5"/>
  <c r="G23" i="11" s="1"/>
  <c r="AJ109" i="5"/>
  <c r="H23" i="11" s="1"/>
  <c r="AL109" i="5"/>
  <c r="AM109" i="5"/>
  <c r="AN109" i="5"/>
  <c r="AO109" i="5"/>
  <c r="AP109" i="5"/>
  <c r="AQ109" i="5"/>
  <c r="AR109" i="5"/>
  <c r="AS109" i="5"/>
  <c r="Q110" i="5"/>
  <c r="A108" i="8" s="1"/>
  <c r="R110" i="5"/>
  <c r="B108" i="8" s="1"/>
  <c r="S110" i="5"/>
  <c r="C108" i="8" s="1"/>
  <c r="U110" i="5"/>
  <c r="A108" i="9" s="1"/>
  <c r="V110" i="5"/>
  <c r="B108" i="9" s="1"/>
  <c r="W110" i="5"/>
  <c r="C108" i="9" s="1"/>
  <c r="Y110" i="5"/>
  <c r="Z110" i="5"/>
  <c r="AA110" i="5"/>
  <c r="AC110" i="5"/>
  <c r="A33" i="11" s="1"/>
  <c r="AD110" i="5"/>
  <c r="B33" i="11" s="1"/>
  <c r="AE110" i="5"/>
  <c r="C33" i="11" s="1"/>
  <c r="AF110" i="5"/>
  <c r="D33" i="11" s="1"/>
  <c r="AG110" i="5"/>
  <c r="E33" i="11" s="1"/>
  <c r="AH110" i="5"/>
  <c r="F33" i="11" s="1"/>
  <c r="AI110" i="5"/>
  <c r="G33" i="11" s="1"/>
  <c r="AJ110" i="5"/>
  <c r="H33" i="11" s="1"/>
  <c r="AL110" i="5"/>
  <c r="AM110" i="5"/>
  <c r="AN110" i="5"/>
  <c r="AO110" i="5"/>
  <c r="AP110" i="5"/>
  <c r="AQ110" i="5"/>
  <c r="AR110" i="5"/>
  <c r="AS110" i="5"/>
  <c r="Q111" i="5"/>
  <c r="A109" i="8" s="1"/>
  <c r="R111" i="5"/>
  <c r="B109" i="8" s="1"/>
  <c r="S111" i="5"/>
  <c r="C109" i="8" s="1"/>
  <c r="U111" i="5"/>
  <c r="A109" i="9" s="1"/>
  <c r="V111" i="5"/>
  <c r="B109" i="9" s="1"/>
  <c r="W111" i="5"/>
  <c r="C109" i="9" s="1"/>
  <c r="Y111" i="5"/>
  <c r="Z111" i="5"/>
  <c r="AA111" i="5"/>
  <c r="AC111" i="5"/>
  <c r="AD111" i="5"/>
  <c r="AE111" i="5"/>
  <c r="AF111" i="5"/>
  <c r="AG111" i="5"/>
  <c r="AH111" i="5"/>
  <c r="AI111" i="5"/>
  <c r="AJ111" i="5"/>
  <c r="AL111" i="5"/>
  <c r="AM111" i="5"/>
  <c r="AN111" i="5"/>
  <c r="AO111" i="5"/>
  <c r="AP111" i="5"/>
  <c r="AQ111" i="5"/>
  <c r="AR111" i="5"/>
  <c r="AS111" i="5"/>
  <c r="Q112" i="5"/>
  <c r="A110" i="8" s="1"/>
  <c r="R112" i="5"/>
  <c r="B110" i="8" s="1"/>
  <c r="S112" i="5"/>
  <c r="C110" i="8" s="1"/>
  <c r="U112" i="5"/>
  <c r="A110" i="9" s="1"/>
  <c r="V112" i="5"/>
  <c r="B110" i="9" s="1"/>
  <c r="W112" i="5"/>
  <c r="C110" i="9" s="1"/>
  <c r="Y112" i="5"/>
  <c r="Z112" i="5"/>
  <c r="AA112" i="5"/>
  <c r="AC112" i="5"/>
  <c r="AD112" i="5"/>
  <c r="AE112" i="5"/>
  <c r="AF112" i="5"/>
  <c r="AG112" i="5"/>
  <c r="AH112" i="5"/>
  <c r="AI112" i="5"/>
  <c r="AJ112" i="5"/>
  <c r="AL112" i="5"/>
  <c r="AM112" i="5"/>
  <c r="AN112" i="5"/>
  <c r="AO112" i="5"/>
  <c r="AP112" i="5"/>
  <c r="AQ112" i="5"/>
  <c r="AR112" i="5"/>
  <c r="AS112" i="5"/>
  <c r="Q113" i="5"/>
  <c r="A111" i="8" s="1"/>
  <c r="R113" i="5"/>
  <c r="B111" i="8" s="1"/>
  <c r="S113" i="5"/>
  <c r="C111" i="8" s="1"/>
  <c r="U113" i="5"/>
  <c r="A111" i="9" s="1"/>
  <c r="V113" i="5"/>
  <c r="B111" i="9" s="1"/>
  <c r="W113" i="5"/>
  <c r="C111" i="9" s="1"/>
  <c r="Y113" i="5"/>
  <c r="Z113" i="5"/>
  <c r="AA113" i="5"/>
  <c r="AC113" i="5"/>
  <c r="AD113" i="5"/>
  <c r="AE113" i="5"/>
  <c r="AF113" i="5"/>
  <c r="AG113" i="5"/>
  <c r="AH113" i="5"/>
  <c r="AI113" i="5"/>
  <c r="AJ113" i="5"/>
  <c r="AL113" i="5"/>
  <c r="AM113" i="5"/>
  <c r="AN113" i="5"/>
  <c r="AO113" i="5"/>
  <c r="AP113" i="5"/>
  <c r="AQ113" i="5"/>
  <c r="AR113" i="5"/>
  <c r="AS113" i="5"/>
  <c r="Q114" i="5"/>
  <c r="A112" i="8" s="1"/>
  <c r="R114" i="5"/>
  <c r="B112" i="8" s="1"/>
  <c r="S114" i="5"/>
  <c r="C112" i="8" s="1"/>
  <c r="U114" i="5"/>
  <c r="A112" i="9" s="1"/>
  <c r="V114" i="5"/>
  <c r="B112" i="9" s="1"/>
  <c r="W114" i="5"/>
  <c r="C112" i="9" s="1"/>
  <c r="Y114" i="5"/>
  <c r="Z114" i="5"/>
  <c r="AA114" i="5"/>
  <c r="AC114" i="5"/>
  <c r="AD114" i="5"/>
  <c r="AE114" i="5"/>
  <c r="AF114" i="5"/>
  <c r="AG114" i="5"/>
  <c r="AH114" i="5"/>
  <c r="AI114" i="5"/>
  <c r="AJ114" i="5"/>
  <c r="AL114" i="5"/>
  <c r="AM114" i="5"/>
  <c r="AN114" i="5"/>
  <c r="AO114" i="5"/>
  <c r="AP114" i="5"/>
  <c r="AQ114" i="5"/>
  <c r="AR114" i="5"/>
  <c r="AS114" i="5"/>
  <c r="Q115" i="5"/>
  <c r="A113" i="8" s="1"/>
  <c r="R115" i="5"/>
  <c r="B113" i="8" s="1"/>
  <c r="S115" i="5"/>
  <c r="C113" i="8" s="1"/>
  <c r="U115" i="5"/>
  <c r="A113" i="9" s="1"/>
  <c r="V115" i="5"/>
  <c r="B113" i="9" s="1"/>
  <c r="W115" i="5"/>
  <c r="C113" i="9" s="1"/>
  <c r="Y115" i="5"/>
  <c r="Z115" i="5"/>
  <c r="AA115" i="5"/>
  <c r="AC115" i="5"/>
  <c r="AD115" i="5"/>
  <c r="AE115" i="5"/>
  <c r="AF115" i="5"/>
  <c r="AG115" i="5"/>
  <c r="AH115" i="5"/>
  <c r="AI115" i="5"/>
  <c r="AJ115" i="5"/>
  <c r="AL115" i="5"/>
  <c r="AM115" i="5"/>
  <c r="AN115" i="5"/>
  <c r="AO115" i="5"/>
  <c r="AP115" i="5"/>
  <c r="AQ115" i="5"/>
  <c r="AR115" i="5"/>
  <c r="AS115" i="5"/>
  <c r="Q116" i="5"/>
  <c r="A114" i="8" s="1"/>
  <c r="R116" i="5"/>
  <c r="B114" i="8" s="1"/>
  <c r="S116" i="5"/>
  <c r="C114" i="8" s="1"/>
  <c r="U116" i="5"/>
  <c r="A114" i="9" s="1"/>
  <c r="V116" i="5"/>
  <c r="B114" i="9" s="1"/>
  <c r="W116" i="5"/>
  <c r="C114" i="9" s="1"/>
  <c r="Y116" i="5"/>
  <c r="Z116" i="5"/>
  <c r="AA116" i="5"/>
  <c r="AC116" i="5"/>
  <c r="AD116" i="5"/>
  <c r="AE116" i="5"/>
  <c r="AF116" i="5"/>
  <c r="AG116" i="5"/>
  <c r="AH116" i="5"/>
  <c r="AI116" i="5"/>
  <c r="AJ116" i="5"/>
  <c r="AL116" i="5"/>
  <c r="AM116" i="5"/>
  <c r="AN116" i="5"/>
  <c r="AO116" i="5"/>
  <c r="AP116" i="5"/>
  <c r="AQ116" i="5"/>
  <c r="AR116" i="5"/>
  <c r="AS116" i="5"/>
  <c r="Q117" i="5"/>
  <c r="A115" i="8" s="1"/>
  <c r="R117" i="5"/>
  <c r="B115" i="8" s="1"/>
  <c r="S117" i="5"/>
  <c r="C115" i="8" s="1"/>
  <c r="U117" i="5"/>
  <c r="A115" i="9" s="1"/>
  <c r="V117" i="5"/>
  <c r="B115" i="9" s="1"/>
  <c r="W117" i="5"/>
  <c r="C115" i="9" s="1"/>
  <c r="Y117" i="5"/>
  <c r="A6" i="10" s="1"/>
  <c r="Z117" i="5"/>
  <c r="B6" i="10" s="1"/>
  <c r="AA117" i="5"/>
  <c r="C6" i="10" s="1"/>
  <c r="AC117" i="5"/>
  <c r="AD117" i="5"/>
  <c r="AE117" i="5"/>
  <c r="AF117" i="5"/>
  <c r="AG117" i="5"/>
  <c r="AH117" i="5"/>
  <c r="AI117" i="5"/>
  <c r="AJ117" i="5"/>
  <c r="AL117" i="5"/>
  <c r="AM117" i="5"/>
  <c r="AN117" i="5"/>
  <c r="AO117" i="5"/>
  <c r="AP117" i="5"/>
  <c r="AQ117" i="5"/>
  <c r="AR117" i="5"/>
  <c r="AS117" i="5"/>
  <c r="Q118" i="5"/>
  <c r="A116" i="8" s="1"/>
  <c r="R118" i="5"/>
  <c r="B116" i="8" s="1"/>
  <c r="S118" i="5"/>
  <c r="C116" i="8" s="1"/>
  <c r="U118" i="5"/>
  <c r="A116" i="9" s="1"/>
  <c r="V118" i="5"/>
  <c r="B116" i="9" s="1"/>
  <c r="W118" i="5"/>
  <c r="C116" i="9" s="1"/>
  <c r="Y118" i="5"/>
  <c r="A7" i="10" s="1"/>
  <c r="Z118" i="5"/>
  <c r="B7" i="10" s="1"/>
  <c r="AA118" i="5"/>
  <c r="C7" i="10" s="1"/>
  <c r="AC118" i="5"/>
  <c r="AD118" i="5"/>
  <c r="AE118" i="5"/>
  <c r="AF118" i="5"/>
  <c r="AG118" i="5"/>
  <c r="AH118" i="5"/>
  <c r="AI118" i="5"/>
  <c r="AJ118" i="5"/>
  <c r="AL118" i="5"/>
  <c r="AM118" i="5"/>
  <c r="AN118" i="5"/>
  <c r="AO118" i="5"/>
  <c r="AP118" i="5"/>
  <c r="AQ118" i="5"/>
  <c r="AR118" i="5"/>
  <c r="AS118" i="5"/>
  <c r="Q119" i="5"/>
  <c r="A117" i="8" s="1"/>
  <c r="R119" i="5"/>
  <c r="B117" i="8" s="1"/>
  <c r="S119" i="5"/>
  <c r="C117" i="8" s="1"/>
  <c r="U119" i="5"/>
  <c r="A117" i="9" s="1"/>
  <c r="V119" i="5"/>
  <c r="B117" i="9" s="1"/>
  <c r="W119" i="5"/>
  <c r="C117" i="9" s="1"/>
  <c r="Y119" i="5"/>
  <c r="Z119" i="5"/>
  <c r="AA119" i="5"/>
  <c r="AC119" i="5"/>
  <c r="A25" i="11" s="1"/>
  <c r="AD119" i="5"/>
  <c r="B25" i="11" s="1"/>
  <c r="AE119" i="5"/>
  <c r="C25" i="11" s="1"/>
  <c r="AF119" i="5"/>
  <c r="D25" i="11" s="1"/>
  <c r="AG119" i="5"/>
  <c r="E25" i="11" s="1"/>
  <c r="AH119" i="5"/>
  <c r="F25" i="11" s="1"/>
  <c r="AI119" i="5"/>
  <c r="G25" i="11" s="1"/>
  <c r="AJ119" i="5"/>
  <c r="H25" i="11" s="1"/>
  <c r="AL119" i="5"/>
  <c r="AM119" i="5"/>
  <c r="AN119" i="5"/>
  <c r="AO119" i="5"/>
  <c r="AP119" i="5"/>
  <c r="AQ119" i="5"/>
  <c r="AR119" i="5"/>
  <c r="AS119" i="5"/>
  <c r="Q120" i="5"/>
  <c r="A118" i="8" s="1"/>
  <c r="R120" i="5"/>
  <c r="B118" i="8" s="1"/>
  <c r="S120" i="5"/>
  <c r="C118" i="8" s="1"/>
  <c r="U120" i="5"/>
  <c r="A118" i="9" s="1"/>
  <c r="V120" i="5"/>
  <c r="B118" i="9" s="1"/>
  <c r="W120" i="5"/>
  <c r="C118" i="9" s="1"/>
  <c r="Y120" i="5"/>
  <c r="Z120" i="5"/>
  <c r="AA120" i="5"/>
  <c r="AC120" i="5"/>
  <c r="A26" i="11" s="1"/>
  <c r="AD120" i="5"/>
  <c r="B26" i="11" s="1"/>
  <c r="AE120" i="5"/>
  <c r="C26" i="11" s="1"/>
  <c r="AF120" i="5"/>
  <c r="D26" i="11" s="1"/>
  <c r="AG120" i="5"/>
  <c r="E26" i="11" s="1"/>
  <c r="AH120" i="5"/>
  <c r="F26" i="11" s="1"/>
  <c r="AI120" i="5"/>
  <c r="G26" i="11" s="1"/>
  <c r="AJ120" i="5"/>
  <c r="H26" i="11" s="1"/>
  <c r="AL120" i="5"/>
  <c r="AM120" i="5"/>
  <c r="AN120" i="5"/>
  <c r="AO120" i="5"/>
  <c r="AP120" i="5"/>
  <c r="AQ120" i="5"/>
  <c r="AR120" i="5"/>
  <c r="AS120" i="5"/>
  <c r="Q121" i="5"/>
  <c r="A119" i="8" s="1"/>
  <c r="R121" i="5"/>
  <c r="B119" i="8" s="1"/>
  <c r="S121" i="5"/>
  <c r="C119" i="8" s="1"/>
  <c r="U121" i="5"/>
  <c r="A119" i="9" s="1"/>
  <c r="V121" i="5"/>
  <c r="B119" i="9" s="1"/>
  <c r="W121" i="5"/>
  <c r="C119" i="9" s="1"/>
  <c r="Y121" i="5"/>
  <c r="Z121" i="5"/>
  <c r="AA121" i="5"/>
  <c r="AC121" i="5"/>
  <c r="A35" i="11" s="1"/>
  <c r="AD121" i="5"/>
  <c r="B35" i="11" s="1"/>
  <c r="AE121" i="5"/>
  <c r="C35" i="11" s="1"/>
  <c r="AF121" i="5"/>
  <c r="D35" i="11" s="1"/>
  <c r="AG121" i="5"/>
  <c r="E35" i="11" s="1"/>
  <c r="AH121" i="5"/>
  <c r="F35" i="11" s="1"/>
  <c r="AI121" i="5"/>
  <c r="G35" i="11" s="1"/>
  <c r="AJ121" i="5"/>
  <c r="H35" i="11" s="1"/>
  <c r="AL121" i="5"/>
  <c r="AM121" i="5"/>
  <c r="AN121" i="5"/>
  <c r="AO121" i="5"/>
  <c r="AP121" i="5"/>
  <c r="AQ121" i="5"/>
  <c r="AR121" i="5"/>
  <c r="AS121" i="5"/>
  <c r="Q122" i="5"/>
  <c r="A120" i="8" s="1"/>
  <c r="R122" i="5"/>
  <c r="B120" i="8" s="1"/>
  <c r="S122" i="5"/>
  <c r="C120" i="8" s="1"/>
  <c r="U122" i="5"/>
  <c r="A120" i="9" s="1"/>
  <c r="V122" i="5"/>
  <c r="B120" i="9" s="1"/>
  <c r="W122" i="5"/>
  <c r="C120" i="9" s="1"/>
  <c r="Y122" i="5"/>
  <c r="Z122" i="5"/>
  <c r="AA122" i="5"/>
  <c r="AC122" i="5"/>
  <c r="A38" i="11" s="1"/>
  <c r="AD122" i="5"/>
  <c r="B38" i="11" s="1"/>
  <c r="AE122" i="5"/>
  <c r="C38" i="11" s="1"/>
  <c r="AF122" i="5"/>
  <c r="D38" i="11" s="1"/>
  <c r="AG122" i="5"/>
  <c r="E38" i="11" s="1"/>
  <c r="AH122" i="5"/>
  <c r="F38" i="11" s="1"/>
  <c r="AI122" i="5"/>
  <c r="G38" i="11" s="1"/>
  <c r="AJ122" i="5"/>
  <c r="H38" i="11" s="1"/>
  <c r="AL122" i="5"/>
  <c r="AM122" i="5"/>
  <c r="AN122" i="5"/>
  <c r="AO122" i="5"/>
  <c r="AP122" i="5"/>
  <c r="AQ122" i="5"/>
  <c r="AR122" i="5"/>
  <c r="AS122" i="5"/>
  <c r="Q123" i="5"/>
  <c r="A121" i="8" s="1"/>
  <c r="R123" i="5"/>
  <c r="B121" i="8" s="1"/>
  <c r="S123" i="5"/>
  <c r="C121" i="8" s="1"/>
  <c r="U123" i="5"/>
  <c r="A121" i="9" s="1"/>
  <c r="V123" i="5"/>
  <c r="B121" i="9" s="1"/>
  <c r="W123" i="5"/>
  <c r="C121" i="9" s="1"/>
  <c r="Y123" i="5"/>
  <c r="Z123" i="5"/>
  <c r="AA123" i="5"/>
  <c r="AC123" i="5"/>
  <c r="AD123" i="5"/>
  <c r="AE123" i="5"/>
  <c r="AF123" i="5"/>
  <c r="AG123" i="5"/>
  <c r="AH123" i="5"/>
  <c r="AI123" i="5"/>
  <c r="AJ123" i="5"/>
  <c r="AL123" i="5"/>
  <c r="AM123" i="5"/>
  <c r="AN123" i="5"/>
  <c r="AO123" i="5"/>
  <c r="AP123" i="5"/>
  <c r="AQ123" i="5"/>
  <c r="AR123" i="5"/>
  <c r="AS123" i="5"/>
  <c r="Q124" i="5"/>
  <c r="A122" i="8" s="1"/>
  <c r="R124" i="5"/>
  <c r="B122" i="8" s="1"/>
  <c r="S124" i="5"/>
  <c r="C122" i="8" s="1"/>
  <c r="U124" i="5"/>
  <c r="A122" i="9" s="1"/>
  <c r="V124" i="5"/>
  <c r="B122" i="9" s="1"/>
  <c r="W124" i="5"/>
  <c r="C122" i="9" s="1"/>
  <c r="Y124" i="5"/>
  <c r="Z124" i="5"/>
  <c r="AA124" i="5"/>
  <c r="AC124" i="5"/>
  <c r="AD124" i="5"/>
  <c r="AE124" i="5"/>
  <c r="AF124" i="5"/>
  <c r="AG124" i="5"/>
  <c r="AH124" i="5"/>
  <c r="AI124" i="5"/>
  <c r="AJ124" i="5"/>
  <c r="AL124" i="5"/>
  <c r="AM124" i="5"/>
  <c r="AN124" i="5"/>
  <c r="AO124" i="5"/>
  <c r="AP124" i="5"/>
  <c r="AQ124" i="5"/>
  <c r="AR124" i="5"/>
  <c r="AS124" i="5"/>
  <c r="Q125" i="5"/>
  <c r="A123" i="8" s="1"/>
  <c r="R125" i="5"/>
  <c r="B123" i="8" s="1"/>
  <c r="S125" i="5"/>
  <c r="C123" i="8" s="1"/>
  <c r="U125" i="5"/>
  <c r="A123" i="9" s="1"/>
  <c r="V125" i="5"/>
  <c r="B123" i="9" s="1"/>
  <c r="W125" i="5"/>
  <c r="C123" i="9" s="1"/>
  <c r="Y125" i="5"/>
  <c r="Z125" i="5"/>
  <c r="AA125" i="5"/>
  <c r="AC125" i="5"/>
  <c r="AD125" i="5"/>
  <c r="AE125" i="5"/>
  <c r="AF125" i="5"/>
  <c r="AG125" i="5"/>
  <c r="AH125" i="5"/>
  <c r="AI125" i="5"/>
  <c r="AJ125" i="5"/>
  <c r="AL125" i="5"/>
  <c r="AM125" i="5"/>
  <c r="AN125" i="5"/>
  <c r="AO125" i="5"/>
  <c r="AP125" i="5"/>
  <c r="AQ125" i="5"/>
  <c r="AR125" i="5"/>
  <c r="AS125" i="5"/>
  <c r="Q126" i="5"/>
  <c r="A124" i="8" s="1"/>
  <c r="R126" i="5"/>
  <c r="B124" i="8" s="1"/>
  <c r="S126" i="5"/>
  <c r="C124" i="8" s="1"/>
  <c r="U126" i="5"/>
  <c r="A124" i="9" s="1"/>
  <c r="V126" i="5"/>
  <c r="B124" i="9" s="1"/>
  <c r="W126" i="5"/>
  <c r="C124" i="9" s="1"/>
  <c r="Y126" i="5"/>
  <c r="Z126" i="5"/>
  <c r="AA126" i="5"/>
  <c r="AC126" i="5"/>
  <c r="AD126" i="5"/>
  <c r="AE126" i="5"/>
  <c r="AF126" i="5"/>
  <c r="AG126" i="5"/>
  <c r="AH126" i="5"/>
  <c r="AI126" i="5"/>
  <c r="AJ126" i="5"/>
  <c r="AL126" i="5"/>
  <c r="AM126" i="5"/>
  <c r="AN126" i="5"/>
  <c r="AO126" i="5"/>
  <c r="AP126" i="5"/>
  <c r="AQ126" i="5"/>
  <c r="AR126" i="5"/>
  <c r="AS126" i="5"/>
  <c r="Q127" i="5"/>
  <c r="A125" i="8" s="1"/>
  <c r="R127" i="5"/>
  <c r="B125" i="8" s="1"/>
  <c r="S127" i="5"/>
  <c r="C125" i="8" s="1"/>
  <c r="U127" i="5"/>
  <c r="A125" i="9" s="1"/>
  <c r="V127" i="5"/>
  <c r="B125" i="9" s="1"/>
  <c r="W127" i="5"/>
  <c r="C125" i="9" s="1"/>
  <c r="Y127" i="5"/>
  <c r="Z127" i="5"/>
  <c r="AA127" i="5"/>
  <c r="AC127" i="5"/>
  <c r="AD127" i="5"/>
  <c r="AE127" i="5"/>
  <c r="AF127" i="5"/>
  <c r="AG127" i="5"/>
  <c r="AH127" i="5"/>
  <c r="AI127" i="5"/>
  <c r="AJ127" i="5"/>
  <c r="AL127" i="5"/>
  <c r="AM127" i="5"/>
  <c r="AN127" i="5"/>
  <c r="AO127" i="5"/>
  <c r="AP127" i="5"/>
  <c r="AQ127" i="5"/>
  <c r="AR127" i="5"/>
  <c r="AS127" i="5"/>
  <c r="Q128" i="5"/>
  <c r="A126" i="8" s="1"/>
  <c r="R128" i="5"/>
  <c r="B126" i="8" s="1"/>
  <c r="S128" i="5"/>
  <c r="C126" i="8" s="1"/>
  <c r="U128" i="5"/>
  <c r="A126" i="9" s="1"/>
  <c r="V128" i="5"/>
  <c r="B126" i="9" s="1"/>
  <c r="W128" i="5"/>
  <c r="C126" i="9" s="1"/>
  <c r="Y128" i="5"/>
  <c r="Z128" i="5"/>
  <c r="AA128" i="5"/>
  <c r="AC128" i="5"/>
  <c r="AD128" i="5"/>
  <c r="AE128" i="5"/>
  <c r="AF128" i="5"/>
  <c r="AG128" i="5"/>
  <c r="AH128" i="5"/>
  <c r="AI128" i="5"/>
  <c r="AJ128" i="5"/>
  <c r="AL128" i="5"/>
  <c r="AM128" i="5"/>
  <c r="AN128" i="5"/>
  <c r="AO128" i="5"/>
  <c r="AP128" i="5"/>
  <c r="AQ128" i="5"/>
  <c r="AR128" i="5"/>
  <c r="AS128" i="5"/>
  <c r="Q129" i="5"/>
  <c r="A127" i="8" s="1"/>
  <c r="R129" i="5"/>
  <c r="B127" i="8" s="1"/>
  <c r="S129" i="5"/>
  <c r="C127" i="8" s="1"/>
  <c r="U129" i="5"/>
  <c r="A127" i="9" s="1"/>
  <c r="V129" i="5"/>
  <c r="B127" i="9" s="1"/>
  <c r="W129" i="5"/>
  <c r="C127" i="9" s="1"/>
  <c r="Y129" i="5"/>
  <c r="A8" i="10" s="1"/>
  <c r="Z129" i="5"/>
  <c r="B8" i="10" s="1"/>
  <c r="AA129" i="5"/>
  <c r="C8" i="10" s="1"/>
  <c r="AC129" i="5"/>
  <c r="AD129" i="5"/>
  <c r="AE129" i="5"/>
  <c r="AF129" i="5"/>
  <c r="AG129" i="5"/>
  <c r="AH129" i="5"/>
  <c r="AI129" i="5"/>
  <c r="AJ129" i="5"/>
  <c r="AL129" i="5"/>
  <c r="AM129" i="5"/>
  <c r="AN129" i="5"/>
  <c r="AO129" i="5"/>
  <c r="AP129" i="5"/>
  <c r="AQ129" i="5"/>
  <c r="AR129" i="5"/>
  <c r="AS129" i="5"/>
  <c r="Q130" i="5"/>
  <c r="A128" i="8" s="1"/>
  <c r="R130" i="5"/>
  <c r="B128" i="8" s="1"/>
  <c r="S130" i="5"/>
  <c r="C128" i="8" s="1"/>
  <c r="U130" i="5"/>
  <c r="A128" i="9" s="1"/>
  <c r="V130" i="5"/>
  <c r="B128" i="9" s="1"/>
  <c r="W130" i="5"/>
  <c r="C128" i="9" s="1"/>
  <c r="Y130" i="5"/>
  <c r="A9" i="10" s="1"/>
  <c r="Z130" i="5"/>
  <c r="B9" i="10" s="1"/>
  <c r="AA130" i="5"/>
  <c r="C9" i="10" s="1"/>
  <c r="AC130" i="5"/>
  <c r="AD130" i="5"/>
  <c r="AE130" i="5"/>
  <c r="AF130" i="5"/>
  <c r="AG130" i="5"/>
  <c r="AH130" i="5"/>
  <c r="AI130" i="5"/>
  <c r="AJ130" i="5"/>
  <c r="AL130" i="5"/>
  <c r="AM130" i="5"/>
  <c r="AN130" i="5"/>
  <c r="AO130" i="5"/>
  <c r="AP130" i="5"/>
  <c r="AQ130" i="5"/>
  <c r="AR130" i="5"/>
  <c r="AS130" i="5"/>
  <c r="Q131" i="5"/>
  <c r="A129" i="8" s="1"/>
  <c r="R131" i="5"/>
  <c r="B129" i="8" s="1"/>
  <c r="S131" i="5"/>
  <c r="C129" i="8" s="1"/>
  <c r="U131" i="5"/>
  <c r="A129" i="9" s="1"/>
  <c r="V131" i="5"/>
  <c r="B129" i="9" s="1"/>
  <c r="W131" i="5"/>
  <c r="C129" i="9" s="1"/>
  <c r="Y131" i="5"/>
  <c r="A10" i="10" s="1"/>
  <c r="Z131" i="5"/>
  <c r="B10" i="10" s="1"/>
  <c r="AA131" i="5"/>
  <c r="C10" i="10" s="1"/>
  <c r="AC131" i="5"/>
  <c r="AD131" i="5"/>
  <c r="AE131" i="5"/>
  <c r="AF131" i="5"/>
  <c r="AG131" i="5"/>
  <c r="AH131" i="5"/>
  <c r="AI131" i="5"/>
  <c r="AJ131" i="5"/>
  <c r="AL131" i="5"/>
  <c r="AM131" i="5"/>
  <c r="AN131" i="5"/>
  <c r="AO131" i="5"/>
  <c r="AP131" i="5"/>
  <c r="AQ131" i="5"/>
  <c r="AR131" i="5"/>
  <c r="AS131" i="5"/>
  <c r="Q132" i="5"/>
  <c r="A130" i="8" s="1"/>
  <c r="R132" i="5"/>
  <c r="B130" i="8" s="1"/>
  <c r="S132" i="5"/>
  <c r="C130" i="8" s="1"/>
  <c r="U132" i="5"/>
  <c r="A130" i="9" s="1"/>
  <c r="V132" i="5"/>
  <c r="B130" i="9" s="1"/>
  <c r="W132" i="5"/>
  <c r="C130" i="9" s="1"/>
  <c r="Y132" i="5"/>
  <c r="A11" i="10" s="1"/>
  <c r="Z132" i="5"/>
  <c r="B11" i="10" s="1"/>
  <c r="AA132" i="5"/>
  <c r="C11" i="10" s="1"/>
  <c r="AC132" i="5"/>
  <c r="AD132" i="5"/>
  <c r="AE132" i="5"/>
  <c r="AF132" i="5"/>
  <c r="AG132" i="5"/>
  <c r="AH132" i="5"/>
  <c r="AI132" i="5"/>
  <c r="AJ132" i="5"/>
  <c r="AL132" i="5"/>
  <c r="AM132" i="5"/>
  <c r="AN132" i="5"/>
  <c r="AO132" i="5"/>
  <c r="AP132" i="5"/>
  <c r="AQ132" i="5"/>
  <c r="AR132" i="5"/>
  <c r="AS132" i="5"/>
  <c r="Q133" i="5"/>
  <c r="A131" i="8" s="1"/>
  <c r="R133" i="5"/>
  <c r="B131" i="8" s="1"/>
  <c r="S133" i="5"/>
  <c r="C131" i="8" s="1"/>
  <c r="U133" i="5"/>
  <c r="A131" i="9" s="1"/>
  <c r="V133" i="5"/>
  <c r="B131" i="9" s="1"/>
  <c r="W133" i="5"/>
  <c r="C131" i="9" s="1"/>
  <c r="Y133" i="5"/>
  <c r="Z133" i="5"/>
  <c r="AA133" i="5"/>
  <c r="AC133" i="5"/>
  <c r="A27" i="11" s="1"/>
  <c r="AD133" i="5"/>
  <c r="B27" i="11" s="1"/>
  <c r="AE133" i="5"/>
  <c r="C27" i="11" s="1"/>
  <c r="AF133" i="5"/>
  <c r="D27" i="11" s="1"/>
  <c r="AG133" i="5"/>
  <c r="E27" i="11" s="1"/>
  <c r="AH133" i="5"/>
  <c r="F27" i="11" s="1"/>
  <c r="AI133" i="5"/>
  <c r="G27" i="11" s="1"/>
  <c r="AJ133" i="5"/>
  <c r="H27" i="11" s="1"/>
  <c r="AL133" i="5"/>
  <c r="AM133" i="5"/>
  <c r="AN133" i="5"/>
  <c r="AO133" i="5"/>
  <c r="AP133" i="5"/>
  <c r="AQ133" i="5"/>
  <c r="AR133" i="5"/>
  <c r="AS133" i="5"/>
  <c r="Q134" i="5"/>
  <c r="A132" i="8" s="1"/>
  <c r="R134" i="5"/>
  <c r="B132" i="8" s="1"/>
  <c r="S134" i="5"/>
  <c r="C132" i="8" s="1"/>
  <c r="U134" i="5"/>
  <c r="A132" i="9" s="1"/>
  <c r="V134" i="5"/>
  <c r="B132" i="9" s="1"/>
  <c r="W134" i="5"/>
  <c r="C132" i="9" s="1"/>
  <c r="Y134" i="5"/>
  <c r="Z134" i="5"/>
  <c r="AA134" i="5"/>
  <c r="AC134" i="5"/>
  <c r="A28" i="11" s="1"/>
  <c r="AD134" i="5"/>
  <c r="B28" i="11" s="1"/>
  <c r="AE134" i="5"/>
  <c r="C28" i="11" s="1"/>
  <c r="AF134" i="5"/>
  <c r="D28" i="11" s="1"/>
  <c r="AG134" i="5"/>
  <c r="E28" i="11" s="1"/>
  <c r="AH134" i="5"/>
  <c r="F28" i="11" s="1"/>
  <c r="AI134" i="5"/>
  <c r="G28" i="11" s="1"/>
  <c r="AJ134" i="5"/>
  <c r="H28" i="11" s="1"/>
  <c r="AL134" i="5"/>
  <c r="AM134" i="5"/>
  <c r="AN134" i="5"/>
  <c r="AO134" i="5"/>
  <c r="AP134" i="5"/>
  <c r="AQ134" i="5"/>
  <c r="AR134" i="5"/>
  <c r="AS134" i="5"/>
  <c r="Q135" i="5"/>
  <c r="A133" i="8" s="1"/>
  <c r="R135" i="5"/>
  <c r="B133" i="8" s="1"/>
  <c r="S135" i="5"/>
  <c r="C133" i="8" s="1"/>
  <c r="U135" i="5"/>
  <c r="A133" i="9" s="1"/>
  <c r="V135" i="5"/>
  <c r="B133" i="9" s="1"/>
  <c r="W135" i="5"/>
  <c r="C133" i="9" s="1"/>
  <c r="Y135" i="5"/>
  <c r="Z135" i="5"/>
  <c r="AA135" i="5"/>
  <c r="AC135" i="5"/>
  <c r="A36" i="11" s="1"/>
  <c r="AD135" i="5"/>
  <c r="B36" i="11" s="1"/>
  <c r="AE135" i="5"/>
  <c r="C36" i="11" s="1"/>
  <c r="AF135" i="5"/>
  <c r="D36" i="11" s="1"/>
  <c r="AG135" i="5"/>
  <c r="E36" i="11" s="1"/>
  <c r="AH135" i="5"/>
  <c r="F36" i="11" s="1"/>
  <c r="AI135" i="5"/>
  <c r="G36" i="11" s="1"/>
  <c r="AJ135" i="5"/>
  <c r="H36" i="11" s="1"/>
  <c r="AL135" i="5"/>
  <c r="AM135" i="5"/>
  <c r="AN135" i="5"/>
  <c r="AO135" i="5"/>
  <c r="AP135" i="5"/>
  <c r="AQ135" i="5"/>
  <c r="AR135" i="5"/>
  <c r="AS135" i="5"/>
  <c r="Q136" i="5"/>
  <c r="A134" i="8" s="1"/>
  <c r="R136" i="5"/>
  <c r="B134" i="8" s="1"/>
  <c r="S136" i="5"/>
  <c r="C134" i="8" s="1"/>
  <c r="U136" i="5"/>
  <c r="A134" i="9" s="1"/>
  <c r="V136" i="5"/>
  <c r="B134" i="9" s="1"/>
  <c r="W136" i="5"/>
  <c r="C134" i="9" s="1"/>
  <c r="Y136" i="5"/>
  <c r="Z136" i="5"/>
  <c r="AA136" i="5"/>
  <c r="AC136" i="5"/>
  <c r="A39" i="11" s="1"/>
  <c r="AD136" i="5"/>
  <c r="B39" i="11" s="1"/>
  <c r="AE136" i="5"/>
  <c r="C39" i="11" s="1"/>
  <c r="AF136" i="5"/>
  <c r="D39" i="11" s="1"/>
  <c r="AG136" i="5"/>
  <c r="E39" i="11" s="1"/>
  <c r="AH136" i="5"/>
  <c r="F39" i="11" s="1"/>
  <c r="AI136" i="5"/>
  <c r="G39" i="11" s="1"/>
  <c r="AJ136" i="5"/>
  <c r="H39" i="11" s="1"/>
  <c r="AL136" i="5"/>
  <c r="AM136" i="5"/>
  <c r="AN136" i="5"/>
  <c r="AO136" i="5"/>
  <c r="AP136" i="5"/>
  <c r="AQ136" i="5"/>
  <c r="AR136" i="5"/>
  <c r="AS136" i="5"/>
  <c r="Q137" i="5"/>
  <c r="A135" i="8" s="1"/>
  <c r="R137" i="5"/>
  <c r="B135" i="8" s="1"/>
  <c r="S137" i="5"/>
  <c r="C135" i="8" s="1"/>
  <c r="U137" i="5"/>
  <c r="A135" i="9" s="1"/>
  <c r="V137" i="5"/>
  <c r="B135" i="9" s="1"/>
  <c r="W137" i="5"/>
  <c r="C135" i="9" s="1"/>
  <c r="Y137" i="5"/>
  <c r="Z137" i="5"/>
  <c r="AA137" i="5"/>
  <c r="AC137" i="5"/>
  <c r="A40" i="11" s="1"/>
  <c r="AD137" i="5"/>
  <c r="B40" i="11" s="1"/>
  <c r="AE137" i="5"/>
  <c r="C40" i="11" s="1"/>
  <c r="AF137" i="5"/>
  <c r="D40" i="11" s="1"/>
  <c r="AG137" i="5"/>
  <c r="E40" i="11" s="1"/>
  <c r="AH137" i="5"/>
  <c r="F40" i="11" s="1"/>
  <c r="AI137" i="5"/>
  <c r="G40" i="11" s="1"/>
  <c r="AJ137" i="5"/>
  <c r="H40" i="11" s="1"/>
  <c r="AL137" i="5"/>
  <c r="AM137" i="5"/>
  <c r="AN137" i="5"/>
  <c r="AO137" i="5"/>
  <c r="AP137" i="5"/>
  <c r="AQ137" i="5"/>
  <c r="AR137" i="5"/>
  <c r="AS137" i="5"/>
  <c r="Q138" i="5"/>
  <c r="A136" i="8" s="1"/>
  <c r="R138" i="5"/>
  <c r="B136" i="8" s="1"/>
  <c r="S138" i="5"/>
  <c r="C136" i="8" s="1"/>
  <c r="U138" i="5"/>
  <c r="A136" i="9" s="1"/>
  <c r="V138" i="5"/>
  <c r="B136" i="9" s="1"/>
  <c r="W138" i="5"/>
  <c r="C136" i="9" s="1"/>
  <c r="Y138" i="5"/>
  <c r="Z138" i="5"/>
  <c r="AA138" i="5"/>
  <c r="AC138" i="5"/>
  <c r="AD138" i="5"/>
  <c r="AE138" i="5"/>
  <c r="AF138" i="5"/>
  <c r="AG138" i="5"/>
  <c r="AH138" i="5"/>
  <c r="AI138" i="5"/>
  <c r="AJ138" i="5"/>
  <c r="AL138" i="5"/>
  <c r="AM138" i="5"/>
  <c r="AN138" i="5"/>
  <c r="AO138" i="5"/>
  <c r="AP138" i="5"/>
  <c r="AQ138" i="5"/>
  <c r="AR138" i="5"/>
  <c r="AS138" i="5"/>
  <c r="Q139" i="5"/>
  <c r="A137" i="8" s="1"/>
  <c r="R139" i="5"/>
  <c r="B137" i="8" s="1"/>
  <c r="S139" i="5"/>
  <c r="C137" i="8" s="1"/>
  <c r="U139" i="5"/>
  <c r="A137" i="9" s="1"/>
  <c r="V139" i="5"/>
  <c r="B137" i="9" s="1"/>
  <c r="W139" i="5"/>
  <c r="C137" i="9" s="1"/>
  <c r="Y139" i="5"/>
  <c r="Z139" i="5"/>
  <c r="AA139" i="5"/>
  <c r="AC139" i="5"/>
  <c r="AD139" i="5"/>
  <c r="AE139" i="5"/>
  <c r="AF139" i="5"/>
  <c r="AG139" i="5"/>
  <c r="AH139" i="5"/>
  <c r="AI139" i="5"/>
  <c r="AJ139" i="5"/>
  <c r="AL139" i="5"/>
  <c r="AM139" i="5"/>
  <c r="AN139" i="5"/>
  <c r="AO139" i="5"/>
  <c r="AP139" i="5"/>
  <c r="AQ139" i="5"/>
  <c r="AR139" i="5"/>
  <c r="AS139" i="5"/>
  <c r="Q140" i="5"/>
  <c r="A138" i="8" s="1"/>
  <c r="R140" i="5"/>
  <c r="B138" i="8" s="1"/>
  <c r="S140" i="5"/>
  <c r="C138" i="8" s="1"/>
  <c r="U140" i="5"/>
  <c r="A138" i="9" s="1"/>
  <c r="V140" i="5"/>
  <c r="B138" i="9" s="1"/>
  <c r="W140" i="5"/>
  <c r="C138" i="9" s="1"/>
  <c r="Y140" i="5"/>
  <c r="A12" i="10" s="1"/>
  <c r="Z140" i="5"/>
  <c r="B12" i="10" s="1"/>
  <c r="AA140" i="5"/>
  <c r="C12" i="10" s="1"/>
  <c r="AC140" i="5"/>
  <c r="AD140" i="5"/>
  <c r="AE140" i="5"/>
  <c r="AF140" i="5"/>
  <c r="AG140" i="5"/>
  <c r="AH140" i="5"/>
  <c r="AI140" i="5"/>
  <c r="AJ140" i="5"/>
  <c r="AL140" i="5"/>
  <c r="AM140" i="5"/>
  <c r="AN140" i="5"/>
  <c r="AO140" i="5"/>
  <c r="AP140" i="5"/>
  <c r="AQ140" i="5"/>
  <c r="AR140" i="5"/>
  <c r="AS140" i="5"/>
  <c r="Q141" i="5"/>
  <c r="A139" i="8" s="1"/>
  <c r="R141" i="5"/>
  <c r="B139" i="8" s="1"/>
  <c r="S141" i="5"/>
  <c r="C139" i="8" s="1"/>
  <c r="U141" i="5"/>
  <c r="A139" i="9" s="1"/>
  <c r="V141" i="5"/>
  <c r="B139" i="9" s="1"/>
  <c r="W141" i="5"/>
  <c r="C139" i="9" s="1"/>
  <c r="Y141" i="5"/>
  <c r="Z141" i="5"/>
  <c r="AA141" i="5"/>
  <c r="AC141" i="5"/>
  <c r="A41" i="11" s="1"/>
  <c r="AD141" i="5"/>
  <c r="B41" i="11" s="1"/>
  <c r="AE141" i="5"/>
  <c r="C41" i="11" s="1"/>
  <c r="AF141" i="5"/>
  <c r="D41" i="11" s="1"/>
  <c r="AG141" i="5"/>
  <c r="E41" i="11" s="1"/>
  <c r="AH141" i="5"/>
  <c r="F41" i="11" s="1"/>
  <c r="AI141" i="5"/>
  <c r="G41" i="11" s="1"/>
  <c r="AJ141" i="5"/>
  <c r="H41" i="11" s="1"/>
  <c r="AL141" i="5"/>
  <c r="AM141" i="5"/>
  <c r="AN141" i="5"/>
  <c r="AO141" i="5"/>
  <c r="AP141" i="5"/>
  <c r="AQ141" i="5"/>
  <c r="AR141" i="5"/>
  <c r="AS141" i="5"/>
  <c r="Q142" i="5"/>
  <c r="A140" i="8" s="1"/>
  <c r="R142" i="5"/>
  <c r="B140" i="8" s="1"/>
  <c r="S142" i="5"/>
  <c r="C140" i="8" s="1"/>
  <c r="U142" i="5"/>
  <c r="A140" i="9" s="1"/>
  <c r="V142" i="5"/>
  <c r="B140" i="9" s="1"/>
  <c r="W142" i="5"/>
  <c r="C140" i="9" s="1"/>
  <c r="Y142" i="5"/>
  <c r="Z142" i="5"/>
  <c r="AA142" i="5"/>
  <c r="AC142" i="5"/>
  <c r="A42" i="11" s="1"/>
  <c r="AD142" i="5"/>
  <c r="B42" i="11" s="1"/>
  <c r="AE142" i="5"/>
  <c r="C42" i="11" s="1"/>
  <c r="AF142" i="5"/>
  <c r="D42" i="11" s="1"/>
  <c r="AG142" i="5"/>
  <c r="E42" i="11" s="1"/>
  <c r="AH142" i="5"/>
  <c r="F42" i="11" s="1"/>
  <c r="AI142" i="5"/>
  <c r="G42" i="11" s="1"/>
  <c r="AJ142" i="5"/>
  <c r="H42" i="11" s="1"/>
  <c r="AL142" i="5"/>
  <c r="AM142" i="5"/>
  <c r="AN142" i="5"/>
  <c r="AO142" i="5"/>
  <c r="AP142" i="5"/>
  <c r="AQ142" i="5"/>
  <c r="AR142" i="5"/>
  <c r="AS142" i="5"/>
  <c r="Q143" i="5"/>
  <c r="A141" i="8" s="1"/>
  <c r="R143" i="5"/>
  <c r="B141" i="8" s="1"/>
  <c r="S143" i="5"/>
  <c r="C141" i="8" s="1"/>
  <c r="U143" i="5"/>
  <c r="A141" i="9" s="1"/>
  <c r="V143" i="5"/>
  <c r="B141" i="9" s="1"/>
  <c r="W143" i="5"/>
  <c r="C141" i="9" s="1"/>
  <c r="Y143" i="5"/>
  <c r="Z143" i="5"/>
  <c r="AA143" i="5"/>
  <c r="AC143" i="5"/>
  <c r="A43" i="11" s="1"/>
  <c r="AD143" i="5"/>
  <c r="B43" i="11" s="1"/>
  <c r="AE143" i="5"/>
  <c r="C43" i="11" s="1"/>
  <c r="AF143" i="5"/>
  <c r="D43" i="11" s="1"/>
  <c r="AG143" i="5"/>
  <c r="E43" i="11" s="1"/>
  <c r="AH143" i="5"/>
  <c r="F43" i="11" s="1"/>
  <c r="AI143" i="5"/>
  <c r="G43" i="11" s="1"/>
  <c r="AJ143" i="5"/>
  <c r="H43" i="11" s="1"/>
  <c r="AL143" i="5"/>
  <c r="AM143" i="5"/>
  <c r="AN143" i="5"/>
  <c r="AO143" i="5"/>
  <c r="AP143" i="5"/>
  <c r="AQ143" i="5"/>
  <c r="AR143" i="5"/>
  <c r="AS143" i="5"/>
  <c r="Q144" i="5"/>
  <c r="A142" i="8" s="1"/>
  <c r="R144" i="5"/>
  <c r="B142" i="8" s="1"/>
  <c r="S144" i="5"/>
  <c r="C142" i="8" s="1"/>
  <c r="U144" i="5"/>
  <c r="A142" i="9" s="1"/>
  <c r="V144" i="5"/>
  <c r="B142" i="9" s="1"/>
  <c r="W144" i="5"/>
  <c r="C142" i="9" s="1"/>
  <c r="Y144" i="5"/>
  <c r="Z144" i="5"/>
  <c r="AA144" i="5"/>
  <c r="AC144" i="5"/>
  <c r="AD144" i="5"/>
  <c r="AE144" i="5"/>
  <c r="AF144" i="5"/>
  <c r="AG144" i="5"/>
  <c r="AH144" i="5"/>
  <c r="AI144" i="5"/>
  <c r="AJ144" i="5"/>
  <c r="AL144" i="5"/>
  <c r="AM144" i="5"/>
  <c r="AN144" i="5"/>
  <c r="AO144" i="5"/>
  <c r="AP144" i="5"/>
  <c r="AQ144" i="5"/>
  <c r="AR144" i="5"/>
  <c r="AS144" i="5"/>
  <c r="Q145" i="5"/>
  <c r="A143" i="8" s="1"/>
  <c r="R145" i="5"/>
  <c r="B143" i="8" s="1"/>
  <c r="S145" i="5"/>
  <c r="C143" i="8" s="1"/>
  <c r="U145" i="5"/>
  <c r="A143" i="9" s="1"/>
  <c r="V145" i="5"/>
  <c r="B143" i="9" s="1"/>
  <c r="W145" i="5"/>
  <c r="C143" i="9" s="1"/>
  <c r="Y145" i="5"/>
  <c r="Z145" i="5"/>
  <c r="AA145" i="5"/>
  <c r="AC145" i="5"/>
  <c r="AD145" i="5"/>
  <c r="AE145" i="5"/>
  <c r="AF145" i="5"/>
  <c r="AG145" i="5"/>
  <c r="AH145" i="5"/>
  <c r="AI145" i="5"/>
  <c r="AJ145" i="5"/>
  <c r="AL145" i="5"/>
  <c r="AM145" i="5"/>
  <c r="AN145" i="5"/>
  <c r="AO145" i="5"/>
  <c r="AP145" i="5"/>
  <c r="AQ145" i="5"/>
  <c r="AR145" i="5"/>
  <c r="AS145" i="5"/>
  <c r="Q146" i="5"/>
  <c r="A144" i="8" s="1"/>
  <c r="R146" i="5"/>
  <c r="B144" i="8" s="1"/>
  <c r="S146" i="5"/>
  <c r="C144" i="8" s="1"/>
  <c r="U146" i="5"/>
  <c r="A144" i="9" s="1"/>
  <c r="V146" i="5"/>
  <c r="B144" i="9" s="1"/>
  <c r="W146" i="5"/>
  <c r="C144" i="9" s="1"/>
  <c r="Y146" i="5"/>
  <c r="Z146" i="5"/>
  <c r="AA146" i="5"/>
  <c r="AC146" i="5"/>
  <c r="AD146" i="5"/>
  <c r="AE146" i="5"/>
  <c r="AF146" i="5"/>
  <c r="AG146" i="5"/>
  <c r="AH146" i="5"/>
  <c r="AI146" i="5"/>
  <c r="AJ146" i="5"/>
  <c r="AL146" i="5"/>
  <c r="AM146" i="5"/>
  <c r="AN146" i="5"/>
  <c r="AO146" i="5"/>
  <c r="AP146" i="5"/>
  <c r="AQ146" i="5"/>
  <c r="AR146" i="5"/>
  <c r="AS146" i="5"/>
  <c r="Q147" i="5"/>
  <c r="A145" i="8" s="1"/>
  <c r="R147" i="5"/>
  <c r="B145" i="8" s="1"/>
  <c r="S147" i="5"/>
  <c r="C145" i="8" s="1"/>
  <c r="U147" i="5"/>
  <c r="A145" i="9" s="1"/>
  <c r="V147" i="5"/>
  <c r="B145" i="9" s="1"/>
  <c r="W147" i="5"/>
  <c r="C145" i="9" s="1"/>
  <c r="Y147" i="5"/>
  <c r="A13" i="10" s="1"/>
  <c r="Z147" i="5"/>
  <c r="B13" i="10" s="1"/>
  <c r="AA147" i="5"/>
  <c r="C13" i="10" s="1"/>
  <c r="AC147" i="5"/>
  <c r="A44" i="11" s="1"/>
  <c r="AD147" i="5"/>
  <c r="B44" i="11" s="1"/>
  <c r="AE147" i="5"/>
  <c r="C44" i="11" s="1"/>
  <c r="AF147" i="5"/>
  <c r="D44" i="11" s="1"/>
  <c r="AG147" i="5"/>
  <c r="E44" i="11" s="1"/>
  <c r="AH147" i="5"/>
  <c r="F44" i="11" s="1"/>
  <c r="AI147" i="5"/>
  <c r="G44" i="11" s="1"/>
  <c r="AJ147" i="5"/>
  <c r="H44" i="11" s="1"/>
  <c r="AL147" i="5"/>
  <c r="AM147" i="5"/>
  <c r="AN147" i="5"/>
  <c r="AO147" i="5"/>
  <c r="AP147" i="5"/>
  <c r="AQ147" i="5"/>
  <c r="AR147" i="5"/>
  <c r="AS147" i="5"/>
  <c r="Q148" i="5"/>
  <c r="A146" i="8" s="1"/>
  <c r="R148" i="5"/>
  <c r="B146" i="8" s="1"/>
  <c r="S148" i="5"/>
  <c r="C146" i="8" s="1"/>
  <c r="U148" i="5"/>
  <c r="A146" i="9" s="1"/>
  <c r="V148" i="5"/>
  <c r="B146" i="9" s="1"/>
  <c r="W148" i="5"/>
  <c r="C146" i="9" s="1"/>
  <c r="Y148" i="5"/>
  <c r="Z148" i="5"/>
  <c r="AA148" i="5"/>
  <c r="AC148" i="5"/>
  <c r="A45" i="11" s="1"/>
  <c r="AD148" i="5"/>
  <c r="B45" i="11" s="1"/>
  <c r="AE148" i="5"/>
  <c r="C45" i="11" s="1"/>
  <c r="AF148" i="5"/>
  <c r="D45" i="11" s="1"/>
  <c r="AG148" i="5"/>
  <c r="E45" i="11" s="1"/>
  <c r="AH148" i="5"/>
  <c r="F45" i="11" s="1"/>
  <c r="AI148" i="5"/>
  <c r="G45" i="11" s="1"/>
  <c r="AJ148" i="5"/>
  <c r="H45" i="11" s="1"/>
  <c r="AL148" i="5"/>
  <c r="AM148" i="5"/>
  <c r="AN148" i="5"/>
  <c r="AO148" i="5"/>
  <c r="AP148" i="5"/>
  <c r="AQ148" i="5"/>
  <c r="AR148" i="5"/>
  <c r="AS148" i="5"/>
  <c r="Q149" i="5"/>
  <c r="A147" i="8" s="1"/>
  <c r="R149" i="5"/>
  <c r="B147" i="8" s="1"/>
  <c r="S149" i="5"/>
  <c r="C147" i="8" s="1"/>
  <c r="U149" i="5"/>
  <c r="A147" i="9" s="1"/>
  <c r="V149" i="5"/>
  <c r="B147" i="9" s="1"/>
  <c r="W149" i="5"/>
  <c r="C147" i="9" s="1"/>
  <c r="Y149" i="5"/>
  <c r="Z149" i="5"/>
  <c r="AA149" i="5"/>
  <c r="AC149" i="5"/>
  <c r="A46" i="11" s="1"/>
  <c r="AD149" i="5"/>
  <c r="B46" i="11" s="1"/>
  <c r="AE149" i="5"/>
  <c r="C46" i="11" s="1"/>
  <c r="AF149" i="5"/>
  <c r="D46" i="11" s="1"/>
  <c r="AG149" i="5"/>
  <c r="E46" i="11" s="1"/>
  <c r="AH149" i="5"/>
  <c r="F46" i="11" s="1"/>
  <c r="AI149" i="5"/>
  <c r="G46" i="11" s="1"/>
  <c r="AJ149" i="5"/>
  <c r="H46" i="11" s="1"/>
  <c r="AL149" i="5"/>
  <c r="AM149" i="5"/>
  <c r="AN149" i="5"/>
  <c r="AO149" i="5"/>
  <c r="AP149" i="5"/>
  <c r="AQ149" i="5"/>
  <c r="AR149" i="5"/>
  <c r="AS149" i="5"/>
  <c r="Q150" i="5"/>
  <c r="A148" i="8" s="1"/>
  <c r="R150" i="5"/>
  <c r="B148" i="8" s="1"/>
  <c r="S150" i="5"/>
  <c r="C148" i="8" s="1"/>
  <c r="U150" i="5"/>
  <c r="A148" i="9" s="1"/>
  <c r="V150" i="5"/>
  <c r="B148" i="9" s="1"/>
  <c r="W150" i="5"/>
  <c r="C148" i="9" s="1"/>
  <c r="Y150" i="5"/>
  <c r="Z150" i="5"/>
  <c r="AA150" i="5"/>
  <c r="AC150" i="5"/>
  <c r="A47" i="11" s="1"/>
  <c r="AD150" i="5"/>
  <c r="B47" i="11" s="1"/>
  <c r="AE150" i="5"/>
  <c r="C47" i="11" s="1"/>
  <c r="AF150" i="5"/>
  <c r="D47" i="11" s="1"/>
  <c r="AG150" i="5"/>
  <c r="E47" i="11" s="1"/>
  <c r="AH150" i="5"/>
  <c r="F47" i="11" s="1"/>
  <c r="AI150" i="5"/>
  <c r="G47" i="11" s="1"/>
  <c r="AJ150" i="5"/>
  <c r="H47" i="11" s="1"/>
  <c r="AL150" i="5"/>
  <c r="AM150" i="5"/>
  <c r="AN150" i="5"/>
  <c r="AO150" i="5"/>
  <c r="AP150" i="5"/>
  <c r="AQ150" i="5"/>
  <c r="AR150" i="5"/>
  <c r="AS150" i="5"/>
  <c r="Q151" i="5"/>
  <c r="A149" i="8" s="1"/>
  <c r="R151" i="5"/>
  <c r="B149" i="8" s="1"/>
  <c r="S151" i="5"/>
  <c r="C149" i="8" s="1"/>
  <c r="U151" i="5"/>
  <c r="A149" i="9" s="1"/>
  <c r="V151" i="5"/>
  <c r="B149" i="9" s="1"/>
  <c r="W151" i="5"/>
  <c r="C149" i="9" s="1"/>
  <c r="Y151" i="5"/>
  <c r="Z151" i="5"/>
  <c r="AA151" i="5"/>
  <c r="AC151" i="5"/>
  <c r="AD151" i="5"/>
  <c r="AE151" i="5"/>
  <c r="AF151" i="5"/>
  <c r="AG151" i="5"/>
  <c r="AH151" i="5"/>
  <c r="AI151" i="5"/>
  <c r="AJ151" i="5"/>
  <c r="AL151" i="5"/>
  <c r="AM151" i="5"/>
  <c r="AN151" i="5"/>
  <c r="AO151" i="5"/>
  <c r="AP151" i="5"/>
  <c r="AQ151" i="5"/>
  <c r="AR151" i="5"/>
  <c r="AS151" i="5"/>
  <c r="AQ3" i="5"/>
  <c r="F1" i="12" s="1"/>
  <c r="AO4" i="5"/>
  <c r="AN4" i="5"/>
  <c r="AS4" i="5"/>
  <c r="AR4" i="5"/>
  <c r="AQ4" i="5"/>
  <c r="AP4" i="5"/>
  <c r="AM4" i="5"/>
  <c r="AL4" i="5"/>
  <c r="AJ4" i="5"/>
  <c r="AI4" i="5"/>
  <c r="AH4" i="5"/>
  <c r="AG4" i="5"/>
  <c r="AF4" i="5"/>
  <c r="AE4" i="5"/>
  <c r="AD4" i="5"/>
  <c r="AC4" i="5"/>
  <c r="AS3" i="5"/>
  <c r="H1" i="12" s="1"/>
  <c r="AR3" i="5"/>
  <c r="G1" i="12" s="1"/>
  <c r="AP3" i="5"/>
  <c r="E1" i="12" s="1"/>
  <c r="AO3" i="5"/>
  <c r="D1" i="12" s="1"/>
  <c r="AN3" i="5"/>
  <c r="C1" i="12" s="1"/>
  <c r="AM3" i="5"/>
  <c r="B1" i="12" s="1"/>
  <c r="AL3" i="5"/>
  <c r="A1" i="12" s="1"/>
  <c r="AJ3" i="5"/>
  <c r="H1" i="11" s="1"/>
  <c r="AI3" i="5"/>
  <c r="G1" i="11" s="1"/>
  <c r="AH3" i="5"/>
  <c r="F1" i="11" s="1"/>
  <c r="AG3" i="5"/>
  <c r="E1" i="11" s="1"/>
  <c r="AF3" i="5"/>
  <c r="D1" i="11" s="1"/>
  <c r="AE3" i="5"/>
  <c r="C1" i="11" s="1"/>
  <c r="AD3" i="5"/>
  <c r="B1" i="11" s="1"/>
  <c r="AC3" i="5"/>
  <c r="A1" i="11" s="1"/>
  <c r="AA4" i="5"/>
  <c r="Z4" i="5"/>
  <c r="Y4" i="5"/>
  <c r="AA3" i="5"/>
  <c r="C1" i="10" s="1"/>
  <c r="Z3" i="5"/>
  <c r="B1" i="10" s="1"/>
  <c r="Y3" i="5"/>
  <c r="A1" i="10" s="1"/>
  <c r="V4" i="5"/>
  <c r="B2" i="9" s="1"/>
  <c r="W4" i="5"/>
  <c r="C2" i="9" s="1"/>
  <c r="U4" i="5"/>
  <c r="A2" i="9" s="1"/>
  <c r="S4" i="5"/>
  <c r="R4" i="5"/>
  <c r="Q4" i="5"/>
  <c r="W3" i="5"/>
  <c r="C1" i="9" s="1"/>
  <c r="V3" i="5"/>
  <c r="B1" i="9" s="1"/>
  <c r="U3" i="5"/>
  <c r="A1" i="9" s="1"/>
  <c r="O4" i="5"/>
  <c r="B2" i="7" s="1"/>
  <c r="N4" i="5"/>
  <c r="A2" i="7" s="1"/>
  <c r="O3" i="5"/>
  <c r="B1" i="7" s="1"/>
  <c r="N3" i="5"/>
  <c r="A1" i="7" s="1"/>
  <c r="S3" i="5"/>
  <c r="C1" i="8" s="1"/>
  <c r="R3" i="5"/>
  <c r="B1" i="8" s="1"/>
  <c r="Q3" i="5"/>
  <c r="A1" i="8" s="1"/>
  <c r="B243" i="5" l="1"/>
  <c r="AM243" i="5"/>
  <c r="B240" i="5"/>
  <c r="N240" i="5"/>
  <c r="B231" i="5"/>
  <c r="Y231" i="5"/>
  <c r="N231" i="5"/>
  <c r="AD228" i="5"/>
  <c r="B228" i="5"/>
  <c r="U228" i="5"/>
  <c r="AM219" i="5"/>
  <c r="B219" i="5"/>
  <c r="W216" i="5"/>
  <c r="O216" i="5"/>
  <c r="AH216" i="5"/>
  <c r="N216" i="5"/>
  <c r="U216" i="5"/>
  <c r="AQ207" i="5"/>
  <c r="O207" i="5"/>
  <c r="AA207" i="5"/>
  <c r="N207" i="5"/>
  <c r="AM207" i="5"/>
  <c r="O204" i="5"/>
  <c r="AH204" i="5"/>
  <c r="W204" i="5"/>
  <c r="AD204" i="5"/>
  <c r="N204" i="5"/>
  <c r="U204" i="5"/>
  <c r="H65" i="11"/>
  <c r="A68" i="11"/>
  <c r="E66" i="11"/>
  <c r="D76" i="11"/>
  <c r="B68" i="11"/>
  <c r="F76" i="11"/>
  <c r="C71" i="11"/>
  <c r="E76" i="11"/>
  <c r="D66" i="11"/>
  <c r="A81" i="11"/>
  <c r="G75" i="11"/>
  <c r="G65" i="11"/>
  <c r="H66" i="11"/>
  <c r="C76" i="11"/>
  <c r="G66" i="11"/>
  <c r="B76" i="11"/>
  <c r="F66" i="11"/>
  <c r="A76" i="11"/>
  <c r="C66" i="11"/>
  <c r="G62" i="11"/>
  <c r="A60" i="11"/>
  <c r="H68" i="11"/>
  <c r="E79" i="11"/>
  <c r="D75" i="11"/>
  <c r="G68" i="11"/>
  <c r="C79" i="11"/>
  <c r="F78" i="11"/>
  <c r="D73" i="11"/>
  <c r="H67" i="11"/>
  <c r="N221" i="5"/>
  <c r="B233" i="5"/>
  <c r="S233" i="5" s="1"/>
  <c r="G81" i="11"/>
  <c r="Q233" i="5"/>
  <c r="D69" i="11"/>
  <c r="A234" i="5"/>
  <c r="A235" i="5" s="1"/>
  <c r="Y235" i="5" s="1"/>
  <c r="D68" i="11"/>
  <c r="E61" i="11"/>
  <c r="G78" i="11"/>
  <c r="Q221" i="5"/>
  <c r="Q185" i="5"/>
  <c r="A181" i="8" s="1"/>
  <c r="E69" i="11"/>
  <c r="C69" i="11"/>
  <c r="G63" i="11"/>
  <c r="A198" i="5"/>
  <c r="A199" i="5" s="1"/>
  <c r="N199" i="5" s="1"/>
  <c r="A67" i="11"/>
  <c r="B185" i="5"/>
  <c r="O185" i="5" s="1"/>
  <c r="H70" i="11"/>
  <c r="N185" i="5"/>
  <c r="E81" i="11"/>
  <c r="A69" i="11"/>
  <c r="B221" i="5"/>
  <c r="S221" i="5" s="1"/>
  <c r="O209" i="5"/>
  <c r="S209" i="5"/>
  <c r="N209" i="5"/>
  <c r="Q209" i="5"/>
  <c r="A210" i="5"/>
  <c r="A211" i="5" s="1"/>
  <c r="Y211" i="5" s="1"/>
  <c r="B197" i="5"/>
  <c r="N197" i="5"/>
  <c r="A223" i="5"/>
  <c r="B222" i="5"/>
  <c r="N222" i="5"/>
  <c r="N198" i="5"/>
  <c r="N187" i="5"/>
  <c r="B187" i="5"/>
  <c r="Y187" i="5"/>
  <c r="A188" i="5"/>
  <c r="N186" i="5"/>
  <c r="B186" i="5"/>
  <c r="U186" i="5"/>
  <c r="A182" i="9" s="1"/>
  <c r="F68" i="11"/>
  <c r="S173" i="5"/>
  <c r="C171" i="8" s="1"/>
  <c r="Q173" i="5"/>
  <c r="A171" i="8" s="1"/>
  <c r="N173" i="5"/>
  <c r="A38" i="7" s="1"/>
  <c r="D70" i="11"/>
  <c r="C70" i="11"/>
  <c r="E67" i="11"/>
  <c r="D67" i="11"/>
  <c r="G69" i="11"/>
  <c r="C67" i="11"/>
  <c r="A77" i="11"/>
  <c r="H69" i="11"/>
  <c r="B77" i="11"/>
  <c r="B67" i="11"/>
  <c r="F63" i="11"/>
  <c r="D61" i="11"/>
  <c r="A61" i="11"/>
  <c r="H60" i="11"/>
  <c r="A174" i="5"/>
  <c r="G71" i="11"/>
  <c r="B71" i="11"/>
  <c r="H64" i="11"/>
  <c r="F73" i="11"/>
  <c r="E73" i="11"/>
  <c r="C73" i="11"/>
  <c r="B73" i="11"/>
  <c r="A62" i="11"/>
  <c r="H61" i="11"/>
  <c r="F64" i="11"/>
  <c r="A74" i="11"/>
  <c r="E64" i="11"/>
  <c r="B64" i="11"/>
  <c r="C72" i="11"/>
  <c r="C64" i="11"/>
  <c r="B72" i="11"/>
  <c r="F72" i="11"/>
  <c r="F61" i="11"/>
  <c r="C63" i="11"/>
  <c r="C74" i="11"/>
  <c r="F60" i="11"/>
  <c r="F71" i="11"/>
  <c r="E71" i="11"/>
  <c r="H74" i="11"/>
  <c r="D71" i="11"/>
  <c r="A64" i="11"/>
  <c r="E74" i="11"/>
  <c r="D74" i="11"/>
  <c r="H73" i="11"/>
  <c r="B63" i="11"/>
  <c r="B74" i="11"/>
  <c r="G61" i="11"/>
  <c r="AQ243" i="5" l="1"/>
  <c r="O243" i="5"/>
  <c r="AA243" i="5"/>
  <c r="O240" i="5"/>
  <c r="AH240" i="5"/>
  <c r="W240" i="5"/>
  <c r="O231" i="5"/>
  <c r="AQ231" i="5"/>
  <c r="AA231" i="5"/>
  <c r="O228" i="5"/>
  <c r="W228" i="5"/>
  <c r="AH228" i="5"/>
  <c r="AQ219" i="5"/>
  <c r="O219" i="5"/>
  <c r="AA219" i="5"/>
  <c r="B235" i="5"/>
  <c r="N235" i="5"/>
  <c r="B198" i="5"/>
  <c r="W198" i="5" s="1"/>
  <c r="A200" i="5"/>
  <c r="B200" i="5" s="1"/>
  <c r="U198" i="5"/>
  <c r="B199" i="5"/>
  <c r="O199" i="5" s="1"/>
  <c r="Y199" i="5"/>
  <c r="S185" i="5"/>
  <c r="C181" i="8" s="1"/>
  <c r="U234" i="5"/>
  <c r="U210" i="5"/>
  <c r="N211" i="5"/>
  <c r="B234" i="5"/>
  <c r="W234" i="5" s="1"/>
  <c r="A236" i="5"/>
  <c r="AD236" i="5" s="1"/>
  <c r="B211" i="5"/>
  <c r="AA211" i="5" s="1"/>
  <c r="N234" i="5"/>
  <c r="O233" i="5"/>
  <c r="O221" i="5"/>
  <c r="B210" i="5"/>
  <c r="W210" i="5" s="1"/>
  <c r="N210" i="5"/>
  <c r="A212" i="5"/>
  <c r="N212" i="5" s="1"/>
  <c r="O197" i="5"/>
  <c r="S197" i="5"/>
  <c r="AA235" i="5"/>
  <c r="O235" i="5"/>
  <c r="O222" i="5"/>
  <c r="W222" i="5"/>
  <c r="N223" i="5"/>
  <c r="B223" i="5"/>
  <c r="Y223" i="5"/>
  <c r="A224" i="5"/>
  <c r="AA199" i="5"/>
  <c r="W186" i="5"/>
  <c r="C182" i="9" s="1"/>
  <c r="O186" i="5"/>
  <c r="A189" i="5"/>
  <c r="N188" i="5"/>
  <c r="B188" i="5"/>
  <c r="U188" i="5"/>
  <c r="AD188" i="5"/>
  <c r="AA187" i="5"/>
  <c r="O187" i="5"/>
  <c r="U174" i="5"/>
  <c r="A172" i="9" s="1"/>
  <c r="N174" i="5"/>
  <c r="A39" i="7" s="1"/>
  <c r="B174" i="5"/>
  <c r="A175" i="5"/>
  <c r="O198" i="5" l="1"/>
  <c r="N200" i="5"/>
  <c r="U200" i="5"/>
  <c r="O211" i="5"/>
  <c r="A201" i="5"/>
  <c r="B201" i="5" s="1"/>
  <c r="B212" i="5"/>
  <c r="O212" i="5" s="1"/>
  <c r="U212" i="5"/>
  <c r="AD200" i="5"/>
  <c r="O210" i="5"/>
  <c r="A213" i="5"/>
  <c r="N213" i="5" s="1"/>
  <c r="O234" i="5"/>
  <c r="B236" i="5"/>
  <c r="N236" i="5"/>
  <c r="U236" i="5"/>
  <c r="A237" i="5"/>
  <c r="AD237" i="5" s="1"/>
  <c r="AD212" i="5"/>
  <c r="W236" i="5"/>
  <c r="O236" i="5"/>
  <c r="AH236" i="5"/>
  <c r="B237" i="5"/>
  <c r="A225" i="5"/>
  <c r="U224" i="5"/>
  <c r="N224" i="5"/>
  <c r="B224" i="5"/>
  <c r="AD224" i="5"/>
  <c r="AA223" i="5"/>
  <c r="O223" i="5"/>
  <c r="W212" i="5"/>
  <c r="B213" i="5"/>
  <c r="AD213" i="5"/>
  <c r="A214" i="5"/>
  <c r="U213" i="5"/>
  <c r="O200" i="5"/>
  <c r="W200" i="5"/>
  <c r="AH200" i="5"/>
  <c r="W188" i="5"/>
  <c r="AH188" i="5"/>
  <c r="O188" i="5"/>
  <c r="N189" i="5"/>
  <c r="B189" i="5"/>
  <c r="AD189" i="5"/>
  <c r="A190" i="5"/>
  <c r="U189" i="5"/>
  <c r="Y175" i="5"/>
  <c r="A33" i="10" s="1"/>
  <c r="N175" i="5"/>
  <c r="A40" i="7" s="1"/>
  <c r="O174" i="5"/>
  <c r="B39" i="7" s="1"/>
  <c r="W174" i="5"/>
  <c r="C172" i="9" s="1"/>
  <c r="B175" i="5"/>
  <c r="A176" i="5"/>
  <c r="AH212" i="5" l="1"/>
  <c r="N201" i="5"/>
  <c r="A202" i="5"/>
  <c r="N237" i="5"/>
  <c r="U201" i="5"/>
  <c r="AD201" i="5"/>
  <c r="U237" i="5"/>
  <c r="A238" i="5"/>
  <c r="A239" i="5" s="1"/>
  <c r="AD238" i="5"/>
  <c r="N238" i="5"/>
  <c r="B238" i="5"/>
  <c r="O237" i="5"/>
  <c r="AH237" i="5"/>
  <c r="W237" i="5"/>
  <c r="W224" i="5"/>
  <c r="O224" i="5"/>
  <c r="AH224" i="5"/>
  <c r="A226" i="5"/>
  <c r="AD225" i="5"/>
  <c r="U225" i="5"/>
  <c r="N225" i="5"/>
  <c r="B225" i="5"/>
  <c r="A215" i="5"/>
  <c r="U214" i="5"/>
  <c r="N214" i="5"/>
  <c r="AD214" i="5"/>
  <c r="B214" i="5"/>
  <c r="AH213" i="5"/>
  <c r="O213" i="5"/>
  <c r="W213" i="5"/>
  <c r="A203" i="5"/>
  <c r="N202" i="5"/>
  <c r="B202" i="5"/>
  <c r="AD202" i="5"/>
  <c r="U202" i="5"/>
  <c r="W201" i="5"/>
  <c r="O201" i="5"/>
  <c r="AH201" i="5"/>
  <c r="AD190" i="5"/>
  <c r="N190" i="5"/>
  <c r="A191" i="5"/>
  <c r="A192" i="5" s="1"/>
  <c r="U190" i="5"/>
  <c r="B190" i="5"/>
  <c r="O189" i="5"/>
  <c r="W189" i="5"/>
  <c r="AH189" i="5"/>
  <c r="U176" i="5"/>
  <c r="A174" i="9" s="1"/>
  <c r="AD176" i="5"/>
  <c r="N176" i="5"/>
  <c r="A41" i="7" s="1"/>
  <c r="AA175" i="5"/>
  <c r="C33" i="10" s="1"/>
  <c r="O175" i="5"/>
  <c r="B40" i="7" s="1"/>
  <c r="B176" i="5"/>
  <c r="A177" i="5"/>
  <c r="U238" i="5" l="1"/>
  <c r="U192" i="5"/>
  <c r="AD192" i="5"/>
  <c r="N192" i="5"/>
  <c r="B192" i="5"/>
  <c r="A241" i="5"/>
  <c r="N239" i="5"/>
  <c r="B239" i="5"/>
  <c r="U239" i="5"/>
  <c r="AD239" i="5"/>
  <c r="W238" i="5"/>
  <c r="O238" i="5"/>
  <c r="AH238" i="5"/>
  <c r="O225" i="5"/>
  <c r="AH225" i="5"/>
  <c r="W225" i="5"/>
  <c r="AD226" i="5"/>
  <c r="A227" i="5"/>
  <c r="U226" i="5"/>
  <c r="N226" i="5"/>
  <c r="B226" i="5"/>
  <c r="W214" i="5"/>
  <c r="O214" i="5"/>
  <c r="AH214" i="5"/>
  <c r="N215" i="5"/>
  <c r="B215" i="5"/>
  <c r="AD215" i="5"/>
  <c r="A217" i="5"/>
  <c r="U215" i="5"/>
  <c r="W202" i="5"/>
  <c r="O202" i="5"/>
  <c r="AH202" i="5"/>
  <c r="B203" i="5"/>
  <c r="N203" i="5"/>
  <c r="AD203" i="5"/>
  <c r="A205" i="5"/>
  <c r="U203" i="5"/>
  <c r="W190" i="5"/>
  <c r="O190" i="5"/>
  <c r="AH190" i="5"/>
  <c r="N191" i="5"/>
  <c r="B191" i="5"/>
  <c r="AD191" i="5"/>
  <c r="A193" i="5"/>
  <c r="U191" i="5"/>
  <c r="AD177" i="5"/>
  <c r="U177" i="5"/>
  <c r="A175" i="9" s="1"/>
  <c r="N177" i="5"/>
  <c r="A42" i="7" s="1"/>
  <c r="O176" i="5"/>
  <c r="B41" i="7" s="1"/>
  <c r="W176" i="5"/>
  <c r="C174" i="9" s="1"/>
  <c r="AH176" i="5"/>
  <c r="B80" i="11"/>
  <c r="B69" i="11"/>
  <c r="B177" i="5"/>
  <c r="A178" i="5"/>
  <c r="O192" i="5" l="1"/>
  <c r="AH192" i="5"/>
  <c r="W192" i="5"/>
  <c r="O239" i="5"/>
  <c r="AH239" i="5"/>
  <c r="W239" i="5"/>
  <c r="Y241" i="5"/>
  <c r="A242" i="5"/>
  <c r="AM241" i="5"/>
  <c r="N241" i="5"/>
  <c r="B241" i="5"/>
  <c r="N227" i="5"/>
  <c r="B227" i="5"/>
  <c r="U227" i="5"/>
  <c r="AD227" i="5"/>
  <c r="A229" i="5"/>
  <c r="W226" i="5"/>
  <c r="O226" i="5"/>
  <c r="AH226" i="5"/>
  <c r="Y217" i="5"/>
  <c r="AM217" i="5"/>
  <c r="A218" i="5"/>
  <c r="B217" i="5"/>
  <c r="N217" i="5"/>
  <c r="O215" i="5"/>
  <c r="AH215" i="5"/>
  <c r="W215" i="5"/>
  <c r="O203" i="5"/>
  <c r="AH203" i="5"/>
  <c r="W203" i="5"/>
  <c r="Y205" i="5"/>
  <c r="A206" i="5"/>
  <c r="AM205" i="5"/>
  <c r="N205" i="5"/>
  <c r="B205" i="5"/>
  <c r="AM193" i="5"/>
  <c r="N193" i="5"/>
  <c r="B193" i="5"/>
  <c r="A194" i="5"/>
  <c r="A195" i="5" s="1"/>
  <c r="Y193" i="5"/>
  <c r="O191" i="5"/>
  <c r="W191" i="5"/>
  <c r="AH191" i="5"/>
  <c r="B70" i="11"/>
  <c r="B81" i="11"/>
  <c r="U178" i="5"/>
  <c r="A176" i="9" s="1"/>
  <c r="A179" i="5"/>
  <c r="A180" i="5" s="1"/>
  <c r="AD178" i="5"/>
  <c r="B82" i="11" s="1"/>
  <c r="N178" i="5"/>
  <c r="A43" i="7" s="1"/>
  <c r="AH177" i="5"/>
  <c r="O177" i="5"/>
  <c r="B42" i="7" s="1"/>
  <c r="W177" i="5"/>
  <c r="C175" i="9" s="1"/>
  <c r="F80" i="11"/>
  <c r="F69" i="11"/>
  <c r="B178" i="5"/>
  <c r="AM195" i="5" l="1"/>
  <c r="B195" i="5"/>
  <c r="Y195" i="5"/>
  <c r="N195" i="5"/>
  <c r="U180" i="5"/>
  <c r="AD180" i="5"/>
  <c r="B180" i="5"/>
  <c r="N180" i="5"/>
  <c r="AA241" i="5"/>
  <c r="AQ241" i="5"/>
  <c r="O241" i="5"/>
  <c r="N242" i="5"/>
  <c r="B242" i="5"/>
  <c r="AM242" i="5"/>
  <c r="Y242" i="5"/>
  <c r="A230" i="5"/>
  <c r="Y229" i="5"/>
  <c r="B229" i="5"/>
  <c r="N229" i="5"/>
  <c r="AM229" i="5"/>
  <c r="W227" i="5"/>
  <c r="AH227" i="5"/>
  <c r="O227" i="5"/>
  <c r="AA217" i="5"/>
  <c r="AQ217" i="5"/>
  <c r="O217" i="5"/>
  <c r="AM218" i="5"/>
  <c r="N218" i="5"/>
  <c r="B218" i="5"/>
  <c r="Y218" i="5"/>
  <c r="AA205" i="5"/>
  <c r="AQ205" i="5"/>
  <c r="O205" i="5"/>
  <c r="N206" i="5"/>
  <c r="AM206" i="5"/>
  <c r="B206" i="5"/>
  <c r="Y206" i="5"/>
  <c r="AM194" i="5"/>
  <c r="B194" i="5"/>
  <c r="N194" i="5"/>
  <c r="Y194" i="5"/>
  <c r="AQ193" i="5"/>
  <c r="O193" i="5"/>
  <c r="AA193" i="5"/>
  <c r="W178" i="5"/>
  <c r="C176" i="9" s="1"/>
  <c r="AH178" i="5"/>
  <c r="F82" i="11" s="1"/>
  <c r="O178" i="5"/>
  <c r="B43" i="7" s="1"/>
  <c r="F81" i="11"/>
  <c r="F70" i="11"/>
  <c r="U179" i="5"/>
  <c r="A177" i="9" s="1"/>
  <c r="B179" i="5"/>
  <c r="A181" i="5"/>
  <c r="AD179" i="5"/>
  <c r="B83" i="11" s="1"/>
  <c r="N179" i="5"/>
  <c r="A44" i="7" s="1"/>
  <c r="AQ195" i="5" l="1"/>
  <c r="O195" i="5"/>
  <c r="AA195" i="5"/>
  <c r="O180" i="5"/>
  <c r="W180" i="5"/>
  <c r="AH180" i="5"/>
  <c r="AQ242" i="5"/>
  <c r="O242" i="5"/>
  <c r="AA242" i="5"/>
  <c r="AA229" i="5"/>
  <c r="AQ229" i="5"/>
  <c r="O229" i="5"/>
  <c r="AM230" i="5"/>
  <c r="B230" i="5"/>
  <c r="Y230" i="5"/>
  <c r="N230" i="5"/>
  <c r="AQ218" i="5"/>
  <c r="O218" i="5"/>
  <c r="AA218" i="5"/>
  <c r="AQ206" i="5"/>
  <c r="O206" i="5"/>
  <c r="AA206" i="5"/>
  <c r="AQ194" i="5"/>
  <c r="AA194" i="5"/>
  <c r="O194" i="5"/>
  <c r="O179" i="5"/>
  <c r="B44" i="7" s="1"/>
  <c r="W179" i="5"/>
  <c r="C177" i="9" s="1"/>
  <c r="AH179" i="5"/>
  <c r="F83" i="11" s="1"/>
  <c r="AM181" i="5"/>
  <c r="B25" i="12" s="1"/>
  <c r="A182" i="5"/>
  <c r="A183" i="5" s="1"/>
  <c r="Y181" i="5"/>
  <c r="B181" i="5"/>
  <c r="N181" i="5"/>
  <c r="A45" i="7" s="1"/>
  <c r="AM183" i="5" l="1"/>
  <c r="Y183" i="5"/>
  <c r="N183" i="5"/>
  <c r="B183" i="5"/>
  <c r="O230" i="5"/>
  <c r="AA230" i="5"/>
  <c r="AQ230" i="5"/>
  <c r="O181" i="5"/>
  <c r="B45" i="7" s="1"/>
  <c r="AQ181" i="5"/>
  <c r="F25" i="12" s="1"/>
  <c r="AA181" i="5"/>
  <c r="N182" i="5"/>
  <c r="A46" i="7" s="1"/>
  <c r="B182" i="5"/>
  <c r="AM182" i="5"/>
  <c r="B26" i="12" s="1"/>
  <c r="Y182" i="5"/>
  <c r="AQ183" i="5" l="1"/>
  <c r="O183" i="5"/>
  <c r="AA183" i="5"/>
  <c r="O182" i="5"/>
  <c r="B46" i="7" s="1"/>
  <c r="AA182" i="5"/>
  <c r="AQ182" i="5"/>
  <c r="F26" i="12" s="1"/>
</calcChain>
</file>

<file path=xl/sharedStrings.xml><?xml version="1.0" encoding="utf-8"?>
<sst xmlns="http://schemas.openxmlformats.org/spreadsheetml/2006/main" count="1283" uniqueCount="144">
  <si>
    <t>pack ui</t>
  </si>
  <si>
    <t>6.0.0</t>
  </si>
  <si>
    <t>6.0.1</t>
  </si>
  <si>
    <t>7.0.0</t>
  </si>
  <si>
    <t>7.1.0</t>
  </si>
  <si>
    <t>7.2.0</t>
  </si>
  <si>
    <t>8.0.0</t>
  </si>
  <si>
    <t>9.0.0</t>
  </si>
  <si>
    <t>13.0.0</t>
  </si>
  <si>
    <t>13.0.1</t>
  </si>
  <si>
    <t>13.0.2</t>
  </si>
  <si>
    <t>13.0.3</t>
  </si>
  <si>
    <t>13.0.4</t>
  </si>
  <si>
    <t>13.0.6</t>
  </si>
  <si>
    <t>13.0.7</t>
  </si>
  <si>
    <t>13.1.0</t>
  </si>
  <si>
    <t>13.2.0</t>
  </si>
  <si>
    <t>13.3.0</t>
  </si>
  <si>
    <t>13.3.1</t>
  </si>
  <si>
    <t>13.4.1</t>
  </si>
  <si>
    <t>13.5.1</t>
  </si>
  <si>
    <t>13.6.0</t>
  </si>
  <si>
    <t>13.6.1</t>
  </si>
  <si>
    <t>13.6.2</t>
  </si>
  <si>
    <t>13.7.0</t>
  </si>
  <si>
    <t>13.7.2</t>
  </si>
  <si>
    <t>14.0.0</t>
  </si>
  <si>
    <t>14.0.1</t>
  </si>
  <si>
    <t>cco ui</t>
  </si>
  <si>
    <t>3.0.0</t>
  </si>
  <si>
    <t>3.1.1</t>
  </si>
  <si>
    <t>4.0.0</t>
  </si>
  <si>
    <t>3.1.0</t>
  </si>
  <si>
    <t>4.1.0</t>
  </si>
  <si>
    <t>1.0.0</t>
  </si>
  <si>
    <t>1.0.1</t>
  </si>
  <si>
    <t>1.0.2</t>
  </si>
  <si>
    <t>vg pack</t>
  </si>
  <si>
    <t>1.1.1</t>
  </si>
  <si>
    <t>1.2.0</t>
  </si>
  <si>
    <t>1.2.1</t>
  </si>
  <si>
    <t>1.3.0</t>
  </si>
  <si>
    <t>1.4.0</t>
  </si>
  <si>
    <t>1.4.1</t>
  </si>
  <si>
    <t>1.4.2</t>
  </si>
  <si>
    <t>1.5.0</t>
  </si>
  <si>
    <t>1.5.1</t>
  </si>
  <si>
    <t>1.6.0</t>
  </si>
  <si>
    <t>cco vg</t>
  </si>
  <si>
    <t>2.0.0</t>
  </si>
  <si>
    <t>2.1.0</t>
  </si>
  <si>
    <t>6.1.0</t>
  </si>
  <si>
    <t>5.0.0</t>
  </si>
  <si>
    <t>3.0.1</t>
  </si>
  <si>
    <t>5.0.1</t>
  </si>
  <si>
    <t>ui vglite</t>
  </si>
  <si>
    <t>ui nema</t>
  </si>
  <si>
    <t>vg vglite</t>
  </si>
  <si>
    <t>vg nema</t>
  </si>
  <si>
    <t>1.0.3</t>
  </si>
  <si>
    <t>1.1.0</t>
  </si>
  <si>
    <t>2.0.1</t>
  </si>
  <si>
    <t>4.0.1</t>
  </si>
  <si>
    <t>ui dma2d</t>
  </si>
  <si>
    <t>1.0.6</t>
  </si>
  <si>
    <t>1.0.8</t>
  </si>
  <si>
    <t>3.0.2</t>
  </si>
  <si>
    <t>8.0.1</t>
  </si>
  <si>
    <t>4.0.3</t>
  </si>
  <si>
    <t>6.1.1</t>
  </si>
  <si>
    <t>7.0.1</t>
  </si>
  <si>
    <t>pack vg</t>
  </si>
  <si>
    <t>ui-dma2d</t>
  </si>
  <si>
    <t>ui-vglite</t>
  </si>
  <si>
    <t>ui-nema</t>
  </si>
  <si>
    <t>vg-vglite</t>
  </si>
  <si>
    <t>vg-nema</t>
  </si>
  <si>
    <t>freetype</t>
  </si>
  <si>
    <t>harfbuzz</t>
  </si>
  <si>
    <t>2.0.2</t>
  </si>
  <si>
    <t>webp</t>
  </si>
  <si>
    <t>ui-webp</t>
  </si>
  <si>
    <t>public versions available in central and developer repositories (artifactory cross contains more versions)</t>
  </si>
  <si>
    <t>Relationship between packs and cco</t>
  </si>
  <si>
    <t>Pack UI + vglite</t>
  </si>
  <si>
    <t>Pack UI + dma2d</t>
  </si>
  <si>
    <t>Pack UI</t>
  </si>
  <si>
    <t>Pack UI + nema</t>
  </si>
  <si>
    <t>Pack VG + vglite</t>
  </si>
  <si>
    <t>Pack VG + nema</t>
  </si>
  <si>
    <t>14.0.2</t>
  </si>
  <si>
    <t>10.0.0</t>
  </si>
  <si>
    <t>1.7.0</t>
  </si>
  <si>
    <t>14.1.1</t>
  </si>
  <si>
    <t>14.2.0</t>
  </si>
  <si>
    <t>14.3.0</t>
  </si>
  <si>
    <t>14.3.2</t>
  </si>
  <si>
    <t>14.3.3</t>
  </si>
  <si>
    <t>14.4.1</t>
  </si>
  <si>
    <t>1.7.1</t>
  </si>
  <si>
    <t>9.0.1</t>
  </si>
  <si>
    <t>MUI API</t>
  </si>
  <si>
    <t>3.0.3</t>
  </si>
  <si>
    <t>3.0.4</t>
  </si>
  <si>
    <t>3.2.0</t>
  </si>
  <si>
    <t>3.3.0</t>
  </si>
  <si>
    <t>3.4.0</t>
  </si>
  <si>
    <t>3.4.1</t>
  </si>
  <si>
    <t>3.5.0</t>
  </si>
  <si>
    <t>3.6.0</t>
  </si>
  <si>
    <t>3.6.1</t>
  </si>
  <si>
    <t>Drawing API</t>
  </si>
  <si>
    <t>1.0.4</t>
  </si>
  <si>
    <t>1.3.1</t>
  </si>
  <si>
    <t>1.0.5</t>
  </si>
  <si>
    <t>XPFP</t>
  </si>
  <si>
    <t>13.0.5</t>
  </si>
  <si>
    <t>13.4.0</t>
  </si>
  <si>
    <t>13.5.0</t>
  </si>
  <si>
    <t>13.7.1</t>
  </si>
  <si>
    <t>14.0.3</t>
  </si>
  <si>
    <t>14.1.0</t>
  </si>
  <si>
    <t>14.3.1</t>
  </si>
  <si>
    <t>14.4.0</t>
  </si>
  <si>
    <t>14.4.2</t>
  </si>
  <si>
    <t>14.5.0</t>
  </si>
  <si>
    <t>14.5.1</t>
  </si>
  <si>
    <t>1.5.2</t>
  </si>
  <si>
    <t>1.1.2</t>
  </si>
  <si>
    <t>gray = not published</t>
  </si>
  <si>
    <t>Testsuite</t>
  </si>
  <si>
    <t>1.8.0</t>
  </si>
  <si>
    <t>1.8.1</t>
  </si>
  <si>
    <t>1.8.2</t>
  </si>
  <si>
    <t>MVG API</t>
  </si>
  <si>
    <t>Pack</t>
  </si>
  <si>
    <t>1.7.2</t>
  </si>
  <si>
    <t>2.2.0</t>
  </si>
  <si>
    <t>2.3.0</t>
  </si>
  <si>
    <t>2.4.0</t>
  </si>
  <si>
    <t>2.5.0</t>
  </si>
  <si>
    <t>2.6.0</t>
  </si>
  <si>
    <t>2.7.0</t>
  </si>
  <si>
    <t>4.2.0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</si>
</sst>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0" fontId="0" fillId="5" borderId="0" xfId="0" applyFill="1" applyAlignment="1">
      <alignment horizontal="center"/>
    </xf>
    <xf numFmtId="0" fontId="4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14" fontId="0" fillId="6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77347-2714-4209-BB1E-7F53155AAE39}">
  <dimension ref="A1:R31"/>
  <sheetViews>
    <sheetView zoomScale="115" zoomScaleNormal="115" workbookViewId="0">
      <selection activeCell="F19" sqref="F19"/>
    </sheetView>
  </sheetViews>
  <sheetFormatPr defaultRowHeight="15" x14ac:dyDescent="0.25"/>
  <sheetData>
    <row r="1" spans="1:18" s="4" customFormat="1" ht="26.25" x14ac:dyDescent="0.4">
      <c r="A1" s="8" t="s">
        <v>82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4" spans="1:18" x14ac:dyDescent="0.25">
      <c r="A4" s="1" t="s">
        <v>0</v>
      </c>
      <c r="B4" s="1" t="s">
        <v>28</v>
      </c>
      <c r="C4" s="1" t="s">
        <v>63</v>
      </c>
      <c r="D4" s="1" t="s">
        <v>55</v>
      </c>
      <c r="E4" s="1" t="s">
        <v>56</v>
      </c>
      <c r="F4" s="1" t="s">
        <v>80</v>
      </c>
      <c r="G4" s="1"/>
      <c r="H4" s="1" t="s">
        <v>37</v>
      </c>
      <c r="I4" s="1" t="s">
        <v>48</v>
      </c>
      <c r="J4" s="1" t="s">
        <v>57</v>
      </c>
      <c r="K4" s="1" t="s">
        <v>58</v>
      </c>
      <c r="L4" s="1" t="s">
        <v>77</v>
      </c>
      <c r="M4" s="1" t="s">
        <v>78</v>
      </c>
    </row>
    <row r="5" spans="1:18" x14ac:dyDescent="0.25">
      <c r="A5" s="1" t="s">
        <v>8</v>
      </c>
      <c r="B5" s="1" t="s">
        <v>59</v>
      </c>
      <c r="C5" s="1" t="s">
        <v>64</v>
      </c>
      <c r="D5" s="1" t="s">
        <v>29</v>
      </c>
      <c r="E5" s="1" t="s">
        <v>34</v>
      </c>
      <c r="F5" s="1" t="s">
        <v>35</v>
      </c>
      <c r="G5" s="1"/>
      <c r="H5" s="1" t="s">
        <v>38</v>
      </c>
      <c r="I5" s="1" t="s">
        <v>49</v>
      </c>
      <c r="J5" s="1" t="s">
        <v>66</v>
      </c>
      <c r="K5" s="1" t="s">
        <v>35</v>
      </c>
      <c r="L5" s="1" t="s">
        <v>79</v>
      </c>
      <c r="M5" s="1" t="s">
        <v>36</v>
      </c>
    </row>
    <row r="6" spans="1:18" x14ac:dyDescent="0.25">
      <c r="A6" s="1" t="s">
        <v>9</v>
      </c>
      <c r="B6" s="1" t="s">
        <v>60</v>
      </c>
      <c r="C6" s="1" t="s">
        <v>65</v>
      </c>
      <c r="D6" s="1" t="s">
        <v>54</v>
      </c>
      <c r="E6" s="1" t="s">
        <v>60</v>
      </c>
      <c r="F6" s="1" t="s">
        <v>36</v>
      </c>
      <c r="G6" s="1"/>
      <c r="H6" s="1" t="s">
        <v>40</v>
      </c>
      <c r="I6" s="1" t="s">
        <v>50</v>
      </c>
      <c r="J6" s="1" t="s">
        <v>68</v>
      </c>
      <c r="K6" s="1" t="s">
        <v>49</v>
      </c>
      <c r="L6" s="1" t="s">
        <v>29</v>
      </c>
      <c r="M6" s="1" t="s">
        <v>49</v>
      </c>
    </row>
    <row r="7" spans="1:18" x14ac:dyDescent="0.25">
      <c r="A7" s="1" t="s">
        <v>10</v>
      </c>
      <c r="B7" s="1" t="s">
        <v>38</v>
      </c>
      <c r="C7" s="1" t="s">
        <v>49</v>
      </c>
      <c r="D7" s="1" t="s">
        <v>2</v>
      </c>
      <c r="E7" s="1" t="s">
        <v>39</v>
      </c>
      <c r="F7" s="1" t="s">
        <v>59</v>
      </c>
      <c r="G7" s="1"/>
      <c r="H7" s="1" t="s">
        <v>41</v>
      </c>
      <c r="I7" s="1" t="s">
        <v>29</v>
      </c>
      <c r="J7" s="1" t="s">
        <v>54</v>
      </c>
      <c r="K7" s="7" t="s">
        <v>61</v>
      </c>
      <c r="L7" s="1" t="s">
        <v>31</v>
      </c>
      <c r="M7" s="1" t="s">
        <v>29</v>
      </c>
    </row>
    <row r="8" spans="1:18" x14ac:dyDescent="0.25">
      <c r="A8" s="1" t="s">
        <v>11</v>
      </c>
      <c r="B8" s="1" t="s">
        <v>49</v>
      </c>
      <c r="C8" s="1" t="s">
        <v>61</v>
      </c>
      <c r="D8" s="1" t="s">
        <v>3</v>
      </c>
      <c r="E8" s="1" t="s">
        <v>49</v>
      </c>
      <c r="H8" s="1" t="s">
        <v>42</v>
      </c>
      <c r="I8" s="1" t="s">
        <v>53</v>
      </c>
      <c r="J8" s="1" t="s">
        <v>1</v>
      </c>
      <c r="K8" s="1"/>
      <c r="L8" s="1"/>
      <c r="M8" s="1"/>
    </row>
    <row r="9" spans="1:18" x14ac:dyDescent="0.25">
      <c r="A9" s="1" t="s">
        <v>12</v>
      </c>
      <c r="B9" s="1" t="s">
        <v>61</v>
      </c>
      <c r="C9" s="1" t="s">
        <v>50</v>
      </c>
      <c r="D9" s="1" t="s">
        <v>4</v>
      </c>
      <c r="E9" s="1" t="s">
        <v>61</v>
      </c>
      <c r="H9" s="1" t="s">
        <v>43</v>
      </c>
      <c r="I9" s="1" t="s">
        <v>31</v>
      </c>
      <c r="J9" s="1" t="s">
        <v>51</v>
      </c>
      <c r="K9" s="1"/>
      <c r="L9" s="1"/>
      <c r="M9" s="1"/>
    </row>
    <row r="10" spans="1:18" x14ac:dyDescent="0.25">
      <c r="A10" s="1" t="s">
        <v>13</v>
      </c>
      <c r="B10" s="1" t="s">
        <v>29</v>
      </c>
      <c r="C10" s="1" t="s">
        <v>29</v>
      </c>
      <c r="D10" s="1" t="s">
        <v>5</v>
      </c>
      <c r="E10" s="1" t="s">
        <v>29</v>
      </c>
      <c r="H10" s="1" t="s">
        <v>44</v>
      </c>
      <c r="I10" s="1" t="s">
        <v>52</v>
      </c>
      <c r="J10" s="1" t="s">
        <v>69</v>
      </c>
      <c r="K10" s="1"/>
      <c r="L10" s="1"/>
      <c r="M10" s="1"/>
    </row>
    <row r="11" spans="1:18" x14ac:dyDescent="0.25">
      <c r="A11" s="1" t="s">
        <v>14</v>
      </c>
      <c r="B11" s="1" t="s">
        <v>32</v>
      </c>
      <c r="C11" s="1" t="s">
        <v>66</v>
      </c>
      <c r="D11" s="1" t="s">
        <v>6</v>
      </c>
      <c r="E11" s="7" t="s">
        <v>31</v>
      </c>
      <c r="H11" s="1" t="s">
        <v>45</v>
      </c>
      <c r="I11" s="1" t="s">
        <v>2</v>
      </c>
      <c r="J11" s="1" t="s">
        <v>3</v>
      </c>
      <c r="K11" s="1"/>
      <c r="L11" s="1"/>
      <c r="M11" s="1"/>
    </row>
    <row r="12" spans="1:18" x14ac:dyDescent="0.25">
      <c r="A12" s="1" t="s">
        <v>15</v>
      </c>
      <c r="B12" s="1" t="s">
        <v>30</v>
      </c>
      <c r="C12" s="1" t="s">
        <v>31</v>
      </c>
      <c r="D12" s="1" t="s">
        <v>67</v>
      </c>
      <c r="H12" s="1" t="s">
        <v>46</v>
      </c>
      <c r="I12" s="1" t="s">
        <v>3</v>
      </c>
      <c r="J12" s="1" t="s">
        <v>70</v>
      </c>
      <c r="K12" s="1"/>
      <c r="L12" s="1"/>
      <c r="M12" s="1"/>
    </row>
    <row r="13" spans="1:18" x14ac:dyDescent="0.25">
      <c r="A13" s="1" t="s">
        <v>16</v>
      </c>
      <c r="B13" s="1" t="s">
        <v>31</v>
      </c>
      <c r="C13" s="1" t="s">
        <v>33</v>
      </c>
      <c r="D13" s="1" t="s">
        <v>7</v>
      </c>
      <c r="E13" s="1"/>
      <c r="H13" s="1" t="s">
        <v>47</v>
      </c>
      <c r="I13" s="7" t="s">
        <v>70</v>
      </c>
      <c r="J13" s="1" t="s">
        <v>67</v>
      </c>
      <c r="K13" s="1"/>
      <c r="L13" s="1"/>
      <c r="M13" s="1"/>
    </row>
    <row r="14" spans="1:18" x14ac:dyDescent="0.25">
      <c r="A14" s="1" t="s">
        <v>17</v>
      </c>
      <c r="B14" s="1" t="s">
        <v>62</v>
      </c>
      <c r="C14" s="1" t="s">
        <v>52</v>
      </c>
      <c r="D14" s="7" t="s">
        <v>91</v>
      </c>
      <c r="E14" s="1"/>
      <c r="H14" s="1" t="s">
        <v>92</v>
      </c>
      <c r="I14" s="1"/>
      <c r="J14" s="1" t="s">
        <v>7</v>
      </c>
      <c r="K14" s="1"/>
      <c r="L14" s="1"/>
      <c r="M14" s="1"/>
    </row>
    <row r="15" spans="1:18" x14ac:dyDescent="0.25">
      <c r="A15" s="1" t="s">
        <v>18</v>
      </c>
      <c r="B15" s="1" t="s">
        <v>33</v>
      </c>
      <c r="C15" s="1" t="s">
        <v>54</v>
      </c>
      <c r="D15" s="1"/>
      <c r="E15" s="1"/>
      <c r="H15" s="7" t="s">
        <v>99</v>
      </c>
      <c r="I15" s="1"/>
      <c r="J15" s="7" t="s">
        <v>100</v>
      </c>
      <c r="K15" s="1"/>
      <c r="L15" s="1"/>
      <c r="M15" s="1"/>
    </row>
    <row r="16" spans="1:18" x14ac:dyDescent="0.25">
      <c r="A16" s="1" t="s">
        <v>19</v>
      </c>
      <c r="B16" s="1" t="s">
        <v>93</v>
      </c>
      <c r="C16" s="1" t="s">
        <v>1</v>
      </c>
      <c r="D16" s="1"/>
      <c r="E16" s="1"/>
      <c r="H16" s="1"/>
      <c r="I16" s="1"/>
      <c r="J16" s="1"/>
      <c r="K16" s="1"/>
      <c r="L16" s="1"/>
      <c r="M16" s="1"/>
    </row>
    <row r="17" spans="1:13" x14ac:dyDescent="0.25">
      <c r="A17" s="1" t="s">
        <v>20</v>
      </c>
      <c r="B17" s="1" t="s">
        <v>94</v>
      </c>
      <c r="C17" s="7" t="s">
        <v>3</v>
      </c>
      <c r="D17" s="1"/>
      <c r="E17" s="1"/>
      <c r="H17" s="1"/>
      <c r="I17" s="1"/>
      <c r="J17" s="1"/>
      <c r="K17" s="1"/>
      <c r="L17" s="1"/>
      <c r="M17" s="1"/>
    </row>
    <row r="18" spans="1:13" x14ac:dyDescent="0.25">
      <c r="A18" s="1" t="s">
        <v>21</v>
      </c>
      <c r="B18" s="1" t="s">
        <v>95</v>
      </c>
      <c r="C18" s="1"/>
      <c r="D18" s="1"/>
      <c r="E18" s="1"/>
      <c r="H18" s="1"/>
      <c r="I18" s="1"/>
      <c r="J18" s="1"/>
      <c r="K18" s="1"/>
      <c r="L18" s="1"/>
      <c r="M18" s="1"/>
    </row>
    <row r="19" spans="1:13" x14ac:dyDescent="0.25">
      <c r="A19" s="1" t="s">
        <v>22</v>
      </c>
      <c r="B19" s="1" t="s">
        <v>96</v>
      </c>
      <c r="C19" s="1"/>
      <c r="D19" s="1"/>
      <c r="E19" s="1"/>
      <c r="H19" s="1"/>
      <c r="I19" s="1"/>
      <c r="J19" s="1"/>
      <c r="K19" s="1"/>
      <c r="L19" s="1"/>
      <c r="M19" s="1"/>
    </row>
    <row r="20" spans="1:13" x14ac:dyDescent="0.25">
      <c r="A20" s="1" t="s">
        <v>23</v>
      </c>
      <c r="B20" s="1" t="s">
        <v>97</v>
      </c>
      <c r="C20" s="1"/>
      <c r="D20" s="1"/>
      <c r="E20" s="1"/>
      <c r="H20" s="1"/>
      <c r="I20" s="1"/>
      <c r="J20" s="1"/>
      <c r="K20" s="1"/>
      <c r="L20" s="1"/>
      <c r="M20" s="1"/>
    </row>
    <row r="21" spans="1:13" x14ac:dyDescent="0.25">
      <c r="A21" s="1" t="s">
        <v>24</v>
      </c>
      <c r="B21" s="7" t="s">
        <v>98</v>
      </c>
      <c r="C21" s="1"/>
      <c r="D21" s="1"/>
      <c r="E21" s="1"/>
      <c r="H21" s="1"/>
      <c r="J21" s="1"/>
      <c r="K21" s="1"/>
      <c r="L21" s="1"/>
      <c r="M21" s="1"/>
    </row>
    <row r="22" spans="1:13" x14ac:dyDescent="0.25">
      <c r="A22" s="1" t="s">
        <v>25</v>
      </c>
      <c r="B22" s="1"/>
      <c r="C22" s="1"/>
      <c r="D22" s="1"/>
      <c r="E22" s="1"/>
      <c r="H22" s="1"/>
      <c r="J22" s="1"/>
      <c r="K22" s="1"/>
      <c r="L22" s="1"/>
      <c r="M22" s="1"/>
    </row>
    <row r="23" spans="1:13" x14ac:dyDescent="0.25">
      <c r="A23" s="1" t="s">
        <v>26</v>
      </c>
      <c r="B23" s="1"/>
      <c r="C23" s="1"/>
      <c r="D23" s="1"/>
      <c r="E23" s="1"/>
      <c r="H23" s="1"/>
      <c r="J23" s="1"/>
      <c r="K23" s="1"/>
      <c r="L23" s="1"/>
      <c r="M23" s="1"/>
    </row>
    <row r="24" spans="1:13" x14ac:dyDescent="0.25">
      <c r="A24" s="1" t="s">
        <v>27</v>
      </c>
      <c r="B24" s="1"/>
      <c r="C24" s="1"/>
      <c r="D24" s="1"/>
      <c r="E24" s="1"/>
      <c r="H24" s="1"/>
      <c r="J24" s="1"/>
      <c r="K24" s="1"/>
      <c r="L24" s="1"/>
      <c r="M24" s="1"/>
    </row>
    <row r="25" spans="1:13" x14ac:dyDescent="0.25">
      <c r="A25" s="1" t="s">
        <v>90</v>
      </c>
    </row>
    <row r="26" spans="1:13" x14ac:dyDescent="0.25">
      <c r="A26" s="1" t="s">
        <v>93</v>
      </c>
    </row>
    <row r="27" spans="1:13" x14ac:dyDescent="0.25">
      <c r="A27" s="1" t="s">
        <v>94</v>
      </c>
    </row>
    <row r="28" spans="1:13" x14ac:dyDescent="0.25">
      <c r="A28" s="1" t="s">
        <v>95</v>
      </c>
    </row>
    <row r="29" spans="1:13" x14ac:dyDescent="0.25">
      <c r="A29" s="1" t="s">
        <v>96</v>
      </c>
    </row>
    <row r="30" spans="1:13" x14ac:dyDescent="0.25">
      <c r="A30" s="1" t="s">
        <v>97</v>
      </c>
    </row>
    <row r="31" spans="1:13" x14ac:dyDescent="0.25">
      <c r="A31" s="7" t="s">
        <v>98</v>
      </c>
    </row>
  </sheetData>
  <mergeCells count="1">
    <mergeCell ref="A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AB6E8-CF35-42E8-95F4-079D47989D2F}">
  <dimension ref="A1:I69"/>
  <sheetViews>
    <sheetView tabSelected="1" workbookViewId="0">
      <pane xSplit="1" ySplit="3" topLeftCell="B31" activePane="bottomRight" state="frozen"/>
      <selection pane="topRight" activeCell="B1" sqref="B1"/>
      <selection pane="bottomLeft" activeCell="A4" sqref="A4"/>
      <selection pane="bottomRight" activeCell="I47" sqref="I47"/>
    </sheetView>
  </sheetViews>
  <sheetFormatPr defaultRowHeight="15" x14ac:dyDescent="0.25"/>
  <cols>
    <col min="1" max="1" width="12.28515625" style="1" bestFit="1" customWidth="1"/>
    <col min="2" max="2" width="11.7109375" style="1" customWidth="1"/>
    <col min="3" max="3" width="11.7109375" style="1" bestFit="1" customWidth="1"/>
    <col min="4" max="5" width="9.140625" style="1"/>
    <col min="6" max="6" width="2.28515625" style="15" customWidth="1"/>
    <col min="7" max="16384" width="9.140625" style="1"/>
  </cols>
  <sheetData>
    <row r="1" spans="1:9" x14ac:dyDescent="0.25">
      <c r="A1" s="12" t="s">
        <v>129</v>
      </c>
    </row>
    <row r="2" spans="1:9" x14ac:dyDescent="0.25">
      <c r="A2" s="12"/>
    </row>
    <row r="3" spans="1:9" x14ac:dyDescent="0.25">
      <c r="B3" s="1" t="s">
        <v>101</v>
      </c>
      <c r="C3" s="1" t="s">
        <v>111</v>
      </c>
      <c r="D3" s="1" t="s">
        <v>115</v>
      </c>
      <c r="E3" s="1" t="s">
        <v>130</v>
      </c>
      <c r="G3" s="1" t="s">
        <v>134</v>
      </c>
      <c r="H3" s="1" t="s">
        <v>135</v>
      </c>
      <c r="I3" s="1" t="s">
        <v>130</v>
      </c>
    </row>
    <row r="5" spans="1:9" x14ac:dyDescent="0.25">
      <c r="A5" s="11">
        <v>44040</v>
      </c>
      <c r="B5" s="1" t="s">
        <v>29</v>
      </c>
      <c r="C5" s="1" t="s">
        <v>34</v>
      </c>
    </row>
    <row r="6" spans="1:9" x14ac:dyDescent="0.25">
      <c r="A6" s="11">
        <v>44042</v>
      </c>
      <c r="D6" s="1" t="s">
        <v>8</v>
      </c>
    </row>
    <row r="7" spans="1:9" x14ac:dyDescent="0.25">
      <c r="A7" s="11">
        <v>44095</v>
      </c>
      <c r="B7" s="1" t="s">
        <v>53</v>
      </c>
    </row>
    <row r="8" spans="1:9" x14ac:dyDescent="0.25">
      <c r="A8" s="11">
        <v>44096</v>
      </c>
      <c r="D8" s="1" t="s">
        <v>9</v>
      </c>
    </row>
    <row r="9" spans="1:9" x14ac:dyDescent="0.25">
      <c r="A9" s="11">
        <v>44106</v>
      </c>
      <c r="D9" s="13" t="s">
        <v>10</v>
      </c>
    </row>
    <row r="10" spans="1:9" x14ac:dyDescent="0.25">
      <c r="A10" s="11">
        <v>44168</v>
      </c>
      <c r="B10" s="13" t="s">
        <v>66</v>
      </c>
      <c r="C10" s="1" t="s">
        <v>35</v>
      </c>
      <c r="D10" s="1" t="s">
        <v>11</v>
      </c>
    </row>
    <row r="11" spans="1:9" x14ac:dyDescent="0.25">
      <c r="A11" s="11">
        <v>44174</v>
      </c>
      <c r="B11" s="1" t="s">
        <v>102</v>
      </c>
      <c r="C11" s="1" t="s">
        <v>36</v>
      </c>
    </row>
    <row r="12" spans="1:9" x14ac:dyDescent="0.25">
      <c r="A12" s="11">
        <v>44211</v>
      </c>
      <c r="D12" s="1" t="s">
        <v>12</v>
      </c>
    </row>
    <row r="13" spans="1:9" x14ac:dyDescent="0.25">
      <c r="A13" s="11">
        <v>44263</v>
      </c>
      <c r="D13" s="13" t="s">
        <v>116</v>
      </c>
    </row>
    <row r="14" spans="1:9" x14ac:dyDescent="0.25">
      <c r="A14" s="11">
        <v>44266</v>
      </c>
      <c r="B14" s="1" t="s">
        <v>103</v>
      </c>
    </row>
    <row r="15" spans="1:9" x14ac:dyDescent="0.25">
      <c r="A15" s="11">
        <v>44284</v>
      </c>
      <c r="D15" s="1" t="s">
        <v>13</v>
      </c>
    </row>
    <row r="16" spans="1:9" x14ac:dyDescent="0.25">
      <c r="A16" s="11">
        <v>44393</v>
      </c>
      <c r="B16" s="1" t="s">
        <v>32</v>
      </c>
      <c r="C16" s="1" t="s">
        <v>59</v>
      </c>
    </row>
    <row r="17" spans="1:9" x14ac:dyDescent="0.25">
      <c r="A17" s="11">
        <v>44407</v>
      </c>
      <c r="D17" s="1" t="s">
        <v>14</v>
      </c>
    </row>
    <row r="18" spans="1:9" x14ac:dyDescent="0.25">
      <c r="A18" s="11">
        <v>44411</v>
      </c>
      <c r="D18" s="1" t="s">
        <v>15</v>
      </c>
    </row>
    <row r="19" spans="1:9" x14ac:dyDescent="0.25">
      <c r="A19" s="11">
        <v>44679</v>
      </c>
      <c r="B19" s="1" t="s">
        <v>30</v>
      </c>
      <c r="C19" s="1" t="s">
        <v>112</v>
      </c>
    </row>
    <row r="20" spans="1:9" x14ac:dyDescent="0.25">
      <c r="A20" s="11">
        <v>44686</v>
      </c>
      <c r="D20" s="1" t="s">
        <v>16</v>
      </c>
    </row>
    <row r="21" spans="1:9" x14ac:dyDescent="0.25">
      <c r="A21" s="11">
        <v>44694</v>
      </c>
      <c r="G21" s="13" t="s">
        <v>34</v>
      </c>
      <c r="H21" s="13" t="s">
        <v>34</v>
      </c>
      <c r="I21" s="13" t="s">
        <v>34</v>
      </c>
    </row>
    <row r="22" spans="1:9" x14ac:dyDescent="0.25">
      <c r="A22" s="11">
        <v>44697</v>
      </c>
      <c r="G22" s="13"/>
      <c r="H22" s="13" t="s">
        <v>35</v>
      </c>
    </row>
    <row r="23" spans="1:9" x14ac:dyDescent="0.25">
      <c r="A23" s="11">
        <v>44805</v>
      </c>
      <c r="E23" s="1" t="s">
        <v>34</v>
      </c>
    </row>
    <row r="24" spans="1:9" x14ac:dyDescent="0.25">
      <c r="A24" s="11">
        <v>44806</v>
      </c>
      <c r="D24" s="1" t="s">
        <v>17</v>
      </c>
      <c r="G24" s="1" t="s">
        <v>60</v>
      </c>
      <c r="H24" s="13" t="s">
        <v>60</v>
      </c>
      <c r="I24" s="13" t="s">
        <v>60</v>
      </c>
    </row>
    <row r="25" spans="1:9" x14ac:dyDescent="0.25">
      <c r="A25" s="11">
        <v>44809</v>
      </c>
      <c r="H25" s="1" t="s">
        <v>38</v>
      </c>
      <c r="I25" s="13"/>
    </row>
    <row r="26" spans="1:9" x14ac:dyDescent="0.25">
      <c r="A26" s="11">
        <v>44813</v>
      </c>
      <c r="D26" s="1" t="s">
        <v>18</v>
      </c>
    </row>
    <row r="27" spans="1:9" x14ac:dyDescent="0.25">
      <c r="A27" s="11">
        <v>44818</v>
      </c>
      <c r="G27" s="1" t="s">
        <v>38</v>
      </c>
      <c r="H27" s="13" t="s">
        <v>128</v>
      </c>
    </row>
    <row r="28" spans="1:9" x14ac:dyDescent="0.25">
      <c r="A28" s="11">
        <v>44911</v>
      </c>
      <c r="E28" s="13" t="s">
        <v>60</v>
      </c>
    </row>
    <row r="29" spans="1:9" x14ac:dyDescent="0.25">
      <c r="A29" s="11">
        <v>44915</v>
      </c>
      <c r="D29" s="13" t="s">
        <v>117</v>
      </c>
      <c r="G29" s="1" t="s">
        <v>39</v>
      </c>
    </row>
    <row r="30" spans="1:9" x14ac:dyDescent="0.25">
      <c r="A30" s="11">
        <v>44924</v>
      </c>
      <c r="D30" s="13"/>
      <c r="I30" s="13" t="s">
        <v>49</v>
      </c>
    </row>
    <row r="31" spans="1:9" x14ac:dyDescent="0.25">
      <c r="A31" s="11">
        <v>44925</v>
      </c>
      <c r="D31" s="13"/>
      <c r="H31" s="13" t="s">
        <v>39</v>
      </c>
      <c r="I31" s="13" t="s">
        <v>61</v>
      </c>
    </row>
    <row r="32" spans="1:9" x14ac:dyDescent="0.25">
      <c r="A32" s="11">
        <v>44963</v>
      </c>
      <c r="D32" s="1" t="s">
        <v>19</v>
      </c>
      <c r="E32" s="1" t="s">
        <v>39</v>
      </c>
      <c r="H32" s="1" t="s">
        <v>40</v>
      </c>
      <c r="I32" s="13" t="s">
        <v>50</v>
      </c>
    </row>
    <row r="33" spans="1:9" x14ac:dyDescent="0.25">
      <c r="A33" s="11">
        <v>45049</v>
      </c>
      <c r="B33" s="1" t="s">
        <v>104</v>
      </c>
      <c r="D33" s="13" t="s">
        <v>118</v>
      </c>
      <c r="F33" s="16"/>
    </row>
    <row r="34" spans="1:9" x14ac:dyDescent="0.25">
      <c r="A34" s="11">
        <v>45056</v>
      </c>
      <c r="D34" s="13"/>
      <c r="F34" s="16"/>
      <c r="G34" s="1" t="s">
        <v>41</v>
      </c>
      <c r="H34" s="1" t="s">
        <v>41</v>
      </c>
      <c r="I34" s="1" t="s">
        <v>137</v>
      </c>
    </row>
    <row r="35" spans="1:9" x14ac:dyDescent="0.25">
      <c r="A35" s="11">
        <v>45085</v>
      </c>
      <c r="D35" s="1" t="s">
        <v>20</v>
      </c>
      <c r="F35" s="16"/>
    </row>
    <row r="36" spans="1:9" x14ac:dyDescent="0.25">
      <c r="A36" s="11">
        <v>45124</v>
      </c>
      <c r="B36" s="1" t="s">
        <v>105</v>
      </c>
      <c r="D36" s="1" t="s">
        <v>21</v>
      </c>
      <c r="E36" s="1" t="s">
        <v>41</v>
      </c>
    </row>
    <row r="37" spans="1:9" x14ac:dyDescent="0.25">
      <c r="A37" s="11">
        <v>45128</v>
      </c>
      <c r="G37" s="1" t="s">
        <v>42</v>
      </c>
      <c r="H37" s="1" t="s">
        <v>42</v>
      </c>
      <c r="I37" s="1" t="s">
        <v>138</v>
      </c>
    </row>
    <row r="38" spans="1:9" x14ac:dyDescent="0.25">
      <c r="A38" s="11">
        <v>45133</v>
      </c>
      <c r="D38" s="1" t="s">
        <v>22</v>
      </c>
    </row>
    <row r="39" spans="1:9" x14ac:dyDescent="0.25">
      <c r="A39" s="11">
        <v>45189</v>
      </c>
      <c r="D39" s="1" t="s">
        <v>23</v>
      </c>
      <c r="E39" s="1" t="s">
        <v>113</v>
      </c>
    </row>
    <row r="40" spans="1:9" x14ac:dyDescent="0.25">
      <c r="A40" s="11">
        <v>45190</v>
      </c>
      <c r="H40" s="1" t="s">
        <v>43</v>
      </c>
      <c r="I40" s="1" t="s">
        <v>139</v>
      </c>
    </row>
    <row r="41" spans="1:9" x14ac:dyDescent="0.25">
      <c r="A41" s="11">
        <v>45222</v>
      </c>
      <c r="B41" s="1" t="s">
        <v>106</v>
      </c>
      <c r="D41" s="1" t="s">
        <v>24</v>
      </c>
      <c r="E41" s="1" t="s">
        <v>42</v>
      </c>
    </row>
    <row r="42" spans="1:9" x14ac:dyDescent="0.25">
      <c r="A42" s="11">
        <v>45243</v>
      </c>
      <c r="H42" s="1" t="s">
        <v>44</v>
      </c>
      <c r="I42" s="1" t="s">
        <v>140</v>
      </c>
    </row>
    <row r="43" spans="1:9" x14ac:dyDescent="0.25">
      <c r="A43" s="11">
        <v>45260</v>
      </c>
      <c r="B43" s="1" t="s">
        <v>107</v>
      </c>
      <c r="D43" s="13" t="s">
        <v>119</v>
      </c>
      <c r="E43" s="13" t="s">
        <v>45</v>
      </c>
    </row>
    <row r="44" spans="1:9" x14ac:dyDescent="0.25">
      <c r="A44" s="11">
        <v>45336</v>
      </c>
      <c r="B44" s="1" t="s">
        <v>108</v>
      </c>
      <c r="C44" s="1" t="s">
        <v>114</v>
      </c>
    </row>
    <row r="45" spans="1:9" x14ac:dyDescent="0.25">
      <c r="A45" s="11">
        <v>45281</v>
      </c>
      <c r="D45" s="1" t="s">
        <v>25</v>
      </c>
      <c r="E45" s="1" t="s">
        <v>47</v>
      </c>
    </row>
    <row r="46" spans="1:9" x14ac:dyDescent="0.25">
      <c r="A46" s="11">
        <v>45336</v>
      </c>
      <c r="D46" s="1" t="s">
        <v>26</v>
      </c>
      <c r="E46" s="1" t="s">
        <v>92</v>
      </c>
    </row>
    <row r="47" spans="1:9" x14ac:dyDescent="0.25">
      <c r="A47" s="11">
        <v>45337</v>
      </c>
      <c r="H47" s="1" t="s">
        <v>45</v>
      </c>
      <c r="I47" s="1" t="s">
        <v>141</v>
      </c>
    </row>
    <row r="48" spans="1:9" x14ac:dyDescent="0.25">
      <c r="A48" s="11">
        <v>45391</v>
      </c>
      <c r="D48" s="1" t="s">
        <v>27</v>
      </c>
      <c r="E48" s="13" t="s">
        <v>131</v>
      </c>
    </row>
    <row r="49" spans="1:9" x14ac:dyDescent="0.25">
      <c r="A49" s="11">
        <v>45393</v>
      </c>
      <c r="E49" s="14" t="s">
        <v>132</v>
      </c>
      <c r="H49" s="1" t="s">
        <v>46</v>
      </c>
      <c r="I49" s="1" t="s">
        <v>142</v>
      </c>
    </row>
    <row r="50" spans="1:9" x14ac:dyDescent="0.25">
      <c r="A50" s="11">
        <v>45492</v>
      </c>
      <c r="E50" s="14"/>
      <c r="H50" s="1" t="s">
        <v>47</v>
      </c>
      <c r="I50" s="1" t="s">
        <v>29</v>
      </c>
    </row>
    <row r="51" spans="1:9" x14ac:dyDescent="0.25">
      <c r="A51" s="11">
        <v>45496</v>
      </c>
      <c r="E51" s="13" t="s">
        <v>133</v>
      </c>
    </row>
    <row r="52" spans="1:9" x14ac:dyDescent="0.25">
      <c r="A52" s="11">
        <v>45499</v>
      </c>
      <c r="D52" s="1" t="s">
        <v>90</v>
      </c>
      <c r="E52" s="13"/>
    </row>
    <row r="53" spans="1:9" x14ac:dyDescent="0.25">
      <c r="A53" s="11">
        <v>45566</v>
      </c>
      <c r="D53" s="1" t="s">
        <v>120</v>
      </c>
      <c r="E53" s="13" t="s">
        <v>120</v>
      </c>
    </row>
    <row r="54" spans="1:9" x14ac:dyDescent="0.25">
      <c r="A54" s="11">
        <v>45574</v>
      </c>
      <c r="B54" s="1" t="s">
        <v>109</v>
      </c>
      <c r="D54" s="13" t="s">
        <v>121</v>
      </c>
      <c r="E54" s="13" t="s">
        <v>121</v>
      </c>
      <c r="G54" s="1" t="s">
        <v>45</v>
      </c>
      <c r="H54" s="1" t="s">
        <v>92</v>
      </c>
      <c r="I54" s="1" t="s">
        <v>31</v>
      </c>
    </row>
    <row r="55" spans="1:9" x14ac:dyDescent="0.25">
      <c r="A55" s="11">
        <v>45582</v>
      </c>
      <c r="D55" s="1" t="s">
        <v>93</v>
      </c>
      <c r="E55" s="1" t="s">
        <v>93</v>
      </c>
    </row>
    <row r="56" spans="1:9" x14ac:dyDescent="0.25">
      <c r="A56" s="11">
        <v>45614</v>
      </c>
      <c r="D56" s="1" t="s">
        <v>94</v>
      </c>
      <c r="E56" s="1" t="s">
        <v>94</v>
      </c>
    </row>
    <row r="57" spans="1:9" x14ac:dyDescent="0.25">
      <c r="A57" s="11">
        <v>45681</v>
      </c>
      <c r="D57" s="1" t="s">
        <v>95</v>
      </c>
      <c r="E57" s="1" t="s">
        <v>95</v>
      </c>
    </row>
    <row r="58" spans="1:9" x14ac:dyDescent="0.25">
      <c r="A58" s="11">
        <v>45688</v>
      </c>
      <c r="D58" s="13" t="s">
        <v>122</v>
      </c>
      <c r="E58" s="13" t="s">
        <v>122</v>
      </c>
    </row>
    <row r="59" spans="1:9" x14ac:dyDescent="0.25">
      <c r="A59" s="11">
        <v>45691</v>
      </c>
      <c r="D59" s="13"/>
      <c r="E59" s="13"/>
      <c r="G59" s="1" t="s">
        <v>46</v>
      </c>
    </row>
    <row r="60" spans="1:9" x14ac:dyDescent="0.25">
      <c r="A60" s="11">
        <v>45698</v>
      </c>
      <c r="D60" s="1" t="s">
        <v>96</v>
      </c>
      <c r="E60" s="1" t="s">
        <v>96</v>
      </c>
    </row>
    <row r="61" spans="1:9" x14ac:dyDescent="0.25">
      <c r="A61" s="11">
        <v>45706</v>
      </c>
      <c r="D61" s="1" t="s">
        <v>97</v>
      </c>
      <c r="E61" s="1" t="s">
        <v>97</v>
      </c>
    </row>
    <row r="62" spans="1:9" x14ac:dyDescent="0.25">
      <c r="A62" s="11">
        <v>45723</v>
      </c>
      <c r="D62" s="13" t="s">
        <v>123</v>
      </c>
      <c r="E62" s="13" t="s">
        <v>123</v>
      </c>
    </row>
    <row r="63" spans="1:9" x14ac:dyDescent="0.25">
      <c r="A63" s="11">
        <v>45729</v>
      </c>
      <c r="D63" s="1" t="s">
        <v>98</v>
      </c>
      <c r="E63" s="1" t="s">
        <v>98</v>
      </c>
    </row>
    <row r="64" spans="1:9" x14ac:dyDescent="0.25">
      <c r="A64" s="11">
        <v>45756</v>
      </c>
      <c r="H64" s="1" t="s">
        <v>99</v>
      </c>
      <c r="I64" s="1" t="s">
        <v>33</v>
      </c>
    </row>
    <row r="65" spans="1:9" x14ac:dyDescent="0.25">
      <c r="A65" s="11">
        <v>45797</v>
      </c>
      <c r="D65" s="1" t="s">
        <v>124</v>
      </c>
      <c r="E65" s="1" t="s">
        <v>124</v>
      </c>
    </row>
    <row r="66" spans="1:9" x14ac:dyDescent="0.25">
      <c r="A66" s="11">
        <v>45915</v>
      </c>
      <c r="G66" s="1" t="s">
        <v>127</v>
      </c>
      <c r="I66" s="1" t="s">
        <v>143</v>
      </c>
    </row>
    <row r="67" spans="1:9" x14ac:dyDescent="0.25">
      <c r="A67" s="11">
        <v>45916</v>
      </c>
      <c r="H67" s="1" t="s">
        <v>136</v>
      </c>
    </row>
    <row r="68" spans="1:9" x14ac:dyDescent="0.25">
      <c r="A68" s="11">
        <v>45937</v>
      </c>
      <c r="B68" s="1" t="s">
        <v>110</v>
      </c>
      <c r="C68" s="1" t="s">
        <v>64</v>
      </c>
      <c r="D68" s="13" t="s">
        <v>125</v>
      </c>
      <c r="E68" s="13" t="s">
        <v>125</v>
      </c>
    </row>
    <row r="69" spans="1:9" x14ac:dyDescent="0.25">
      <c r="A69" s="11">
        <v>45943</v>
      </c>
      <c r="D69" s="1" t="s">
        <v>126</v>
      </c>
      <c r="E69" s="1" t="s">
        <v>126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50B59-6D36-4DC3-86F9-7C4DB63A361C}">
  <dimension ref="A1:AS243"/>
  <sheetViews>
    <sheetView zoomScaleNormal="100" workbookViewId="0">
      <pane xSplit="12" ySplit="3" topLeftCell="M154" activePane="bottomRight" state="frozen"/>
      <selection pane="topRight" activeCell="M1" sqref="M1"/>
      <selection pane="bottomLeft" activeCell="A4" sqref="A4"/>
      <selection pane="bottomRight" activeCell="H240" sqref="H240"/>
    </sheetView>
  </sheetViews>
  <sheetFormatPr defaultColWidth="9.140625" defaultRowHeight="15" x14ac:dyDescent="0.25"/>
  <cols>
    <col min="1" max="1" width="7.140625" style="1" bestFit="1" customWidth="1"/>
    <col min="2" max="2" width="6" style="1" bestFit="1" customWidth="1"/>
    <col min="3" max="3" width="9.42578125" style="1" bestFit="1" customWidth="1"/>
    <col min="4" max="6" width="8.42578125" style="1" bestFit="1" customWidth="1"/>
    <col min="7" max="7" width="7.42578125" style="1" bestFit="1" customWidth="1"/>
    <col min="8" max="8" width="6.28515625" style="1" bestFit="1" customWidth="1"/>
    <col min="9" max="9" width="9.140625" style="1"/>
    <col min="10" max="11" width="8.7109375" style="1" bestFit="1" customWidth="1"/>
    <col min="12" max="12" width="8.5703125" style="1" customWidth="1"/>
    <col min="13" max="13" width="2.7109375" style="1" customWidth="1"/>
    <col min="14" max="15" width="9.140625" style="1"/>
    <col min="16" max="16" width="3.85546875" style="3" customWidth="1"/>
    <col min="17" max="19" width="9.140625" style="1"/>
    <col min="20" max="20" width="3.85546875" style="3" customWidth="1"/>
    <col min="21" max="23" width="9.140625" style="1"/>
    <col min="24" max="24" width="3.85546875" style="3" customWidth="1"/>
    <col min="25" max="27" width="9.140625" style="1"/>
    <col min="28" max="28" width="3.85546875" style="3" customWidth="1"/>
    <col min="29" max="36" width="9.140625" style="1"/>
    <col min="37" max="37" width="3.85546875" style="3" customWidth="1"/>
    <col min="38" max="16384" width="9.140625" style="1"/>
  </cols>
  <sheetData>
    <row r="1" spans="1:45" ht="26.25" x14ac:dyDescent="0.4">
      <c r="A1" s="10" t="s">
        <v>83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4"/>
      <c r="N1" s="9" t="s">
        <v>86</v>
      </c>
      <c r="O1" s="9"/>
      <c r="P1" s="6"/>
      <c r="Q1" s="9" t="s">
        <v>85</v>
      </c>
      <c r="R1" s="9"/>
      <c r="S1" s="9"/>
      <c r="T1" s="6"/>
      <c r="U1" s="9" t="s">
        <v>84</v>
      </c>
      <c r="V1" s="9"/>
      <c r="W1" s="9"/>
      <c r="X1" s="6"/>
      <c r="Y1" s="9" t="s">
        <v>87</v>
      </c>
      <c r="Z1" s="9"/>
      <c r="AA1" s="9"/>
      <c r="AB1" s="6"/>
      <c r="AC1" s="9" t="s">
        <v>88</v>
      </c>
      <c r="AD1" s="9"/>
      <c r="AE1" s="9"/>
      <c r="AF1" s="9"/>
      <c r="AG1" s="9"/>
      <c r="AH1" s="9"/>
      <c r="AI1" s="9"/>
      <c r="AJ1" s="9"/>
      <c r="AK1" s="5"/>
      <c r="AL1" s="9" t="s">
        <v>89</v>
      </c>
      <c r="AM1" s="9"/>
      <c r="AN1" s="9"/>
      <c r="AO1" s="9"/>
      <c r="AP1" s="9"/>
      <c r="AQ1" s="9"/>
      <c r="AR1" s="9"/>
      <c r="AS1" s="9"/>
    </row>
    <row r="3" spans="1:45" x14ac:dyDescent="0.25">
      <c r="A3" s="1" t="s">
        <v>0</v>
      </c>
      <c r="B3" s="1" t="s">
        <v>28</v>
      </c>
      <c r="C3" s="1" t="s">
        <v>72</v>
      </c>
      <c r="D3" s="1" t="s">
        <v>73</v>
      </c>
      <c r="E3" s="1" t="s">
        <v>74</v>
      </c>
      <c r="F3" s="1" t="s">
        <v>81</v>
      </c>
      <c r="G3" s="1" t="s">
        <v>71</v>
      </c>
      <c r="H3" s="1" t="s">
        <v>48</v>
      </c>
      <c r="I3" s="1" t="s">
        <v>75</v>
      </c>
      <c r="J3" s="1" t="s">
        <v>76</v>
      </c>
      <c r="K3" s="1" t="s">
        <v>77</v>
      </c>
      <c r="L3" s="1" t="s">
        <v>78</v>
      </c>
      <c r="N3" s="1" t="str">
        <f>A3</f>
        <v>pack ui</v>
      </c>
      <c r="O3" s="1" t="str">
        <f>B3</f>
        <v>cco ui</v>
      </c>
      <c r="Q3" s="1" t="str">
        <f>A3</f>
        <v>pack ui</v>
      </c>
      <c r="R3" s="1" t="str">
        <f>C3</f>
        <v>ui-dma2d</v>
      </c>
      <c r="S3" s="1" t="str">
        <f>B3</f>
        <v>cco ui</v>
      </c>
      <c r="U3" s="1" t="str">
        <f>A3</f>
        <v>pack ui</v>
      </c>
      <c r="V3" s="1" t="str">
        <f>D3</f>
        <v>ui-vglite</v>
      </c>
      <c r="W3" s="1" t="str">
        <f>B3</f>
        <v>cco ui</v>
      </c>
      <c r="Y3" s="1" t="str">
        <f>A3</f>
        <v>pack ui</v>
      </c>
      <c r="Z3" s="1" t="str">
        <f>E3</f>
        <v>ui-nema</v>
      </c>
      <c r="AA3" s="1" t="str">
        <f>B3</f>
        <v>cco ui</v>
      </c>
      <c r="AC3" s="1" t="str">
        <f>G3</f>
        <v>pack vg</v>
      </c>
      <c r="AD3" s="1" t="str">
        <f>A3</f>
        <v>pack ui</v>
      </c>
      <c r="AE3" s="1" t="str">
        <f>I3</f>
        <v>vg-vglite</v>
      </c>
      <c r="AF3" s="1" t="str">
        <f>D3</f>
        <v>ui-vglite</v>
      </c>
      <c r="AG3" s="1" t="str">
        <f>H3</f>
        <v>cco vg</v>
      </c>
      <c r="AH3" s="1" t="str">
        <f>B3</f>
        <v>cco ui</v>
      </c>
      <c r="AI3" s="1" t="str">
        <f>K3</f>
        <v>freetype</v>
      </c>
      <c r="AJ3" s="1" t="str">
        <f>L3</f>
        <v>harfbuzz</v>
      </c>
      <c r="AL3" s="1" t="str">
        <f>G3</f>
        <v>pack vg</v>
      </c>
      <c r="AM3" s="1" t="str">
        <f>A3</f>
        <v>pack ui</v>
      </c>
      <c r="AN3" s="1" t="str">
        <f>J3</f>
        <v>vg-nema</v>
      </c>
      <c r="AO3" s="1" t="str">
        <f>E3</f>
        <v>ui-nema</v>
      </c>
      <c r="AP3" s="1" t="str">
        <f>H3</f>
        <v>cco vg</v>
      </c>
      <c r="AQ3" s="1" t="str">
        <f>B3</f>
        <v>cco ui</v>
      </c>
      <c r="AR3" s="1" t="str">
        <f>K3</f>
        <v>freetype</v>
      </c>
      <c r="AS3" s="1" t="str">
        <f>L3</f>
        <v>harfbuzz</v>
      </c>
    </row>
    <row r="4" spans="1:45" x14ac:dyDescent="0.25">
      <c r="A4" s="2" t="s">
        <v>8</v>
      </c>
      <c r="B4" s="2" t="s">
        <v>59</v>
      </c>
      <c r="C4" s="2"/>
      <c r="D4" s="2"/>
      <c r="E4" s="2"/>
      <c r="F4" s="2"/>
      <c r="G4" s="2"/>
      <c r="H4" s="2"/>
      <c r="I4" s="2"/>
      <c r="J4" s="2"/>
      <c r="K4" s="2"/>
      <c r="L4" s="2"/>
      <c r="N4" s="1" t="str">
        <f>A4</f>
        <v>13.0.0</v>
      </c>
      <c r="O4" s="1" t="str">
        <f>B4</f>
        <v>1.0.3</v>
      </c>
      <c r="Q4" s="1" t="str">
        <f>IF(C4=0,"",$A4)</f>
        <v/>
      </c>
      <c r="R4" s="1" t="str">
        <f>IF(C4=0,"",$C4)</f>
        <v/>
      </c>
      <c r="S4" s="1" t="str">
        <f>IF(C4=0,"",$B4)</f>
        <v/>
      </c>
      <c r="U4" s="1" t="str">
        <f>IF(D4=0,"",$A4)</f>
        <v/>
      </c>
      <c r="V4" s="1" t="str">
        <f>IF(D4=0,"",$D4)</f>
        <v/>
      </c>
      <c r="W4" s="1" t="str">
        <f>IF(D4=0,"",$B4)</f>
        <v/>
      </c>
      <c r="Y4" s="1" t="str">
        <f>IF(E4=0,"",$A4)</f>
        <v/>
      </c>
      <c r="Z4" s="1" t="str">
        <f>IF(E4=0,"",$E4)</f>
        <v/>
      </c>
      <c r="AA4" s="1" t="str">
        <f>IF(E4=0,"",$B4)</f>
        <v/>
      </c>
      <c r="AC4" s="1" t="str">
        <f>IF($I4=0,"",$G4)</f>
        <v/>
      </c>
      <c r="AD4" s="1" t="str">
        <f>IF($I4=0,"",$A4)</f>
        <v/>
      </c>
      <c r="AE4" s="1" t="str">
        <f>IF($I4=0,"",$I4)</f>
        <v/>
      </c>
      <c r="AF4" s="1" t="str">
        <f>IF($I4=0,"",$D4)</f>
        <v/>
      </c>
      <c r="AG4" s="1" t="str">
        <f>IF($I4=0,"",$H4)</f>
        <v/>
      </c>
      <c r="AH4" s="1" t="str">
        <f>IF($I4=0,"",$B4)</f>
        <v/>
      </c>
      <c r="AI4" s="1" t="str">
        <f>IF($I4=0,"",$K4)</f>
        <v/>
      </c>
      <c r="AJ4" s="1" t="str">
        <f>IF($I4=0,"",$L4)</f>
        <v/>
      </c>
      <c r="AL4" s="1" t="str">
        <f>IF($J4=0,"",$G4)</f>
        <v/>
      </c>
      <c r="AM4" s="1" t="str">
        <f>IF($J4=0,"",$A4)</f>
        <v/>
      </c>
      <c r="AN4" s="1" t="str">
        <f>IF($J4=0,"",$J4)</f>
        <v/>
      </c>
      <c r="AO4" s="1" t="str">
        <f>IF($J4=0,"",$E4)</f>
        <v/>
      </c>
      <c r="AP4" s="1" t="str">
        <f>IF($J4=0,"",$H4)</f>
        <v/>
      </c>
      <c r="AQ4" s="1" t="str">
        <f>IF($J4=0,"",$B4)</f>
        <v/>
      </c>
      <c r="AR4" s="1" t="str">
        <f>IF($J4=0,"",$K4)</f>
        <v/>
      </c>
      <c r="AS4" s="1" t="str">
        <f>IF($J4=0,"",$L4)</f>
        <v/>
      </c>
    </row>
    <row r="5" spans="1:45" x14ac:dyDescent="0.25">
      <c r="A5" s="2" t="s">
        <v>8</v>
      </c>
      <c r="B5" s="2" t="s">
        <v>59</v>
      </c>
      <c r="C5" s="2" t="s">
        <v>64</v>
      </c>
      <c r="D5" s="2"/>
      <c r="E5" s="2"/>
      <c r="F5" s="2"/>
      <c r="G5" s="2"/>
      <c r="H5" s="2"/>
      <c r="I5" s="2"/>
      <c r="J5" s="2"/>
      <c r="K5" s="2"/>
      <c r="L5" s="2"/>
      <c r="N5" s="1" t="str">
        <f t="shared" ref="N5:N68" si="0">A5</f>
        <v>13.0.0</v>
      </c>
      <c r="O5" s="1" t="str">
        <f t="shared" ref="O5:O68" si="1">B5</f>
        <v>1.0.3</v>
      </c>
      <c r="Q5" s="1" t="str">
        <f t="shared" ref="Q5:Q68" si="2">IF(C5=0,"",$A5)</f>
        <v>13.0.0</v>
      </c>
      <c r="R5" s="1" t="str">
        <f t="shared" ref="R5:R68" si="3">IF(C5=0,"",$C5)</f>
        <v>1.0.6</v>
      </c>
      <c r="S5" s="1" t="str">
        <f t="shared" ref="S5:S68" si="4">IF(C5=0,"",$B5)</f>
        <v>1.0.3</v>
      </c>
      <c r="U5" s="1" t="str">
        <f t="shared" ref="U5:U68" si="5">IF(D5=0,"",$A5)</f>
        <v/>
      </c>
      <c r="V5" s="1" t="str">
        <f t="shared" ref="V5:V68" si="6">IF(D5=0,"",$D5)</f>
        <v/>
      </c>
      <c r="W5" s="1" t="str">
        <f t="shared" ref="W5:W68" si="7">IF(D5=0,"",$B5)</f>
        <v/>
      </c>
      <c r="Y5" s="1" t="str">
        <f t="shared" ref="Y5:Y68" si="8">IF(E5=0,"",$A5)</f>
        <v/>
      </c>
      <c r="Z5" s="1" t="str">
        <f t="shared" ref="Z5:Z68" si="9">IF(E5=0,"",$E5)</f>
        <v/>
      </c>
      <c r="AA5" s="1" t="str">
        <f t="shared" ref="AA5:AA68" si="10">IF(E5=0,"",$B5)</f>
        <v/>
      </c>
      <c r="AC5" s="1" t="str">
        <f t="shared" ref="AC5:AC68" si="11">IF($I5=0,"",$G5)</f>
        <v/>
      </c>
      <c r="AD5" s="1" t="str">
        <f t="shared" ref="AD5:AD68" si="12">IF($I5=0,"",$A5)</f>
        <v/>
      </c>
      <c r="AE5" s="1" t="str">
        <f t="shared" ref="AE5:AE68" si="13">IF($I5=0,"",$I5)</f>
        <v/>
      </c>
      <c r="AF5" s="1" t="str">
        <f t="shared" ref="AF5:AF68" si="14">IF($I5=0,"",$D5)</f>
        <v/>
      </c>
      <c r="AG5" s="1" t="str">
        <f t="shared" ref="AG5:AG68" si="15">IF($I5=0,"",$H5)</f>
        <v/>
      </c>
      <c r="AH5" s="1" t="str">
        <f t="shared" ref="AH5:AH68" si="16">IF($I5=0,"",$B5)</f>
        <v/>
      </c>
      <c r="AI5" s="1" t="str">
        <f t="shared" ref="AI5:AI68" si="17">IF($I5=0,"",$K5)</f>
        <v/>
      </c>
      <c r="AJ5" s="1" t="str">
        <f t="shared" ref="AJ5:AJ68" si="18">IF($I5=0,"",$L5)</f>
        <v/>
      </c>
      <c r="AL5" s="1" t="str">
        <f t="shared" ref="AL5:AL68" si="19">IF($J5=0,"",$G5)</f>
        <v/>
      </c>
      <c r="AM5" s="1" t="str">
        <f t="shared" ref="AM5:AM68" si="20">IF($J5=0,"",$A5)</f>
        <v/>
      </c>
      <c r="AN5" s="1" t="str">
        <f t="shared" ref="AN5:AN68" si="21">IF($J5=0,"",$J5)</f>
        <v/>
      </c>
      <c r="AO5" s="1" t="str">
        <f t="shared" ref="AO5:AO68" si="22">IF($J5=0,"",$E5)</f>
        <v/>
      </c>
      <c r="AP5" s="1" t="str">
        <f t="shared" ref="AP5:AP68" si="23">IF($J5=0,"",$H5)</f>
        <v/>
      </c>
      <c r="AQ5" s="1" t="str">
        <f t="shared" ref="AQ5:AQ68" si="24">IF($J5=0,"",$B5)</f>
        <v/>
      </c>
      <c r="AR5" s="1" t="str">
        <f t="shared" ref="AR5:AR68" si="25">IF($J5=0,"",$K5)</f>
        <v/>
      </c>
      <c r="AS5" s="1" t="str">
        <f t="shared" ref="AS5:AS68" si="26">IF($J5=0,"",$L5)</f>
        <v/>
      </c>
    </row>
    <row r="6" spans="1:45" x14ac:dyDescent="0.25">
      <c r="A6" s="2" t="s">
        <v>8</v>
      </c>
      <c r="B6" s="2" t="s">
        <v>59</v>
      </c>
      <c r="C6" s="2" t="s">
        <v>65</v>
      </c>
      <c r="D6" s="2"/>
      <c r="E6" s="2"/>
      <c r="F6" s="2"/>
      <c r="G6" s="2"/>
      <c r="H6" s="2"/>
      <c r="I6" s="2"/>
      <c r="J6" s="2"/>
      <c r="K6" s="2"/>
      <c r="L6" s="2"/>
      <c r="N6" s="1" t="str">
        <f t="shared" si="0"/>
        <v>13.0.0</v>
      </c>
      <c r="O6" s="1" t="str">
        <f t="shared" si="1"/>
        <v>1.0.3</v>
      </c>
      <c r="Q6" s="1" t="str">
        <f t="shared" si="2"/>
        <v>13.0.0</v>
      </c>
      <c r="R6" s="1" t="str">
        <f t="shared" si="3"/>
        <v>1.0.8</v>
      </c>
      <c r="S6" s="1" t="str">
        <f t="shared" si="4"/>
        <v>1.0.3</v>
      </c>
      <c r="U6" s="1" t="str">
        <f t="shared" si="5"/>
        <v/>
      </c>
      <c r="V6" s="1" t="str">
        <f t="shared" si="6"/>
        <v/>
      </c>
      <c r="W6" s="1" t="str">
        <f t="shared" si="7"/>
        <v/>
      </c>
      <c r="Y6" s="1" t="str">
        <f t="shared" si="8"/>
        <v/>
      </c>
      <c r="Z6" s="1" t="str">
        <f t="shared" si="9"/>
        <v/>
      </c>
      <c r="AA6" s="1" t="str">
        <f t="shared" si="10"/>
        <v/>
      </c>
      <c r="AC6" s="1" t="str">
        <f t="shared" si="11"/>
        <v/>
      </c>
      <c r="AD6" s="1" t="str">
        <f t="shared" si="12"/>
        <v/>
      </c>
      <c r="AE6" s="1" t="str">
        <f t="shared" si="13"/>
        <v/>
      </c>
      <c r="AF6" s="1" t="str">
        <f t="shared" si="14"/>
        <v/>
      </c>
      <c r="AG6" s="1" t="str">
        <f t="shared" si="15"/>
        <v/>
      </c>
      <c r="AH6" s="1" t="str">
        <f t="shared" si="16"/>
        <v/>
      </c>
      <c r="AI6" s="1" t="str">
        <f t="shared" si="17"/>
        <v/>
      </c>
      <c r="AJ6" s="1" t="str">
        <f t="shared" si="18"/>
        <v/>
      </c>
      <c r="AL6" s="1" t="str">
        <f t="shared" si="19"/>
        <v/>
      </c>
      <c r="AM6" s="1" t="str">
        <f t="shared" si="20"/>
        <v/>
      </c>
      <c r="AN6" s="1" t="str">
        <f t="shared" si="21"/>
        <v/>
      </c>
      <c r="AO6" s="1" t="str">
        <f t="shared" si="22"/>
        <v/>
      </c>
      <c r="AP6" s="1" t="str">
        <f t="shared" si="23"/>
        <v/>
      </c>
      <c r="AQ6" s="1" t="str">
        <f t="shared" si="24"/>
        <v/>
      </c>
      <c r="AR6" s="1" t="str">
        <f t="shared" si="25"/>
        <v/>
      </c>
      <c r="AS6" s="1" t="str">
        <f t="shared" si="26"/>
        <v/>
      </c>
    </row>
    <row r="7" spans="1:45" x14ac:dyDescent="0.25">
      <c r="A7" s="3" t="s">
        <v>9</v>
      </c>
      <c r="B7" s="3" t="s">
        <v>59</v>
      </c>
      <c r="C7" s="3"/>
      <c r="D7" s="3"/>
      <c r="E7" s="3"/>
      <c r="F7" s="3"/>
      <c r="G7" s="3"/>
      <c r="H7" s="3"/>
      <c r="I7" s="3"/>
      <c r="J7" s="3"/>
      <c r="K7" s="3"/>
      <c r="L7" s="3"/>
      <c r="N7" s="1" t="str">
        <f t="shared" si="0"/>
        <v>13.0.1</v>
      </c>
      <c r="O7" s="1" t="str">
        <f t="shared" si="1"/>
        <v>1.0.3</v>
      </c>
      <c r="Q7" s="1" t="str">
        <f t="shared" si="2"/>
        <v/>
      </c>
      <c r="R7" s="1" t="str">
        <f t="shared" si="3"/>
        <v/>
      </c>
      <c r="S7" s="1" t="str">
        <f t="shared" si="4"/>
        <v/>
      </c>
      <c r="U7" s="1" t="str">
        <f t="shared" si="5"/>
        <v/>
      </c>
      <c r="V7" s="1" t="str">
        <f t="shared" si="6"/>
        <v/>
      </c>
      <c r="W7" s="1" t="str">
        <f t="shared" si="7"/>
        <v/>
      </c>
      <c r="Y7" s="1" t="str">
        <f t="shared" si="8"/>
        <v/>
      </c>
      <c r="Z7" s="1" t="str">
        <f t="shared" si="9"/>
        <v/>
      </c>
      <c r="AA7" s="1" t="str">
        <f t="shared" si="10"/>
        <v/>
      </c>
      <c r="AC7" s="1" t="str">
        <f t="shared" si="11"/>
        <v/>
      </c>
      <c r="AD7" s="1" t="str">
        <f t="shared" si="12"/>
        <v/>
      </c>
      <c r="AE7" s="1" t="str">
        <f t="shared" si="13"/>
        <v/>
      </c>
      <c r="AF7" s="1" t="str">
        <f t="shared" si="14"/>
        <v/>
      </c>
      <c r="AG7" s="1" t="str">
        <f t="shared" si="15"/>
        <v/>
      </c>
      <c r="AH7" s="1" t="str">
        <f t="shared" si="16"/>
        <v/>
      </c>
      <c r="AI7" s="1" t="str">
        <f t="shared" si="17"/>
        <v/>
      </c>
      <c r="AJ7" s="1" t="str">
        <f t="shared" si="18"/>
        <v/>
      </c>
      <c r="AL7" s="1" t="str">
        <f t="shared" si="19"/>
        <v/>
      </c>
      <c r="AM7" s="1" t="str">
        <f t="shared" si="20"/>
        <v/>
      </c>
      <c r="AN7" s="1" t="str">
        <f t="shared" si="21"/>
        <v/>
      </c>
      <c r="AO7" s="1" t="str">
        <f t="shared" si="22"/>
        <v/>
      </c>
      <c r="AP7" s="1" t="str">
        <f t="shared" si="23"/>
        <v/>
      </c>
      <c r="AQ7" s="1" t="str">
        <f t="shared" si="24"/>
        <v/>
      </c>
      <c r="AR7" s="1" t="str">
        <f t="shared" si="25"/>
        <v/>
      </c>
      <c r="AS7" s="1" t="str">
        <f t="shared" si="26"/>
        <v/>
      </c>
    </row>
    <row r="8" spans="1:45" x14ac:dyDescent="0.25">
      <c r="A8" s="3" t="s">
        <v>9</v>
      </c>
      <c r="B8" s="3" t="s">
        <v>59</v>
      </c>
      <c r="C8" s="3" t="s">
        <v>64</v>
      </c>
      <c r="D8" s="3"/>
      <c r="E8" s="3"/>
      <c r="F8" s="3"/>
      <c r="G8" s="3"/>
      <c r="H8" s="3"/>
      <c r="I8" s="3"/>
      <c r="J8" s="3"/>
      <c r="K8" s="3"/>
      <c r="L8" s="3"/>
      <c r="N8" s="1" t="str">
        <f t="shared" si="0"/>
        <v>13.0.1</v>
      </c>
      <c r="O8" s="1" t="str">
        <f t="shared" si="1"/>
        <v>1.0.3</v>
      </c>
      <c r="Q8" s="1" t="str">
        <f t="shared" si="2"/>
        <v>13.0.1</v>
      </c>
      <c r="R8" s="1" t="str">
        <f t="shared" si="3"/>
        <v>1.0.6</v>
      </c>
      <c r="S8" s="1" t="str">
        <f t="shared" si="4"/>
        <v>1.0.3</v>
      </c>
      <c r="U8" s="1" t="str">
        <f t="shared" si="5"/>
        <v/>
      </c>
      <c r="V8" s="1" t="str">
        <f t="shared" si="6"/>
        <v/>
      </c>
      <c r="W8" s="1" t="str">
        <f t="shared" si="7"/>
        <v/>
      </c>
      <c r="Y8" s="1" t="str">
        <f t="shared" si="8"/>
        <v/>
      </c>
      <c r="Z8" s="1" t="str">
        <f t="shared" si="9"/>
        <v/>
      </c>
      <c r="AA8" s="1" t="str">
        <f t="shared" si="10"/>
        <v/>
      </c>
      <c r="AC8" s="1" t="str">
        <f t="shared" si="11"/>
        <v/>
      </c>
      <c r="AD8" s="1" t="str">
        <f t="shared" si="12"/>
        <v/>
      </c>
      <c r="AE8" s="1" t="str">
        <f t="shared" si="13"/>
        <v/>
      </c>
      <c r="AF8" s="1" t="str">
        <f t="shared" si="14"/>
        <v/>
      </c>
      <c r="AG8" s="1" t="str">
        <f t="shared" si="15"/>
        <v/>
      </c>
      <c r="AH8" s="1" t="str">
        <f t="shared" si="16"/>
        <v/>
      </c>
      <c r="AI8" s="1" t="str">
        <f t="shared" si="17"/>
        <v/>
      </c>
      <c r="AJ8" s="1" t="str">
        <f t="shared" si="18"/>
        <v/>
      </c>
      <c r="AL8" s="1" t="str">
        <f t="shared" si="19"/>
        <v/>
      </c>
      <c r="AM8" s="1" t="str">
        <f t="shared" si="20"/>
        <v/>
      </c>
      <c r="AN8" s="1" t="str">
        <f t="shared" si="21"/>
        <v/>
      </c>
      <c r="AO8" s="1" t="str">
        <f t="shared" si="22"/>
        <v/>
      </c>
      <c r="AP8" s="1" t="str">
        <f t="shared" si="23"/>
        <v/>
      </c>
      <c r="AQ8" s="1" t="str">
        <f t="shared" si="24"/>
        <v/>
      </c>
      <c r="AR8" s="1" t="str">
        <f t="shared" si="25"/>
        <v/>
      </c>
      <c r="AS8" s="1" t="str">
        <f t="shared" si="26"/>
        <v/>
      </c>
    </row>
    <row r="9" spans="1:45" x14ac:dyDescent="0.25">
      <c r="A9" s="3" t="s">
        <v>9</v>
      </c>
      <c r="B9" s="3" t="s">
        <v>59</v>
      </c>
      <c r="C9" s="3" t="s">
        <v>65</v>
      </c>
      <c r="D9" s="3"/>
      <c r="E9" s="3"/>
      <c r="F9" s="3"/>
      <c r="G9" s="3"/>
      <c r="H9" s="3"/>
      <c r="I9" s="3"/>
      <c r="J9" s="3"/>
      <c r="K9" s="3"/>
      <c r="L9" s="3"/>
      <c r="N9" s="1" t="str">
        <f t="shared" si="0"/>
        <v>13.0.1</v>
      </c>
      <c r="O9" s="1" t="str">
        <f t="shared" si="1"/>
        <v>1.0.3</v>
      </c>
      <c r="Q9" s="1" t="str">
        <f t="shared" si="2"/>
        <v>13.0.1</v>
      </c>
      <c r="R9" s="1" t="str">
        <f t="shared" si="3"/>
        <v>1.0.8</v>
      </c>
      <c r="S9" s="1" t="str">
        <f t="shared" si="4"/>
        <v>1.0.3</v>
      </c>
      <c r="U9" s="1" t="str">
        <f t="shared" si="5"/>
        <v/>
      </c>
      <c r="V9" s="1" t="str">
        <f t="shared" si="6"/>
        <v/>
      </c>
      <c r="W9" s="1" t="str">
        <f t="shared" si="7"/>
        <v/>
      </c>
      <c r="Y9" s="1" t="str">
        <f t="shared" si="8"/>
        <v/>
      </c>
      <c r="Z9" s="1" t="str">
        <f t="shared" si="9"/>
        <v/>
      </c>
      <c r="AA9" s="1" t="str">
        <f t="shared" si="10"/>
        <v/>
      </c>
      <c r="AC9" s="1" t="str">
        <f t="shared" si="11"/>
        <v/>
      </c>
      <c r="AD9" s="1" t="str">
        <f t="shared" si="12"/>
        <v/>
      </c>
      <c r="AE9" s="1" t="str">
        <f t="shared" si="13"/>
        <v/>
      </c>
      <c r="AF9" s="1" t="str">
        <f t="shared" si="14"/>
        <v/>
      </c>
      <c r="AG9" s="1" t="str">
        <f t="shared" si="15"/>
        <v/>
      </c>
      <c r="AH9" s="1" t="str">
        <f t="shared" si="16"/>
        <v/>
      </c>
      <c r="AI9" s="1" t="str">
        <f t="shared" si="17"/>
        <v/>
      </c>
      <c r="AJ9" s="1" t="str">
        <f t="shared" si="18"/>
        <v/>
      </c>
      <c r="AL9" s="1" t="str">
        <f t="shared" si="19"/>
        <v/>
      </c>
      <c r="AM9" s="1" t="str">
        <f t="shared" si="20"/>
        <v/>
      </c>
      <c r="AN9" s="1" t="str">
        <f t="shared" si="21"/>
        <v/>
      </c>
      <c r="AO9" s="1" t="str">
        <f t="shared" si="22"/>
        <v/>
      </c>
      <c r="AP9" s="1" t="str">
        <f t="shared" si="23"/>
        <v/>
      </c>
      <c r="AQ9" s="1" t="str">
        <f t="shared" si="24"/>
        <v/>
      </c>
      <c r="AR9" s="1" t="str">
        <f t="shared" si="25"/>
        <v/>
      </c>
      <c r="AS9" s="1" t="str">
        <f t="shared" si="26"/>
        <v/>
      </c>
    </row>
    <row r="10" spans="1:45" x14ac:dyDescent="0.25">
      <c r="A10" s="2" t="s">
        <v>10</v>
      </c>
      <c r="B10" s="2" t="s">
        <v>59</v>
      </c>
      <c r="C10" s="2"/>
      <c r="D10" s="2"/>
      <c r="E10" s="2"/>
      <c r="F10" s="2"/>
      <c r="G10" s="2"/>
      <c r="H10" s="2"/>
      <c r="I10" s="2"/>
      <c r="J10" s="2"/>
      <c r="K10" s="2"/>
      <c r="L10" s="2"/>
      <c r="N10" s="1" t="str">
        <f t="shared" si="0"/>
        <v>13.0.2</v>
      </c>
      <c r="O10" s="1" t="str">
        <f t="shared" si="1"/>
        <v>1.0.3</v>
      </c>
      <c r="Q10" s="1" t="str">
        <f t="shared" si="2"/>
        <v/>
      </c>
      <c r="R10" s="1" t="str">
        <f t="shared" si="3"/>
        <v/>
      </c>
      <c r="S10" s="1" t="str">
        <f t="shared" si="4"/>
        <v/>
      </c>
      <c r="U10" s="1" t="str">
        <f t="shared" si="5"/>
        <v/>
      </c>
      <c r="V10" s="1" t="str">
        <f t="shared" si="6"/>
        <v/>
      </c>
      <c r="W10" s="1" t="str">
        <f t="shared" si="7"/>
        <v/>
      </c>
      <c r="Y10" s="1" t="str">
        <f t="shared" si="8"/>
        <v/>
      </c>
      <c r="Z10" s="1" t="str">
        <f t="shared" si="9"/>
        <v/>
      </c>
      <c r="AA10" s="1" t="str">
        <f t="shared" si="10"/>
        <v/>
      </c>
      <c r="AC10" s="1" t="str">
        <f t="shared" si="11"/>
        <v/>
      </c>
      <c r="AD10" s="1" t="str">
        <f t="shared" si="12"/>
        <v/>
      </c>
      <c r="AE10" s="1" t="str">
        <f t="shared" si="13"/>
        <v/>
      </c>
      <c r="AF10" s="1" t="str">
        <f t="shared" si="14"/>
        <v/>
      </c>
      <c r="AG10" s="1" t="str">
        <f t="shared" si="15"/>
        <v/>
      </c>
      <c r="AH10" s="1" t="str">
        <f t="shared" si="16"/>
        <v/>
      </c>
      <c r="AI10" s="1" t="str">
        <f t="shared" si="17"/>
        <v/>
      </c>
      <c r="AJ10" s="1" t="str">
        <f t="shared" si="18"/>
        <v/>
      </c>
      <c r="AL10" s="1" t="str">
        <f t="shared" si="19"/>
        <v/>
      </c>
      <c r="AM10" s="1" t="str">
        <f t="shared" si="20"/>
        <v/>
      </c>
      <c r="AN10" s="1" t="str">
        <f t="shared" si="21"/>
        <v/>
      </c>
      <c r="AO10" s="1" t="str">
        <f t="shared" si="22"/>
        <v/>
      </c>
      <c r="AP10" s="1" t="str">
        <f t="shared" si="23"/>
        <v/>
      </c>
      <c r="AQ10" s="1" t="str">
        <f t="shared" si="24"/>
        <v/>
      </c>
      <c r="AR10" s="1" t="str">
        <f t="shared" si="25"/>
        <v/>
      </c>
      <c r="AS10" s="1" t="str">
        <f t="shared" si="26"/>
        <v/>
      </c>
    </row>
    <row r="11" spans="1:45" x14ac:dyDescent="0.25">
      <c r="A11" s="2" t="s">
        <v>10</v>
      </c>
      <c r="B11" s="2" t="s">
        <v>59</v>
      </c>
      <c r="C11" s="2" t="s">
        <v>64</v>
      </c>
      <c r="D11" s="2"/>
      <c r="E11" s="2"/>
      <c r="F11" s="2"/>
      <c r="G11" s="2"/>
      <c r="H11" s="2"/>
      <c r="I11" s="2"/>
      <c r="J11" s="2"/>
      <c r="K11" s="2"/>
      <c r="L11" s="2"/>
      <c r="N11" s="1" t="str">
        <f t="shared" si="0"/>
        <v>13.0.2</v>
      </c>
      <c r="O11" s="1" t="str">
        <f t="shared" si="1"/>
        <v>1.0.3</v>
      </c>
      <c r="Q11" s="1" t="str">
        <f t="shared" si="2"/>
        <v>13.0.2</v>
      </c>
      <c r="R11" s="1" t="str">
        <f t="shared" si="3"/>
        <v>1.0.6</v>
      </c>
      <c r="S11" s="1" t="str">
        <f t="shared" si="4"/>
        <v>1.0.3</v>
      </c>
      <c r="U11" s="1" t="str">
        <f t="shared" si="5"/>
        <v/>
      </c>
      <c r="V11" s="1" t="str">
        <f t="shared" si="6"/>
        <v/>
      </c>
      <c r="W11" s="1" t="str">
        <f t="shared" si="7"/>
        <v/>
      </c>
      <c r="Y11" s="1" t="str">
        <f t="shared" si="8"/>
        <v/>
      </c>
      <c r="Z11" s="1" t="str">
        <f t="shared" si="9"/>
        <v/>
      </c>
      <c r="AA11" s="1" t="str">
        <f t="shared" si="10"/>
        <v/>
      </c>
      <c r="AC11" s="1" t="str">
        <f t="shared" si="11"/>
        <v/>
      </c>
      <c r="AD11" s="1" t="str">
        <f t="shared" si="12"/>
        <v/>
      </c>
      <c r="AE11" s="1" t="str">
        <f t="shared" si="13"/>
        <v/>
      </c>
      <c r="AF11" s="1" t="str">
        <f t="shared" si="14"/>
        <v/>
      </c>
      <c r="AG11" s="1" t="str">
        <f t="shared" si="15"/>
        <v/>
      </c>
      <c r="AH11" s="1" t="str">
        <f t="shared" si="16"/>
        <v/>
      </c>
      <c r="AI11" s="1" t="str">
        <f t="shared" si="17"/>
        <v/>
      </c>
      <c r="AJ11" s="1" t="str">
        <f t="shared" si="18"/>
        <v/>
      </c>
      <c r="AL11" s="1" t="str">
        <f t="shared" si="19"/>
        <v/>
      </c>
      <c r="AM11" s="1" t="str">
        <f t="shared" si="20"/>
        <v/>
      </c>
      <c r="AN11" s="1" t="str">
        <f t="shared" si="21"/>
        <v/>
      </c>
      <c r="AO11" s="1" t="str">
        <f t="shared" si="22"/>
        <v/>
      </c>
      <c r="AP11" s="1" t="str">
        <f t="shared" si="23"/>
        <v/>
      </c>
      <c r="AQ11" s="1" t="str">
        <f t="shared" si="24"/>
        <v/>
      </c>
      <c r="AR11" s="1" t="str">
        <f t="shared" si="25"/>
        <v/>
      </c>
      <c r="AS11" s="1" t="str">
        <f t="shared" si="26"/>
        <v/>
      </c>
    </row>
    <row r="12" spans="1:45" x14ac:dyDescent="0.25">
      <c r="A12" s="2" t="s">
        <v>10</v>
      </c>
      <c r="B12" s="2" t="s">
        <v>59</v>
      </c>
      <c r="C12" s="2" t="s">
        <v>65</v>
      </c>
      <c r="D12" s="2"/>
      <c r="E12" s="2"/>
      <c r="F12" s="2"/>
      <c r="G12" s="2"/>
      <c r="H12" s="2"/>
      <c r="I12" s="2"/>
      <c r="J12" s="2"/>
      <c r="K12" s="2"/>
      <c r="L12" s="2"/>
      <c r="N12" s="1" t="str">
        <f t="shared" si="0"/>
        <v>13.0.2</v>
      </c>
      <c r="O12" s="1" t="str">
        <f t="shared" si="1"/>
        <v>1.0.3</v>
      </c>
      <c r="Q12" s="1" t="str">
        <f t="shared" si="2"/>
        <v>13.0.2</v>
      </c>
      <c r="R12" s="1" t="str">
        <f t="shared" si="3"/>
        <v>1.0.8</v>
      </c>
      <c r="S12" s="1" t="str">
        <f t="shared" si="4"/>
        <v>1.0.3</v>
      </c>
      <c r="U12" s="1" t="str">
        <f t="shared" si="5"/>
        <v/>
      </c>
      <c r="V12" s="1" t="str">
        <f t="shared" si="6"/>
        <v/>
      </c>
      <c r="W12" s="1" t="str">
        <f t="shared" si="7"/>
        <v/>
      </c>
      <c r="Y12" s="1" t="str">
        <f t="shared" si="8"/>
        <v/>
      </c>
      <c r="Z12" s="1" t="str">
        <f t="shared" si="9"/>
        <v/>
      </c>
      <c r="AA12" s="1" t="str">
        <f t="shared" si="10"/>
        <v/>
      </c>
      <c r="AC12" s="1" t="str">
        <f t="shared" si="11"/>
        <v/>
      </c>
      <c r="AD12" s="1" t="str">
        <f t="shared" si="12"/>
        <v/>
      </c>
      <c r="AE12" s="1" t="str">
        <f t="shared" si="13"/>
        <v/>
      </c>
      <c r="AF12" s="1" t="str">
        <f t="shared" si="14"/>
        <v/>
      </c>
      <c r="AG12" s="1" t="str">
        <f t="shared" si="15"/>
        <v/>
      </c>
      <c r="AH12" s="1" t="str">
        <f t="shared" si="16"/>
        <v/>
      </c>
      <c r="AI12" s="1" t="str">
        <f t="shared" si="17"/>
        <v/>
      </c>
      <c r="AJ12" s="1" t="str">
        <f t="shared" si="18"/>
        <v/>
      </c>
      <c r="AL12" s="1" t="str">
        <f t="shared" si="19"/>
        <v/>
      </c>
      <c r="AM12" s="1" t="str">
        <f t="shared" si="20"/>
        <v/>
      </c>
      <c r="AN12" s="1" t="str">
        <f t="shared" si="21"/>
        <v/>
      </c>
      <c r="AO12" s="1" t="str">
        <f t="shared" si="22"/>
        <v/>
      </c>
      <c r="AP12" s="1" t="str">
        <f t="shared" si="23"/>
        <v/>
      </c>
      <c r="AQ12" s="1" t="str">
        <f t="shared" si="24"/>
        <v/>
      </c>
      <c r="AR12" s="1" t="str">
        <f t="shared" si="25"/>
        <v/>
      </c>
      <c r="AS12" s="1" t="str">
        <f t="shared" si="26"/>
        <v/>
      </c>
    </row>
    <row r="13" spans="1:45" x14ac:dyDescent="0.25">
      <c r="A13" s="3" t="s">
        <v>11</v>
      </c>
      <c r="B13" s="3" t="s">
        <v>59</v>
      </c>
      <c r="C13" s="3"/>
      <c r="D13" s="3"/>
      <c r="E13" s="3"/>
      <c r="F13" s="3"/>
      <c r="G13" s="3"/>
      <c r="H13" s="3"/>
      <c r="I13" s="3"/>
      <c r="J13" s="3"/>
      <c r="K13" s="3"/>
      <c r="L13" s="3"/>
      <c r="N13" s="1" t="str">
        <f t="shared" si="0"/>
        <v>13.0.3</v>
      </c>
      <c r="O13" s="1" t="str">
        <f t="shared" si="1"/>
        <v>1.0.3</v>
      </c>
      <c r="Q13" s="1" t="str">
        <f t="shared" si="2"/>
        <v/>
      </c>
      <c r="R13" s="1" t="str">
        <f t="shared" si="3"/>
        <v/>
      </c>
      <c r="S13" s="1" t="str">
        <f t="shared" si="4"/>
        <v/>
      </c>
      <c r="U13" s="1" t="str">
        <f t="shared" si="5"/>
        <v/>
      </c>
      <c r="V13" s="1" t="str">
        <f t="shared" si="6"/>
        <v/>
      </c>
      <c r="W13" s="1" t="str">
        <f t="shared" si="7"/>
        <v/>
      </c>
      <c r="Y13" s="1" t="str">
        <f t="shared" si="8"/>
        <v/>
      </c>
      <c r="Z13" s="1" t="str">
        <f t="shared" si="9"/>
        <v/>
      </c>
      <c r="AA13" s="1" t="str">
        <f t="shared" si="10"/>
        <v/>
      </c>
      <c r="AC13" s="1" t="str">
        <f t="shared" si="11"/>
        <v/>
      </c>
      <c r="AD13" s="1" t="str">
        <f t="shared" si="12"/>
        <v/>
      </c>
      <c r="AE13" s="1" t="str">
        <f t="shared" si="13"/>
        <v/>
      </c>
      <c r="AF13" s="1" t="str">
        <f t="shared" si="14"/>
        <v/>
      </c>
      <c r="AG13" s="1" t="str">
        <f t="shared" si="15"/>
        <v/>
      </c>
      <c r="AH13" s="1" t="str">
        <f t="shared" si="16"/>
        <v/>
      </c>
      <c r="AI13" s="1" t="str">
        <f t="shared" si="17"/>
        <v/>
      </c>
      <c r="AJ13" s="1" t="str">
        <f t="shared" si="18"/>
        <v/>
      </c>
      <c r="AL13" s="1" t="str">
        <f t="shared" si="19"/>
        <v/>
      </c>
      <c r="AM13" s="1" t="str">
        <f t="shared" si="20"/>
        <v/>
      </c>
      <c r="AN13" s="1" t="str">
        <f t="shared" si="21"/>
        <v/>
      </c>
      <c r="AO13" s="1" t="str">
        <f t="shared" si="22"/>
        <v/>
      </c>
      <c r="AP13" s="1" t="str">
        <f t="shared" si="23"/>
        <v/>
      </c>
      <c r="AQ13" s="1" t="str">
        <f t="shared" si="24"/>
        <v/>
      </c>
      <c r="AR13" s="1" t="str">
        <f t="shared" si="25"/>
        <v/>
      </c>
      <c r="AS13" s="1" t="str">
        <f t="shared" si="26"/>
        <v/>
      </c>
    </row>
    <row r="14" spans="1:45" x14ac:dyDescent="0.25">
      <c r="A14" s="3" t="s">
        <v>11</v>
      </c>
      <c r="B14" s="3" t="s">
        <v>59</v>
      </c>
      <c r="C14" s="3" t="s">
        <v>64</v>
      </c>
      <c r="D14" s="3"/>
      <c r="E14" s="3"/>
      <c r="F14" s="3"/>
      <c r="G14" s="3"/>
      <c r="H14" s="3"/>
      <c r="I14" s="3"/>
      <c r="J14" s="3"/>
      <c r="K14" s="3"/>
      <c r="L14" s="3"/>
      <c r="N14" s="1" t="str">
        <f t="shared" si="0"/>
        <v>13.0.3</v>
      </c>
      <c r="O14" s="1" t="str">
        <f t="shared" si="1"/>
        <v>1.0.3</v>
      </c>
      <c r="Q14" s="1" t="str">
        <f t="shared" si="2"/>
        <v>13.0.3</v>
      </c>
      <c r="R14" s="1" t="str">
        <f t="shared" si="3"/>
        <v>1.0.6</v>
      </c>
      <c r="S14" s="1" t="str">
        <f t="shared" si="4"/>
        <v>1.0.3</v>
      </c>
      <c r="U14" s="1" t="str">
        <f t="shared" si="5"/>
        <v/>
      </c>
      <c r="V14" s="1" t="str">
        <f t="shared" si="6"/>
        <v/>
      </c>
      <c r="W14" s="1" t="str">
        <f t="shared" si="7"/>
        <v/>
      </c>
      <c r="Y14" s="1" t="str">
        <f t="shared" si="8"/>
        <v/>
      </c>
      <c r="Z14" s="1" t="str">
        <f t="shared" si="9"/>
        <v/>
      </c>
      <c r="AA14" s="1" t="str">
        <f t="shared" si="10"/>
        <v/>
      </c>
      <c r="AC14" s="1" t="str">
        <f t="shared" si="11"/>
        <v/>
      </c>
      <c r="AD14" s="1" t="str">
        <f t="shared" si="12"/>
        <v/>
      </c>
      <c r="AE14" s="1" t="str">
        <f t="shared" si="13"/>
        <v/>
      </c>
      <c r="AF14" s="1" t="str">
        <f t="shared" si="14"/>
        <v/>
      </c>
      <c r="AG14" s="1" t="str">
        <f t="shared" si="15"/>
        <v/>
      </c>
      <c r="AH14" s="1" t="str">
        <f t="shared" si="16"/>
        <v/>
      </c>
      <c r="AI14" s="1" t="str">
        <f t="shared" si="17"/>
        <v/>
      </c>
      <c r="AJ14" s="1" t="str">
        <f t="shared" si="18"/>
        <v/>
      </c>
      <c r="AL14" s="1" t="str">
        <f t="shared" si="19"/>
        <v/>
      </c>
      <c r="AM14" s="1" t="str">
        <f t="shared" si="20"/>
        <v/>
      </c>
      <c r="AN14" s="1" t="str">
        <f t="shared" si="21"/>
        <v/>
      </c>
      <c r="AO14" s="1" t="str">
        <f t="shared" si="22"/>
        <v/>
      </c>
      <c r="AP14" s="1" t="str">
        <f t="shared" si="23"/>
        <v/>
      </c>
      <c r="AQ14" s="1" t="str">
        <f t="shared" si="24"/>
        <v/>
      </c>
      <c r="AR14" s="1" t="str">
        <f t="shared" si="25"/>
        <v/>
      </c>
      <c r="AS14" s="1" t="str">
        <f t="shared" si="26"/>
        <v/>
      </c>
    </row>
    <row r="15" spans="1:45" x14ac:dyDescent="0.25">
      <c r="A15" s="3" t="s">
        <v>11</v>
      </c>
      <c r="B15" s="3" t="s">
        <v>59</v>
      </c>
      <c r="C15" s="3" t="s">
        <v>65</v>
      </c>
      <c r="D15" s="3"/>
      <c r="E15" s="3"/>
      <c r="F15" s="3"/>
      <c r="G15" s="3"/>
      <c r="H15" s="3"/>
      <c r="I15" s="3"/>
      <c r="J15" s="3"/>
      <c r="K15" s="3"/>
      <c r="L15" s="3"/>
      <c r="N15" s="1" t="str">
        <f t="shared" si="0"/>
        <v>13.0.3</v>
      </c>
      <c r="O15" s="1" t="str">
        <f t="shared" si="1"/>
        <v>1.0.3</v>
      </c>
      <c r="Q15" s="1" t="str">
        <f t="shared" si="2"/>
        <v>13.0.3</v>
      </c>
      <c r="R15" s="1" t="str">
        <f t="shared" si="3"/>
        <v>1.0.8</v>
      </c>
      <c r="S15" s="1" t="str">
        <f t="shared" si="4"/>
        <v>1.0.3</v>
      </c>
      <c r="U15" s="1" t="str">
        <f t="shared" si="5"/>
        <v/>
      </c>
      <c r="V15" s="1" t="str">
        <f t="shared" si="6"/>
        <v/>
      </c>
      <c r="W15" s="1" t="str">
        <f t="shared" si="7"/>
        <v/>
      </c>
      <c r="Y15" s="1" t="str">
        <f t="shared" si="8"/>
        <v/>
      </c>
      <c r="Z15" s="1" t="str">
        <f t="shared" si="9"/>
        <v/>
      </c>
      <c r="AA15" s="1" t="str">
        <f t="shared" si="10"/>
        <v/>
      </c>
      <c r="AC15" s="1" t="str">
        <f t="shared" si="11"/>
        <v/>
      </c>
      <c r="AD15" s="1" t="str">
        <f t="shared" si="12"/>
        <v/>
      </c>
      <c r="AE15" s="1" t="str">
        <f t="shared" si="13"/>
        <v/>
      </c>
      <c r="AF15" s="1" t="str">
        <f t="shared" si="14"/>
        <v/>
      </c>
      <c r="AG15" s="1" t="str">
        <f t="shared" si="15"/>
        <v/>
      </c>
      <c r="AH15" s="1" t="str">
        <f t="shared" si="16"/>
        <v/>
      </c>
      <c r="AI15" s="1" t="str">
        <f t="shared" si="17"/>
        <v/>
      </c>
      <c r="AJ15" s="1" t="str">
        <f t="shared" si="18"/>
        <v/>
      </c>
      <c r="AL15" s="1" t="str">
        <f t="shared" si="19"/>
        <v/>
      </c>
      <c r="AM15" s="1" t="str">
        <f t="shared" si="20"/>
        <v/>
      </c>
      <c r="AN15" s="1" t="str">
        <f t="shared" si="21"/>
        <v/>
      </c>
      <c r="AO15" s="1" t="str">
        <f t="shared" si="22"/>
        <v/>
      </c>
      <c r="AP15" s="1" t="str">
        <f t="shared" si="23"/>
        <v/>
      </c>
      <c r="AQ15" s="1" t="str">
        <f t="shared" si="24"/>
        <v/>
      </c>
      <c r="AR15" s="1" t="str">
        <f t="shared" si="25"/>
        <v/>
      </c>
      <c r="AS15" s="1" t="str">
        <f t="shared" si="26"/>
        <v/>
      </c>
    </row>
    <row r="16" spans="1:45" x14ac:dyDescent="0.25">
      <c r="A16" s="2" t="s">
        <v>12</v>
      </c>
      <c r="B16" s="2" t="s">
        <v>59</v>
      </c>
      <c r="C16" s="2"/>
      <c r="D16" s="2"/>
      <c r="E16" s="2"/>
      <c r="F16" s="2"/>
      <c r="G16" s="2"/>
      <c r="H16" s="2"/>
      <c r="I16" s="2"/>
      <c r="J16" s="2"/>
      <c r="K16" s="2"/>
      <c r="L16" s="2"/>
      <c r="N16" s="1" t="str">
        <f t="shared" si="0"/>
        <v>13.0.4</v>
      </c>
      <c r="O16" s="1" t="str">
        <f t="shared" si="1"/>
        <v>1.0.3</v>
      </c>
      <c r="Q16" s="1" t="str">
        <f t="shared" si="2"/>
        <v/>
      </c>
      <c r="R16" s="1" t="str">
        <f t="shared" si="3"/>
        <v/>
      </c>
      <c r="S16" s="1" t="str">
        <f t="shared" si="4"/>
        <v/>
      </c>
      <c r="U16" s="1" t="str">
        <f t="shared" si="5"/>
        <v/>
      </c>
      <c r="V16" s="1" t="str">
        <f t="shared" si="6"/>
        <v/>
      </c>
      <c r="W16" s="1" t="str">
        <f t="shared" si="7"/>
        <v/>
      </c>
      <c r="Y16" s="1" t="str">
        <f t="shared" si="8"/>
        <v/>
      </c>
      <c r="Z16" s="1" t="str">
        <f t="shared" si="9"/>
        <v/>
      </c>
      <c r="AA16" s="1" t="str">
        <f t="shared" si="10"/>
        <v/>
      </c>
      <c r="AC16" s="1" t="str">
        <f t="shared" si="11"/>
        <v/>
      </c>
      <c r="AD16" s="1" t="str">
        <f t="shared" si="12"/>
        <v/>
      </c>
      <c r="AE16" s="1" t="str">
        <f t="shared" si="13"/>
        <v/>
      </c>
      <c r="AF16" s="1" t="str">
        <f t="shared" si="14"/>
        <v/>
      </c>
      <c r="AG16" s="1" t="str">
        <f t="shared" si="15"/>
        <v/>
      </c>
      <c r="AH16" s="1" t="str">
        <f t="shared" si="16"/>
        <v/>
      </c>
      <c r="AI16" s="1" t="str">
        <f t="shared" si="17"/>
        <v/>
      </c>
      <c r="AJ16" s="1" t="str">
        <f t="shared" si="18"/>
        <v/>
      </c>
      <c r="AL16" s="1" t="str">
        <f t="shared" si="19"/>
        <v/>
      </c>
      <c r="AM16" s="1" t="str">
        <f t="shared" si="20"/>
        <v/>
      </c>
      <c r="AN16" s="1" t="str">
        <f t="shared" si="21"/>
        <v/>
      </c>
      <c r="AO16" s="1" t="str">
        <f t="shared" si="22"/>
        <v/>
      </c>
      <c r="AP16" s="1" t="str">
        <f t="shared" si="23"/>
        <v/>
      </c>
      <c r="AQ16" s="1" t="str">
        <f t="shared" si="24"/>
        <v/>
      </c>
      <c r="AR16" s="1" t="str">
        <f t="shared" si="25"/>
        <v/>
      </c>
      <c r="AS16" s="1" t="str">
        <f t="shared" si="26"/>
        <v/>
      </c>
    </row>
    <row r="17" spans="1:45" x14ac:dyDescent="0.25">
      <c r="A17" s="2" t="s">
        <v>12</v>
      </c>
      <c r="B17" s="2" t="s">
        <v>59</v>
      </c>
      <c r="C17" s="2" t="s">
        <v>64</v>
      </c>
      <c r="D17" s="2"/>
      <c r="E17" s="2"/>
      <c r="F17" s="2"/>
      <c r="G17" s="2"/>
      <c r="H17" s="2"/>
      <c r="I17" s="2"/>
      <c r="J17" s="2"/>
      <c r="K17" s="2"/>
      <c r="L17" s="2"/>
      <c r="N17" s="1" t="str">
        <f t="shared" si="0"/>
        <v>13.0.4</v>
      </c>
      <c r="O17" s="1" t="str">
        <f t="shared" si="1"/>
        <v>1.0.3</v>
      </c>
      <c r="Q17" s="1" t="str">
        <f t="shared" si="2"/>
        <v>13.0.4</v>
      </c>
      <c r="R17" s="1" t="str">
        <f t="shared" si="3"/>
        <v>1.0.6</v>
      </c>
      <c r="S17" s="1" t="str">
        <f t="shared" si="4"/>
        <v>1.0.3</v>
      </c>
      <c r="U17" s="1" t="str">
        <f t="shared" si="5"/>
        <v/>
      </c>
      <c r="V17" s="1" t="str">
        <f t="shared" si="6"/>
        <v/>
      </c>
      <c r="W17" s="1" t="str">
        <f t="shared" si="7"/>
        <v/>
      </c>
      <c r="Y17" s="1" t="str">
        <f t="shared" si="8"/>
        <v/>
      </c>
      <c r="Z17" s="1" t="str">
        <f t="shared" si="9"/>
        <v/>
      </c>
      <c r="AA17" s="1" t="str">
        <f t="shared" si="10"/>
        <v/>
      </c>
      <c r="AC17" s="1" t="str">
        <f t="shared" si="11"/>
        <v/>
      </c>
      <c r="AD17" s="1" t="str">
        <f t="shared" si="12"/>
        <v/>
      </c>
      <c r="AE17" s="1" t="str">
        <f t="shared" si="13"/>
        <v/>
      </c>
      <c r="AF17" s="1" t="str">
        <f t="shared" si="14"/>
        <v/>
      </c>
      <c r="AG17" s="1" t="str">
        <f t="shared" si="15"/>
        <v/>
      </c>
      <c r="AH17" s="1" t="str">
        <f t="shared" si="16"/>
        <v/>
      </c>
      <c r="AI17" s="1" t="str">
        <f t="shared" si="17"/>
        <v/>
      </c>
      <c r="AJ17" s="1" t="str">
        <f t="shared" si="18"/>
        <v/>
      </c>
      <c r="AL17" s="1" t="str">
        <f t="shared" si="19"/>
        <v/>
      </c>
      <c r="AM17" s="1" t="str">
        <f t="shared" si="20"/>
        <v/>
      </c>
      <c r="AN17" s="1" t="str">
        <f t="shared" si="21"/>
        <v/>
      </c>
      <c r="AO17" s="1" t="str">
        <f t="shared" si="22"/>
        <v/>
      </c>
      <c r="AP17" s="1" t="str">
        <f t="shared" si="23"/>
        <v/>
      </c>
      <c r="AQ17" s="1" t="str">
        <f t="shared" si="24"/>
        <v/>
      </c>
      <c r="AR17" s="1" t="str">
        <f t="shared" si="25"/>
        <v/>
      </c>
      <c r="AS17" s="1" t="str">
        <f t="shared" si="26"/>
        <v/>
      </c>
    </row>
    <row r="18" spans="1:45" x14ac:dyDescent="0.25">
      <c r="A18" s="2" t="s">
        <v>12</v>
      </c>
      <c r="B18" s="2" t="s">
        <v>59</v>
      </c>
      <c r="C18" s="2" t="s">
        <v>65</v>
      </c>
      <c r="D18" s="2"/>
      <c r="E18" s="2"/>
      <c r="F18" s="2"/>
      <c r="G18" s="2"/>
      <c r="H18" s="2"/>
      <c r="I18" s="2"/>
      <c r="J18" s="2"/>
      <c r="K18" s="2"/>
      <c r="L18" s="2"/>
      <c r="N18" s="1" t="str">
        <f t="shared" si="0"/>
        <v>13.0.4</v>
      </c>
      <c r="O18" s="1" t="str">
        <f t="shared" si="1"/>
        <v>1.0.3</v>
      </c>
      <c r="Q18" s="1" t="str">
        <f t="shared" si="2"/>
        <v>13.0.4</v>
      </c>
      <c r="R18" s="1" t="str">
        <f t="shared" si="3"/>
        <v>1.0.8</v>
      </c>
      <c r="S18" s="1" t="str">
        <f t="shared" si="4"/>
        <v>1.0.3</v>
      </c>
      <c r="U18" s="1" t="str">
        <f t="shared" si="5"/>
        <v/>
      </c>
      <c r="V18" s="1" t="str">
        <f t="shared" si="6"/>
        <v/>
      </c>
      <c r="W18" s="1" t="str">
        <f t="shared" si="7"/>
        <v/>
      </c>
      <c r="Y18" s="1" t="str">
        <f t="shared" si="8"/>
        <v/>
      </c>
      <c r="Z18" s="1" t="str">
        <f t="shared" si="9"/>
        <v/>
      </c>
      <c r="AA18" s="1" t="str">
        <f t="shared" si="10"/>
        <v/>
      </c>
      <c r="AC18" s="1" t="str">
        <f t="shared" si="11"/>
        <v/>
      </c>
      <c r="AD18" s="1" t="str">
        <f t="shared" si="12"/>
        <v/>
      </c>
      <c r="AE18" s="1" t="str">
        <f t="shared" si="13"/>
        <v/>
      </c>
      <c r="AF18" s="1" t="str">
        <f t="shared" si="14"/>
        <v/>
      </c>
      <c r="AG18" s="1" t="str">
        <f t="shared" si="15"/>
        <v/>
      </c>
      <c r="AH18" s="1" t="str">
        <f t="shared" si="16"/>
        <v/>
      </c>
      <c r="AI18" s="1" t="str">
        <f t="shared" si="17"/>
        <v/>
      </c>
      <c r="AJ18" s="1" t="str">
        <f t="shared" si="18"/>
        <v/>
      </c>
      <c r="AL18" s="1" t="str">
        <f t="shared" si="19"/>
        <v/>
      </c>
      <c r="AM18" s="1" t="str">
        <f t="shared" si="20"/>
        <v/>
      </c>
      <c r="AN18" s="1" t="str">
        <f t="shared" si="21"/>
        <v/>
      </c>
      <c r="AO18" s="1" t="str">
        <f t="shared" si="22"/>
        <v/>
      </c>
      <c r="AP18" s="1" t="str">
        <f t="shared" si="23"/>
        <v/>
      </c>
      <c r="AQ18" s="1" t="str">
        <f t="shared" si="24"/>
        <v/>
      </c>
      <c r="AR18" s="1" t="str">
        <f t="shared" si="25"/>
        <v/>
      </c>
      <c r="AS18" s="1" t="str">
        <f t="shared" si="26"/>
        <v/>
      </c>
    </row>
    <row r="19" spans="1:45" x14ac:dyDescent="0.25">
      <c r="A19" s="3" t="s">
        <v>13</v>
      </c>
      <c r="B19" s="3" t="s">
        <v>59</v>
      </c>
      <c r="C19" s="3"/>
      <c r="D19" s="3"/>
      <c r="E19" s="3"/>
      <c r="F19" s="3"/>
      <c r="G19" s="3"/>
      <c r="H19" s="3"/>
      <c r="I19" s="3"/>
      <c r="J19" s="3"/>
      <c r="K19" s="3"/>
      <c r="L19" s="3"/>
      <c r="N19" s="1" t="str">
        <f t="shared" si="0"/>
        <v>13.0.6</v>
      </c>
      <c r="O19" s="1" t="str">
        <f t="shared" si="1"/>
        <v>1.0.3</v>
      </c>
      <c r="Q19" s="1" t="str">
        <f t="shared" si="2"/>
        <v/>
      </c>
      <c r="R19" s="1" t="str">
        <f t="shared" si="3"/>
        <v/>
      </c>
      <c r="S19" s="1" t="str">
        <f t="shared" si="4"/>
        <v/>
      </c>
      <c r="U19" s="1" t="str">
        <f t="shared" si="5"/>
        <v/>
      </c>
      <c r="V19" s="1" t="str">
        <f t="shared" si="6"/>
        <v/>
      </c>
      <c r="W19" s="1" t="str">
        <f t="shared" si="7"/>
        <v/>
      </c>
      <c r="Y19" s="1" t="str">
        <f t="shared" si="8"/>
        <v/>
      </c>
      <c r="Z19" s="1" t="str">
        <f t="shared" si="9"/>
        <v/>
      </c>
      <c r="AA19" s="1" t="str">
        <f t="shared" si="10"/>
        <v/>
      </c>
      <c r="AC19" s="1" t="str">
        <f t="shared" si="11"/>
        <v/>
      </c>
      <c r="AD19" s="1" t="str">
        <f t="shared" si="12"/>
        <v/>
      </c>
      <c r="AE19" s="1" t="str">
        <f t="shared" si="13"/>
        <v/>
      </c>
      <c r="AF19" s="1" t="str">
        <f t="shared" si="14"/>
        <v/>
      </c>
      <c r="AG19" s="1" t="str">
        <f t="shared" si="15"/>
        <v/>
      </c>
      <c r="AH19" s="1" t="str">
        <f t="shared" si="16"/>
        <v/>
      </c>
      <c r="AI19" s="1" t="str">
        <f t="shared" si="17"/>
        <v/>
      </c>
      <c r="AJ19" s="1" t="str">
        <f t="shared" si="18"/>
        <v/>
      </c>
      <c r="AL19" s="1" t="str">
        <f t="shared" si="19"/>
        <v/>
      </c>
      <c r="AM19" s="1" t="str">
        <f t="shared" si="20"/>
        <v/>
      </c>
      <c r="AN19" s="1" t="str">
        <f t="shared" si="21"/>
        <v/>
      </c>
      <c r="AO19" s="1" t="str">
        <f t="shared" si="22"/>
        <v/>
      </c>
      <c r="AP19" s="1" t="str">
        <f t="shared" si="23"/>
        <v/>
      </c>
      <c r="AQ19" s="1" t="str">
        <f t="shared" si="24"/>
        <v/>
      </c>
      <c r="AR19" s="1" t="str">
        <f t="shared" si="25"/>
        <v/>
      </c>
      <c r="AS19" s="1" t="str">
        <f t="shared" si="26"/>
        <v/>
      </c>
    </row>
    <row r="20" spans="1:45" x14ac:dyDescent="0.25">
      <c r="A20" s="3" t="s">
        <v>13</v>
      </c>
      <c r="B20" s="3" t="s">
        <v>59</v>
      </c>
      <c r="C20" s="3" t="s">
        <v>64</v>
      </c>
      <c r="D20" s="3"/>
      <c r="E20" s="3"/>
      <c r="F20" s="3"/>
      <c r="G20" s="3"/>
      <c r="H20" s="3"/>
      <c r="I20" s="3"/>
      <c r="J20" s="3"/>
      <c r="K20" s="3"/>
      <c r="L20" s="3"/>
      <c r="N20" s="1" t="str">
        <f t="shared" si="0"/>
        <v>13.0.6</v>
      </c>
      <c r="O20" s="1" t="str">
        <f t="shared" si="1"/>
        <v>1.0.3</v>
      </c>
      <c r="Q20" s="1" t="str">
        <f t="shared" si="2"/>
        <v>13.0.6</v>
      </c>
      <c r="R20" s="1" t="str">
        <f t="shared" si="3"/>
        <v>1.0.6</v>
      </c>
      <c r="S20" s="1" t="str">
        <f t="shared" si="4"/>
        <v>1.0.3</v>
      </c>
      <c r="U20" s="1" t="str">
        <f t="shared" si="5"/>
        <v/>
      </c>
      <c r="V20" s="1" t="str">
        <f t="shared" si="6"/>
        <v/>
      </c>
      <c r="W20" s="1" t="str">
        <f t="shared" si="7"/>
        <v/>
      </c>
      <c r="Y20" s="1" t="str">
        <f t="shared" si="8"/>
        <v/>
      </c>
      <c r="Z20" s="1" t="str">
        <f t="shared" si="9"/>
        <v/>
      </c>
      <c r="AA20" s="1" t="str">
        <f t="shared" si="10"/>
        <v/>
      </c>
      <c r="AC20" s="1" t="str">
        <f t="shared" si="11"/>
        <v/>
      </c>
      <c r="AD20" s="1" t="str">
        <f t="shared" si="12"/>
        <v/>
      </c>
      <c r="AE20" s="1" t="str">
        <f t="shared" si="13"/>
        <v/>
      </c>
      <c r="AF20" s="1" t="str">
        <f t="shared" si="14"/>
        <v/>
      </c>
      <c r="AG20" s="1" t="str">
        <f t="shared" si="15"/>
        <v/>
      </c>
      <c r="AH20" s="1" t="str">
        <f t="shared" si="16"/>
        <v/>
      </c>
      <c r="AI20" s="1" t="str">
        <f t="shared" si="17"/>
        <v/>
      </c>
      <c r="AJ20" s="1" t="str">
        <f t="shared" si="18"/>
        <v/>
      </c>
      <c r="AL20" s="1" t="str">
        <f t="shared" si="19"/>
        <v/>
      </c>
      <c r="AM20" s="1" t="str">
        <f t="shared" si="20"/>
        <v/>
      </c>
      <c r="AN20" s="1" t="str">
        <f t="shared" si="21"/>
        <v/>
      </c>
      <c r="AO20" s="1" t="str">
        <f t="shared" si="22"/>
        <v/>
      </c>
      <c r="AP20" s="1" t="str">
        <f t="shared" si="23"/>
        <v/>
      </c>
      <c r="AQ20" s="1" t="str">
        <f t="shared" si="24"/>
        <v/>
      </c>
      <c r="AR20" s="1" t="str">
        <f t="shared" si="25"/>
        <v/>
      </c>
      <c r="AS20" s="1" t="str">
        <f t="shared" si="26"/>
        <v/>
      </c>
    </row>
    <row r="21" spans="1:45" x14ac:dyDescent="0.25">
      <c r="A21" s="3" t="s">
        <v>13</v>
      </c>
      <c r="B21" s="3" t="s">
        <v>59</v>
      </c>
      <c r="C21" s="3" t="s">
        <v>65</v>
      </c>
      <c r="D21" s="3"/>
      <c r="E21" s="3"/>
      <c r="F21" s="3"/>
      <c r="G21" s="3"/>
      <c r="H21" s="3"/>
      <c r="I21" s="3"/>
      <c r="J21" s="3"/>
      <c r="K21" s="3"/>
      <c r="L21" s="3"/>
      <c r="N21" s="1" t="str">
        <f t="shared" si="0"/>
        <v>13.0.6</v>
      </c>
      <c r="O21" s="1" t="str">
        <f t="shared" si="1"/>
        <v>1.0.3</v>
      </c>
      <c r="Q21" s="1" t="str">
        <f t="shared" si="2"/>
        <v>13.0.6</v>
      </c>
      <c r="R21" s="1" t="str">
        <f t="shared" si="3"/>
        <v>1.0.8</v>
      </c>
      <c r="S21" s="1" t="str">
        <f t="shared" si="4"/>
        <v>1.0.3</v>
      </c>
      <c r="U21" s="1" t="str">
        <f t="shared" si="5"/>
        <v/>
      </c>
      <c r="V21" s="1" t="str">
        <f t="shared" si="6"/>
        <v/>
      </c>
      <c r="W21" s="1" t="str">
        <f t="shared" si="7"/>
        <v/>
      </c>
      <c r="Y21" s="1" t="str">
        <f t="shared" si="8"/>
        <v/>
      </c>
      <c r="Z21" s="1" t="str">
        <f t="shared" si="9"/>
        <v/>
      </c>
      <c r="AA21" s="1" t="str">
        <f t="shared" si="10"/>
        <v/>
      </c>
      <c r="AC21" s="1" t="str">
        <f t="shared" si="11"/>
        <v/>
      </c>
      <c r="AD21" s="1" t="str">
        <f t="shared" si="12"/>
        <v/>
      </c>
      <c r="AE21" s="1" t="str">
        <f t="shared" si="13"/>
        <v/>
      </c>
      <c r="AF21" s="1" t="str">
        <f t="shared" si="14"/>
        <v/>
      </c>
      <c r="AG21" s="1" t="str">
        <f t="shared" si="15"/>
        <v/>
      </c>
      <c r="AH21" s="1" t="str">
        <f t="shared" si="16"/>
        <v/>
      </c>
      <c r="AI21" s="1" t="str">
        <f t="shared" si="17"/>
        <v/>
      </c>
      <c r="AJ21" s="1" t="str">
        <f t="shared" si="18"/>
        <v/>
      </c>
      <c r="AL21" s="1" t="str">
        <f t="shared" si="19"/>
        <v/>
      </c>
      <c r="AM21" s="1" t="str">
        <f t="shared" si="20"/>
        <v/>
      </c>
      <c r="AN21" s="1" t="str">
        <f t="shared" si="21"/>
        <v/>
      </c>
      <c r="AO21" s="1" t="str">
        <f t="shared" si="22"/>
        <v/>
      </c>
      <c r="AP21" s="1" t="str">
        <f t="shared" si="23"/>
        <v/>
      </c>
      <c r="AQ21" s="1" t="str">
        <f t="shared" si="24"/>
        <v/>
      </c>
      <c r="AR21" s="1" t="str">
        <f t="shared" si="25"/>
        <v/>
      </c>
      <c r="AS21" s="1" t="str">
        <f t="shared" si="26"/>
        <v/>
      </c>
    </row>
    <row r="22" spans="1:45" x14ac:dyDescent="0.25">
      <c r="A22" s="2" t="s">
        <v>14</v>
      </c>
      <c r="B22" s="2" t="s">
        <v>59</v>
      </c>
      <c r="C22" s="2"/>
      <c r="D22" s="2"/>
      <c r="E22" s="2"/>
      <c r="F22" s="2"/>
      <c r="G22" s="2"/>
      <c r="H22" s="2"/>
      <c r="I22" s="2"/>
      <c r="J22" s="2"/>
      <c r="K22" s="2"/>
      <c r="L22" s="2"/>
      <c r="N22" s="1" t="str">
        <f t="shared" si="0"/>
        <v>13.0.7</v>
      </c>
      <c r="O22" s="1" t="str">
        <f t="shared" si="1"/>
        <v>1.0.3</v>
      </c>
      <c r="Q22" s="1" t="str">
        <f t="shared" si="2"/>
        <v/>
      </c>
      <c r="R22" s="1" t="str">
        <f t="shared" si="3"/>
        <v/>
      </c>
      <c r="S22" s="1" t="str">
        <f t="shared" si="4"/>
        <v/>
      </c>
      <c r="U22" s="1" t="str">
        <f t="shared" si="5"/>
        <v/>
      </c>
      <c r="V22" s="1" t="str">
        <f t="shared" si="6"/>
        <v/>
      </c>
      <c r="W22" s="1" t="str">
        <f t="shared" si="7"/>
        <v/>
      </c>
      <c r="Y22" s="1" t="str">
        <f t="shared" si="8"/>
        <v/>
      </c>
      <c r="Z22" s="1" t="str">
        <f t="shared" si="9"/>
        <v/>
      </c>
      <c r="AA22" s="1" t="str">
        <f t="shared" si="10"/>
        <v/>
      </c>
      <c r="AC22" s="1" t="str">
        <f t="shared" si="11"/>
        <v/>
      </c>
      <c r="AD22" s="1" t="str">
        <f t="shared" si="12"/>
        <v/>
      </c>
      <c r="AE22" s="1" t="str">
        <f t="shared" si="13"/>
        <v/>
      </c>
      <c r="AF22" s="1" t="str">
        <f t="shared" si="14"/>
        <v/>
      </c>
      <c r="AG22" s="1" t="str">
        <f t="shared" si="15"/>
        <v/>
      </c>
      <c r="AH22" s="1" t="str">
        <f t="shared" si="16"/>
        <v/>
      </c>
      <c r="AI22" s="1" t="str">
        <f t="shared" si="17"/>
        <v/>
      </c>
      <c r="AJ22" s="1" t="str">
        <f t="shared" si="18"/>
        <v/>
      </c>
      <c r="AL22" s="1" t="str">
        <f t="shared" si="19"/>
        <v/>
      </c>
      <c r="AM22" s="1" t="str">
        <f t="shared" si="20"/>
        <v/>
      </c>
      <c r="AN22" s="1" t="str">
        <f t="shared" si="21"/>
        <v/>
      </c>
      <c r="AO22" s="1" t="str">
        <f t="shared" si="22"/>
        <v/>
      </c>
      <c r="AP22" s="1" t="str">
        <f t="shared" si="23"/>
        <v/>
      </c>
      <c r="AQ22" s="1" t="str">
        <f t="shared" si="24"/>
        <v/>
      </c>
      <c r="AR22" s="1" t="str">
        <f t="shared" si="25"/>
        <v/>
      </c>
      <c r="AS22" s="1" t="str">
        <f t="shared" si="26"/>
        <v/>
      </c>
    </row>
    <row r="23" spans="1:45" x14ac:dyDescent="0.25">
      <c r="A23" s="2" t="s">
        <v>14</v>
      </c>
      <c r="B23" s="2" t="s">
        <v>59</v>
      </c>
      <c r="C23" s="2" t="s">
        <v>64</v>
      </c>
      <c r="D23" s="2"/>
      <c r="E23" s="2"/>
      <c r="F23" s="2"/>
      <c r="G23" s="2"/>
      <c r="H23" s="2"/>
      <c r="I23" s="2"/>
      <c r="J23" s="2"/>
      <c r="K23" s="2"/>
      <c r="L23" s="2"/>
      <c r="N23" s="1" t="str">
        <f t="shared" si="0"/>
        <v>13.0.7</v>
      </c>
      <c r="O23" s="1" t="str">
        <f t="shared" si="1"/>
        <v>1.0.3</v>
      </c>
      <c r="Q23" s="1" t="str">
        <f t="shared" si="2"/>
        <v>13.0.7</v>
      </c>
      <c r="R23" s="1" t="str">
        <f t="shared" si="3"/>
        <v>1.0.6</v>
      </c>
      <c r="S23" s="1" t="str">
        <f t="shared" si="4"/>
        <v>1.0.3</v>
      </c>
      <c r="U23" s="1" t="str">
        <f t="shared" si="5"/>
        <v/>
      </c>
      <c r="V23" s="1" t="str">
        <f t="shared" si="6"/>
        <v/>
      </c>
      <c r="W23" s="1" t="str">
        <f t="shared" si="7"/>
        <v/>
      </c>
      <c r="Y23" s="1" t="str">
        <f t="shared" si="8"/>
        <v/>
      </c>
      <c r="Z23" s="1" t="str">
        <f t="shared" si="9"/>
        <v/>
      </c>
      <c r="AA23" s="1" t="str">
        <f t="shared" si="10"/>
        <v/>
      </c>
      <c r="AC23" s="1" t="str">
        <f t="shared" si="11"/>
        <v/>
      </c>
      <c r="AD23" s="1" t="str">
        <f t="shared" si="12"/>
        <v/>
      </c>
      <c r="AE23" s="1" t="str">
        <f t="shared" si="13"/>
        <v/>
      </c>
      <c r="AF23" s="1" t="str">
        <f t="shared" si="14"/>
        <v/>
      </c>
      <c r="AG23" s="1" t="str">
        <f t="shared" si="15"/>
        <v/>
      </c>
      <c r="AH23" s="1" t="str">
        <f t="shared" si="16"/>
        <v/>
      </c>
      <c r="AI23" s="1" t="str">
        <f t="shared" si="17"/>
        <v/>
      </c>
      <c r="AJ23" s="1" t="str">
        <f t="shared" si="18"/>
        <v/>
      </c>
      <c r="AL23" s="1" t="str">
        <f t="shared" si="19"/>
        <v/>
      </c>
      <c r="AM23" s="1" t="str">
        <f t="shared" si="20"/>
        <v/>
      </c>
      <c r="AN23" s="1" t="str">
        <f t="shared" si="21"/>
        <v/>
      </c>
      <c r="AO23" s="1" t="str">
        <f t="shared" si="22"/>
        <v/>
      </c>
      <c r="AP23" s="1" t="str">
        <f t="shared" si="23"/>
        <v/>
      </c>
      <c r="AQ23" s="1" t="str">
        <f t="shared" si="24"/>
        <v/>
      </c>
      <c r="AR23" s="1" t="str">
        <f t="shared" si="25"/>
        <v/>
      </c>
      <c r="AS23" s="1" t="str">
        <f t="shared" si="26"/>
        <v/>
      </c>
    </row>
    <row r="24" spans="1:45" x14ac:dyDescent="0.25">
      <c r="A24" s="2" t="s">
        <v>14</v>
      </c>
      <c r="B24" s="2" t="s">
        <v>59</v>
      </c>
      <c r="C24" s="2" t="s">
        <v>65</v>
      </c>
      <c r="D24" s="2"/>
      <c r="E24" s="2"/>
      <c r="F24" s="2"/>
      <c r="G24" s="2"/>
      <c r="H24" s="2"/>
      <c r="I24" s="2"/>
      <c r="J24" s="2"/>
      <c r="K24" s="2"/>
      <c r="L24" s="2"/>
      <c r="N24" s="1" t="str">
        <f t="shared" si="0"/>
        <v>13.0.7</v>
      </c>
      <c r="O24" s="1" t="str">
        <f t="shared" si="1"/>
        <v>1.0.3</v>
      </c>
      <c r="Q24" s="1" t="str">
        <f t="shared" si="2"/>
        <v>13.0.7</v>
      </c>
      <c r="R24" s="1" t="str">
        <f t="shared" si="3"/>
        <v>1.0.8</v>
      </c>
      <c r="S24" s="1" t="str">
        <f t="shared" si="4"/>
        <v>1.0.3</v>
      </c>
      <c r="U24" s="1" t="str">
        <f t="shared" si="5"/>
        <v/>
      </c>
      <c r="V24" s="1" t="str">
        <f t="shared" si="6"/>
        <v/>
      </c>
      <c r="W24" s="1" t="str">
        <f t="shared" si="7"/>
        <v/>
      </c>
      <c r="Y24" s="1" t="str">
        <f t="shared" si="8"/>
        <v/>
      </c>
      <c r="Z24" s="1" t="str">
        <f t="shared" si="9"/>
        <v/>
      </c>
      <c r="AA24" s="1" t="str">
        <f t="shared" si="10"/>
        <v/>
      </c>
      <c r="AC24" s="1" t="str">
        <f t="shared" si="11"/>
        <v/>
      </c>
      <c r="AD24" s="1" t="str">
        <f t="shared" si="12"/>
        <v/>
      </c>
      <c r="AE24" s="1" t="str">
        <f t="shared" si="13"/>
        <v/>
      </c>
      <c r="AF24" s="1" t="str">
        <f t="shared" si="14"/>
        <v/>
      </c>
      <c r="AG24" s="1" t="str">
        <f t="shared" si="15"/>
        <v/>
      </c>
      <c r="AH24" s="1" t="str">
        <f t="shared" si="16"/>
        <v/>
      </c>
      <c r="AI24" s="1" t="str">
        <f t="shared" si="17"/>
        <v/>
      </c>
      <c r="AJ24" s="1" t="str">
        <f t="shared" si="18"/>
        <v/>
      </c>
      <c r="AL24" s="1" t="str">
        <f t="shared" si="19"/>
        <v/>
      </c>
      <c r="AM24" s="1" t="str">
        <f t="shared" si="20"/>
        <v/>
      </c>
      <c r="AN24" s="1" t="str">
        <f t="shared" si="21"/>
        <v/>
      </c>
      <c r="AO24" s="1" t="str">
        <f t="shared" si="22"/>
        <v/>
      </c>
      <c r="AP24" s="1" t="str">
        <f t="shared" si="23"/>
        <v/>
      </c>
      <c r="AQ24" s="1" t="str">
        <f t="shared" si="24"/>
        <v/>
      </c>
      <c r="AR24" s="1" t="str">
        <f t="shared" si="25"/>
        <v/>
      </c>
      <c r="AS24" s="1" t="str">
        <f t="shared" si="26"/>
        <v/>
      </c>
    </row>
    <row r="25" spans="1:45" x14ac:dyDescent="0.25">
      <c r="A25" s="3" t="s">
        <v>15</v>
      </c>
      <c r="B25" s="3" t="s">
        <v>60</v>
      </c>
      <c r="C25" s="3"/>
      <c r="D25" s="3"/>
      <c r="E25" s="3"/>
      <c r="F25" s="3"/>
      <c r="G25" s="3"/>
      <c r="H25" s="3"/>
      <c r="I25" s="3"/>
      <c r="J25" s="3"/>
      <c r="K25" s="3"/>
      <c r="L25" s="3"/>
      <c r="N25" s="1" t="str">
        <f t="shared" si="0"/>
        <v>13.1.0</v>
      </c>
      <c r="O25" s="1" t="str">
        <f t="shared" si="1"/>
        <v>1.1.0</v>
      </c>
      <c r="Q25" s="1" t="str">
        <f t="shared" si="2"/>
        <v/>
      </c>
      <c r="R25" s="1" t="str">
        <f t="shared" si="3"/>
        <v/>
      </c>
      <c r="S25" s="1" t="str">
        <f t="shared" si="4"/>
        <v/>
      </c>
      <c r="U25" s="1" t="str">
        <f t="shared" si="5"/>
        <v/>
      </c>
      <c r="V25" s="1" t="str">
        <f t="shared" si="6"/>
        <v/>
      </c>
      <c r="W25" s="1" t="str">
        <f t="shared" si="7"/>
        <v/>
      </c>
      <c r="Y25" s="1" t="str">
        <f t="shared" si="8"/>
        <v/>
      </c>
      <c r="Z25" s="1" t="str">
        <f t="shared" si="9"/>
        <v/>
      </c>
      <c r="AA25" s="1" t="str">
        <f t="shared" si="10"/>
        <v/>
      </c>
      <c r="AC25" s="1" t="str">
        <f t="shared" si="11"/>
        <v/>
      </c>
      <c r="AD25" s="1" t="str">
        <f t="shared" si="12"/>
        <v/>
      </c>
      <c r="AE25" s="1" t="str">
        <f t="shared" si="13"/>
        <v/>
      </c>
      <c r="AF25" s="1" t="str">
        <f t="shared" si="14"/>
        <v/>
      </c>
      <c r="AG25" s="1" t="str">
        <f t="shared" si="15"/>
        <v/>
      </c>
      <c r="AH25" s="1" t="str">
        <f t="shared" si="16"/>
        <v/>
      </c>
      <c r="AI25" s="1" t="str">
        <f t="shared" si="17"/>
        <v/>
      </c>
      <c r="AJ25" s="1" t="str">
        <f t="shared" si="18"/>
        <v/>
      </c>
      <c r="AL25" s="1" t="str">
        <f t="shared" si="19"/>
        <v/>
      </c>
      <c r="AM25" s="1" t="str">
        <f t="shared" si="20"/>
        <v/>
      </c>
      <c r="AN25" s="1" t="str">
        <f t="shared" si="21"/>
        <v/>
      </c>
      <c r="AO25" s="1" t="str">
        <f t="shared" si="22"/>
        <v/>
      </c>
      <c r="AP25" s="1" t="str">
        <f t="shared" si="23"/>
        <v/>
      </c>
      <c r="AQ25" s="1" t="str">
        <f t="shared" si="24"/>
        <v/>
      </c>
      <c r="AR25" s="1" t="str">
        <f t="shared" si="25"/>
        <v/>
      </c>
      <c r="AS25" s="1" t="str">
        <f t="shared" si="26"/>
        <v/>
      </c>
    </row>
    <row r="26" spans="1:45" x14ac:dyDescent="0.25">
      <c r="A26" s="3" t="s">
        <v>15</v>
      </c>
      <c r="B26" s="3" t="s">
        <v>38</v>
      </c>
      <c r="C26" s="3"/>
      <c r="D26" s="3"/>
      <c r="E26" s="3"/>
      <c r="F26" s="3"/>
      <c r="G26" s="3"/>
      <c r="H26" s="3"/>
      <c r="I26" s="3"/>
      <c r="J26" s="3"/>
      <c r="K26" s="3"/>
      <c r="L26" s="3"/>
      <c r="N26" s="1" t="str">
        <f t="shared" si="0"/>
        <v>13.1.0</v>
      </c>
      <c r="O26" s="1" t="str">
        <f t="shared" si="1"/>
        <v>1.1.1</v>
      </c>
      <c r="Q26" s="1" t="str">
        <f t="shared" si="2"/>
        <v/>
      </c>
      <c r="R26" s="1" t="str">
        <f t="shared" si="3"/>
        <v/>
      </c>
      <c r="S26" s="1" t="str">
        <f t="shared" si="4"/>
        <v/>
      </c>
      <c r="U26" s="1" t="str">
        <f t="shared" si="5"/>
        <v/>
      </c>
      <c r="V26" s="1" t="str">
        <f t="shared" si="6"/>
        <v/>
      </c>
      <c r="W26" s="1" t="str">
        <f t="shared" si="7"/>
        <v/>
      </c>
      <c r="Y26" s="1" t="str">
        <f t="shared" si="8"/>
        <v/>
      </c>
      <c r="Z26" s="1" t="str">
        <f t="shared" si="9"/>
        <v/>
      </c>
      <c r="AA26" s="1" t="str">
        <f t="shared" si="10"/>
        <v/>
      </c>
      <c r="AC26" s="1" t="str">
        <f t="shared" si="11"/>
        <v/>
      </c>
      <c r="AD26" s="1" t="str">
        <f t="shared" si="12"/>
        <v/>
      </c>
      <c r="AE26" s="1" t="str">
        <f t="shared" si="13"/>
        <v/>
      </c>
      <c r="AF26" s="1" t="str">
        <f t="shared" si="14"/>
        <v/>
      </c>
      <c r="AG26" s="1" t="str">
        <f t="shared" si="15"/>
        <v/>
      </c>
      <c r="AH26" s="1" t="str">
        <f t="shared" si="16"/>
        <v/>
      </c>
      <c r="AI26" s="1" t="str">
        <f t="shared" si="17"/>
        <v/>
      </c>
      <c r="AJ26" s="1" t="str">
        <f t="shared" si="18"/>
        <v/>
      </c>
      <c r="AL26" s="1" t="str">
        <f t="shared" si="19"/>
        <v/>
      </c>
      <c r="AM26" s="1" t="str">
        <f t="shared" si="20"/>
        <v/>
      </c>
      <c r="AN26" s="1" t="str">
        <f t="shared" si="21"/>
        <v/>
      </c>
      <c r="AO26" s="1" t="str">
        <f t="shared" si="22"/>
        <v/>
      </c>
      <c r="AP26" s="1" t="str">
        <f t="shared" si="23"/>
        <v/>
      </c>
      <c r="AQ26" s="1" t="str">
        <f t="shared" si="24"/>
        <v/>
      </c>
      <c r="AR26" s="1" t="str">
        <f t="shared" si="25"/>
        <v/>
      </c>
      <c r="AS26" s="1" t="str">
        <f t="shared" si="26"/>
        <v/>
      </c>
    </row>
    <row r="27" spans="1:45" x14ac:dyDescent="0.25">
      <c r="A27" s="3" t="s">
        <v>15</v>
      </c>
      <c r="B27" s="3" t="s">
        <v>60</v>
      </c>
      <c r="C27" s="3" t="s">
        <v>49</v>
      </c>
      <c r="D27" s="3"/>
      <c r="E27" s="3"/>
      <c r="F27" s="3"/>
      <c r="G27" s="3"/>
      <c r="H27" s="3"/>
      <c r="I27" s="3"/>
      <c r="J27" s="3"/>
      <c r="K27" s="3"/>
      <c r="L27" s="3"/>
      <c r="N27" s="1" t="str">
        <f t="shared" si="0"/>
        <v>13.1.0</v>
      </c>
      <c r="O27" s="1" t="str">
        <f t="shared" si="1"/>
        <v>1.1.0</v>
      </c>
      <c r="Q27" s="1" t="str">
        <f t="shared" si="2"/>
        <v>13.1.0</v>
      </c>
      <c r="R27" s="1" t="str">
        <f t="shared" si="3"/>
        <v>2.0.0</v>
      </c>
      <c r="S27" s="1" t="str">
        <f t="shared" si="4"/>
        <v>1.1.0</v>
      </c>
      <c r="U27" s="1" t="str">
        <f t="shared" si="5"/>
        <v/>
      </c>
      <c r="V27" s="1" t="str">
        <f t="shared" si="6"/>
        <v/>
      </c>
      <c r="W27" s="1" t="str">
        <f t="shared" si="7"/>
        <v/>
      </c>
      <c r="Y27" s="1" t="str">
        <f t="shared" si="8"/>
        <v/>
      </c>
      <c r="Z27" s="1" t="str">
        <f t="shared" si="9"/>
        <v/>
      </c>
      <c r="AA27" s="1" t="str">
        <f t="shared" si="10"/>
        <v/>
      </c>
      <c r="AC27" s="1" t="str">
        <f t="shared" si="11"/>
        <v/>
      </c>
      <c r="AD27" s="1" t="str">
        <f t="shared" si="12"/>
        <v/>
      </c>
      <c r="AE27" s="1" t="str">
        <f t="shared" si="13"/>
        <v/>
      </c>
      <c r="AF27" s="1" t="str">
        <f t="shared" si="14"/>
        <v/>
      </c>
      <c r="AG27" s="1" t="str">
        <f t="shared" si="15"/>
        <v/>
      </c>
      <c r="AH27" s="1" t="str">
        <f t="shared" si="16"/>
        <v/>
      </c>
      <c r="AI27" s="1" t="str">
        <f t="shared" si="17"/>
        <v/>
      </c>
      <c r="AJ27" s="1" t="str">
        <f t="shared" si="18"/>
        <v/>
      </c>
      <c r="AL27" s="1" t="str">
        <f t="shared" si="19"/>
        <v/>
      </c>
      <c r="AM27" s="1" t="str">
        <f t="shared" si="20"/>
        <v/>
      </c>
      <c r="AN27" s="1" t="str">
        <f t="shared" si="21"/>
        <v/>
      </c>
      <c r="AO27" s="1" t="str">
        <f t="shared" si="22"/>
        <v/>
      </c>
      <c r="AP27" s="1" t="str">
        <f t="shared" si="23"/>
        <v/>
      </c>
      <c r="AQ27" s="1" t="str">
        <f t="shared" si="24"/>
        <v/>
      </c>
      <c r="AR27" s="1" t="str">
        <f t="shared" si="25"/>
        <v/>
      </c>
      <c r="AS27" s="1" t="str">
        <f t="shared" si="26"/>
        <v/>
      </c>
    </row>
    <row r="28" spans="1:45" x14ac:dyDescent="0.25">
      <c r="A28" s="3" t="s">
        <v>15</v>
      </c>
      <c r="B28" s="3" t="s">
        <v>60</v>
      </c>
      <c r="C28" s="3" t="s">
        <v>61</v>
      </c>
      <c r="D28" s="3"/>
      <c r="E28" s="3"/>
      <c r="F28" s="3"/>
      <c r="G28" s="3"/>
      <c r="H28" s="3"/>
      <c r="I28" s="3"/>
      <c r="J28" s="3"/>
      <c r="K28" s="3"/>
      <c r="L28" s="3"/>
      <c r="N28" s="1" t="str">
        <f t="shared" si="0"/>
        <v>13.1.0</v>
      </c>
      <c r="O28" s="1" t="str">
        <f t="shared" si="1"/>
        <v>1.1.0</v>
      </c>
      <c r="Q28" s="1" t="str">
        <f t="shared" si="2"/>
        <v>13.1.0</v>
      </c>
      <c r="R28" s="1" t="str">
        <f t="shared" si="3"/>
        <v>2.0.1</v>
      </c>
      <c r="S28" s="1" t="str">
        <f t="shared" si="4"/>
        <v>1.1.0</v>
      </c>
      <c r="U28" s="1" t="str">
        <f t="shared" si="5"/>
        <v/>
      </c>
      <c r="V28" s="1" t="str">
        <f t="shared" si="6"/>
        <v/>
      </c>
      <c r="W28" s="1" t="str">
        <f t="shared" si="7"/>
        <v/>
      </c>
      <c r="Y28" s="1" t="str">
        <f t="shared" si="8"/>
        <v/>
      </c>
      <c r="Z28" s="1" t="str">
        <f t="shared" si="9"/>
        <v/>
      </c>
      <c r="AA28" s="1" t="str">
        <f t="shared" si="10"/>
        <v/>
      </c>
      <c r="AC28" s="1" t="str">
        <f t="shared" si="11"/>
        <v/>
      </c>
      <c r="AD28" s="1" t="str">
        <f t="shared" si="12"/>
        <v/>
      </c>
      <c r="AE28" s="1" t="str">
        <f t="shared" si="13"/>
        <v/>
      </c>
      <c r="AF28" s="1" t="str">
        <f t="shared" si="14"/>
        <v/>
      </c>
      <c r="AG28" s="1" t="str">
        <f t="shared" si="15"/>
        <v/>
      </c>
      <c r="AH28" s="1" t="str">
        <f t="shared" si="16"/>
        <v/>
      </c>
      <c r="AI28" s="1" t="str">
        <f t="shared" si="17"/>
        <v/>
      </c>
      <c r="AJ28" s="1" t="str">
        <f t="shared" si="18"/>
        <v/>
      </c>
      <c r="AL28" s="1" t="str">
        <f t="shared" si="19"/>
        <v/>
      </c>
      <c r="AM28" s="1" t="str">
        <f t="shared" si="20"/>
        <v/>
      </c>
      <c r="AN28" s="1" t="str">
        <f t="shared" si="21"/>
        <v/>
      </c>
      <c r="AO28" s="1" t="str">
        <f t="shared" si="22"/>
        <v/>
      </c>
      <c r="AP28" s="1" t="str">
        <f t="shared" si="23"/>
        <v/>
      </c>
      <c r="AQ28" s="1" t="str">
        <f t="shared" si="24"/>
        <v/>
      </c>
      <c r="AR28" s="1" t="str">
        <f t="shared" si="25"/>
        <v/>
      </c>
      <c r="AS28" s="1" t="str">
        <f t="shared" si="26"/>
        <v/>
      </c>
    </row>
    <row r="29" spans="1:45" x14ac:dyDescent="0.25">
      <c r="A29" s="3" t="s">
        <v>15</v>
      </c>
      <c r="B29" s="3" t="s">
        <v>60</v>
      </c>
      <c r="C29" s="3" t="s">
        <v>50</v>
      </c>
      <c r="D29" s="3"/>
      <c r="E29" s="3"/>
      <c r="F29" s="3"/>
      <c r="G29" s="3"/>
      <c r="H29" s="3"/>
      <c r="I29" s="3"/>
      <c r="J29" s="3"/>
      <c r="K29" s="3"/>
      <c r="L29" s="3"/>
      <c r="N29" s="1" t="str">
        <f t="shared" si="0"/>
        <v>13.1.0</v>
      </c>
      <c r="O29" s="1" t="str">
        <f t="shared" si="1"/>
        <v>1.1.0</v>
      </c>
      <c r="Q29" s="1" t="str">
        <f t="shared" si="2"/>
        <v>13.1.0</v>
      </c>
      <c r="R29" s="1" t="str">
        <f t="shared" si="3"/>
        <v>2.1.0</v>
      </c>
      <c r="S29" s="1" t="str">
        <f t="shared" si="4"/>
        <v>1.1.0</v>
      </c>
      <c r="U29" s="1" t="str">
        <f t="shared" si="5"/>
        <v/>
      </c>
      <c r="V29" s="1" t="str">
        <f t="shared" si="6"/>
        <v/>
      </c>
      <c r="W29" s="1" t="str">
        <f t="shared" si="7"/>
        <v/>
      </c>
      <c r="Y29" s="1" t="str">
        <f t="shared" si="8"/>
        <v/>
      </c>
      <c r="Z29" s="1" t="str">
        <f t="shared" si="9"/>
        <v/>
      </c>
      <c r="AA29" s="1" t="str">
        <f t="shared" si="10"/>
        <v/>
      </c>
      <c r="AC29" s="1" t="str">
        <f t="shared" si="11"/>
        <v/>
      </c>
      <c r="AD29" s="1" t="str">
        <f t="shared" si="12"/>
        <v/>
      </c>
      <c r="AE29" s="1" t="str">
        <f t="shared" si="13"/>
        <v/>
      </c>
      <c r="AF29" s="1" t="str">
        <f t="shared" si="14"/>
        <v/>
      </c>
      <c r="AG29" s="1" t="str">
        <f t="shared" si="15"/>
        <v/>
      </c>
      <c r="AH29" s="1" t="str">
        <f t="shared" si="16"/>
        <v/>
      </c>
      <c r="AI29" s="1" t="str">
        <f t="shared" si="17"/>
        <v/>
      </c>
      <c r="AJ29" s="1" t="str">
        <f t="shared" si="18"/>
        <v/>
      </c>
      <c r="AL29" s="1" t="str">
        <f t="shared" si="19"/>
        <v/>
      </c>
      <c r="AM29" s="1" t="str">
        <f t="shared" si="20"/>
        <v/>
      </c>
      <c r="AN29" s="1" t="str">
        <f t="shared" si="21"/>
        <v/>
      </c>
      <c r="AO29" s="1" t="str">
        <f t="shared" si="22"/>
        <v/>
      </c>
      <c r="AP29" s="1" t="str">
        <f t="shared" si="23"/>
        <v/>
      </c>
      <c r="AQ29" s="1" t="str">
        <f t="shared" si="24"/>
        <v/>
      </c>
      <c r="AR29" s="1" t="str">
        <f t="shared" si="25"/>
        <v/>
      </c>
      <c r="AS29" s="1" t="str">
        <f t="shared" si="26"/>
        <v/>
      </c>
    </row>
    <row r="30" spans="1:45" x14ac:dyDescent="0.25">
      <c r="A30" s="3" t="s">
        <v>15</v>
      </c>
      <c r="B30" s="3" t="s">
        <v>38</v>
      </c>
      <c r="C30" s="3" t="s">
        <v>49</v>
      </c>
      <c r="D30" s="3"/>
      <c r="E30" s="3"/>
      <c r="F30" s="3"/>
      <c r="G30" s="3"/>
      <c r="H30" s="3"/>
      <c r="I30" s="3"/>
      <c r="J30" s="3"/>
      <c r="K30" s="3"/>
      <c r="L30" s="3"/>
      <c r="N30" s="1" t="str">
        <f t="shared" si="0"/>
        <v>13.1.0</v>
      </c>
      <c r="O30" s="1" t="str">
        <f t="shared" si="1"/>
        <v>1.1.1</v>
      </c>
      <c r="Q30" s="1" t="str">
        <f t="shared" si="2"/>
        <v>13.1.0</v>
      </c>
      <c r="R30" s="1" t="str">
        <f t="shared" si="3"/>
        <v>2.0.0</v>
      </c>
      <c r="S30" s="1" t="str">
        <f t="shared" si="4"/>
        <v>1.1.1</v>
      </c>
      <c r="U30" s="1" t="str">
        <f t="shared" si="5"/>
        <v/>
      </c>
      <c r="V30" s="1" t="str">
        <f t="shared" si="6"/>
        <v/>
      </c>
      <c r="W30" s="1" t="str">
        <f t="shared" si="7"/>
        <v/>
      </c>
      <c r="Y30" s="1" t="str">
        <f t="shared" si="8"/>
        <v/>
      </c>
      <c r="Z30" s="1" t="str">
        <f t="shared" si="9"/>
        <v/>
      </c>
      <c r="AA30" s="1" t="str">
        <f t="shared" si="10"/>
        <v/>
      </c>
      <c r="AC30" s="1" t="str">
        <f t="shared" si="11"/>
        <v/>
      </c>
      <c r="AD30" s="1" t="str">
        <f t="shared" si="12"/>
        <v/>
      </c>
      <c r="AE30" s="1" t="str">
        <f t="shared" si="13"/>
        <v/>
      </c>
      <c r="AF30" s="1" t="str">
        <f t="shared" si="14"/>
        <v/>
      </c>
      <c r="AG30" s="1" t="str">
        <f t="shared" si="15"/>
        <v/>
      </c>
      <c r="AH30" s="1" t="str">
        <f t="shared" si="16"/>
        <v/>
      </c>
      <c r="AI30" s="1" t="str">
        <f t="shared" si="17"/>
        <v/>
      </c>
      <c r="AJ30" s="1" t="str">
        <f t="shared" si="18"/>
        <v/>
      </c>
      <c r="AL30" s="1" t="str">
        <f t="shared" si="19"/>
        <v/>
      </c>
      <c r="AM30" s="1" t="str">
        <f t="shared" si="20"/>
        <v/>
      </c>
      <c r="AN30" s="1" t="str">
        <f t="shared" si="21"/>
        <v/>
      </c>
      <c r="AO30" s="1" t="str">
        <f t="shared" si="22"/>
        <v/>
      </c>
      <c r="AP30" s="1" t="str">
        <f t="shared" si="23"/>
        <v/>
      </c>
      <c r="AQ30" s="1" t="str">
        <f t="shared" si="24"/>
        <v/>
      </c>
      <c r="AR30" s="1" t="str">
        <f t="shared" si="25"/>
        <v/>
      </c>
      <c r="AS30" s="1" t="str">
        <f t="shared" si="26"/>
        <v/>
      </c>
    </row>
    <row r="31" spans="1:45" x14ac:dyDescent="0.25">
      <c r="A31" s="3" t="s">
        <v>15</v>
      </c>
      <c r="B31" s="3" t="s">
        <v>38</v>
      </c>
      <c r="C31" s="3" t="s">
        <v>61</v>
      </c>
      <c r="D31" s="3"/>
      <c r="E31" s="3"/>
      <c r="F31" s="3"/>
      <c r="G31" s="3"/>
      <c r="H31" s="3"/>
      <c r="I31" s="3"/>
      <c r="J31" s="3"/>
      <c r="K31" s="3"/>
      <c r="L31" s="3"/>
      <c r="N31" s="1" t="str">
        <f t="shared" si="0"/>
        <v>13.1.0</v>
      </c>
      <c r="O31" s="1" t="str">
        <f t="shared" si="1"/>
        <v>1.1.1</v>
      </c>
      <c r="Q31" s="1" t="str">
        <f t="shared" si="2"/>
        <v>13.1.0</v>
      </c>
      <c r="R31" s="1" t="str">
        <f t="shared" si="3"/>
        <v>2.0.1</v>
      </c>
      <c r="S31" s="1" t="str">
        <f t="shared" si="4"/>
        <v>1.1.1</v>
      </c>
      <c r="U31" s="1" t="str">
        <f t="shared" si="5"/>
        <v/>
      </c>
      <c r="V31" s="1" t="str">
        <f t="shared" si="6"/>
        <v/>
      </c>
      <c r="W31" s="1" t="str">
        <f t="shared" si="7"/>
        <v/>
      </c>
      <c r="Y31" s="1" t="str">
        <f t="shared" si="8"/>
        <v/>
      </c>
      <c r="Z31" s="1" t="str">
        <f t="shared" si="9"/>
        <v/>
      </c>
      <c r="AA31" s="1" t="str">
        <f t="shared" si="10"/>
        <v/>
      </c>
      <c r="AC31" s="1" t="str">
        <f t="shared" si="11"/>
        <v/>
      </c>
      <c r="AD31" s="1" t="str">
        <f t="shared" si="12"/>
        <v/>
      </c>
      <c r="AE31" s="1" t="str">
        <f t="shared" si="13"/>
        <v/>
      </c>
      <c r="AF31" s="1" t="str">
        <f t="shared" si="14"/>
        <v/>
      </c>
      <c r="AG31" s="1" t="str">
        <f t="shared" si="15"/>
        <v/>
      </c>
      <c r="AH31" s="1" t="str">
        <f t="shared" si="16"/>
        <v/>
      </c>
      <c r="AI31" s="1" t="str">
        <f t="shared" si="17"/>
        <v/>
      </c>
      <c r="AJ31" s="1" t="str">
        <f t="shared" si="18"/>
        <v/>
      </c>
      <c r="AL31" s="1" t="str">
        <f t="shared" si="19"/>
        <v/>
      </c>
      <c r="AM31" s="1" t="str">
        <f t="shared" si="20"/>
        <v/>
      </c>
      <c r="AN31" s="1" t="str">
        <f t="shared" si="21"/>
        <v/>
      </c>
      <c r="AO31" s="1" t="str">
        <f t="shared" si="22"/>
        <v/>
      </c>
      <c r="AP31" s="1" t="str">
        <f t="shared" si="23"/>
        <v/>
      </c>
      <c r="AQ31" s="1" t="str">
        <f t="shared" si="24"/>
        <v/>
      </c>
      <c r="AR31" s="1" t="str">
        <f t="shared" si="25"/>
        <v/>
      </c>
      <c r="AS31" s="1" t="str">
        <f t="shared" si="26"/>
        <v/>
      </c>
    </row>
    <row r="32" spans="1:45" x14ac:dyDescent="0.25">
      <c r="A32" s="3" t="s">
        <v>15</v>
      </c>
      <c r="B32" s="3" t="s">
        <v>38</v>
      </c>
      <c r="C32" s="3" t="s">
        <v>50</v>
      </c>
      <c r="D32" s="3"/>
      <c r="E32" s="3"/>
      <c r="F32" s="3"/>
      <c r="G32" s="3"/>
      <c r="H32" s="3"/>
      <c r="I32" s="3"/>
      <c r="J32" s="3"/>
      <c r="K32" s="3"/>
      <c r="L32" s="3"/>
      <c r="N32" s="1" t="str">
        <f t="shared" si="0"/>
        <v>13.1.0</v>
      </c>
      <c r="O32" s="1" t="str">
        <f t="shared" si="1"/>
        <v>1.1.1</v>
      </c>
      <c r="Q32" s="1" t="str">
        <f t="shared" si="2"/>
        <v>13.1.0</v>
      </c>
      <c r="R32" s="1" t="str">
        <f t="shared" si="3"/>
        <v>2.1.0</v>
      </c>
      <c r="S32" s="1" t="str">
        <f t="shared" si="4"/>
        <v>1.1.1</v>
      </c>
      <c r="U32" s="1" t="str">
        <f t="shared" si="5"/>
        <v/>
      </c>
      <c r="V32" s="1" t="str">
        <f t="shared" si="6"/>
        <v/>
      </c>
      <c r="W32" s="1" t="str">
        <f t="shared" si="7"/>
        <v/>
      </c>
      <c r="Y32" s="1" t="str">
        <f t="shared" si="8"/>
        <v/>
      </c>
      <c r="Z32" s="1" t="str">
        <f t="shared" si="9"/>
        <v/>
      </c>
      <c r="AA32" s="1" t="str">
        <f t="shared" si="10"/>
        <v/>
      </c>
      <c r="AC32" s="1" t="str">
        <f t="shared" si="11"/>
        <v/>
      </c>
      <c r="AD32" s="1" t="str">
        <f t="shared" si="12"/>
        <v/>
      </c>
      <c r="AE32" s="1" t="str">
        <f t="shared" si="13"/>
        <v/>
      </c>
      <c r="AF32" s="1" t="str">
        <f t="shared" si="14"/>
        <v/>
      </c>
      <c r="AG32" s="1" t="str">
        <f t="shared" si="15"/>
        <v/>
      </c>
      <c r="AH32" s="1" t="str">
        <f t="shared" si="16"/>
        <v/>
      </c>
      <c r="AI32" s="1" t="str">
        <f t="shared" si="17"/>
        <v/>
      </c>
      <c r="AJ32" s="1" t="str">
        <f t="shared" si="18"/>
        <v/>
      </c>
      <c r="AL32" s="1" t="str">
        <f t="shared" si="19"/>
        <v/>
      </c>
      <c r="AM32" s="1" t="str">
        <f t="shared" si="20"/>
        <v/>
      </c>
      <c r="AN32" s="1" t="str">
        <f t="shared" si="21"/>
        <v/>
      </c>
      <c r="AO32" s="1" t="str">
        <f t="shared" si="22"/>
        <v/>
      </c>
      <c r="AP32" s="1" t="str">
        <f t="shared" si="23"/>
        <v/>
      </c>
      <c r="AQ32" s="1" t="str">
        <f t="shared" si="24"/>
        <v/>
      </c>
      <c r="AR32" s="1" t="str">
        <f t="shared" si="25"/>
        <v/>
      </c>
      <c r="AS32" s="1" t="str">
        <f t="shared" si="26"/>
        <v/>
      </c>
    </row>
    <row r="33" spans="1:45" x14ac:dyDescent="0.25">
      <c r="A33" s="2" t="s">
        <v>16</v>
      </c>
      <c r="B33" s="2" t="s">
        <v>60</v>
      </c>
      <c r="C33" s="2"/>
      <c r="D33" s="2"/>
      <c r="E33" s="2"/>
      <c r="F33" s="2"/>
      <c r="G33" s="2"/>
      <c r="H33" s="2"/>
      <c r="I33" s="2"/>
      <c r="J33" s="2"/>
      <c r="K33" s="2"/>
      <c r="L33" s="2"/>
      <c r="N33" s="1" t="str">
        <f t="shared" si="0"/>
        <v>13.2.0</v>
      </c>
      <c r="O33" s="1" t="str">
        <f t="shared" si="1"/>
        <v>1.1.0</v>
      </c>
      <c r="Q33" s="1" t="str">
        <f t="shared" si="2"/>
        <v/>
      </c>
      <c r="R33" s="1" t="str">
        <f t="shared" si="3"/>
        <v/>
      </c>
      <c r="S33" s="1" t="str">
        <f t="shared" si="4"/>
        <v/>
      </c>
      <c r="U33" s="1" t="str">
        <f t="shared" si="5"/>
        <v/>
      </c>
      <c r="V33" s="1" t="str">
        <f t="shared" si="6"/>
        <v/>
      </c>
      <c r="W33" s="1" t="str">
        <f t="shared" si="7"/>
        <v/>
      </c>
      <c r="Y33" s="1" t="str">
        <f t="shared" si="8"/>
        <v/>
      </c>
      <c r="Z33" s="1" t="str">
        <f t="shared" si="9"/>
        <v/>
      </c>
      <c r="AA33" s="1" t="str">
        <f t="shared" si="10"/>
        <v/>
      </c>
      <c r="AC33" s="1" t="str">
        <f t="shared" si="11"/>
        <v/>
      </c>
      <c r="AD33" s="1" t="str">
        <f t="shared" si="12"/>
        <v/>
      </c>
      <c r="AE33" s="1" t="str">
        <f t="shared" si="13"/>
        <v/>
      </c>
      <c r="AF33" s="1" t="str">
        <f t="shared" si="14"/>
        <v/>
      </c>
      <c r="AG33" s="1" t="str">
        <f t="shared" si="15"/>
        <v/>
      </c>
      <c r="AH33" s="1" t="str">
        <f t="shared" si="16"/>
        <v/>
      </c>
      <c r="AI33" s="1" t="str">
        <f t="shared" si="17"/>
        <v/>
      </c>
      <c r="AJ33" s="1" t="str">
        <f t="shared" si="18"/>
        <v/>
      </c>
      <c r="AL33" s="1" t="str">
        <f t="shared" si="19"/>
        <v/>
      </c>
      <c r="AM33" s="1" t="str">
        <f t="shared" si="20"/>
        <v/>
      </c>
      <c r="AN33" s="1" t="str">
        <f t="shared" si="21"/>
        <v/>
      </c>
      <c r="AO33" s="1" t="str">
        <f t="shared" si="22"/>
        <v/>
      </c>
      <c r="AP33" s="1" t="str">
        <f t="shared" si="23"/>
        <v/>
      </c>
      <c r="AQ33" s="1" t="str">
        <f t="shared" si="24"/>
        <v/>
      </c>
      <c r="AR33" s="1" t="str">
        <f t="shared" si="25"/>
        <v/>
      </c>
      <c r="AS33" s="1" t="str">
        <f t="shared" si="26"/>
        <v/>
      </c>
    </row>
    <row r="34" spans="1:45" x14ac:dyDescent="0.25">
      <c r="A34" s="2" t="s">
        <v>16</v>
      </c>
      <c r="B34" s="2" t="s">
        <v>38</v>
      </c>
      <c r="C34" s="2"/>
      <c r="D34" s="2"/>
      <c r="E34" s="2"/>
      <c r="F34" s="2"/>
      <c r="G34" s="2"/>
      <c r="H34" s="2"/>
      <c r="I34" s="2"/>
      <c r="J34" s="2"/>
      <c r="K34" s="2"/>
      <c r="L34" s="2"/>
      <c r="N34" s="1" t="str">
        <f t="shared" si="0"/>
        <v>13.2.0</v>
      </c>
      <c r="O34" s="1" t="str">
        <f t="shared" si="1"/>
        <v>1.1.1</v>
      </c>
      <c r="Q34" s="1" t="str">
        <f t="shared" si="2"/>
        <v/>
      </c>
      <c r="R34" s="1" t="str">
        <f t="shared" si="3"/>
        <v/>
      </c>
      <c r="S34" s="1" t="str">
        <f t="shared" si="4"/>
        <v/>
      </c>
      <c r="U34" s="1" t="str">
        <f t="shared" si="5"/>
        <v/>
      </c>
      <c r="V34" s="1" t="str">
        <f t="shared" si="6"/>
        <v/>
      </c>
      <c r="W34" s="1" t="str">
        <f t="shared" si="7"/>
        <v/>
      </c>
      <c r="Y34" s="1" t="str">
        <f t="shared" si="8"/>
        <v/>
      </c>
      <c r="Z34" s="1" t="str">
        <f t="shared" si="9"/>
        <v/>
      </c>
      <c r="AA34" s="1" t="str">
        <f t="shared" si="10"/>
        <v/>
      </c>
      <c r="AC34" s="1" t="str">
        <f t="shared" si="11"/>
        <v/>
      </c>
      <c r="AD34" s="1" t="str">
        <f t="shared" si="12"/>
        <v/>
      </c>
      <c r="AE34" s="1" t="str">
        <f t="shared" si="13"/>
        <v/>
      </c>
      <c r="AF34" s="1" t="str">
        <f t="shared" si="14"/>
        <v/>
      </c>
      <c r="AG34" s="1" t="str">
        <f t="shared" si="15"/>
        <v/>
      </c>
      <c r="AH34" s="1" t="str">
        <f t="shared" si="16"/>
        <v/>
      </c>
      <c r="AI34" s="1" t="str">
        <f t="shared" si="17"/>
        <v/>
      </c>
      <c r="AJ34" s="1" t="str">
        <f t="shared" si="18"/>
        <v/>
      </c>
      <c r="AL34" s="1" t="str">
        <f t="shared" si="19"/>
        <v/>
      </c>
      <c r="AM34" s="1" t="str">
        <f t="shared" si="20"/>
        <v/>
      </c>
      <c r="AN34" s="1" t="str">
        <f t="shared" si="21"/>
        <v/>
      </c>
      <c r="AO34" s="1" t="str">
        <f t="shared" si="22"/>
        <v/>
      </c>
      <c r="AP34" s="1" t="str">
        <f t="shared" si="23"/>
        <v/>
      </c>
      <c r="AQ34" s="1" t="str">
        <f t="shared" si="24"/>
        <v/>
      </c>
      <c r="AR34" s="1" t="str">
        <f t="shared" si="25"/>
        <v/>
      </c>
      <c r="AS34" s="1" t="str">
        <f t="shared" si="26"/>
        <v/>
      </c>
    </row>
    <row r="35" spans="1:45" x14ac:dyDescent="0.25">
      <c r="A35" s="2" t="s">
        <v>16</v>
      </c>
      <c r="B35" s="2" t="s">
        <v>60</v>
      </c>
      <c r="C35" s="2" t="s">
        <v>49</v>
      </c>
      <c r="D35" s="2"/>
      <c r="E35" s="2"/>
      <c r="F35" s="2"/>
      <c r="G35" s="2"/>
      <c r="H35" s="2"/>
      <c r="I35" s="2"/>
      <c r="J35" s="2"/>
      <c r="K35" s="2"/>
      <c r="L35" s="2"/>
      <c r="N35" s="1" t="str">
        <f t="shared" si="0"/>
        <v>13.2.0</v>
      </c>
      <c r="O35" s="1" t="str">
        <f t="shared" si="1"/>
        <v>1.1.0</v>
      </c>
      <c r="Q35" s="1" t="str">
        <f t="shared" si="2"/>
        <v>13.2.0</v>
      </c>
      <c r="R35" s="1" t="str">
        <f t="shared" si="3"/>
        <v>2.0.0</v>
      </c>
      <c r="S35" s="1" t="str">
        <f t="shared" si="4"/>
        <v>1.1.0</v>
      </c>
      <c r="U35" s="1" t="str">
        <f t="shared" si="5"/>
        <v/>
      </c>
      <c r="V35" s="1" t="str">
        <f t="shared" si="6"/>
        <v/>
      </c>
      <c r="W35" s="1" t="str">
        <f t="shared" si="7"/>
        <v/>
      </c>
      <c r="Y35" s="1" t="str">
        <f t="shared" si="8"/>
        <v/>
      </c>
      <c r="Z35" s="1" t="str">
        <f t="shared" si="9"/>
        <v/>
      </c>
      <c r="AA35" s="1" t="str">
        <f t="shared" si="10"/>
        <v/>
      </c>
      <c r="AC35" s="1" t="str">
        <f t="shared" si="11"/>
        <v/>
      </c>
      <c r="AD35" s="1" t="str">
        <f t="shared" si="12"/>
        <v/>
      </c>
      <c r="AE35" s="1" t="str">
        <f t="shared" si="13"/>
        <v/>
      </c>
      <c r="AF35" s="1" t="str">
        <f t="shared" si="14"/>
        <v/>
      </c>
      <c r="AG35" s="1" t="str">
        <f t="shared" si="15"/>
        <v/>
      </c>
      <c r="AH35" s="1" t="str">
        <f t="shared" si="16"/>
        <v/>
      </c>
      <c r="AI35" s="1" t="str">
        <f t="shared" si="17"/>
        <v/>
      </c>
      <c r="AJ35" s="1" t="str">
        <f t="shared" si="18"/>
        <v/>
      </c>
      <c r="AL35" s="1" t="str">
        <f t="shared" si="19"/>
        <v/>
      </c>
      <c r="AM35" s="1" t="str">
        <f t="shared" si="20"/>
        <v/>
      </c>
      <c r="AN35" s="1" t="str">
        <f t="shared" si="21"/>
        <v/>
      </c>
      <c r="AO35" s="1" t="str">
        <f t="shared" si="22"/>
        <v/>
      </c>
      <c r="AP35" s="1" t="str">
        <f t="shared" si="23"/>
        <v/>
      </c>
      <c r="AQ35" s="1" t="str">
        <f t="shared" si="24"/>
        <v/>
      </c>
      <c r="AR35" s="1" t="str">
        <f t="shared" si="25"/>
        <v/>
      </c>
      <c r="AS35" s="1" t="str">
        <f t="shared" si="26"/>
        <v/>
      </c>
    </row>
    <row r="36" spans="1:45" x14ac:dyDescent="0.25">
      <c r="A36" s="2" t="s">
        <v>16</v>
      </c>
      <c r="B36" s="2" t="s">
        <v>60</v>
      </c>
      <c r="C36" s="2" t="s">
        <v>61</v>
      </c>
      <c r="D36" s="2"/>
      <c r="E36" s="2"/>
      <c r="F36" s="2"/>
      <c r="G36" s="2"/>
      <c r="H36" s="2"/>
      <c r="I36" s="2"/>
      <c r="J36" s="2"/>
      <c r="K36" s="2"/>
      <c r="L36" s="2"/>
      <c r="N36" s="1" t="str">
        <f t="shared" si="0"/>
        <v>13.2.0</v>
      </c>
      <c r="O36" s="1" t="str">
        <f t="shared" si="1"/>
        <v>1.1.0</v>
      </c>
      <c r="Q36" s="1" t="str">
        <f t="shared" si="2"/>
        <v>13.2.0</v>
      </c>
      <c r="R36" s="1" t="str">
        <f t="shared" si="3"/>
        <v>2.0.1</v>
      </c>
      <c r="S36" s="1" t="str">
        <f t="shared" si="4"/>
        <v>1.1.0</v>
      </c>
      <c r="U36" s="1" t="str">
        <f t="shared" si="5"/>
        <v/>
      </c>
      <c r="V36" s="1" t="str">
        <f t="shared" si="6"/>
        <v/>
      </c>
      <c r="W36" s="1" t="str">
        <f t="shared" si="7"/>
        <v/>
      </c>
      <c r="Y36" s="1" t="str">
        <f t="shared" si="8"/>
        <v/>
      </c>
      <c r="Z36" s="1" t="str">
        <f t="shared" si="9"/>
        <v/>
      </c>
      <c r="AA36" s="1" t="str">
        <f t="shared" si="10"/>
        <v/>
      </c>
      <c r="AC36" s="1" t="str">
        <f t="shared" si="11"/>
        <v/>
      </c>
      <c r="AD36" s="1" t="str">
        <f t="shared" si="12"/>
        <v/>
      </c>
      <c r="AE36" s="1" t="str">
        <f t="shared" si="13"/>
        <v/>
      </c>
      <c r="AF36" s="1" t="str">
        <f t="shared" si="14"/>
        <v/>
      </c>
      <c r="AG36" s="1" t="str">
        <f t="shared" si="15"/>
        <v/>
      </c>
      <c r="AH36" s="1" t="str">
        <f t="shared" si="16"/>
        <v/>
      </c>
      <c r="AI36" s="1" t="str">
        <f t="shared" si="17"/>
        <v/>
      </c>
      <c r="AJ36" s="1" t="str">
        <f t="shared" si="18"/>
        <v/>
      </c>
      <c r="AL36" s="1" t="str">
        <f t="shared" si="19"/>
        <v/>
      </c>
      <c r="AM36" s="1" t="str">
        <f t="shared" si="20"/>
        <v/>
      </c>
      <c r="AN36" s="1" t="str">
        <f t="shared" si="21"/>
        <v/>
      </c>
      <c r="AO36" s="1" t="str">
        <f t="shared" si="22"/>
        <v/>
      </c>
      <c r="AP36" s="1" t="str">
        <f t="shared" si="23"/>
        <v/>
      </c>
      <c r="AQ36" s="1" t="str">
        <f t="shared" si="24"/>
        <v/>
      </c>
      <c r="AR36" s="1" t="str">
        <f t="shared" si="25"/>
        <v/>
      </c>
      <c r="AS36" s="1" t="str">
        <f t="shared" si="26"/>
        <v/>
      </c>
    </row>
    <row r="37" spans="1:45" x14ac:dyDescent="0.25">
      <c r="A37" s="2" t="s">
        <v>16</v>
      </c>
      <c r="B37" s="2" t="s">
        <v>60</v>
      </c>
      <c r="C37" s="2" t="s">
        <v>50</v>
      </c>
      <c r="D37" s="2"/>
      <c r="E37" s="2"/>
      <c r="F37" s="2"/>
      <c r="G37" s="2"/>
      <c r="H37" s="2"/>
      <c r="I37" s="2"/>
      <c r="J37" s="2"/>
      <c r="K37" s="2"/>
      <c r="L37" s="2"/>
      <c r="N37" s="1" t="str">
        <f t="shared" si="0"/>
        <v>13.2.0</v>
      </c>
      <c r="O37" s="1" t="str">
        <f t="shared" si="1"/>
        <v>1.1.0</v>
      </c>
      <c r="Q37" s="1" t="str">
        <f t="shared" si="2"/>
        <v>13.2.0</v>
      </c>
      <c r="R37" s="1" t="str">
        <f t="shared" si="3"/>
        <v>2.1.0</v>
      </c>
      <c r="S37" s="1" t="str">
        <f t="shared" si="4"/>
        <v>1.1.0</v>
      </c>
      <c r="U37" s="1" t="str">
        <f t="shared" si="5"/>
        <v/>
      </c>
      <c r="V37" s="1" t="str">
        <f t="shared" si="6"/>
        <v/>
      </c>
      <c r="W37" s="1" t="str">
        <f t="shared" si="7"/>
        <v/>
      </c>
      <c r="Y37" s="1" t="str">
        <f t="shared" si="8"/>
        <v/>
      </c>
      <c r="Z37" s="1" t="str">
        <f t="shared" si="9"/>
        <v/>
      </c>
      <c r="AA37" s="1" t="str">
        <f t="shared" si="10"/>
        <v/>
      </c>
      <c r="AC37" s="1" t="str">
        <f t="shared" si="11"/>
        <v/>
      </c>
      <c r="AD37" s="1" t="str">
        <f t="shared" si="12"/>
        <v/>
      </c>
      <c r="AE37" s="1" t="str">
        <f t="shared" si="13"/>
        <v/>
      </c>
      <c r="AF37" s="1" t="str">
        <f t="shared" si="14"/>
        <v/>
      </c>
      <c r="AG37" s="1" t="str">
        <f t="shared" si="15"/>
        <v/>
      </c>
      <c r="AH37" s="1" t="str">
        <f t="shared" si="16"/>
        <v/>
      </c>
      <c r="AI37" s="1" t="str">
        <f t="shared" si="17"/>
        <v/>
      </c>
      <c r="AJ37" s="1" t="str">
        <f t="shared" si="18"/>
        <v/>
      </c>
      <c r="AL37" s="1" t="str">
        <f t="shared" si="19"/>
        <v/>
      </c>
      <c r="AM37" s="1" t="str">
        <f t="shared" si="20"/>
        <v/>
      </c>
      <c r="AN37" s="1" t="str">
        <f t="shared" si="21"/>
        <v/>
      </c>
      <c r="AO37" s="1" t="str">
        <f t="shared" si="22"/>
        <v/>
      </c>
      <c r="AP37" s="1" t="str">
        <f t="shared" si="23"/>
        <v/>
      </c>
      <c r="AQ37" s="1" t="str">
        <f t="shared" si="24"/>
        <v/>
      </c>
      <c r="AR37" s="1" t="str">
        <f t="shared" si="25"/>
        <v/>
      </c>
      <c r="AS37" s="1" t="str">
        <f t="shared" si="26"/>
        <v/>
      </c>
    </row>
    <row r="38" spans="1:45" x14ac:dyDescent="0.25">
      <c r="A38" s="2" t="s">
        <v>16</v>
      </c>
      <c r="B38" s="2" t="s">
        <v>38</v>
      </c>
      <c r="C38" s="2" t="s">
        <v>49</v>
      </c>
      <c r="D38" s="2"/>
      <c r="E38" s="2"/>
      <c r="F38" s="2"/>
      <c r="G38" s="2"/>
      <c r="H38" s="2"/>
      <c r="I38" s="2"/>
      <c r="J38" s="2"/>
      <c r="K38" s="2"/>
      <c r="L38" s="2"/>
      <c r="N38" s="1" t="str">
        <f t="shared" si="0"/>
        <v>13.2.0</v>
      </c>
      <c r="O38" s="1" t="str">
        <f t="shared" si="1"/>
        <v>1.1.1</v>
      </c>
      <c r="Q38" s="1" t="str">
        <f t="shared" si="2"/>
        <v>13.2.0</v>
      </c>
      <c r="R38" s="1" t="str">
        <f t="shared" si="3"/>
        <v>2.0.0</v>
      </c>
      <c r="S38" s="1" t="str">
        <f t="shared" si="4"/>
        <v>1.1.1</v>
      </c>
      <c r="U38" s="1" t="str">
        <f t="shared" si="5"/>
        <v/>
      </c>
      <c r="V38" s="1" t="str">
        <f t="shared" si="6"/>
        <v/>
      </c>
      <c r="W38" s="1" t="str">
        <f t="shared" si="7"/>
        <v/>
      </c>
      <c r="Y38" s="1" t="str">
        <f t="shared" si="8"/>
        <v/>
      </c>
      <c r="Z38" s="1" t="str">
        <f t="shared" si="9"/>
        <v/>
      </c>
      <c r="AA38" s="1" t="str">
        <f t="shared" si="10"/>
        <v/>
      </c>
      <c r="AC38" s="1" t="str">
        <f t="shared" si="11"/>
        <v/>
      </c>
      <c r="AD38" s="1" t="str">
        <f t="shared" si="12"/>
        <v/>
      </c>
      <c r="AE38" s="1" t="str">
        <f t="shared" si="13"/>
        <v/>
      </c>
      <c r="AF38" s="1" t="str">
        <f t="shared" si="14"/>
        <v/>
      </c>
      <c r="AG38" s="1" t="str">
        <f t="shared" si="15"/>
        <v/>
      </c>
      <c r="AH38" s="1" t="str">
        <f t="shared" si="16"/>
        <v/>
      </c>
      <c r="AI38" s="1" t="str">
        <f t="shared" si="17"/>
        <v/>
      </c>
      <c r="AJ38" s="1" t="str">
        <f t="shared" si="18"/>
        <v/>
      </c>
      <c r="AL38" s="1" t="str">
        <f t="shared" si="19"/>
        <v/>
      </c>
      <c r="AM38" s="1" t="str">
        <f t="shared" si="20"/>
        <v/>
      </c>
      <c r="AN38" s="1" t="str">
        <f t="shared" si="21"/>
        <v/>
      </c>
      <c r="AO38" s="1" t="str">
        <f t="shared" si="22"/>
        <v/>
      </c>
      <c r="AP38" s="1" t="str">
        <f t="shared" si="23"/>
        <v/>
      </c>
      <c r="AQ38" s="1" t="str">
        <f t="shared" si="24"/>
        <v/>
      </c>
      <c r="AR38" s="1" t="str">
        <f t="shared" si="25"/>
        <v/>
      </c>
      <c r="AS38" s="1" t="str">
        <f t="shared" si="26"/>
        <v/>
      </c>
    </row>
    <row r="39" spans="1:45" x14ac:dyDescent="0.25">
      <c r="A39" s="2" t="s">
        <v>16</v>
      </c>
      <c r="B39" s="2" t="s">
        <v>38</v>
      </c>
      <c r="C39" s="2" t="s">
        <v>61</v>
      </c>
      <c r="D39" s="2"/>
      <c r="E39" s="2"/>
      <c r="F39" s="2"/>
      <c r="G39" s="2"/>
      <c r="H39" s="2"/>
      <c r="I39" s="2"/>
      <c r="J39" s="2"/>
      <c r="K39" s="2"/>
      <c r="L39" s="2"/>
      <c r="N39" s="1" t="str">
        <f t="shared" si="0"/>
        <v>13.2.0</v>
      </c>
      <c r="O39" s="1" t="str">
        <f t="shared" si="1"/>
        <v>1.1.1</v>
      </c>
      <c r="Q39" s="1" t="str">
        <f t="shared" si="2"/>
        <v>13.2.0</v>
      </c>
      <c r="R39" s="1" t="str">
        <f t="shared" si="3"/>
        <v>2.0.1</v>
      </c>
      <c r="S39" s="1" t="str">
        <f t="shared" si="4"/>
        <v>1.1.1</v>
      </c>
      <c r="U39" s="1" t="str">
        <f t="shared" si="5"/>
        <v/>
      </c>
      <c r="V39" s="1" t="str">
        <f t="shared" si="6"/>
        <v/>
      </c>
      <c r="W39" s="1" t="str">
        <f t="shared" si="7"/>
        <v/>
      </c>
      <c r="Y39" s="1" t="str">
        <f t="shared" si="8"/>
        <v/>
      </c>
      <c r="Z39" s="1" t="str">
        <f t="shared" si="9"/>
        <v/>
      </c>
      <c r="AA39" s="1" t="str">
        <f t="shared" si="10"/>
        <v/>
      </c>
      <c r="AC39" s="1" t="str">
        <f t="shared" si="11"/>
        <v/>
      </c>
      <c r="AD39" s="1" t="str">
        <f t="shared" si="12"/>
        <v/>
      </c>
      <c r="AE39" s="1" t="str">
        <f t="shared" si="13"/>
        <v/>
      </c>
      <c r="AF39" s="1" t="str">
        <f t="shared" si="14"/>
        <v/>
      </c>
      <c r="AG39" s="1" t="str">
        <f t="shared" si="15"/>
        <v/>
      </c>
      <c r="AH39" s="1" t="str">
        <f t="shared" si="16"/>
        <v/>
      </c>
      <c r="AI39" s="1" t="str">
        <f t="shared" si="17"/>
        <v/>
      </c>
      <c r="AJ39" s="1" t="str">
        <f t="shared" si="18"/>
        <v/>
      </c>
      <c r="AL39" s="1" t="str">
        <f t="shared" si="19"/>
        <v/>
      </c>
      <c r="AM39" s="1" t="str">
        <f t="shared" si="20"/>
        <v/>
      </c>
      <c r="AN39" s="1" t="str">
        <f t="shared" si="21"/>
        <v/>
      </c>
      <c r="AO39" s="1" t="str">
        <f t="shared" si="22"/>
        <v/>
      </c>
      <c r="AP39" s="1" t="str">
        <f t="shared" si="23"/>
        <v/>
      </c>
      <c r="AQ39" s="1" t="str">
        <f t="shared" si="24"/>
        <v/>
      </c>
      <c r="AR39" s="1" t="str">
        <f t="shared" si="25"/>
        <v/>
      </c>
      <c r="AS39" s="1" t="str">
        <f t="shared" si="26"/>
        <v/>
      </c>
    </row>
    <row r="40" spans="1:45" x14ac:dyDescent="0.25">
      <c r="A40" s="2" t="s">
        <v>16</v>
      </c>
      <c r="B40" s="2" t="s">
        <v>38</v>
      </c>
      <c r="C40" s="2" t="s">
        <v>50</v>
      </c>
      <c r="D40" s="2"/>
      <c r="E40" s="2"/>
      <c r="F40" s="2"/>
      <c r="G40" s="2"/>
      <c r="H40" s="2"/>
      <c r="I40" s="2"/>
      <c r="J40" s="2"/>
      <c r="K40" s="2"/>
      <c r="L40" s="2"/>
      <c r="N40" s="1" t="str">
        <f t="shared" si="0"/>
        <v>13.2.0</v>
      </c>
      <c r="O40" s="1" t="str">
        <f t="shared" si="1"/>
        <v>1.1.1</v>
      </c>
      <c r="Q40" s="1" t="str">
        <f t="shared" si="2"/>
        <v>13.2.0</v>
      </c>
      <c r="R40" s="1" t="str">
        <f t="shared" si="3"/>
        <v>2.1.0</v>
      </c>
      <c r="S40" s="1" t="str">
        <f t="shared" si="4"/>
        <v>1.1.1</v>
      </c>
      <c r="U40" s="1" t="str">
        <f t="shared" si="5"/>
        <v/>
      </c>
      <c r="V40" s="1" t="str">
        <f t="shared" si="6"/>
        <v/>
      </c>
      <c r="W40" s="1" t="str">
        <f t="shared" si="7"/>
        <v/>
      </c>
      <c r="Y40" s="1" t="str">
        <f t="shared" si="8"/>
        <v/>
      </c>
      <c r="Z40" s="1" t="str">
        <f t="shared" si="9"/>
        <v/>
      </c>
      <c r="AA40" s="1" t="str">
        <f t="shared" si="10"/>
        <v/>
      </c>
      <c r="AC40" s="1" t="str">
        <f t="shared" si="11"/>
        <v/>
      </c>
      <c r="AD40" s="1" t="str">
        <f t="shared" si="12"/>
        <v/>
      </c>
      <c r="AE40" s="1" t="str">
        <f t="shared" si="13"/>
        <v/>
      </c>
      <c r="AF40" s="1" t="str">
        <f t="shared" si="14"/>
        <v/>
      </c>
      <c r="AG40" s="1" t="str">
        <f t="shared" si="15"/>
        <v/>
      </c>
      <c r="AH40" s="1" t="str">
        <f t="shared" si="16"/>
        <v/>
      </c>
      <c r="AI40" s="1" t="str">
        <f t="shared" si="17"/>
        <v/>
      </c>
      <c r="AJ40" s="1" t="str">
        <f t="shared" si="18"/>
        <v/>
      </c>
      <c r="AL40" s="1" t="str">
        <f t="shared" si="19"/>
        <v/>
      </c>
      <c r="AM40" s="1" t="str">
        <f t="shared" si="20"/>
        <v/>
      </c>
      <c r="AN40" s="1" t="str">
        <f t="shared" si="21"/>
        <v/>
      </c>
      <c r="AO40" s="1" t="str">
        <f t="shared" si="22"/>
        <v/>
      </c>
      <c r="AP40" s="1" t="str">
        <f t="shared" si="23"/>
        <v/>
      </c>
      <c r="AQ40" s="1" t="str">
        <f t="shared" si="24"/>
        <v/>
      </c>
      <c r="AR40" s="1" t="str">
        <f t="shared" si="25"/>
        <v/>
      </c>
      <c r="AS40" s="1" t="str">
        <f t="shared" si="26"/>
        <v/>
      </c>
    </row>
    <row r="41" spans="1:45" x14ac:dyDescent="0.25">
      <c r="A41" s="3" t="s">
        <v>17</v>
      </c>
      <c r="B41" s="3" t="s">
        <v>49</v>
      </c>
      <c r="C41" s="3"/>
      <c r="D41" s="3"/>
      <c r="E41" s="3"/>
      <c r="F41" s="3"/>
      <c r="G41" s="3"/>
      <c r="H41" s="3"/>
      <c r="I41" s="3"/>
      <c r="J41" s="3"/>
      <c r="K41" s="3"/>
      <c r="L41" s="3"/>
      <c r="N41" s="1" t="str">
        <f t="shared" si="0"/>
        <v>13.3.0</v>
      </c>
      <c r="O41" s="1" t="str">
        <f t="shared" si="1"/>
        <v>2.0.0</v>
      </c>
      <c r="Q41" s="1" t="str">
        <f t="shared" si="2"/>
        <v/>
      </c>
      <c r="R41" s="1" t="str">
        <f t="shared" si="3"/>
        <v/>
      </c>
      <c r="S41" s="1" t="str">
        <f t="shared" si="4"/>
        <v/>
      </c>
      <c r="U41" s="1" t="str">
        <f t="shared" si="5"/>
        <v/>
      </c>
      <c r="V41" s="1" t="str">
        <f t="shared" si="6"/>
        <v/>
      </c>
      <c r="W41" s="1" t="str">
        <f t="shared" si="7"/>
        <v/>
      </c>
      <c r="Y41" s="1" t="str">
        <f t="shared" si="8"/>
        <v/>
      </c>
      <c r="Z41" s="1" t="str">
        <f t="shared" si="9"/>
        <v/>
      </c>
      <c r="AA41" s="1" t="str">
        <f t="shared" si="10"/>
        <v/>
      </c>
      <c r="AC41" s="1" t="str">
        <f t="shared" si="11"/>
        <v/>
      </c>
      <c r="AD41" s="1" t="str">
        <f t="shared" si="12"/>
        <v/>
      </c>
      <c r="AE41" s="1" t="str">
        <f t="shared" si="13"/>
        <v/>
      </c>
      <c r="AF41" s="1" t="str">
        <f t="shared" si="14"/>
        <v/>
      </c>
      <c r="AG41" s="1" t="str">
        <f t="shared" si="15"/>
        <v/>
      </c>
      <c r="AH41" s="1" t="str">
        <f t="shared" si="16"/>
        <v/>
      </c>
      <c r="AI41" s="1" t="str">
        <f t="shared" si="17"/>
        <v/>
      </c>
      <c r="AJ41" s="1" t="str">
        <f t="shared" si="18"/>
        <v/>
      </c>
      <c r="AL41" s="1" t="str">
        <f t="shared" si="19"/>
        <v/>
      </c>
      <c r="AM41" s="1" t="str">
        <f t="shared" si="20"/>
        <v/>
      </c>
      <c r="AN41" s="1" t="str">
        <f t="shared" si="21"/>
        <v/>
      </c>
      <c r="AO41" s="1" t="str">
        <f t="shared" si="22"/>
        <v/>
      </c>
      <c r="AP41" s="1" t="str">
        <f t="shared" si="23"/>
        <v/>
      </c>
      <c r="AQ41" s="1" t="str">
        <f t="shared" si="24"/>
        <v/>
      </c>
      <c r="AR41" s="1" t="str">
        <f t="shared" si="25"/>
        <v/>
      </c>
      <c r="AS41" s="1" t="str">
        <f t="shared" si="26"/>
        <v/>
      </c>
    </row>
    <row r="42" spans="1:45" x14ac:dyDescent="0.25">
      <c r="A42" s="3" t="s">
        <v>17</v>
      </c>
      <c r="B42" s="3" t="s">
        <v>61</v>
      </c>
      <c r="C42" s="3"/>
      <c r="D42" s="3"/>
      <c r="E42" s="3"/>
      <c r="F42" s="3"/>
      <c r="G42" s="3"/>
      <c r="H42" s="3"/>
      <c r="I42" s="3"/>
      <c r="J42" s="3"/>
      <c r="K42" s="3"/>
      <c r="L42" s="3"/>
      <c r="N42" s="1" t="str">
        <f t="shared" si="0"/>
        <v>13.3.0</v>
      </c>
      <c r="O42" s="1" t="str">
        <f t="shared" si="1"/>
        <v>2.0.1</v>
      </c>
      <c r="Q42" s="1" t="str">
        <f t="shared" si="2"/>
        <v/>
      </c>
      <c r="R42" s="1" t="str">
        <f t="shared" si="3"/>
        <v/>
      </c>
      <c r="S42" s="1" t="str">
        <f t="shared" si="4"/>
        <v/>
      </c>
      <c r="U42" s="1" t="str">
        <f t="shared" si="5"/>
        <v/>
      </c>
      <c r="V42" s="1" t="str">
        <f t="shared" si="6"/>
        <v/>
      </c>
      <c r="W42" s="1" t="str">
        <f t="shared" si="7"/>
        <v/>
      </c>
      <c r="Y42" s="1" t="str">
        <f t="shared" si="8"/>
        <v/>
      </c>
      <c r="Z42" s="1" t="str">
        <f t="shared" si="9"/>
        <v/>
      </c>
      <c r="AA42" s="1" t="str">
        <f t="shared" si="10"/>
        <v/>
      </c>
      <c r="AC42" s="1" t="str">
        <f t="shared" si="11"/>
        <v/>
      </c>
      <c r="AD42" s="1" t="str">
        <f t="shared" si="12"/>
        <v/>
      </c>
      <c r="AE42" s="1" t="str">
        <f t="shared" si="13"/>
        <v/>
      </c>
      <c r="AF42" s="1" t="str">
        <f t="shared" si="14"/>
        <v/>
      </c>
      <c r="AG42" s="1" t="str">
        <f t="shared" si="15"/>
        <v/>
      </c>
      <c r="AH42" s="1" t="str">
        <f t="shared" si="16"/>
        <v/>
      </c>
      <c r="AI42" s="1" t="str">
        <f t="shared" si="17"/>
        <v/>
      </c>
      <c r="AJ42" s="1" t="str">
        <f t="shared" si="18"/>
        <v/>
      </c>
      <c r="AL42" s="1" t="str">
        <f t="shared" si="19"/>
        <v/>
      </c>
      <c r="AM42" s="1" t="str">
        <f t="shared" si="20"/>
        <v/>
      </c>
      <c r="AN42" s="1" t="str">
        <f t="shared" si="21"/>
        <v/>
      </c>
      <c r="AO42" s="1" t="str">
        <f t="shared" si="22"/>
        <v/>
      </c>
      <c r="AP42" s="1" t="str">
        <f t="shared" si="23"/>
        <v/>
      </c>
      <c r="AQ42" s="1" t="str">
        <f t="shared" si="24"/>
        <v/>
      </c>
      <c r="AR42" s="1" t="str">
        <f t="shared" si="25"/>
        <v/>
      </c>
      <c r="AS42" s="1" t="str">
        <f t="shared" si="26"/>
        <v/>
      </c>
    </row>
    <row r="43" spans="1:45" x14ac:dyDescent="0.25">
      <c r="A43" s="3" t="s">
        <v>17</v>
      </c>
      <c r="B43" s="3" t="s">
        <v>49</v>
      </c>
      <c r="C43" s="3" t="s">
        <v>29</v>
      </c>
      <c r="D43" s="3"/>
      <c r="E43" s="3"/>
      <c r="F43" s="3"/>
      <c r="G43" s="3"/>
      <c r="H43" s="3"/>
      <c r="I43" s="3"/>
      <c r="J43" s="3"/>
      <c r="K43" s="3"/>
      <c r="L43" s="3"/>
      <c r="N43" s="1" t="str">
        <f t="shared" si="0"/>
        <v>13.3.0</v>
      </c>
      <c r="O43" s="1" t="str">
        <f t="shared" si="1"/>
        <v>2.0.0</v>
      </c>
      <c r="Q43" s="1" t="str">
        <f t="shared" si="2"/>
        <v>13.3.0</v>
      </c>
      <c r="R43" s="1" t="str">
        <f t="shared" si="3"/>
        <v>3.0.0</v>
      </c>
      <c r="S43" s="1" t="str">
        <f t="shared" si="4"/>
        <v>2.0.0</v>
      </c>
      <c r="U43" s="1" t="str">
        <f t="shared" si="5"/>
        <v/>
      </c>
      <c r="V43" s="1" t="str">
        <f t="shared" si="6"/>
        <v/>
      </c>
      <c r="W43" s="1" t="str">
        <f t="shared" si="7"/>
        <v/>
      </c>
      <c r="Y43" s="1" t="str">
        <f t="shared" si="8"/>
        <v/>
      </c>
      <c r="Z43" s="1" t="str">
        <f t="shared" si="9"/>
        <v/>
      </c>
      <c r="AA43" s="1" t="str">
        <f t="shared" si="10"/>
        <v/>
      </c>
      <c r="AC43" s="1" t="str">
        <f t="shared" si="11"/>
        <v/>
      </c>
      <c r="AD43" s="1" t="str">
        <f t="shared" si="12"/>
        <v/>
      </c>
      <c r="AE43" s="1" t="str">
        <f t="shared" si="13"/>
        <v/>
      </c>
      <c r="AF43" s="1" t="str">
        <f t="shared" si="14"/>
        <v/>
      </c>
      <c r="AG43" s="1" t="str">
        <f t="shared" si="15"/>
        <v/>
      </c>
      <c r="AH43" s="1" t="str">
        <f t="shared" si="16"/>
        <v/>
      </c>
      <c r="AI43" s="1" t="str">
        <f t="shared" si="17"/>
        <v/>
      </c>
      <c r="AJ43" s="1" t="str">
        <f t="shared" si="18"/>
        <v/>
      </c>
      <c r="AL43" s="1" t="str">
        <f t="shared" si="19"/>
        <v/>
      </c>
      <c r="AM43" s="1" t="str">
        <f t="shared" si="20"/>
        <v/>
      </c>
      <c r="AN43" s="1" t="str">
        <f t="shared" si="21"/>
        <v/>
      </c>
      <c r="AO43" s="1" t="str">
        <f t="shared" si="22"/>
        <v/>
      </c>
      <c r="AP43" s="1" t="str">
        <f t="shared" si="23"/>
        <v/>
      </c>
      <c r="AQ43" s="1" t="str">
        <f t="shared" si="24"/>
        <v/>
      </c>
      <c r="AR43" s="1" t="str">
        <f t="shared" si="25"/>
        <v/>
      </c>
      <c r="AS43" s="1" t="str">
        <f t="shared" si="26"/>
        <v/>
      </c>
    </row>
    <row r="44" spans="1:45" x14ac:dyDescent="0.25">
      <c r="A44" s="3" t="s">
        <v>17</v>
      </c>
      <c r="B44" s="3" t="s">
        <v>49</v>
      </c>
      <c r="C44" s="3" t="s">
        <v>66</v>
      </c>
      <c r="D44" s="3"/>
      <c r="E44" s="3"/>
      <c r="F44" s="3"/>
      <c r="G44" s="3"/>
      <c r="H44" s="3"/>
      <c r="I44" s="3"/>
      <c r="J44" s="3"/>
      <c r="K44" s="3"/>
      <c r="L44" s="3"/>
      <c r="N44" s="1" t="str">
        <f t="shared" si="0"/>
        <v>13.3.0</v>
      </c>
      <c r="O44" s="1" t="str">
        <f t="shared" si="1"/>
        <v>2.0.0</v>
      </c>
      <c r="Q44" s="1" t="str">
        <f t="shared" si="2"/>
        <v>13.3.0</v>
      </c>
      <c r="R44" s="1" t="str">
        <f t="shared" si="3"/>
        <v>3.0.2</v>
      </c>
      <c r="S44" s="1" t="str">
        <f t="shared" si="4"/>
        <v>2.0.0</v>
      </c>
      <c r="U44" s="1" t="str">
        <f t="shared" si="5"/>
        <v/>
      </c>
      <c r="V44" s="1" t="str">
        <f t="shared" si="6"/>
        <v/>
      </c>
      <c r="W44" s="1" t="str">
        <f t="shared" si="7"/>
        <v/>
      </c>
      <c r="Y44" s="1" t="str">
        <f t="shared" si="8"/>
        <v/>
      </c>
      <c r="Z44" s="1" t="str">
        <f t="shared" si="9"/>
        <v/>
      </c>
      <c r="AA44" s="1" t="str">
        <f t="shared" si="10"/>
        <v/>
      </c>
      <c r="AC44" s="1" t="str">
        <f t="shared" si="11"/>
        <v/>
      </c>
      <c r="AD44" s="1" t="str">
        <f t="shared" si="12"/>
        <v/>
      </c>
      <c r="AE44" s="1" t="str">
        <f t="shared" si="13"/>
        <v/>
      </c>
      <c r="AF44" s="1" t="str">
        <f t="shared" si="14"/>
        <v/>
      </c>
      <c r="AG44" s="1" t="str">
        <f t="shared" si="15"/>
        <v/>
      </c>
      <c r="AH44" s="1" t="str">
        <f t="shared" si="16"/>
        <v/>
      </c>
      <c r="AI44" s="1" t="str">
        <f t="shared" si="17"/>
        <v/>
      </c>
      <c r="AJ44" s="1" t="str">
        <f t="shared" si="18"/>
        <v/>
      </c>
      <c r="AL44" s="1" t="str">
        <f t="shared" si="19"/>
        <v/>
      </c>
      <c r="AM44" s="1" t="str">
        <f t="shared" si="20"/>
        <v/>
      </c>
      <c r="AN44" s="1" t="str">
        <f t="shared" si="21"/>
        <v/>
      </c>
      <c r="AO44" s="1" t="str">
        <f t="shared" si="22"/>
        <v/>
      </c>
      <c r="AP44" s="1" t="str">
        <f t="shared" si="23"/>
        <v/>
      </c>
      <c r="AQ44" s="1" t="str">
        <f t="shared" si="24"/>
        <v/>
      </c>
      <c r="AR44" s="1" t="str">
        <f t="shared" si="25"/>
        <v/>
      </c>
      <c r="AS44" s="1" t="str">
        <f t="shared" si="26"/>
        <v/>
      </c>
    </row>
    <row r="45" spans="1:45" x14ac:dyDescent="0.25">
      <c r="A45" s="3" t="s">
        <v>17</v>
      </c>
      <c r="B45" s="3" t="s">
        <v>61</v>
      </c>
      <c r="C45" s="3" t="s">
        <v>29</v>
      </c>
      <c r="D45" s="3"/>
      <c r="E45" s="3"/>
      <c r="F45" s="3"/>
      <c r="G45" s="3"/>
      <c r="H45" s="3"/>
      <c r="I45" s="3"/>
      <c r="J45" s="3"/>
      <c r="K45" s="3"/>
      <c r="L45" s="3"/>
      <c r="N45" s="1" t="str">
        <f t="shared" si="0"/>
        <v>13.3.0</v>
      </c>
      <c r="O45" s="1" t="str">
        <f t="shared" si="1"/>
        <v>2.0.1</v>
      </c>
      <c r="Q45" s="1" t="str">
        <f t="shared" si="2"/>
        <v>13.3.0</v>
      </c>
      <c r="R45" s="1" t="str">
        <f t="shared" si="3"/>
        <v>3.0.0</v>
      </c>
      <c r="S45" s="1" t="str">
        <f t="shared" si="4"/>
        <v>2.0.1</v>
      </c>
      <c r="U45" s="1" t="str">
        <f t="shared" si="5"/>
        <v/>
      </c>
      <c r="V45" s="1" t="str">
        <f t="shared" si="6"/>
        <v/>
      </c>
      <c r="W45" s="1" t="str">
        <f t="shared" si="7"/>
        <v/>
      </c>
      <c r="Y45" s="1" t="str">
        <f t="shared" si="8"/>
        <v/>
      </c>
      <c r="Z45" s="1" t="str">
        <f t="shared" si="9"/>
        <v/>
      </c>
      <c r="AA45" s="1" t="str">
        <f t="shared" si="10"/>
        <v/>
      </c>
      <c r="AC45" s="1" t="str">
        <f t="shared" si="11"/>
        <v/>
      </c>
      <c r="AD45" s="1" t="str">
        <f t="shared" si="12"/>
        <v/>
      </c>
      <c r="AE45" s="1" t="str">
        <f t="shared" si="13"/>
        <v/>
      </c>
      <c r="AF45" s="1" t="str">
        <f t="shared" si="14"/>
        <v/>
      </c>
      <c r="AG45" s="1" t="str">
        <f t="shared" si="15"/>
        <v/>
      </c>
      <c r="AH45" s="1" t="str">
        <f t="shared" si="16"/>
        <v/>
      </c>
      <c r="AI45" s="1" t="str">
        <f t="shared" si="17"/>
        <v/>
      </c>
      <c r="AJ45" s="1" t="str">
        <f t="shared" si="18"/>
        <v/>
      </c>
      <c r="AL45" s="1" t="str">
        <f t="shared" si="19"/>
        <v/>
      </c>
      <c r="AM45" s="1" t="str">
        <f t="shared" si="20"/>
        <v/>
      </c>
      <c r="AN45" s="1" t="str">
        <f t="shared" si="21"/>
        <v/>
      </c>
      <c r="AO45" s="1" t="str">
        <f t="shared" si="22"/>
        <v/>
      </c>
      <c r="AP45" s="1" t="str">
        <f t="shared" si="23"/>
        <v/>
      </c>
      <c r="AQ45" s="1" t="str">
        <f t="shared" si="24"/>
        <v/>
      </c>
      <c r="AR45" s="1" t="str">
        <f t="shared" si="25"/>
        <v/>
      </c>
      <c r="AS45" s="1" t="str">
        <f t="shared" si="26"/>
        <v/>
      </c>
    </row>
    <row r="46" spans="1:45" x14ac:dyDescent="0.25">
      <c r="A46" s="3" t="s">
        <v>17</v>
      </c>
      <c r="B46" s="3" t="s">
        <v>61</v>
      </c>
      <c r="C46" s="3" t="s">
        <v>66</v>
      </c>
      <c r="D46" s="3"/>
      <c r="E46" s="3"/>
      <c r="F46" s="3"/>
      <c r="G46" s="3"/>
      <c r="H46" s="3"/>
      <c r="I46" s="3"/>
      <c r="J46" s="3"/>
      <c r="K46" s="3"/>
      <c r="L46" s="3"/>
      <c r="N46" s="1" t="str">
        <f t="shared" si="0"/>
        <v>13.3.0</v>
      </c>
      <c r="O46" s="1" t="str">
        <f t="shared" si="1"/>
        <v>2.0.1</v>
      </c>
      <c r="Q46" s="1" t="str">
        <f t="shared" si="2"/>
        <v>13.3.0</v>
      </c>
      <c r="R46" s="1" t="str">
        <f t="shared" si="3"/>
        <v>3.0.2</v>
      </c>
      <c r="S46" s="1" t="str">
        <f t="shared" si="4"/>
        <v>2.0.1</v>
      </c>
      <c r="U46" s="1" t="str">
        <f t="shared" si="5"/>
        <v/>
      </c>
      <c r="V46" s="1" t="str">
        <f t="shared" si="6"/>
        <v/>
      </c>
      <c r="W46" s="1" t="str">
        <f t="shared" si="7"/>
        <v/>
      </c>
      <c r="Y46" s="1" t="str">
        <f t="shared" si="8"/>
        <v/>
      </c>
      <c r="Z46" s="1" t="str">
        <f t="shared" si="9"/>
        <v/>
      </c>
      <c r="AA46" s="1" t="str">
        <f t="shared" si="10"/>
        <v/>
      </c>
      <c r="AC46" s="1" t="str">
        <f t="shared" si="11"/>
        <v/>
      </c>
      <c r="AD46" s="1" t="str">
        <f t="shared" si="12"/>
        <v/>
      </c>
      <c r="AE46" s="1" t="str">
        <f t="shared" si="13"/>
        <v/>
      </c>
      <c r="AF46" s="1" t="str">
        <f t="shared" si="14"/>
        <v/>
      </c>
      <c r="AG46" s="1" t="str">
        <f t="shared" si="15"/>
        <v/>
      </c>
      <c r="AH46" s="1" t="str">
        <f t="shared" si="16"/>
        <v/>
      </c>
      <c r="AI46" s="1" t="str">
        <f t="shared" si="17"/>
        <v/>
      </c>
      <c r="AJ46" s="1" t="str">
        <f t="shared" si="18"/>
        <v/>
      </c>
      <c r="AL46" s="1" t="str">
        <f t="shared" si="19"/>
        <v/>
      </c>
      <c r="AM46" s="1" t="str">
        <f t="shared" si="20"/>
        <v/>
      </c>
      <c r="AN46" s="1" t="str">
        <f t="shared" si="21"/>
        <v/>
      </c>
      <c r="AO46" s="1" t="str">
        <f t="shared" si="22"/>
        <v/>
      </c>
      <c r="AP46" s="1" t="str">
        <f t="shared" si="23"/>
        <v/>
      </c>
      <c r="AQ46" s="1" t="str">
        <f t="shared" si="24"/>
        <v/>
      </c>
      <c r="AR46" s="1" t="str">
        <f t="shared" si="25"/>
        <v/>
      </c>
      <c r="AS46" s="1" t="str">
        <f t="shared" si="26"/>
        <v/>
      </c>
    </row>
    <row r="47" spans="1:45" x14ac:dyDescent="0.25">
      <c r="A47" s="3" t="s">
        <v>17</v>
      </c>
      <c r="B47" s="3" t="s">
        <v>49</v>
      </c>
      <c r="C47" s="3"/>
      <c r="D47" s="3" t="s">
        <v>29</v>
      </c>
      <c r="E47" s="3"/>
      <c r="F47" s="3"/>
      <c r="G47" s="3"/>
      <c r="H47" s="3"/>
      <c r="I47" s="3"/>
      <c r="J47" s="3"/>
      <c r="K47" s="3"/>
      <c r="L47" s="3"/>
      <c r="N47" s="1" t="str">
        <f t="shared" si="0"/>
        <v>13.3.0</v>
      </c>
      <c r="O47" s="1" t="str">
        <f t="shared" si="1"/>
        <v>2.0.0</v>
      </c>
      <c r="Q47" s="1" t="str">
        <f t="shared" si="2"/>
        <v/>
      </c>
      <c r="R47" s="1" t="str">
        <f t="shared" si="3"/>
        <v/>
      </c>
      <c r="S47" s="1" t="str">
        <f t="shared" si="4"/>
        <v/>
      </c>
      <c r="U47" s="1" t="str">
        <f t="shared" si="5"/>
        <v>13.3.0</v>
      </c>
      <c r="V47" s="1" t="str">
        <f t="shared" si="6"/>
        <v>3.0.0</v>
      </c>
      <c r="W47" s="1" t="str">
        <f t="shared" si="7"/>
        <v>2.0.0</v>
      </c>
      <c r="Y47" s="1" t="str">
        <f t="shared" si="8"/>
        <v/>
      </c>
      <c r="Z47" s="1" t="str">
        <f t="shared" si="9"/>
        <v/>
      </c>
      <c r="AA47" s="1" t="str">
        <f t="shared" si="10"/>
        <v/>
      </c>
      <c r="AC47" s="1" t="str">
        <f t="shared" si="11"/>
        <v/>
      </c>
      <c r="AD47" s="1" t="str">
        <f t="shared" si="12"/>
        <v/>
      </c>
      <c r="AE47" s="1" t="str">
        <f t="shared" si="13"/>
        <v/>
      </c>
      <c r="AF47" s="1" t="str">
        <f t="shared" si="14"/>
        <v/>
      </c>
      <c r="AG47" s="1" t="str">
        <f t="shared" si="15"/>
        <v/>
      </c>
      <c r="AH47" s="1" t="str">
        <f t="shared" si="16"/>
        <v/>
      </c>
      <c r="AI47" s="1" t="str">
        <f t="shared" si="17"/>
        <v/>
      </c>
      <c r="AJ47" s="1" t="str">
        <f t="shared" si="18"/>
        <v/>
      </c>
      <c r="AL47" s="1" t="str">
        <f t="shared" si="19"/>
        <v/>
      </c>
      <c r="AM47" s="1" t="str">
        <f t="shared" si="20"/>
        <v/>
      </c>
      <c r="AN47" s="1" t="str">
        <f t="shared" si="21"/>
        <v/>
      </c>
      <c r="AO47" s="1" t="str">
        <f t="shared" si="22"/>
        <v/>
      </c>
      <c r="AP47" s="1" t="str">
        <f t="shared" si="23"/>
        <v/>
      </c>
      <c r="AQ47" s="1" t="str">
        <f t="shared" si="24"/>
        <v/>
      </c>
      <c r="AR47" s="1" t="str">
        <f t="shared" si="25"/>
        <v/>
      </c>
      <c r="AS47" s="1" t="str">
        <f t="shared" si="26"/>
        <v/>
      </c>
    </row>
    <row r="48" spans="1:45" x14ac:dyDescent="0.25">
      <c r="A48" s="3" t="s">
        <v>17</v>
      </c>
      <c r="B48" s="3" t="s">
        <v>61</v>
      </c>
      <c r="C48" s="3"/>
      <c r="D48" s="3" t="s">
        <v>54</v>
      </c>
      <c r="E48" s="3"/>
      <c r="F48" s="3"/>
      <c r="G48" s="3"/>
      <c r="H48" s="3"/>
      <c r="I48" s="3"/>
      <c r="J48" s="3"/>
      <c r="K48" s="3"/>
      <c r="L48" s="3"/>
      <c r="N48" s="1" t="str">
        <f t="shared" si="0"/>
        <v>13.3.0</v>
      </c>
      <c r="O48" s="1" t="str">
        <f t="shared" si="1"/>
        <v>2.0.1</v>
      </c>
      <c r="Q48" s="1" t="str">
        <f t="shared" si="2"/>
        <v/>
      </c>
      <c r="R48" s="1" t="str">
        <f t="shared" si="3"/>
        <v/>
      </c>
      <c r="S48" s="1" t="str">
        <f t="shared" si="4"/>
        <v/>
      </c>
      <c r="U48" s="1" t="str">
        <f t="shared" si="5"/>
        <v>13.3.0</v>
      </c>
      <c r="V48" s="1" t="str">
        <f t="shared" si="6"/>
        <v>5.0.1</v>
      </c>
      <c r="W48" s="1" t="str">
        <f t="shared" si="7"/>
        <v>2.0.1</v>
      </c>
      <c r="Y48" s="1" t="str">
        <f t="shared" si="8"/>
        <v/>
      </c>
      <c r="Z48" s="1" t="str">
        <f t="shared" si="9"/>
        <v/>
      </c>
      <c r="AA48" s="1" t="str">
        <f t="shared" si="10"/>
        <v/>
      </c>
      <c r="AC48" s="1" t="str">
        <f t="shared" si="11"/>
        <v/>
      </c>
      <c r="AD48" s="1" t="str">
        <f t="shared" si="12"/>
        <v/>
      </c>
      <c r="AE48" s="1" t="str">
        <f t="shared" si="13"/>
        <v/>
      </c>
      <c r="AF48" s="1" t="str">
        <f t="shared" si="14"/>
        <v/>
      </c>
      <c r="AG48" s="1" t="str">
        <f t="shared" si="15"/>
        <v/>
      </c>
      <c r="AH48" s="1" t="str">
        <f t="shared" si="16"/>
        <v/>
      </c>
      <c r="AI48" s="1" t="str">
        <f t="shared" si="17"/>
        <v/>
      </c>
      <c r="AJ48" s="1" t="str">
        <f t="shared" si="18"/>
        <v/>
      </c>
      <c r="AL48" s="1" t="str">
        <f t="shared" si="19"/>
        <v/>
      </c>
      <c r="AM48" s="1" t="str">
        <f t="shared" si="20"/>
        <v/>
      </c>
      <c r="AN48" s="1" t="str">
        <f t="shared" si="21"/>
        <v/>
      </c>
      <c r="AO48" s="1" t="str">
        <f t="shared" si="22"/>
        <v/>
      </c>
      <c r="AP48" s="1" t="str">
        <f t="shared" si="23"/>
        <v/>
      </c>
      <c r="AQ48" s="1" t="str">
        <f t="shared" si="24"/>
        <v/>
      </c>
      <c r="AR48" s="1" t="str">
        <f t="shared" si="25"/>
        <v/>
      </c>
      <c r="AS48" s="1" t="str">
        <f t="shared" si="26"/>
        <v/>
      </c>
    </row>
    <row r="49" spans="1:45" x14ac:dyDescent="0.25">
      <c r="A49" s="3" t="s">
        <v>17</v>
      </c>
      <c r="B49" s="3" t="s">
        <v>49</v>
      </c>
      <c r="C49" s="3"/>
      <c r="D49" s="3" t="s">
        <v>29</v>
      </c>
      <c r="E49" s="3"/>
      <c r="F49" s="3"/>
      <c r="G49" s="3" t="s">
        <v>38</v>
      </c>
      <c r="H49" s="3" t="s">
        <v>49</v>
      </c>
      <c r="I49" s="3" t="s">
        <v>66</v>
      </c>
      <c r="J49" s="3"/>
      <c r="K49" s="3" t="s">
        <v>79</v>
      </c>
      <c r="L49" s="3" t="s">
        <v>36</v>
      </c>
      <c r="N49" s="1" t="str">
        <f t="shared" si="0"/>
        <v>13.3.0</v>
      </c>
      <c r="O49" s="1" t="str">
        <f t="shared" si="1"/>
        <v>2.0.0</v>
      </c>
      <c r="Q49" s="1" t="str">
        <f t="shared" si="2"/>
        <v/>
      </c>
      <c r="R49" s="1" t="str">
        <f t="shared" si="3"/>
        <v/>
      </c>
      <c r="S49" s="1" t="str">
        <f t="shared" si="4"/>
        <v/>
      </c>
      <c r="U49" s="1" t="str">
        <f t="shared" si="5"/>
        <v>13.3.0</v>
      </c>
      <c r="V49" s="1" t="str">
        <f t="shared" si="6"/>
        <v>3.0.0</v>
      </c>
      <c r="W49" s="1" t="str">
        <f t="shared" si="7"/>
        <v>2.0.0</v>
      </c>
      <c r="Y49" s="1" t="str">
        <f t="shared" si="8"/>
        <v/>
      </c>
      <c r="Z49" s="1" t="str">
        <f t="shared" si="9"/>
        <v/>
      </c>
      <c r="AA49" s="1" t="str">
        <f t="shared" si="10"/>
        <v/>
      </c>
      <c r="AC49" s="1" t="str">
        <f t="shared" si="11"/>
        <v>1.1.1</v>
      </c>
      <c r="AD49" s="1" t="str">
        <f t="shared" si="12"/>
        <v>13.3.0</v>
      </c>
      <c r="AE49" s="1" t="str">
        <f t="shared" si="13"/>
        <v>3.0.2</v>
      </c>
      <c r="AF49" s="1" t="str">
        <f t="shared" si="14"/>
        <v>3.0.0</v>
      </c>
      <c r="AG49" s="1" t="str">
        <f t="shared" si="15"/>
        <v>2.0.0</v>
      </c>
      <c r="AH49" s="1" t="str">
        <f t="shared" si="16"/>
        <v>2.0.0</v>
      </c>
      <c r="AI49" s="1" t="str">
        <f t="shared" si="17"/>
        <v>2.0.2</v>
      </c>
      <c r="AJ49" s="1" t="str">
        <f t="shared" si="18"/>
        <v>1.0.2</v>
      </c>
      <c r="AL49" s="1" t="str">
        <f t="shared" si="19"/>
        <v/>
      </c>
      <c r="AM49" s="1" t="str">
        <f t="shared" si="20"/>
        <v/>
      </c>
      <c r="AN49" s="1" t="str">
        <f t="shared" si="21"/>
        <v/>
      </c>
      <c r="AO49" s="1" t="str">
        <f t="shared" si="22"/>
        <v/>
      </c>
      <c r="AP49" s="1" t="str">
        <f t="shared" si="23"/>
        <v/>
      </c>
      <c r="AQ49" s="1" t="str">
        <f t="shared" si="24"/>
        <v/>
      </c>
      <c r="AR49" s="1" t="str">
        <f t="shared" si="25"/>
        <v/>
      </c>
      <c r="AS49" s="1" t="str">
        <f t="shared" si="26"/>
        <v/>
      </c>
    </row>
    <row r="50" spans="1:45" x14ac:dyDescent="0.25">
      <c r="A50" s="3" t="s">
        <v>17</v>
      </c>
      <c r="B50" s="3" t="s">
        <v>61</v>
      </c>
      <c r="C50" s="3"/>
      <c r="D50" s="3" t="s">
        <v>54</v>
      </c>
      <c r="E50" s="3"/>
      <c r="F50" s="3"/>
      <c r="G50" s="3" t="s">
        <v>40</v>
      </c>
      <c r="H50" s="3" t="s">
        <v>50</v>
      </c>
      <c r="I50" s="3" t="s">
        <v>68</v>
      </c>
      <c r="J50" s="3"/>
      <c r="K50" s="3" t="s">
        <v>79</v>
      </c>
      <c r="L50" s="3" t="s">
        <v>36</v>
      </c>
      <c r="N50" s="1" t="str">
        <f t="shared" si="0"/>
        <v>13.3.0</v>
      </c>
      <c r="O50" s="1" t="str">
        <f t="shared" si="1"/>
        <v>2.0.1</v>
      </c>
      <c r="Q50" s="1" t="str">
        <f t="shared" si="2"/>
        <v/>
      </c>
      <c r="R50" s="1" t="str">
        <f t="shared" si="3"/>
        <v/>
      </c>
      <c r="S50" s="1" t="str">
        <f t="shared" si="4"/>
        <v/>
      </c>
      <c r="U50" s="1" t="str">
        <f t="shared" si="5"/>
        <v>13.3.0</v>
      </c>
      <c r="V50" s="1" t="str">
        <f t="shared" si="6"/>
        <v>5.0.1</v>
      </c>
      <c r="W50" s="1" t="str">
        <f t="shared" si="7"/>
        <v>2.0.1</v>
      </c>
      <c r="Y50" s="1" t="str">
        <f t="shared" si="8"/>
        <v/>
      </c>
      <c r="Z50" s="1" t="str">
        <f t="shared" si="9"/>
        <v/>
      </c>
      <c r="AA50" s="1" t="str">
        <f t="shared" si="10"/>
        <v/>
      </c>
      <c r="AC50" s="1" t="str">
        <f t="shared" si="11"/>
        <v>1.2.1</v>
      </c>
      <c r="AD50" s="1" t="str">
        <f t="shared" si="12"/>
        <v>13.3.0</v>
      </c>
      <c r="AE50" s="1" t="str">
        <f t="shared" si="13"/>
        <v>4.0.3</v>
      </c>
      <c r="AF50" s="1" t="str">
        <f t="shared" si="14"/>
        <v>5.0.1</v>
      </c>
      <c r="AG50" s="1" t="str">
        <f t="shared" si="15"/>
        <v>2.1.0</v>
      </c>
      <c r="AH50" s="1" t="str">
        <f t="shared" si="16"/>
        <v>2.0.1</v>
      </c>
      <c r="AI50" s="1" t="str">
        <f t="shared" si="17"/>
        <v>2.0.2</v>
      </c>
      <c r="AJ50" s="1" t="str">
        <f t="shared" si="18"/>
        <v>1.0.2</v>
      </c>
      <c r="AL50" s="1" t="str">
        <f t="shared" si="19"/>
        <v/>
      </c>
      <c r="AM50" s="1" t="str">
        <f t="shared" si="20"/>
        <v/>
      </c>
      <c r="AN50" s="1" t="str">
        <f t="shared" si="21"/>
        <v/>
      </c>
      <c r="AO50" s="1" t="str">
        <f t="shared" si="22"/>
        <v/>
      </c>
      <c r="AP50" s="1" t="str">
        <f t="shared" si="23"/>
        <v/>
      </c>
      <c r="AQ50" s="1" t="str">
        <f t="shared" si="24"/>
        <v/>
      </c>
      <c r="AR50" s="1" t="str">
        <f t="shared" si="25"/>
        <v/>
      </c>
      <c r="AS50" s="1" t="str">
        <f t="shared" si="26"/>
        <v/>
      </c>
    </row>
    <row r="51" spans="1:45" x14ac:dyDescent="0.25">
      <c r="A51" s="2" t="s">
        <v>18</v>
      </c>
      <c r="B51" s="2" t="s">
        <v>49</v>
      </c>
      <c r="C51" s="2"/>
      <c r="D51" s="2"/>
      <c r="E51" s="2"/>
      <c r="F51" s="2"/>
      <c r="G51" s="2"/>
      <c r="H51" s="2"/>
      <c r="I51" s="2"/>
      <c r="J51" s="2"/>
      <c r="K51" s="2"/>
      <c r="L51" s="2"/>
      <c r="N51" s="1" t="str">
        <f t="shared" si="0"/>
        <v>13.3.1</v>
      </c>
      <c r="O51" s="1" t="str">
        <f t="shared" si="1"/>
        <v>2.0.0</v>
      </c>
      <c r="Q51" s="1" t="str">
        <f t="shared" si="2"/>
        <v/>
      </c>
      <c r="R51" s="1" t="str">
        <f t="shared" si="3"/>
        <v/>
      </c>
      <c r="S51" s="1" t="str">
        <f t="shared" si="4"/>
        <v/>
      </c>
      <c r="U51" s="1" t="str">
        <f t="shared" si="5"/>
        <v/>
      </c>
      <c r="V51" s="1" t="str">
        <f t="shared" si="6"/>
        <v/>
      </c>
      <c r="W51" s="1" t="str">
        <f t="shared" si="7"/>
        <v/>
      </c>
      <c r="Y51" s="1" t="str">
        <f t="shared" si="8"/>
        <v/>
      </c>
      <c r="Z51" s="1" t="str">
        <f t="shared" si="9"/>
        <v/>
      </c>
      <c r="AA51" s="1" t="str">
        <f t="shared" si="10"/>
        <v/>
      </c>
      <c r="AC51" s="1" t="str">
        <f t="shared" si="11"/>
        <v/>
      </c>
      <c r="AD51" s="1" t="str">
        <f t="shared" si="12"/>
        <v/>
      </c>
      <c r="AE51" s="1" t="str">
        <f t="shared" si="13"/>
        <v/>
      </c>
      <c r="AF51" s="1" t="str">
        <f t="shared" si="14"/>
        <v/>
      </c>
      <c r="AG51" s="1" t="str">
        <f t="shared" si="15"/>
        <v/>
      </c>
      <c r="AH51" s="1" t="str">
        <f t="shared" si="16"/>
        <v/>
      </c>
      <c r="AI51" s="1" t="str">
        <f t="shared" si="17"/>
        <v/>
      </c>
      <c r="AJ51" s="1" t="str">
        <f t="shared" si="18"/>
        <v/>
      </c>
      <c r="AL51" s="1" t="str">
        <f t="shared" si="19"/>
        <v/>
      </c>
      <c r="AM51" s="1" t="str">
        <f t="shared" si="20"/>
        <v/>
      </c>
      <c r="AN51" s="1" t="str">
        <f t="shared" si="21"/>
        <v/>
      </c>
      <c r="AO51" s="1" t="str">
        <f t="shared" si="22"/>
        <v/>
      </c>
      <c r="AP51" s="1" t="str">
        <f t="shared" si="23"/>
        <v/>
      </c>
      <c r="AQ51" s="1" t="str">
        <f t="shared" si="24"/>
        <v/>
      </c>
      <c r="AR51" s="1" t="str">
        <f t="shared" si="25"/>
        <v/>
      </c>
      <c r="AS51" s="1" t="str">
        <f t="shared" si="26"/>
        <v/>
      </c>
    </row>
    <row r="52" spans="1:45" x14ac:dyDescent="0.25">
      <c r="A52" s="2" t="s">
        <v>18</v>
      </c>
      <c r="B52" s="2" t="s">
        <v>61</v>
      </c>
      <c r="C52" s="2"/>
      <c r="D52" s="2"/>
      <c r="E52" s="2"/>
      <c r="F52" s="2"/>
      <c r="G52" s="2"/>
      <c r="H52" s="2"/>
      <c r="I52" s="2"/>
      <c r="J52" s="2"/>
      <c r="K52" s="2"/>
      <c r="L52" s="2"/>
      <c r="N52" s="1" t="str">
        <f t="shared" si="0"/>
        <v>13.3.1</v>
      </c>
      <c r="O52" s="1" t="str">
        <f t="shared" si="1"/>
        <v>2.0.1</v>
      </c>
      <c r="Q52" s="1" t="str">
        <f t="shared" si="2"/>
        <v/>
      </c>
      <c r="R52" s="1" t="str">
        <f t="shared" si="3"/>
        <v/>
      </c>
      <c r="S52" s="1" t="str">
        <f t="shared" si="4"/>
        <v/>
      </c>
      <c r="U52" s="1" t="str">
        <f t="shared" si="5"/>
        <v/>
      </c>
      <c r="V52" s="1" t="str">
        <f t="shared" si="6"/>
        <v/>
      </c>
      <c r="W52" s="1" t="str">
        <f t="shared" si="7"/>
        <v/>
      </c>
      <c r="Y52" s="1" t="str">
        <f t="shared" si="8"/>
        <v/>
      </c>
      <c r="Z52" s="1" t="str">
        <f t="shared" si="9"/>
        <v/>
      </c>
      <c r="AA52" s="1" t="str">
        <f t="shared" si="10"/>
        <v/>
      </c>
      <c r="AC52" s="1" t="str">
        <f t="shared" si="11"/>
        <v/>
      </c>
      <c r="AD52" s="1" t="str">
        <f t="shared" si="12"/>
        <v/>
      </c>
      <c r="AE52" s="1" t="str">
        <f t="shared" si="13"/>
        <v/>
      </c>
      <c r="AF52" s="1" t="str">
        <f t="shared" si="14"/>
        <v/>
      </c>
      <c r="AG52" s="1" t="str">
        <f t="shared" si="15"/>
        <v/>
      </c>
      <c r="AH52" s="1" t="str">
        <f t="shared" si="16"/>
        <v/>
      </c>
      <c r="AI52" s="1" t="str">
        <f t="shared" si="17"/>
        <v/>
      </c>
      <c r="AJ52" s="1" t="str">
        <f t="shared" si="18"/>
        <v/>
      </c>
      <c r="AL52" s="1" t="str">
        <f t="shared" si="19"/>
        <v/>
      </c>
      <c r="AM52" s="1" t="str">
        <f t="shared" si="20"/>
        <v/>
      </c>
      <c r="AN52" s="1" t="str">
        <f t="shared" si="21"/>
        <v/>
      </c>
      <c r="AO52" s="1" t="str">
        <f t="shared" si="22"/>
        <v/>
      </c>
      <c r="AP52" s="1" t="str">
        <f t="shared" si="23"/>
        <v/>
      </c>
      <c r="AQ52" s="1" t="str">
        <f t="shared" si="24"/>
        <v/>
      </c>
      <c r="AR52" s="1" t="str">
        <f t="shared" si="25"/>
        <v/>
      </c>
      <c r="AS52" s="1" t="str">
        <f t="shared" si="26"/>
        <v/>
      </c>
    </row>
    <row r="53" spans="1:45" x14ac:dyDescent="0.25">
      <c r="A53" s="2" t="s">
        <v>18</v>
      </c>
      <c r="B53" s="2" t="s">
        <v>49</v>
      </c>
      <c r="C53" s="2" t="s">
        <v>29</v>
      </c>
      <c r="D53" s="2"/>
      <c r="E53" s="2"/>
      <c r="F53" s="2"/>
      <c r="G53" s="2"/>
      <c r="H53" s="2"/>
      <c r="I53" s="2"/>
      <c r="J53" s="2"/>
      <c r="K53" s="2"/>
      <c r="L53" s="2"/>
      <c r="N53" s="1" t="str">
        <f t="shared" si="0"/>
        <v>13.3.1</v>
      </c>
      <c r="O53" s="1" t="str">
        <f t="shared" si="1"/>
        <v>2.0.0</v>
      </c>
      <c r="Q53" s="1" t="str">
        <f t="shared" si="2"/>
        <v>13.3.1</v>
      </c>
      <c r="R53" s="1" t="str">
        <f t="shared" si="3"/>
        <v>3.0.0</v>
      </c>
      <c r="S53" s="1" t="str">
        <f t="shared" si="4"/>
        <v>2.0.0</v>
      </c>
      <c r="U53" s="1" t="str">
        <f t="shared" si="5"/>
        <v/>
      </c>
      <c r="V53" s="1" t="str">
        <f t="shared" si="6"/>
        <v/>
      </c>
      <c r="W53" s="1" t="str">
        <f t="shared" si="7"/>
        <v/>
      </c>
      <c r="Y53" s="1" t="str">
        <f t="shared" si="8"/>
        <v/>
      </c>
      <c r="Z53" s="1" t="str">
        <f t="shared" si="9"/>
        <v/>
      </c>
      <c r="AA53" s="1" t="str">
        <f t="shared" si="10"/>
        <v/>
      </c>
      <c r="AC53" s="1" t="str">
        <f t="shared" si="11"/>
        <v/>
      </c>
      <c r="AD53" s="1" t="str">
        <f t="shared" si="12"/>
        <v/>
      </c>
      <c r="AE53" s="1" t="str">
        <f t="shared" si="13"/>
        <v/>
      </c>
      <c r="AF53" s="1" t="str">
        <f t="shared" si="14"/>
        <v/>
      </c>
      <c r="AG53" s="1" t="str">
        <f t="shared" si="15"/>
        <v/>
      </c>
      <c r="AH53" s="1" t="str">
        <f t="shared" si="16"/>
        <v/>
      </c>
      <c r="AI53" s="1" t="str">
        <f t="shared" si="17"/>
        <v/>
      </c>
      <c r="AJ53" s="1" t="str">
        <f t="shared" si="18"/>
        <v/>
      </c>
      <c r="AL53" s="1" t="str">
        <f t="shared" si="19"/>
        <v/>
      </c>
      <c r="AM53" s="1" t="str">
        <f t="shared" si="20"/>
        <v/>
      </c>
      <c r="AN53" s="1" t="str">
        <f t="shared" si="21"/>
        <v/>
      </c>
      <c r="AO53" s="1" t="str">
        <f t="shared" si="22"/>
        <v/>
      </c>
      <c r="AP53" s="1" t="str">
        <f t="shared" si="23"/>
        <v/>
      </c>
      <c r="AQ53" s="1" t="str">
        <f t="shared" si="24"/>
        <v/>
      </c>
      <c r="AR53" s="1" t="str">
        <f t="shared" si="25"/>
        <v/>
      </c>
      <c r="AS53" s="1" t="str">
        <f t="shared" si="26"/>
        <v/>
      </c>
    </row>
    <row r="54" spans="1:45" x14ac:dyDescent="0.25">
      <c r="A54" s="2" t="s">
        <v>18</v>
      </c>
      <c r="B54" s="2" t="s">
        <v>49</v>
      </c>
      <c r="C54" s="2" t="s">
        <v>66</v>
      </c>
      <c r="D54" s="2"/>
      <c r="E54" s="2"/>
      <c r="F54" s="2"/>
      <c r="G54" s="2"/>
      <c r="H54" s="2"/>
      <c r="I54" s="2"/>
      <c r="J54" s="2"/>
      <c r="K54" s="2"/>
      <c r="L54" s="2"/>
      <c r="N54" s="1" t="str">
        <f t="shared" si="0"/>
        <v>13.3.1</v>
      </c>
      <c r="O54" s="1" t="str">
        <f t="shared" si="1"/>
        <v>2.0.0</v>
      </c>
      <c r="Q54" s="1" t="str">
        <f t="shared" si="2"/>
        <v>13.3.1</v>
      </c>
      <c r="R54" s="1" t="str">
        <f t="shared" si="3"/>
        <v>3.0.2</v>
      </c>
      <c r="S54" s="1" t="str">
        <f t="shared" si="4"/>
        <v>2.0.0</v>
      </c>
      <c r="U54" s="1" t="str">
        <f t="shared" si="5"/>
        <v/>
      </c>
      <c r="V54" s="1" t="str">
        <f t="shared" si="6"/>
        <v/>
      </c>
      <c r="W54" s="1" t="str">
        <f t="shared" si="7"/>
        <v/>
      </c>
      <c r="Y54" s="1" t="str">
        <f t="shared" si="8"/>
        <v/>
      </c>
      <c r="Z54" s="1" t="str">
        <f t="shared" si="9"/>
        <v/>
      </c>
      <c r="AA54" s="1" t="str">
        <f t="shared" si="10"/>
        <v/>
      </c>
      <c r="AC54" s="1" t="str">
        <f t="shared" si="11"/>
        <v/>
      </c>
      <c r="AD54" s="1" t="str">
        <f t="shared" si="12"/>
        <v/>
      </c>
      <c r="AE54" s="1" t="str">
        <f t="shared" si="13"/>
        <v/>
      </c>
      <c r="AF54" s="1" t="str">
        <f t="shared" si="14"/>
        <v/>
      </c>
      <c r="AG54" s="1" t="str">
        <f t="shared" si="15"/>
        <v/>
      </c>
      <c r="AH54" s="1" t="str">
        <f t="shared" si="16"/>
        <v/>
      </c>
      <c r="AI54" s="1" t="str">
        <f t="shared" si="17"/>
        <v/>
      </c>
      <c r="AJ54" s="1" t="str">
        <f t="shared" si="18"/>
        <v/>
      </c>
      <c r="AL54" s="1" t="str">
        <f t="shared" si="19"/>
        <v/>
      </c>
      <c r="AM54" s="1" t="str">
        <f t="shared" si="20"/>
        <v/>
      </c>
      <c r="AN54" s="1" t="str">
        <f t="shared" si="21"/>
        <v/>
      </c>
      <c r="AO54" s="1" t="str">
        <f t="shared" si="22"/>
        <v/>
      </c>
      <c r="AP54" s="1" t="str">
        <f t="shared" si="23"/>
        <v/>
      </c>
      <c r="AQ54" s="1" t="str">
        <f t="shared" si="24"/>
        <v/>
      </c>
      <c r="AR54" s="1" t="str">
        <f t="shared" si="25"/>
        <v/>
      </c>
      <c r="AS54" s="1" t="str">
        <f t="shared" si="26"/>
        <v/>
      </c>
    </row>
    <row r="55" spans="1:45" x14ac:dyDescent="0.25">
      <c r="A55" s="2" t="s">
        <v>18</v>
      </c>
      <c r="B55" s="2" t="s">
        <v>61</v>
      </c>
      <c r="C55" s="2" t="s">
        <v>29</v>
      </c>
      <c r="D55" s="2"/>
      <c r="E55" s="2"/>
      <c r="F55" s="2"/>
      <c r="G55" s="2"/>
      <c r="H55" s="2"/>
      <c r="I55" s="2"/>
      <c r="J55" s="2"/>
      <c r="K55" s="2"/>
      <c r="L55" s="2"/>
      <c r="N55" s="1" t="str">
        <f t="shared" si="0"/>
        <v>13.3.1</v>
      </c>
      <c r="O55" s="1" t="str">
        <f t="shared" si="1"/>
        <v>2.0.1</v>
      </c>
      <c r="Q55" s="1" t="str">
        <f t="shared" si="2"/>
        <v>13.3.1</v>
      </c>
      <c r="R55" s="1" t="str">
        <f t="shared" si="3"/>
        <v>3.0.0</v>
      </c>
      <c r="S55" s="1" t="str">
        <f t="shared" si="4"/>
        <v>2.0.1</v>
      </c>
      <c r="U55" s="1" t="str">
        <f t="shared" si="5"/>
        <v/>
      </c>
      <c r="V55" s="1" t="str">
        <f t="shared" si="6"/>
        <v/>
      </c>
      <c r="W55" s="1" t="str">
        <f t="shared" si="7"/>
        <v/>
      </c>
      <c r="Y55" s="1" t="str">
        <f t="shared" si="8"/>
        <v/>
      </c>
      <c r="Z55" s="1" t="str">
        <f t="shared" si="9"/>
        <v/>
      </c>
      <c r="AA55" s="1" t="str">
        <f t="shared" si="10"/>
        <v/>
      </c>
      <c r="AC55" s="1" t="str">
        <f t="shared" si="11"/>
        <v/>
      </c>
      <c r="AD55" s="1" t="str">
        <f t="shared" si="12"/>
        <v/>
      </c>
      <c r="AE55" s="1" t="str">
        <f t="shared" si="13"/>
        <v/>
      </c>
      <c r="AF55" s="1" t="str">
        <f t="shared" si="14"/>
        <v/>
      </c>
      <c r="AG55" s="1" t="str">
        <f t="shared" si="15"/>
        <v/>
      </c>
      <c r="AH55" s="1" t="str">
        <f t="shared" si="16"/>
        <v/>
      </c>
      <c r="AI55" s="1" t="str">
        <f t="shared" si="17"/>
        <v/>
      </c>
      <c r="AJ55" s="1" t="str">
        <f t="shared" si="18"/>
        <v/>
      </c>
      <c r="AL55" s="1" t="str">
        <f t="shared" si="19"/>
        <v/>
      </c>
      <c r="AM55" s="1" t="str">
        <f t="shared" si="20"/>
        <v/>
      </c>
      <c r="AN55" s="1" t="str">
        <f t="shared" si="21"/>
        <v/>
      </c>
      <c r="AO55" s="1" t="str">
        <f t="shared" si="22"/>
        <v/>
      </c>
      <c r="AP55" s="1" t="str">
        <f t="shared" si="23"/>
        <v/>
      </c>
      <c r="AQ55" s="1" t="str">
        <f t="shared" si="24"/>
        <v/>
      </c>
      <c r="AR55" s="1" t="str">
        <f t="shared" si="25"/>
        <v/>
      </c>
      <c r="AS55" s="1" t="str">
        <f t="shared" si="26"/>
        <v/>
      </c>
    </row>
    <row r="56" spans="1:45" x14ac:dyDescent="0.25">
      <c r="A56" s="2" t="s">
        <v>18</v>
      </c>
      <c r="B56" s="2" t="s">
        <v>61</v>
      </c>
      <c r="C56" s="2" t="s">
        <v>66</v>
      </c>
      <c r="D56" s="2"/>
      <c r="E56" s="2"/>
      <c r="F56" s="2"/>
      <c r="G56" s="2"/>
      <c r="H56" s="2"/>
      <c r="I56" s="2"/>
      <c r="J56" s="2"/>
      <c r="K56" s="2"/>
      <c r="L56" s="2"/>
      <c r="N56" s="1" t="str">
        <f t="shared" si="0"/>
        <v>13.3.1</v>
      </c>
      <c r="O56" s="1" t="str">
        <f t="shared" si="1"/>
        <v>2.0.1</v>
      </c>
      <c r="Q56" s="1" t="str">
        <f t="shared" si="2"/>
        <v>13.3.1</v>
      </c>
      <c r="R56" s="1" t="str">
        <f t="shared" si="3"/>
        <v>3.0.2</v>
      </c>
      <c r="S56" s="1" t="str">
        <f t="shared" si="4"/>
        <v>2.0.1</v>
      </c>
      <c r="U56" s="1" t="str">
        <f t="shared" si="5"/>
        <v/>
      </c>
      <c r="V56" s="1" t="str">
        <f t="shared" si="6"/>
        <v/>
      </c>
      <c r="W56" s="1" t="str">
        <f t="shared" si="7"/>
        <v/>
      </c>
      <c r="Y56" s="1" t="str">
        <f t="shared" si="8"/>
        <v/>
      </c>
      <c r="Z56" s="1" t="str">
        <f t="shared" si="9"/>
        <v/>
      </c>
      <c r="AA56" s="1" t="str">
        <f t="shared" si="10"/>
        <v/>
      </c>
      <c r="AC56" s="1" t="str">
        <f t="shared" si="11"/>
        <v/>
      </c>
      <c r="AD56" s="1" t="str">
        <f t="shared" si="12"/>
        <v/>
      </c>
      <c r="AE56" s="1" t="str">
        <f t="shared" si="13"/>
        <v/>
      </c>
      <c r="AF56" s="1" t="str">
        <f t="shared" si="14"/>
        <v/>
      </c>
      <c r="AG56" s="1" t="str">
        <f t="shared" si="15"/>
        <v/>
      </c>
      <c r="AH56" s="1" t="str">
        <f t="shared" si="16"/>
        <v/>
      </c>
      <c r="AI56" s="1" t="str">
        <f t="shared" si="17"/>
        <v/>
      </c>
      <c r="AJ56" s="1" t="str">
        <f t="shared" si="18"/>
        <v/>
      </c>
      <c r="AL56" s="1" t="str">
        <f t="shared" si="19"/>
        <v/>
      </c>
      <c r="AM56" s="1" t="str">
        <f t="shared" si="20"/>
        <v/>
      </c>
      <c r="AN56" s="1" t="str">
        <f t="shared" si="21"/>
        <v/>
      </c>
      <c r="AO56" s="1" t="str">
        <f t="shared" si="22"/>
        <v/>
      </c>
      <c r="AP56" s="1" t="str">
        <f t="shared" si="23"/>
        <v/>
      </c>
      <c r="AQ56" s="1" t="str">
        <f t="shared" si="24"/>
        <v/>
      </c>
      <c r="AR56" s="1" t="str">
        <f t="shared" si="25"/>
        <v/>
      </c>
      <c r="AS56" s="1" t="str">
        <f t="shared" si="26"/>
        <v/>
      </c>
    </row>
    <row r="57" spans="1:45" x14ac:dyDescent="0.25">
      <c r="A57" s="2" t="s">
        <v>18</v>
      </c>
      <c r="B57" s="2" t="s">
        <v>49</v>
      </c>
      <c r="C57" s="2"/>
      <c r="D57" s="2" t="s">
        <v>29</v>
      </c>
      <c r="E57" s="2"/>
      <c r="F57" s="2"/>
      <c r="G57" s="2"/>
      <c r="H57" s="2"/>
      <c r="I57" s="2"/>
      <c r="J57" s="2"/>
      <c r="K57" s="2"/>
      <c r="L57" s="2"/>
      <c r="N57" s="1" t="str">
        <f t="shared" si="0"/>
        <v>13.3.1</v>
      </c>
      <c r="O57" s="1" t="str">
        <f t="shared" si="1"/>
        <v>2.0.0</v>
      </c>
      <c r="Q57" s="1" t="str">
        <f t="shared" si="2"/>
        <v/>
      </c>
      <c r="R57" s="1" t="str">
        <f t="shared" si="3"/>
        <v/>
      </c>
      <c r="S57" s="1" t="str">
        <f t="shared" si="4"/>
        <v/>
      </c>
      <c r="U57" s="1" t="str">
        <f t="shared" si="5"/>
        <v>13.3.1</v>
      </c>
      <c r="V57" s="1" t="str">
        <f t="shared" si="6"/>
        <v>3.0.0</v>
      </c>
      <c r="W57" s="1" t="str">
        <f t="shared" si="7"/>
        <v>2.0.0</v>
      </c>
      <c r="Y57" s="1" t="str">
        <f t="shared" si="8"/>
        <v/>
      </c>
      <c r="Z57" s="1" t="str">
        <f t="shared" si="9"/>
        <v/>
      </c>
      <c r="AA57" s="1" t="str">
        <f t="shared" si="10"/>
        <v/>
      </c>
      <c r="AC57" s="1" t="str">
        <f t="shared" si="11"/>
        <v/>
      </c>
      <c r="AD57" s="1" t="str">
        <f t="shared" si="12"/>
        <v/>
      </c>
      <c r="AE57" s="1" t="str">
        <f t="shared" si="13"/>
        <v/>
      </c>
      <c r="AF57" s="1" t="str">
        <f t="shared" si="14"/>
        <v/>
      </c>
      <c r="AG57" s="1" t="str">
        <f t="shared" si="15"/>
        <v/>
      </c>
      <c r="AH57" s="1" t="str">
        <f t="shared" si="16"/>
        <v/>
      </c>
      <c r="AI57" s="1" t="str">
        <f t="shared" si="17"/>
        <v/>
      </c>
      <c r="AJ57" s="1" t="str">
        <f t="shared" si="18"/>
        <v/>
      </c>
      <c r="AL57" s="1" t="str">
        <f t="shared" si="19"/>
        <v/>
      </c>
      <c r="AM57" s="1" t="str">
        <f t="shared" si="20"/>
        <v/>
      </c>
      <c r="AN57" s="1" t="str">
        <f t="shared" si="21"/>
        <v/>
      </c>
      <c r="AO57" s="1" t="str">
        <f t="shared" si="22"/>
        <v/>
      </c>
      <c r="AP57" s="1" t="str">
        <f t="shared" si="23"/>
        <v/>
      </c>
      <c r="AQ57" s="1" t="str">
        <f t="shared" si="24"/>
        <v/>
      </c>
      <c r="AR57" s="1" t="str">
        <f t="shared" si="25"/>
        <v/>
      </c>
      <c r="AS57" s="1" t="str">
        <f t="shared" si="26"/>
        <v/>
      </c>
    </row>
    <row r="58" spans="1:45" x14ac:dyDescent="0.25">
      <c r="A58" s="2" t="s">
        <v>18</v>
      </c>
      <c r="B58" s="2" t="s">
        <v>61</v>
      </c>
      <c r="C58" s="2"/>
      <c r="D58" s="2" t="s">
        <v>54</v>
      </c>
      <c r="E58" s="2"/>
      <c r="F58" s="2"/>
      <c r="G58" s="2"/>
      <c r="H58" s="2"/>
      <c r="I58" s="2"/>
      <c r="J58" s="2"/>
      <c r="K58" s="2"/>
      <c r="L58" s="2"/>
      <c r="N58" s="1" t="str">
        <f t="shared" si="0"/>
        <v>13.3.1</v>
      </c>
      <c r="O58" s="1" t="str">
        <f t="shared" si="1"/>
        <v>2.0.1</v>
      </c>
      <c r="Q58" s="1" t="str">
        <f t="shared" si="2"/>
        <v/>
      </c>
      <c r="R58" s="1" t="str">
        <f t="shared" si="3"/>
        <v/>
      </c>
      <c r="S58" s="1" t="str">
        <f t="shared" si="4"/>
        <v/>
      </c>
      <c r="U58" s="1" t="str">
        <f t="shared" si="5"/>
        <v>13.3.1</v>
      </c>
      <c r="V58" s="1" t="str">
        <f t="shared" si="6"/>
        <v>5.0.1</v>
      </c>
      <c r="W58" s="1" t="str">
        <f t="shared" si="7"/>
        <v>2.0.1</v>
      </c>
      <c r="Y58" s="1" t="str">
        <f t="shared" si="8"/>
        <v/>
      </c>
      <c r="Z58" s="1" t="str">
        <f t="shared" si="9"/>
        <v/>
      </c>
      <c r="AA58" s="1" t="str">
        <f t="shared" si="10"/>
        <v/>
      </c>
      <c r="AC58" s="1" t="str">
        <f t="shared" si="11"/>
        <v/>
      </c>
      <c r="AD58" s="1" t="str">
        <f t="shared" si="12"/>
        <v/>
      </c>
      <c r="AE58" s="1" t="str">
        <f t="shared" si="13"/>
        <v/>
      </c>
      <c r="AF58" s="1" t="str">
        <f t="shared" si="14"/>
        <v/>
      </c>
      <c r="AG58" s="1" t="str">
        <f t="shared" si="15"/>
        <v/>
      </c>
      <c r="AH58" s="1" t="str">
        <f t="shared" si="16"/>
        <v/>
      </c>
      <c r="AI58" s="1" t="str">
        <f t="shared" si="17"/>
        <v/>
      </c>
      <c r="AJ58" s="1" t="str">
        <f t="shared" si="18"/>
        <v/>
      </c>
      <c r="AL58" s="1" t="str">
        <f t="shared" si="19"/>
        <v/>
      </c>
      <c r="AM58" s="1" t="str">
        <f t="shared" si="20"/>
        <v/>
      </c>
      <c r="AN58" s="1" t="str">
        <f t="shared" si="21"/>
        <v/>
      </c>
      <c r="AO58" s="1" t="str">
        <f t="shared" si="22"/>
        <v/>
      </c>
      <c r="AP58" s="1" t="str">
        <f t="shared" si="23"/>
        <v/>
      </c>
      <c r="AQ58" s="1" t="str">
        <f t="shared" si="24"/>
        <v/>
      </c>
      <c r="AR58" s="1" t="str">
        <f t="shared" si="25"/>
        <v/>
      </c>
      <c r="AS58" s="1" t="str">
        <f t="shared" si="26"/>
        <v/>
      </c>
    </row>
    <row r="59" spans="1:45" x14ac:dyDescent="0.25">
      <c r="A59" s="2" t="s">
        <v>18</v>
      </c>
      <c r="B59" s="2" t="s">
        <v>49</v>
      </c>
      <c r="C59" s="2"/>
      <c r="D59" s="2" t="s">
        <v>29</v>
      </c>
      <c r="E59" s="2"/>
      <c r="F59" s="2"/>
      <c r="G59" s="2" t="s">
        <v>38</v>
      </c>
      <c r="H59" s="2" t="s">
        <v>49</v>
      </c>
      <c r="I59" s="2" t="s">
        <v>66</v>
      </c>
      <c r="J59" s="2"/>
      <c r="K59" s="2" t="s">
        <v>79</v>
      </c>
      <c r="L59" s="2" t="s">
        <v>36</v>
      </c>
      <c r="N59" s="1" t="str">
        <f t="shared" si="0"/>
        <v>13.3.1</v>
      </c>
      <c r="O59" s="1" t="str">
        <f t="shared" si="1"/>
        <v>2.0.0</v>
      </c>
      <c r="Q59" s="1" t="str">
        <f t="shared" si="2"/>
        <v/>
      </c>
      <c r="R59" s="1" t="str">
        <f t="shared" si="3"/>
        <v/>
      </c>
      <c r="S59" s="1" t="str">
        <f t="shared" si="4"/>
        <v/>
      </c>
      <c r="U59" s="1" t="str">
        <f t="shared" si="5"/>
        <v>13.3.1</v>
      </c>
      <c r="V59" s="1" t="str">
        <f t="shared" si="6"/>
        <v>3.0.0</v>
      </c>
      <c r="W59" s="1" t="str">
        <f t="shared" si="7"/>
        <v>2.0.0</v>
      </c>
      <c r="Y59" s="1" t="str">
        <f>IF(E59=0,"",$A59)</f>
        <v/>
      </c>
      <c r="Z59" s="1" t="str">
        <f t="shared" si="9"/>
        <v/>
      </c>
      <c r="AA59" s="1" t="str">
        <f t="shared" si="10"/>
        <v/>
      </c>
      <c r="AC59" s="1" t="str">
        <f t="shared" si="11"/>
        <v>1.1.1</v>
      </c>
      <c r="AD59" s="1" t="str">
        <f t="shared" si="12"/>
        <v>13.3.1</v>
      </c>
      <c r="AE59" s="1" t="str">
        <f t="shared" si="13"/>
        <v>3.0.2</v>
      </c>
      <c r="AF59" s="1" t="str">
        <f t="shared" si="14"/>
        <v>3.0.0</v>
      </c>
      <c r="AG59" s="1" t="str">
        <f t="shared" si="15"/>
        <v>2.0.0</v>
      </c>
      <c r="AH59" s="1" t="str">
        <f t="shared" si="16"/>
        <v>2.0.0</v>
      </c>
      <c r="AI59" s="1" t="str">
        <f t="shared" si="17"/>
        <v>2.0.2</v>
      </c>
      <c r="AJ59" s="1" t="str">
        <f t="shared" si="18"/>
        <v>1.0.2</v>
      </c>
      <c r="AL59" s="1" t="str">
        <f t="shared" si="19"/>
        <v/>
      </c>
      <c r="AM59" s="1" t="str">
        <f t="shared" si="20"/>
        <v/>
      </c>
      <c r="AN59" s="1" t="str">
        <f t="shared" si="21"/>
        <v/>
      </c>
      <c r="AO59" s="1" t="str">
        <f t="shared" si="22"/>
        <v/>
      </c>
      <c r="AP59" s="1" t="str">
        <f t="shared" si="23"/>
        <v/>
      </c>
      <c r="AQ59" s="1" t="str">
        <f t="shared" si="24"/>
        <v/>
      </c>
      <c r="AR59" s="1" t="str">
        <f t="shared" si="25"/>
        <v/>
      </c>
      <c r="AS59" s="1" t="str">
        <f t="shared" si="26"/>
        <v/>
      </c>
    </row>
    <row r="60" spans="1:45" x14ac:dyDescent="0.25">
      <c r="A60" s="2" t="s">
        <v>18</v>
      </c>
      <c r="B60" s="2" t="s">
        <v>61</v>
      </c>
      <c r="C60" s="2"/>
      <c r="D60" s="2" t="s">
        <v>54</v>
      </c>
      <c r="E60" s="2"/>
      <c r="F60" s="2"/>
      <c r="G60" s="2" t="s">
        <v>40</v>
      </c>
      <c r="H60" s="2" t="s">
        <v>50</v>
      </c>
      <c r="I60" s="2" t="s">
        <v>68</v>
      </c>
      <c r="J60" s="2"/>
      <c r="K60" s="2" t="s">
        <v>79</v>
      </c>
      <c r="L60" s="2" t="s">
        <v>36</v>
      </c>
      <c r="N60" s="1" t="str">
        <f t="shared" si="0"/>
        <v>13.3.1</v>
      </c>
      <c r="O60" s="1" t="str">
        <f t="shared" si="1"/>
        <v>2.0.1</v>
      </c>
      <c r="Q60" s="1" t="str">
        <f t="shared" si="2"/>
        <v/>
      </c>
      <c r="R60" s="1" t="str">
        <f t="shared" si="3"/>
        <v/>
      </c>
      <c r="S60" s="1" t="str">
        <f t="shared" si="4"/>
        <v/>
      </c>
      <c r="U60" s="1" t="str">
        <f t="shared" si="5"/>
        <v>13.3.1</v>
      </c>
      <c r="V60" s="1" t="str">
        <f t="shared" si="6"/>
        <v>5.0.1</v>
      </c>
      <c r="W60" s="1" t="str">
        <f t="shared" si="7"/>
        <v>2.0.1</v>
      </c>
      <c r="Y60" s="1" t="str">
        <f t="shared" si="8"/>
        <v/>
      </c>
      <c r="Z60" s="1" t="str">
        <f t="shared" si="9"/>
        <v/>
      </c>
      <c r="AA60" s="1" t="str">
        <f t="shared" si="10"/>
        <v/>
      </c>
      <c r="AC60" s="1" t="str">
        <f t="shared" si="11"/>
        <v>1.2.1</v>
      </c>
      <c r="AD60" s="1" t="str">
        <f t="shared" si="12"/>
        <v>13.3.1</v>
      </c>
      <c r="AE60" s="1" t="str">
        <f t="shared" si="13"/>
        <v>4.0.3</v>
      </c>
      <c r="AF60" s="1" t="str">
        <f t="shared" si="14"/>
        <v>5.0.1</v>
      </c>
      <c r="AG60" s="1" t="str">
        <f t="shared" si="15"/>
        <v>2.1.0</v>
      </c>
      <c r="AH60" s="1" t="str">
        <f t="shared" si="16"/>
        <v>2.0.1</v>
      </c>
      <c r="AI60" s="1" t="str">
        <f t="shared" si="17"/>
        <v>2.0.2</v>
      </c>
      <c r="AJ60" s="1" t="str">
        <f t="shared" si="18"/>
        <v>1.0.2</v>
      </c>
      <c r="AL60" s="1" t="str">
        <f t="shared" si="19"/>
        <v/>
      </c>
      <c r="AM60" s="1" t="str">
        <f t="shared" si="20"/>
        <v/>
      </c>
      <c r="AN60" s="1" t="str">
        <f t="shared" si="21"/>
        <v/>
      </c>
      <c r="AO60" s="1" t="str">
        <f t="shared" si="22"/>
        <v/>
      </c>
      <c r="AP60" s="1" t="str">
        <f t="shared" si="23"/>
        <v/>
      </c>
      <c r="AQ60" s="1" t="str">
        <f t="shared" si="24"/>
        <v/>
      </c>
      <c r="AR60" s="1" t="str">
        <f t="shared" si="25"/>
        <v/>
      </c>
      <c r="AS60" s="1" t="str">
        <f t="shared" si="26"/>
        <v/>
      </c>
    </row>
    <row r="61" spans="1:45" x14ac:dyDescent="0.25">
      <c r="A61" s="3" t="s">
        <v>19</v>
      </c>
      <c r="B61" s="3" t="s">
        <v>49</v>
      </c>
      <c r="C61" s="3"/>
      <c r="D61" s="3"/>
      <c r="E61" s="3"/>
      <c r="F61" s="3"/>
      <c r="G61" s="3"/>
      <c r="H61" s="3"/>
      <c r="I61" s="3"/>
      <c r="J61" s="3"/>
      <c r="K61" s="3"/>
      <c r="L61" s="3"/>
      <c r="N61" s="1" t="str">
        <f t="shared" si="0"/>
        <v>13.4.1</v>
      </c>
      <c r="O61" s="1" t="str">
        <f t="shared" si="1"/>
        <v>2.0.0</v>
      </c>
      <c r="Q61" s="1" t="str">
        <f t="shared" si="2"/>
        <v/>
      </c>
      <c r="R61" s="1" t="str">
        <f t="shared" si="3"/>
        <v/>
      </c>
      <c r="S61" s="1" t="str">
        <f t="shared" si="4"/>
        <v/>
      </c>
      <c r="U61" s="1" t="str">
        <f t="shared" si="5"/>
        <v/>
      </c>
      <c r="V61" s="1" t="str">
        <f t="shared" si="6"/>
        <v/>
      </c>
      <c r="W61" s="1" t="str">
        <f t="shared" si="7"/>
        <v/>
      </c>
      <c r="Y61" s="1" t="str">
        <f t="shared" si="8"/>
        <v/>
      </c>
      <c r="Z61" s="1" t="str">
        <f t="shared" si="9"/>
        <v/>
      </c>
      <c r="AA61" s="1" t="str">
        <f t="shared" si="10"/>
        <v/>
      </c>
      <c r="AC61" s="1" t="str">
        <f t="shared" si="11"/>
        <v/>
      </c>
      <c r="AD61" s="1" t="str">
        <f t="shared" si="12"/>
        <v/>
      </c>
      <c r="AE61" s="1" t="str">
        <f t="shared" si="13"/>
        <v/>
      </c>
      <c r="AF61" s="1" t="str">
        <f t="shared" si="14"/>
        <v/>
      </c>
      <c r="AG61" s="1" t="str">
        <f t="shared" si="15"/>
        <v/>
      </c>
      <c r="AH61" s="1" t="str">
        <f t="shared" si="16"/>
        <v/>
      </c>
      <c r="AI61" s="1" t="str">
        <f t="shared" si="17"/>
        <v/>
      </c>
      <c r="AJ61" s="1" t="str">
        <f t="shared" si="18"/>
        <v/>
      </c>
      <c r="AL61" s="1" t="str">
        <f t="shared" si="19"/>
        <v/>
      </c>
      <c r="AM61" s="1" t="str">
        <f t="shared" si="20"/>
        <v/>
      </c>
      <c r="AN61" s="1" t="str">
        <f t="shared" si="21"/>
        <v/>
      </c>
      <c r="AO61" s="1" t="str">
        <f t="shared" si="22"/>
        <v/>
      </c>
      <c r="AP61" s="1" t="str">
        <f t="shared" si="23"/>
        <v/>
      </c>
      <c r="AQ61" s="1" t="str">
        <f t="shared" si="24"/>
        <v/>
      </c>
      <c r="AR61" s="1" t="str">
        <f t="shared" si="25"/>
        <v/>
      </c>
      <c r="AS61" s="1" t="str">
        <f t="shared" si="26"/>
        <v/>
      </c>
    </row>
    <row r="62" spans="1:45" x14ac:dyDescent="0.25">
      <c r="A62" s="3" t="s">
        <v>19</v>
      </c>
      <c r="B62" s="3" t="s">
        <v>61</v>
      </c>
      <c r="C62" s="3"/>
      <c r="D62" s="3"/>
      <c r="E62" s="3"/>
      <c r="F62" s="3"/>
      <c r="G62" s="3"/>
      <c r="H62" s="3"/>
      <c r="I62" s="3"/>
      <c r="J62" s="3"/>
      <c r="K62" s="3"/>
      <c r="L62" s="3"/>
      <c r="N62" s="1" t="str">
        <f t="shared" si="0"/>
        <v>13.4.1</v>
      </c>
      <c r="O62" s="1" t="str">
        <f t="shared" si="1"/>
        <v>2.0.1</v>
      </c>
      <c r="Q62" s="1" t="str">
        <f t="shared" si="2"/>
        <v/>
      </c>
      <c r="R62" s="1" t="str">
        <f t="shared" si="3"/>
        <v/>
      </c>
      <c r="S62" s="1" t="str">
        <f t="shared" si="4"/>
        <v/>
      </c>
      <c r="U62" s="1" t="str">
        <f t="shared" si="5"/>
        <v/>
      </c>
      <c r="V62" s="1" t="str">
        <f t="shared" si="6"/>
        <v/>
      </c>
      <c r="W62" s="1" t="str">
        <f t="shared" si="7"/>
        <v/>
      </c>
      <c r="Y62" s="1" t="str">
        <f t="shared" si="8"/>
        <v/>
      </c>
      <c r="Z62" s="1" t="str">
        <f t="shared" si="9"/>
        <v/>
      </c>
      <c r="AA62" s="1" t="str">
        <f t="shared" si="10"/>
        <v/>
      </c>
      <c r="AC62" s="1" t="str">
        <f t="shared" si="11"/>
        <v/>
      </c>
      <c r="AD62" s="1" t="str">
        <f t="shared" si="12"/>
        <v/>
      </c>
      <c r="AE62" s="1" t="str">
        <f t="shared" si="13"/>
        <v/>
      </c>
      <c r="AF62" s="1" t="str">
        <f t="shared" si="14"/>
        <v/>
      </c>
      <c r="AG62" s="1" t="str">
        <f t="shared" si="15"/>
        <v/>
      </c>
      <c r="AH62" s="1" t="str">
        <f t="shared" si="16"/>
        <v/>
      </c>
      <c r="AI62" s="1" t="str">
        <f t="shared" si="17"/>
        <v/>
      </c>
      <c r="AJ62" s="1" t="str">
        <f t="shared" si="18"/>
        <v/>
      </c>
      <c r="AL62" s="1" t="str">
        <f t="shared" si="19"/>
        <v/>
      </c>
      <c r="AM62" s="1" t="str">
        <f t="shared" si="20"/>
        <v/>
      </c>
      <c r="AN62" s="1" t="str">
        <f t="shared" si="21"/>
        <v/>
      </c>
      <c r="AO62" s="1" t="str">
        <f t="shared" si="22"/>
        <v/>
      </c>
      <c r="AP62" s="1" t="str">
        <f t="shared" si="23"/>
        <v/>
      </c>
      <c r="AQ62" s="1" t="str">
        <f t="shared" si="24"/>
        <v/>
      </c>
      <c r="AR62" s="1" t="str">
        <f t="shared" si="25"/>
        <v/>
      </c>
      <c r="AS62" s="1" t="str">
        <f t="shared" si="26"/>
        <v/>
      </c>
    </row>
    <row r="63" spans="1:45" x14ac:dyDescent="0.25">
      <c r="A63" s="3" t="s">
        <v>19</v>
      </c>
      <c r="B63" s="3" t="s">
        <v>49</v>
      </c>
      <c r="C63" s="3" t="s">
        <v>29</v>
      </c>
      <c r="D63" s="3"/>
      <c r="E63" s="3"/>
      <c r="F63" s="3"/>
      <c r="G63" s="3"/>
      <c r="H63" s="3"/>
      <c r="I63" s="3"/>
      <c r="J63" s="3"/>
      <c r="K63" s="3"/>
      <c r="L63" s="3"/>
      <c r="N63" s="1" t="str">
        <f t="shared" si="0"/>
        <v>13.4.1</v>
      </c>
      <c r="O63" s="1" t="str">
        <f t="shared" si="1"/>
        <v>2.0.0</v>
      </c>
      <c r="Q63" s="1" t="str">
        <f t="shared" si="2"/>
        <v>13.4.1</v>
      </c>
      <c r="R63" s="1" t="str">
        <f t="shared" si="3"/>
        <v>3.0.0</v>
      </c>
      <c r="S63" s="1" t="str">
        <f t="shared" si="4"/>
        <v>2.0.0</v>
      </c>
      <c r="U63" s="1" t="str">
        <f t="shared" si="5"/>
        <v/>
      </c>
      <c r="V63" s="1" t="str">
        <f t="shared" si="6"/>
        <v/>
      </c>
      <c r="W63" s="1" t="str">
        <f t="shared" si="7"/>
        <v/>
      </c>
      <c r="Y63" s="1" t="str">
        <f t="shared" si="8"/>
        <v/>
      </c>
      <c r="Z63" s="1" t="str">
        <f t="shared" si="9"/>
        <v/>
      </c>
      <c r="AA63" s="1" t="str">
        <f t="shared" si="10"/>
        <v/>
      </c>
      <c r="AC63" s="1" t="str">
        <f t="shared" si="11"/>
        <v/>
      </c>
      <c r="AD63" s="1" t="str">
        <f t="shared" si="12"/>
        <v/>
      </c>
      <c r="AE63" s="1" t="str">
        <f t="shared" si="13"/>
        <v/>
      </c>
      <c r="AF63" s="1" t="str">
        <f t="shared" si="14"/>
        <v/>
      </c>
      <c r="AG63" s="1" t="str">
        <f t="shared" si="15"/>
        <v/>
      </c>
      <c r="AH63" s="1" t="str">
        <f t="shared" si="16"/>
        <v/>
      </c>
      <c r="AI63" s="1" t="str">
        <f t="shared" si="17"/>
        <v/>
      </c>
      <c r="AJ63" s="1" t="str">
        <f t="shared" si="18"/>
        <v/>
      </c>
      <c r="AL63" s="1" t="str">
        <f t="shared" si="19"/>
        <v/>
      </c>
      <c r="AM63" s="1" t="str">
        <f t="shared" si="20"/>
        <v/>
      </c>
      <c r="AN63" s="1" t="str">
        <f t="shared" si="21"/>
        <v/>
      </c>
      <c r="AO63" s="1" t="str">
        <f t="shared" si="22"/>
        <v/>
      </c>
      <c r="AP63" s="1" t="str">
        <f t="shared" si="23"/>
        <v/>
      </c>
      <c r="AQ63" s="1" t="str">
        <f t="shared" si="24"/>
        <v/>
      </c>
      <c r="AR63" s="1" t="str">
        <f t="shared" si="25"/>
        <v/>
      </c>
      <c r="AS63" s="1" t="str">
        <f t="shared" si="26"/>
        <v/>
      </c>
    </row>
    <row r="64" spans="1:45" x14ac:dyDescent="0.25">
      <c r="A64" s="3" t="s">
        <v>19</v>
      </c>
      <c r="B64" s="3" t="s">
        <v>49</v>
      </c>
      <c r="C64" s="3" t="s">
        <v>66</v>
      </c>
      <c r="D64" s="3"/>
      <c r="E64" s="3"/>
      <c r="F64" s="3"/>
      <c r="G64" s="3"/>
      <c r="H64" s="3"/>
      <c r="I64" s="3"/>
      <c r="J64" s="3"/>
      <c r="K64" s="3"/>
      <c r="L64" s="3"/>
      <c r="N64" s="1" t="str">
        <f t="shared" si="0"/>
        <v>13.4.1</v>
      </c>
      <c r="O64" s="1" t="str">
        <f t="shared" si="1"/>
        <v>2.0.0</v>
      </c>
      <c r="Q64" s="1" t="str">
        <f t="shared" si="2"/>
        <v>13.4.1</v>
      </c>
      <c r="R64" s="1" t="str">
        <f t="shared" si="3"/>
        <v>3.0.2</v>
      </c>
      <c r="S64" s="1" t="str">
        <f t="shared" si="4"/>
        <v>2.0.0</v>
      </c>
      <c r="U64" s="1" t="str">
        <f t="shared" si="5"/>
        <v/>
      </c>
      <c r="V64" s="1" t="str">
        <f t="shared" si="6"/>
        <v/>
      </c>
      <c r="W64" s="1" t="str">
        <f t="shared" si="7"/>
        <v/>
      </c>
      <c r="Y64" s="1" t="str">
        <f t="shared" si="8"/>
        <v/>
      </c>
      <c r="Z64" s="1" t="str">
        <f t="shared" si="9"/>
        <v/>
      </c>
      <c r="AA64" s="1" t="str">
        <f t="shared" si="10"/>
        <v/>
      </c>
      <c r="AC64" s="1" t="str">
        <f t="shared" si="11"/>
        <v/>
      </c>
      <c r="AD64" s="1" t="str">
        <f t="shared" si="12"/>
        <v/>
      </c>
      <c r="AE64" s="1" t="str">
        <f t="shared" si="13"/>
        <v/>
      </c>
      <c r="AF64" s="1" t="str">
        <f t="shared" si="14"/>
        <v/>
      </c>
      <c r="AG64" s="1" t="str">
        <f t="shared" si="15"/>
        <v/>
      </c>
      <c r="AH64" s="1" t="str">
        <f t="shared" si="16"/>
        <v/>
      </c>
      <c r="AI64" s="1" t="str">
        <f t="shared" si="17"/>
        <v/>
      </c>
      <c r="AJ64" s="1" t="str">
        <f t="shared" si="18"/>
        <v/>
      </c>
      <c r="AL64" s="1" t="str">
        <f t="shared" si="19"/>
        <v/>
      </c>
      <c r="AM64" s="1" t="str">
        <f t="shared" si="20"/>
        <v/>
      </c>
      <c r="AN64" s="1" t="str">
        <f t="shared" si="21"/>
        <v/>
      </c>
      <c r="AO64" s="1" t="str">
        <f t="shared" si="22"/>
        <v/>
      </c>
      <c r="AP64" s="1" t="str">
        <f t="shared" si="23"/>
        <v/>
      </c>
      <c r="AQ64" s="1" t="str">
        <f t="shared" si="24"/>
        <v/>
      </c>
      <c r="AR64" s="1" t="str">
        <f t="shared" si="25"/>
        <v/>
      </c>
      <c r="AS64" s="1" t="str">
        <f t="shared" si="26"/>
        <v/>
      </c>
    </row>
    <row r="65" spans="1:45" x14ac:dyDescent="0.25">
      <c r="A65" s="3" t="s">
        <v>19</v>
      </c>
      <c r="B65" s="3" t="s">
        <v>61</v>
      </c>
      <c r="C65" s="3" t="s">
        <v>29</v>
      </c>
      <c r="D65" s="3"/>
      <c r="E65" s="3"/>
      <c r="F65" s="3"/>
      <c r="G65" s="3"/>
      <c r="H65" s="3"/>
      <c r="I65" s="3"/>
      <c r="J65" s="3"/>
      <c r="K65" s="3"/>
      <c r="L65" s="3"/>
      <c r="N65" s="1" t="str">
        <f t="shared" si="0"/>
        <v>13.4.1</v>
      </c>
      <c r="O65" s="1" t="str">
        <f t="shared" si="1"/>
        <v>2.0.1</v>
      </c>
      <c r="Q65" s="1" t="str">
        <f t="shared" si="2"/>
        <v>13.4.1</v>
      </c>
      <c r="R65" s="1" t="str">
        <f t="shared" si="3"/>
        <v>3.0.0</v>
      </c>
      <c r="S65" s="1" t="str">
        <f t="shared" si="4"/>
        <v>2.0.1</v>
      </c>
      <c r="U65" s="1" t="str">
        <f t="shared" si="5"/>
        <v/>
      </c>
      <c r="V65" s="1" t="str">
        <f t="shared" si="6"/>
        <v/>
      </c>
      <c r="W65" s="1" t="str">
        <f t="shared" si="7"/>
        <v/>
      </c>
      <c r="Y65" s="1" t="str">
        <f t="shared" si="8"/>
        <v/>
      </c>
      <c r="Z65" s="1" t="str">
        <f t="shared" si="9"/>
        <v/>
      </c>
      <c r="AA65" s="1" t="str">
        <f t="shared" si="10"/>
        <v/>
      </c>
      <c r="AC65" s="1" t="str">
        <f t="shared" si="11"/>
        <v/>
      </c>
      <c r="AD65" s="1" t="str">
        <f t="shared" si="12"/>
        <v/>
      </c>
      <c r="AE65" s="1" t="str">
        <f t="shared" si="13"/>
        <v/>
      </c>
      <c r="AF65" s="1" t="str">
        <f t="shared" si="14"/>
        <v/>
      </c>
      <c r="AG65" s="1" t="str">
        <f t="shared" si="15"/>
        <v/>
      </c>
      <c r="AH65" s="1" t="str">
        <f t="shared" si="16"/>
        <v/>
      </c>
      <c r="AI65" s="1" t="str">
        <f t="shared" si="17"/>
        <v/>
      </c>
      <c r="AJ65" s="1" t="str">
        <f t="shared" si="18"/>
        <v/>
      </c>
      <c r="AL65" s="1" t="str">
        <f t="shared" si="19"/>
        <v/>
      </c>
      <c r="AM65" s="1" t="str">
        <f t="shared" si="20"/>
        <v/>
      </c>
      <c r="AN65" s="1" t="str">
        <f t="shared" si="21"/>
        <v/>
      </c>
      <c r="AO65" s="1" t="str">
        <f t="shared" si="22"/>
        <v/>
      </c>
      <c r="AP65" s="1" t="str">
        <f t="shared" si="23"/>
        <v/>
      </c>
      <c r="AQ65" s="1" t="str">
        <f t="shared" si="24"/>
        <v/>
      </c>
      <c r="AR65" s="1" t="str">
        <f t="shared" si="25"/>
        <v/>
      </c>
      <c r="AS65" s="1" t="str">
        <f t="shared" si="26"/>
        <v/>
      </c>
    </row>
    <row r="66" spans="1:45" x14ac:dyDescent="0.25">
      <c r="A66" s="3" t="s">
        <v>19</v>
      </c>
      <c r="B66" s="3" t="s">
        <v>61</v>
      </c>
      <c r="C66" s="3" t="s">
        <v>66</v>
      </c>
      <c r="D66" s="3"/>
      <c r="E66" s="3"/>
      <c r="F66" s="3"/>
      <c r="G66" s="3"/>
      <c r="H66" s="3"/>
      <c r="I66" s="3"/>
      <c r="J66" s="3"/>
      <c r="K66" s="3"/>
      <c r="L66" s="3"/>
      <c r="N66" s="1" t="str">
        <f t="shared" si="0"/>
        <v>13.4.1</v>
      </c>
      <c r="O66" s="1" t="str">
        <f t="shared" si="1"/>
        <v>2.0.1</v>
      </c>
      <c r="Q66" s="1" t="str">
        <f t="shared" si="2"/>
        <v>13.4.1</v>
      </c>
      <c r="R66" s="1" t="str">
        <f t="shared" si="3"/>
        <v>3.0.2</v>
      </c>
      <c r="S66" s="1" t="str">
        <f t="shared" si="4"/>
        <v>2.0.1</v>
      </c>
      <c r="U66" s="1" t="str">
        <f t="shared" si="5"/>
        <v/>
      </c>
      <c r="V66" s="1" t="str">
        <f t="shared" si="6"/>
        <v/>
      </c>
      <c r="W66" s="1" t="str">
        <f t="shared" si="7"/>
        <v/>
      </c>
      <c r="Y66" s="1" t="str">
        <f t="shared" si="8"/>
        <v/>
      </c>
      <c r="Z66" s="1" t="str">
        <f t="shared" si="9"/>
        <v/>
      </c>
      <c r="AA66" s="1" t="str">
        <f t="shared" si="10"/>
        <v/>
      </c>
      <c r="AC66" s="1" t="str">
        <f t="shared" si="11"/>
        <v/>
      </c>
      <c r="AD66" s="1" t="str">
        <f t="shared" si="12"/>
        <v/>
      </c>
      <c r="AE66" s="1" t="str">
        <f t="shared" si="13"/>
        <v/>
      </c>
      <c r="AF66" s="1" t="str">
        <f t="shared" si="14"/>
        <v/>
      </c>
      <c r="AG66" s="1" t="str">
        <f t="shared" si="15"/>
        <v/>
      </c>
      <c r="AH66" s="1" t="str">
        <f t="shared" si="16"/>
        <v/>
      </c>
      <c r="AI66" s="1" t="str">
        <f t="shared" si="17"/>
        <v/>
      </c>
      <c r="AJ66" s="1" t="str">
        <f t="shared" si="18"/>
        <v/>
      </c>
      <c r="AL66" s="1" t="str">
        <f t="shared" si="19"/>
        <v/>
      </c>
      <c r="AM66" s="1" t="str">
        <f t="shared" si="20"/>
        <v/>
      </c>
      <c r="AN66" s="1" t="str">
        <f t="shared" si="21"/>
        <v/>
      </c>
      <c r="AO66" s="1" t="str">
        <f t="shared" si="22"/>
        <v/>
      </c>
      <c r="AP66" s="1" t="str">
        <f t="shared" si="23"/>
        <v/>
      </c>
      <c r="AQ66" s="1" t="str">
        <f t="shared" si="24"/>
        <v/>
      </c>
      <c r="AR66" s="1" t="str">
        <f t="shared" si="25"/>
        <v/>
      </c>
      <c r="AS66" s="1" t="str">
        <f t="shared" si="26"/>
        <v/>
      </c>
    </row>
    <row r="67" spans="1:45" x14ac:dyDescent="0.25">
      <c r="A67" s="3" t="s">
        <v>19</v>
      </c>
      <c r="B67" s="3" t="s">
        <v>49</v>
      </c>
      <c r="C67" s="3"/>
      <c r="D67" s="3" t="s">
        <v>29</v>
      </c>
      <c r="E67" s="3"/>
      <c r="F67" s="3"/>
      <c r="G67" s="3"/>
      <c r="H67" s="3"/>
      <c r="I67" s="3"/>
      <c r="J67" s="3"/>
      <c r="K67" s="3"/>
      <c r="L67" s="3"/>
      <c r="N67" s="1" t="str">
        <f t="shared" si="0"/>
        <v>13.4.1</v>
      </c>
      <c r="O67" s="1" t="str">
        <f t="shared" si="1"/>
        <v>2.0.0</v>
      </c>
      <c r="Q67" s="1" t="str">
        <f t="shared" si="2"/>
        <v/>
      </c>
      <c r="R67" s="1" t="str">
        <f t="shared" si="3"/>
        <v/>
      </c>
      <c r="S67" s="1" t="str">
        <f t="shared" si="4"/>
        <v/>
      </c>
      <c r="U67" s="1" t="str">
        <f t="shared" si="5"/>
        <v>13.4.1</v>
      </c>
      <c r="V67" s="1" t="str">
        <f t="shared" si="6"/>
        <v>3.0.0</v>
      </c>
      <c r="W67" s="1" t="str">
        <f t="shared" si="7"/>
        <v>2.0.0</v>
      </c>
      <c r="Y67" s="1" t="str">
        <f t="shared" si="8"/>
        <v/>
      </c>
      <c r="Z67" s="1" t="str">
        <f t="shared" si="9"/>
        <v/>
      </c>
      <c r="AA67" s="1" t="str">
        <f t="shared" si="10"/>
        <v/>
      </c>
      <c r="AC67" s="1" t="str">
        <f t="shared" si="11"/>
        <v/>
      </c>
      <c r="AD67" s="1" t="str">
        <f t="shared" si="12"/>
        <v/>
      </c>
      <c r="AE67" s="1" t="str">
        <f t="shared" si="13"/>
        <v/>
      </c>
      <c r="AF67" s="1" t="str">
        <f t="shared" si="14"/>
        <v/>
      </c>
      <c r="AG67" s="1" t="str">
        <f t="shared" si="15"/>
        <v/>
      </c>
      <c r="AH67" s="1" t="str">
        <f t="shared" si="16"/>
        <v/>
      </c>
      <c r="AI67" s="1" t="str">
        <f t="shared" si="17"/>
        <v/>
      </c>
      <c r="AJ67" s="1" t="str">
        <f t="shared" si="18"/>
        <v/>
      </c>
      <c r="AL67" s="1" t="str">
        <f t="shared" si="19"/>
        <v/>
      </c>
      <c r="AM67" s="1" t="str">
        <f t="shared" si="20"/>
        <v/>
      </c>
      <c r="AN67" s="1" t="str">
        <f t="shared" si="21"/>
        <v/>
      </c>
      <c r="AO67" s="1" t="str">
        <f t="shared" si="22"/>
        <v/>
      </c>
      <c r="AP67" s="1" t="str">
        <f t="shared" si="23"/>
        <v/>
      </c>
      <c r="AQ67" s="1" t="str">
        <f t="shared" si="24"/>
        <v/>
      </c>
      <c r="AR67" s="1" t="str">
        <f t="shared" si="25"/>
        <v/>
      </c>
      <c r="AS67" s="1" t="str">
        <f t="shared" si="26"/>
        <v/>
      </c>
    </row>
    <row r="68" spans="1:45" x14ac:dyDescent="0.25">
      <c r="A68" s="3" t="s">
        <v>19</v>
      </c>
      <c r="B68" s="3" t="s">
        <v>61</v>
      </c>
      <c r="C68" s="3"/>
      <c r="D68" s="3" t="s">
        <v>54</v>
      </c>
      <c r="E68" s="3"/>
      <c r="F68" s="3"/>
      <c r="G68" s="3"/>
      <c r="H68" s="3"/>
      <c r="I68" s="3"/>
      <c r="J68" s="3"/>
      <c r="K68" s="3"/>
      <c r="L68" s="3"/>
      <c r="N68" s="1" t="str">
        <f t="shared" si="0"/>
        <v>13.4.1</v>
      </c>
      <c r="O68" s="1" t="str">
        <f t="shared" si="1"/>
        <v>2.0.1</v>
      </c>
      <c r="Q68" s="1" t="str">
        <f t="shared" si="2"/>
        <v/>
      </c>
      <c r="R68" s="1" t="str">
        <f t="shared" si="3"/>
        <v/>
      </c>
      <c r="S68" s="1" t="str">
        <f t="shared" si="4"/>
        <v/>
      </c>
      <c r="U68" s="1" t="str">
        <f t="shared" si="5"/>
        <v>13.4.1</v>
      </c>
      <c r="V68" s="1" t="str">
        <f t="shared" si="6"/>
        <v>5.0.1</v>
      </c>
      <c r="W68" s="1" t="str">
        <f t="shared" si="7"/>
        <v>2.0.1</v>
      </c>
      <c r="Y68" s="1" t="str">
        <f t="shared" si="8"/>
        <v/>
      </c>
      <c r="Z68" s="1" t="str">
        <f t="shared" si="9"/>
        <v/>
      </c>
      <c r="AA68" s="1" t="str">
        <f t="shared" si="10"/>
        <v/>
      </c>
      <c r="AC68" s="1" t="str">
        <f t="shared" si="11"/>
        <v/>
      </c>
      <c r="AD68" s="1" t="str">
        <f t="shared" si="12"/>
        <v/>
      </c>
      <c r="AE68" s="1" t="str">
        <f t="shared" si="13"/>
        <v/>
      </c>
      <c r="AF68" s="1" t="str">
        <f t="shared" si="14"/>
        <v/>
      </c>
      <c r="AG68" s="1" t="str">
        <f t="shared" si="15"/>
        <v/>
      </c>
      <c r="AH68" s="1" t="str">
        <f t="shared" si="16"/>
        <v/>
      </c>
      <c r="AI68" s="1" t="str">
        <f t="shared" si="17"/>
        <v/>
      </c>
      <c r="AJ68" s="1" t="str">
        <f t="shared" si="18"/>
        <v/>
      </c>
      <c r="AL68" s="1" t="str">
        <f t="shared" si="19"/>
        <v/>
      </c>
      <c r="AM68" s="1" t="str">
        <f t="shared" si="20"/>
        <v/>
      </c>
      <c r="AN68" s="1" t="str">
        <f t="shared" si="21"/>
        <v/>
      </c>
      <c r="AO68" s="1" t="str">
        <f t="shared" si="22"/>
        <v/>
      </c>
      <c r="AP68" s="1" t="str">
        <f t="shared" si="23"/>
        <v/>
      </c>
      <c r="AQ68" s="1" t="str">
        <f t="shared" si="24"/>
        <v/>
      </c>
      <c r="AR68" s="1" t="str">
        <f t="shared" si="25"/>
        <v/>
      </c>
      <c r="AS68" s="1" t="str">
        <f t="shared" si="26"/>
        <v/>
      </c>
    </row>
    <row r="69" spans="1:45" x14ac:dyDescent="0.25">
      <c r="A69" s="3" t="s">
        <v>19</v>
      </c>
      <c r="B69" s="3" t="s">
        <v>49</v>
      </c>
      <c r="C69" s="3"/>
      <c r="D69" s="3" t="s">
        <v>29</v>
      </c>
      <c r="E69" s="3"/>
      <c r="F69" s="3"/>
      <c r="G69" s="3" t="s">
        <v>38</v>
      </c>
      <c r="H69" s="3" t="s">
        <v>49</v>
      </c>
      <c r="I69" s="3" t="s">
        <v>66</v>
      </c>
      <c r="J69" s="3"/>
      <c r="K69" s="3" t="s">
        <v>79</v>
      </c>
      <c r="L69" s="3" t="s">
        <v>36</v>
      </c>
      <c r="N69" s="1" t="str">
        <f t="shared" ref="N69:N132" si="27">A69</f>
        <v>13.4.1</v>
      </c>
      <c r="O69" s="1" t="str">
        <f t="shared" ref="O69:O132" si="28">B69</f>
        <v>2.0.0</v>
      </c>
      <c r="Q69" s="1" t="str">
        <f t="shared" ref="Q69:Q132" si="29">IF(C69=0,"",$A69)</f>
        <v/>
      </c>
      <c r="R69" s="1" t="str">
        <f t="shared" ref="R69:R132" si="30">IF(C69=0,"",$C69)</f>
        <v/>
      </c>
      <c r="S69" s="1" t="str">
        <f t="shared" ref="S69:S132" si="31">IF(C69=0,"",$B69)</f>
        <v/>
      </c>
      <c r="U69" s="1" t="str">
        <f t="shared" ref="U69:U132" si="32">IF(D69=0,"",$A69)</f>
        <v>13.4.1</v>
      </c>
      <c r="V69" s="1" t="str">
        <f t="shared" ref="V69:V132" si="33">IF(D69=0,"",$D69)</f>
        <v>3.0.0</v>
      </c>
      <c r="W69" s="1" t="str">
        <f t="shared" ref="W69:W132" si="34">IF(D69=0,"",$B69)</f>
        <v>2.0.0</v>
      </c>
      <c r="Y69" s="1" t="str">
        <f t="shared" ref="Y69:Y132" si="35">IF(E69=0,"",$A69)</f>
        <v/>
      </c>
      <c r="Z69" s="1" t="str">
        <f t="shared" ref="Z69:Z132" si="36">IF(E69=0,"",$E69)</f>
        <v/>
      </c>
      <c r="AA69" s="1" t="str">
        <f t="shared" ref="AA69:AA132" si="37">IF(E69=0,"",$B69)</f>
        <v/>
      </c>
      <c r="AC69" s="1" t="str">
        <f t="shared" ref="AC69:AC132" si="38">IF($I69=0,"",$G69)</f>
        <v>1.1.1</v>
      </c>
      <c r="AD69" s="1" t="str">
        <f t="shared" ref="AD69:AD132" si="39">IF($I69=0,"",$A69)</f>
        <v>13.4.1</v>
      </c>
      <c r="AE69" s="1" t="str">
        <f t="shared" ref="AE69:AE132" si="40">IF($I69=0,"",$I69)</f>
        <v>3.0.2</v>
      </c>
      <c r="AF69" s="1" t="str">
        <f t="shared" ref="AF69:AF132" si="41">IF($I69=0,"",$D69)</f>
        <v>3.0.0</v>
      </c>
      <c r="AG69" s="1" t="str">
        <f t="shared" ref="AG69:AG132" si="42">IF($I69=0,"",$H69)</f>
        <v>2.0.0</v>
      </c>
      <c r="AH69" s="1" t="str">
        <f t="shared" ref="AH69:AH132" si="43">IF($I69=0,"",$B69)</f>
        <v>2.0.0</v>
      </c>
      <c r="AI69" s="1" t="str">
        <f t="shared" ref="AI69:AI132" si="44">IF($I69=0,"",$K69)</f>
        <v>2.0.2</v>
      </c>
      <c r="AJ69" s="1" t="str">
        <f t="shared" ref="AJ69:AJ132" si="45">IF($I69=0,"",$L69)</f>
        <v>1.0.2</v>
      </c>
      <c r="AL69" s="1" t="str">
        <f t="shared" ref="AL69:AL132" si="46">IF($J69=0,"",$G69)</f>
        <v/>
      </c>
      <c r="AM69" s="1" t="str">
        <f t="shared" ref="AM69:AM132" si="47">IF($J69=0,"",$A69)</f>
        <v/>
      </c>
      <c r="AN69" s="1" t="str">
        <f t="shared" ref="AN69:AN132" si="48">IF($J69=0,"",$J69)</f>
        <v/>
      </c>
      <c r="AO69" s="1" t="str">
        <f t="shared" ref="AO69:AO132" si="49">IF($J69=0,"",$E69)</f>
        <v/>
      </c>
      <c r="AP69" s="1" t="str">
        <f t="shared" ref="AP69:AP132" si="50">IF($J69=0,"",$H69)</f>
        <v/>
      </c>
      <c r="AQ69" s="1" t="str">
        <f t="shared" ref="AQ69:AQ132" si="51">IF($J69=0,"",$B69)</f>
        <v/>
      </c>
      <c r="AR69" s="1" t="str">
        <f t="shared" ref="AR69:AR132" si="52">IF($J69=0,"",$K69)</f>
        <v/>
      </c>
      <c r="AS69" s="1" t="str">
        <f t="shared" ref="AS69:AS132" si="53">IF($J69=0,"",$L69)</f>
        <v/>
      </c>
    </row>
    <row r="70" spans="1:45" x14ac:dyDescent="0.25">
      <c r="A70" s="3" t="s">
        <v>19</v>
      </c>
      <c r="B70" s="3" t="s">
        <v>61</v>
      </c>
      <c r="C70" s="3"/>
      <c r="D70" s="3" t="s">
        <v>54</v>
      </c>
      <c r="E70" s="3"/>
      <c r="F70" s="3"/>
      <c r="G70" s="3" t="s">
        <v>40</v>
      </c>
      <c r="H70" s="3" t="s">
        <v>50</v>
      </c>
      <c r="I70" s="3" t="s">
        <v>68</v>
      </c>
      <c r="J70" s="3"/>
      <c r="K70" s="3" t="s">
        <v>79</v>
      </c>
      <c r="L70" s="3" t="s">
        <v>36</v>
      </c>
      <c r="N70" s="1" t="str">
        <f t="shared" si="27"/>
        <v>13.4.1</v>
      </c>
      <c r="O70" s="1" t="str">
        <f t="shared" si="28"/>
        <v>2.0.1</v>
      </c>
      <c r="Q70" s="1" t="str">
        <f t="shared" si="29"/>
        <v/>
      </c>
      <c r="R70" s="1" t="str">
        <f t="shared" si="30"/>
        <v/>
      </c>
      <c r="S70" s="1" t="str">
        <f t="shared" si="31"/>
        <v/>
      </c>
      <c r="U70" s="1" t="str">
        <f t="shared" si="32"/>
        <v>13.4.1</v>
      </c>
      <c r="V70" s="1" t="str">
        <f t="shared" si="33"/>
        <v>5.0.1</v>
      </c>
      <c r="W70" s="1" t="str">
        <f t="shared" si="34"/>
        <v>2.0.1</v>
      </c>
      <c r="Y70" s="1" t="str">
        <f t="shared" si="35"/>
        <v/>
      </c>
      <c r="Z70" s="1" t="str">
        <f t="shared" si="36"/>
        <v/>
      </c>
      <c r="AA70" s="1" t="str">
        <f t="shared" si="37"/>
        <v/>
      </c>
      <c r="AC70" s="1" t="str">
        <f t="shared" si="38"/>
        <v>1.2.1</v>
      </c>
      <c r="AD70" s="1" t="str">
        <f t="shared" si="39"/>
        <v>13.4.1</v>
      </c>
      <c r="AE70" s="1" t="str">
        <f t="shared" si="40"/>
        <v>4.0.3</v>
      </c>
      <c r="AF70" s="1" t="str">
        <f t="shared" si="41"/>
        <v>5.0.1</v>
      </c>
      <c r="AG70" s="1" t="str">
        <f t="shared" si="42"/>
        <v>2.1.0</v>
      </c>
      <c r="AH70" s="1" t="str">
        <f t="shared" si="43"/>
        <v>2.0.1</v>
      </c>
      <c r="AI70" s="1" t="str">
        <f t="shared" si="44"/>
        <v>2.0.2</v>
      </c>
      <c r="AJ70" s="1" t="str">
        <f t="shared" si="45"/>
        <v>1.0.2</v>
      </c>
      <c r="AL70" s="1" t="str">
        <f t="shared" si="46"/>
        <v/>
      </c>
      <c r="AM70" s="1" t="str">
        <f t="shared" si="47"/>
        <v/>
      </c>
      <c r="AN70" s="1" t="str">
        <f t="shared" si="48"/>
        <v/>
      </c>
      <c r="AO70" s="1" t="str">
        <f t="shared" si="49"/>
        <v/>
      </c>
      <c r="AP70" s="1" t="str">
        <f t="shared" si="50"/>
        <v/>
      </c>
      <c r="AQ70" s="1" t="str">
        <f t="shared" si="51"/>
        <v/>
      </c>
      <c r="AR70" s="1" t="str">
        <f t="shared" si="52"/>
        <v/>
      </c>
      <c r="AS70" s="1" t="str">
        <f t="shared" si="53"/>
        <v/>
      </c>
    </row>
    <row r="71" spans="1:45" x14ac:dyDescent="0.25">
      <c r="A71" s="2" t="s">
        <v>20</v>
      </c>
      <c r="B71" s="2" t="s">
        <v>29</v>
      </c>
      <c r="C71" s="2"/>
      <c r="D71" s="2"/>
      <c r="E71" s="2"/>
      <c r="F71" s="2"/>
      <c r="G71" s="2"/>
      <c r="H71" s="2"/>
      <c r="I71" s="2"/>
      <c r="J71" s="2"/>
      <c r="K71" s="2"/>
      <c r="L71" s="2"/>
      <c r="N71" s="1" t="str">
        <f t="shared" si="27"/>
        <v>13.5.1</v>
      </c>
      <c r="O71" s="1" t="str">
        <f t="shared" si="28"/>
        <v>3.0.0</v>
      </c>
      <c r="Q71" s="1" t="str">
        <f t="shared" si="29"/>
        <v/>
      </c>
      <c r="R71" s="1" t="str">
        <f t="shared" si="30"/>
        <v/>
      </c>
      <c r="S71" s="1" t="str">
        <f t="shared" si="31"/>
        <v/>
      </c>
      <c r="U71" s="1" t="str">
        <f t="shared" si="32"/>
        <v/>
      </c>
      <c r="V71" s="1" t="str">
        <f t="shared" si="33"/>
        <v/>
      </c>
      <c r="W71" s="1" t="str">
        <f t="shared" si="34"/>
        <v/>
      </c>
      <c r="Y71" s="1" t="str">
        <f t="shared" si="35"/>
        <v/>
      </c>
      <c r="Z71" s="1" t="str">
        <f t="shared" si="36"/>
        <v/>
      </c>
      <c r="AA71" s="1" t="str">
        <f t="shared" si="37"/>
        <v/>
      </c>
      <c r="AC71" s="1" t="str">
        <f t="shared" si="38"/>
        <v/>
      </c>
      <c r="AD71" s="1" t="str">
        <f t="shared" si="39"/>
        <v/>
      </c>
      <c r="AE71" s="1" t="str">
        <f t="shared" si="40"/>
        <v/>
      </c>
      <c r="AF71" s="1" t="str">
        <f t="shared" si="41"/>
        <v/>
      </c>
      <c r="AG71" s="1" t="str">
        <f t="shared" si="42"/>
        <v/>
      </c>
      <c r="AH71" s="1" t="str">
        <f t="shared" si="43"/>
        <v/>
      </c>
      <c r="AI71" s="1" t="str">
        <f t="shared" si="44"/>
        <v/>
      </c>
      <c r="AJ71" s="1" t="str">
        <f t="shared" si="45"/>
        <v/>
      </c>
      <c r="AL71" s="1" t="str">
        <f t="shared" si="46"/>
        <v/>
      </c>
      <c r="AM71" s="1" t="str">
        <f t="shared" si="47"/>
        <v/>
      </c>
      <c r="AN71" s="1" t="str">
        <f t="shared" si="48"/>
        <v/>
      </c>
      <c r="AO71" s="1" t="str">
        <f t="shared" si="49"/>
        <v/>
      </c>
      <c r="AP71" s="1" t="str">
        <f t="shared" si="50"/>
        <v/>
      </c>
      <c r="AQ71" s="1" t="str">
        <f t="shared" si="51"/>
        <v/>
      </c>
      <c r="AR71" s="1" t="str">
        <f t="shared" si="52"/>
        <v/>
      </c>
      <c r="AS71" s="1" t="str">
        <f t="shared" si="53"/>
        <v/>
      </c>
    </row>
    <row r="72" spans="1:45" x14ac:dyDescent="0.25">
      <c r="A72" s="2" t="s">
        <v>20</v>
      </c>
      <c r="B72" s="2" t="s">
        <v>29</v>
      </c>
      <c r="C72" s="2" t="s">
        <v>31</v>
      </c>
      <c r="D72" s="2"/>
      <c r="E72" s="2"/>
      <c r="F72" s="2"/>
      <c r="G72" s="2"/>
      <c r="H72" s="2"/>
      <c r="I72" s="2"/>
      <c r="J72" s="2"/>
      <c r="K72" s="2"/>
      <c r="L72" s="2"/>
      <c r="N72" s="1" t="str">
        <f t="shared" si="27"/>
        <v>13.5.1</v>
      </c>
      <c r="O72" s="1" t="str">
        <f t="shared" si="28"/>
        <v>3.0.0</v>
      </c>
      <c r="Q72" s="1" t="str">
        <f t="shared" si="29"/>
        <v>13.5.1</v>
      </c>
      <c r="R72" s="1" t="str">
        <f t="shared" si="30"/>
        <v>4.0.0</v>
      </c>
      <c r="S72" s="1" t="str">
        <f t="shared" si="31"/>
        <v>3.0.0</v>
      </c>
      <c r="U72" s="1" t="str">
        <f t="shared" si="32"/>
        <v/>
      </c>
      <c r="V72" s="1" t="str">
        <f t="shared" si="33"/>
        <v/>
      </c>
      <c r="W72" s="1" t="str">
        <f t="shared" si="34"/>
        <v/>
      </c>
      <c r="Y72" s="1" t="str">
        <f t="shared" si="35"/>
        <v/>
      </c>
      <c r="Z72" s="1" t="str">
        <f t="shared" si="36"/>
        <v/>
      </c>
      <c r="AA72" s="1" t="str">
        <f t="shared" si="37"/>
        <v/>
      </c>
      <c r="AC72" s="1" t="str">
        <f t="shared" si="38"/>
        <v/>
      </c>
      <c r="AD72" s="1" t="str">
        <f t="shared" si="39"/>
        <v/>
      </c>
      <c r="AE72" s="1" t="str">
        <f t="shared" si="40"/>
        <v/>
      </c>
      <c r="AF72" s="1" t="str">
        <f t="shared" si="41"/>
        <v/>
      </c>
      <c r="AG72" s="1" t="str">
        <f t="shared" si="42"/>
        <v/>
      </c>
      <c r="AH72" s="1" t="str">
        <f t="shared" si="43"/>
        <v/>
      </c>
      <c r="AI72" s="1" t="str">
        <f t="shared" si="44"/>
        <v/>
      </c>
      <c r="AJ72" s="1" t="str">
        <f t="shared" si="45"/>
        <v/>
      </c>
      <c r="AL72" s="1" t="str">
        <f t="shared" si="46"/>
        <v/>
      </c>
      <c r="AM72" s="1" t="str">
        <f t="shared" si="47"/>
        <v/>
      </c>
      <c r="AN72" s="1" t="str">
        <f t="shared" si="48"/>
        <v/>
      </c>
      <c r="AO72" s="1" t="str">
        <f t="shared" si="49"/>
        <v/>
      </c>
      <c r="AP72" s="1" t="str">
        <f t="shared" si="50"/>
        <v/>
      </c>
      <c r="AQ72" s="1" t="str">
        <f t="shared" si="51"/>
        <v/>
      </c>
      <c r="AR72" s="1" t="str">
        <f t="shared" si="52"/>
        <v/>
      </c>
      <c r="AS72" s="1" t="str">
        <f t="shared" si="53"/>
        <v/>
      </c>
    </row>
    <row r="73" spans="1:45" x14ac:dyDescent="0.25">
      <c r="A73" s="2" t="s">
        <v>20</v>
      </c>
      <c r="B73" s="2" t="s">
        <v>29</v>
      </c>
      <c r="C73" s="2"/>
      <c r="D73" s="2" t="s">
        <v>2</v>
      </c>
      <c r="E73" s="2"/>
      <c r="F73" s="2"/>
      <c r="G73" s="2"/>
      <c r="H73" s="2"/>
      <c r="I73" s="2"/>
      <c r="J73" s="2"/>
      <c r="K73" s="2"/>
      <c r="L73" s="2"/>
      <c r="N73" s="1" t="str">
        <f t="shared" si="27"/>
        <v>13.5.1</v>
      </c>
      <c r="O73" s="1" t="str">
        <f t="shared" si="28"/>
        <v>3.0.0</v>
      </c>
      <c r="Q73" s="1" t="str">
        <f t="shared" si="29"/>
        <v/>
      </c>
      <c r="R73" s="1" t="str">
        <f t="shared" si="30"/>
        <v/>
      </c>
      <c r="S73" s="1" t="str">
        <f t="shared" si="31"/>
        <v/>
      </c>
      <c r="U73" s="1" t="str">
        <f t="shared" si="32"/>
        <v>13.5.1</v>
      </c>
      <c r="V73" s="1" t="str">
        <f t="shared" si="33"/>
        <v>6.0.1</v>
      </c>
      <c r="W73" s="1" t="str">
        <f t="shared" si="34"/>
        <v>3.0.0</v>
      </c>
      <c r="Y73" s="1" t="str">
        <f t="shared" si="35"/>
        <v/>
      </c>
      <c r="Z73" s="1" t="str">
        <f t="shared" si="36"/>
        <v/>
      </c>
      <c r="AA73" s="1" t="str">
        <f t="shared" si="37"/>
        <v/>
      </c>
      <c r="AC73" s="1" t="str">
        <f t="shared" si="38"/>
        <v/>
      </c>
      <c r="AD73" s="1" t="str">
        <f t="shared" si="39"/>
        <v/>
      </c>
      <c r="AE73" s="1" t="str">
        <f t="shared" si="40"/>
        <v/>
      </c>
      <c r="AF73" s="1" t="str">
        <f t="shared" si="41"/>
        <v/>
      </c>
      <c r="AG73" s="1" t="str">
        <f t="shared" si="42"/>
        <v/>
      </c>
      <c r="AH73" s="1" t="str">
        <f t="shared" si="43"/>
        <v/>
      </c>
      <c r="AI73" s="1" t="str">
        <f t="shared" si="44"/>
        <v/>
      </c>
      <c r="AJ73" s="1" t="str">
        <f t="shared" si="45"/>
        <v/>
      </c>
      <c r="AL73" s="1" t="str">
        <f t="shared" si="46"/>
        <v/>
      </c>
      <c r="AM73" s="1" t="str">
        <f t="shared" si="47"/>
        <v/>
      </c>
      <c r="AN73" s="1" t="str">
        <f t="shared" si="48"/>
        <v/>
      </c>
      <c r="AO73" s="1" t="str">
        <f t="shared" si="49"/>
        <v/>
      </c>
      <c r="AP73" s="1" t="str">
        <f t="shared" si="50"/>
        <v/>
      </c>
      <c r="AQ73" s="1" t="str">
        <f t="shared" si="51"/>
        <v/>
      </c>
      <c r="AR73" s="1" t="str">
        <f t="shared" si="52"/>
        <v/>
      </c>
      <c r="AS73" s="1" t="str">
        <f t="shared" si="53"/>
        <v/>
      </c>
    </row>
    <row r="74" spans="1:45" x14ac:dyDescent="0.25">
      <c r="A74" s="2" t="s">
        <v>20</v>
      </c>
      <c r="B74" s="2" t="s">
        <v>29</v>
      </c>
      <c r="C74" s="2"/>
      <c r="D74" s="2" t="s">
        <v>3</v>
      </c>
      <c r="E74" s="2"/>
      <c r="F74" s="2"/>
      <c r="G74" s="2"/>
      <c r="H74" s="2"/>
      <c r="I74" s="2"/>
      <c r="J74" s="2"/>
      <c r="K74" s="2"/>
      <c r="L74" s="2"/>
      <c r="N74" s="1" t="str">
        <f t="shared" si="27"/>
        <v>13.5.1</v>
      </c>
      <c r="O74" s="1" t="str">
        <f t="shared" si="28"/>
        <v>3.0.0</v>
      </c>
      <c r="Q74" s="1" t="str">
        <f t="shared" si="29"/>
        <v/>
      </c>
      <c r="R74" s="1" t="str">
        <f t="shared" si="30"/>
        <v/>
      </c>
      <c r="S74" s="1" t="str">
        <f t="shared" si="31"/>
        <v/>
      </c>
      <c r="U74" s="1" t="str">
        <f t="shared" si="32"/>
        <v>13.5.1</v>
      </c>
      <c r="V74" s="1" t="str">
        <f t="shared" si="33"/>
        <v>7.0.0</v>
      </c>
      <c r="W74" s="1" t="str">
        <f t="shared" si="34"/>
        <v>3.0.0</v>
      </c>
      <c r="Y74" s="1" t="str">
        <f t="shared" si="35"/>
        <v/>
      </c>
      <c r="Z74" s="1" t="str">
        <f t="shared" si="36"/>
        <v/>
      </c>
      <c r="AA74" s="1" t="str">
        <f t="shared" si="37"/>
        <v/>
      </c>
      <c r="AC74" s="1" t="str">
        <f t="shared" si="38"/>
        <v/>
      </c>
      <c r="AD74" s="1" t="str">
        <f t="shared" si="39"/>
        <v/>
      </c>
      <c r="AE74" s="1" t="str">
        <f t="shared" si="40"/>
        <v/>
      </c>
      <c r="AF74" s="1" t="str">
        <f t="shared" si="41"/>
        <v/>
      </c>
      <c r="AG74" s="1" t="str">
        <f t="shared" si="42"/>
        <v/>
      </c>
      <c r="AH74" s="1" t="str">
        <f t="shared" si="43"/>
        <v/>
      </c>
      <c r="AI74" s="1" t="str">
        <f t="shared" si="44"/>
        <v/>
      </c>
      <c r="AJ74" s="1" t="str">
        <f t="shared" si="45"/>
        <v/>
      </c>
      <c r="AL74" s="1" t="str">
        <f t="shared" si="46"/>
        <v/>
      </c>
      <c r="AM74" s="1" t="str">
        <f t="shared" si="47"/>
        <v/>
      </c>
      <c r="AN74" s="1" t="str">
        <f t="shared" si="48"/>
        <v/>
      </c>
      <c r="AO74" s="1" t="str">
        <f t="shared" si="49"/>
        <v/>
      </c>
      <c r="AP74" s="1" t="str">
        <f t="shared" si="50"/>
        <v/>
      </c>
      <c r="AQ74" s="1" t="str">
        <f t="shared" si="51"/>
        <v/>
      </c>
      <c r="AR74" s="1" t="str">
        <f t="shared" si="52"/>
        <v/>
      </c>
      <c r="AS74" s="1" t="str">
        <f t="shared" si="53"/>
        <v/>
      </c>
    </row>
    <row r="75" spans="1:45" x14ac:dyDescent="0.25">
      <c r="A75" s="2" t="s">
        <v>20</v>
      </c>
      <c r="B75" s="2" t="s">
        <v>29</v>
      </c>
      <c r="C75" s="2"/>
      <c r="D75" s="2" t="s">
        <v>4</v>
      </c>
      <c r="E75" s="2"/>
      <c r="F75" s="2"/>
      <c r="G75" s="2"/>
      <c r="H75" s="2"/>
      <c r="I75" s="2"/>
      <c r="J75" s="2"/>
      <c r="K75" s="2"/>
      <c r="L75" s="2"/>
      <c r="N75" s="1" t="str">
        <f t="shared" si="27"/>
        <v>13.5.1</v>
      </c>
      <c r="O75" s="1" t="str">
        <f t="shared" si="28"/>
        <v>3.0.0</v>
      </c>
      <c r="Q75" s="1" t="str">
        <f t="shared" si="29"/>
        <v/>
      </c>
      <c r="R75" s="1" t="str">
        <f t="shared" si="30"/>
        <v/>
      </c>
      <c r="S75" s="1" t="str">
        <f t="shared" si="31"/>
        <v/>
      </c>
      <c r="U75" s="1" t="str">
        <f t="shared" si="32"/>
        <v>13.5.1</v>
      </c>
      <c r="V75" s="1" t="str">
        <f t="shared" si="33"/>
        <v>7.1.0</v>
      </c>
      <c r="W75" s="1" t="str">
        <f t="shared" si="34"/>
        <v>3.0.0</v>
      </c>
      <c r="Y75" s="1" t="str">
        <f t="shared" si="35"/>
        <v/>
      </c>
      <c r="Z75" s="1" t="str">
        <f t="shared" si="36"/>
        <v/>
      </c>
      <c r="AA75" s="1" t="str">
        <f t="shared" si="37"/>
        <v/>
      </c>
      <c r="AC75" s="1" t="str">
        <f t="shared" si="38"/>
        <v/>
      </c>
      <c r="AD75" s="1" t="str">
        <f t="shared" si="39"/>
        <v/>
      </c>
      <c r="AE75" s="1" t="str">
        <f t="shared" si="40"/>
        <v/>
      </c>
      <c r="AF75" s="1" t="str">
        <f t="shared" si="41"/>
        <v/>
      </c>
      <c r="AG75" s="1" t="str">
        <f t="shared" si="42"/>
        <v/>
      </c>
      <c r="AH75" s="1" t="str">
        <f t="shared" si="43"/>
        <v/>
      </c>
      <c r="AI75" s="1" t="str">
        <f t="shared" si="44"/>
        <v/>
      </c>
      <c r="AJ75" s="1" t="str">
        <f t="shared" si="45"/>
        <v/>
      </c>
      <c r="AL75" s="1" t="str">
        <f t="shared" si="46"/>
        <v/>
      </c>
      <c r="AM75" s="1" t="str">
        <f t="shared" si="47"/>
        <v/>
      </c>
      <c r="AN75" s="1" t="str">
        <f t="shared" si="48"/>
        <v/>
      </c>
      <c r="AO75" s="1" t="str">
        <f t="shared" si="49"/>
        <v/>
      </c>
      <c r="AP75" s="1" t="str">
        <f t="shared" si="50"/>
        <v/>
      </c>
      <c r="AQ75" s="1" t="str">
        <f t="shared" si="51"/>
        <v/>
      </c>
      <c r="AR75" s="1" t="str">
        <f t="shared" si="52"/>
        <v/>
      </c>
      <c r="AS75" s="1" t="str">
        <f t="shared" si="53"/>
        <v/>
      </c>
    </row>
    <row r="76" spans="1:45" x14ac:dyDescent="0.25">
      <c r="A76" s="2" t="s">
        <v>20</v>
      </c>
      <c r="B76" s="2" t="s">
        <v>29</v>
      </c>
      <c r="C76" s="2"/>
      <c r="D76" s="2"/>
      <c r="E76" s="2" t="s">
        <v>34</v>
      </c>
      <c r="F76" s="2"/>
      <c r="G76" s="2"/>
      <c r="H76" s="2"/>
      <c r="I76" s="2"/>
      <c r="J76" s="2"/>
      <c r="K76" s="2"/>
      <c r="L76" s="2"/>
      <c r="N76" s="1" t="str">
        <f t="shared" si="27"/>
        <v>13.5.1</v>
      </c>
      <c r="O76" s="1" t="str">
        <f t="shared" si="28"/>
        <v>3.0.0</v>
      </c>
      <c r="Q76" s="1" t="str">
        <f t="shared" si="29"/>
        <v/>
      </c>
      <c r="R76" s="1" t="str">
        <f t="shared" si="30"/>
        <v/>
      </c>
      <c r="S76" s="1" t="str">
        <f t="shared" si="31"/>
        <v/>
      </c>
      <c r="U76" s="1" t="str">
        <f t="shared" si="32"/>
        <v/>
      </c>
      <c r="V76" s="1" t="str">
        <f t="shared" si="33"/>
        <v/>
      </c>
      <c r="W76" s="1" t="str">
        <f t="shared" si="34"/>
        <v/>
      </c>
      <c r="Y76" s="1" t="str">
        <f t="shared" si="35"/>
        <v>13.5.1</v>
      </c>
      <c r="Z76" s="1" t="str">
        <f t="shared" si="36"/>
        <v>1.0.0</v>
      </c>
      <c r="AA76" s="1" t="str">
        <f t="shared" si="37"/>
        <v>3.0.0</v>
      </c>
      <c r="AC76" s="1" t="str">
        <f t="shared" si="38"/>
        <v/>
      </c>
      <c r="AD76" s="1" t="str">
        <f t="shared" si="39"/>
        <v/>
      </c>
      <c r="AE76" s="1" t="str">
        <f t="shared" si="40"/>
        <v/>
      </c>
      <c r="AF76" s="1" t="str">
        <f t="shared" si="41"/>
        <v/>
      </c>
      <c r="AG76" s="1" t="str">
        <f t="shared" si="42"/>
        <v/>
      </c>
      <c r="AH76" s="1" t="str">
        <f t="shared" si="43"/>
        <v/>
      </c>
      <c r="AI76" s="1" t="str">
        <f t="shared" si="44"/>
        <v/>
      </c>
      <c r="AJ76" s="1" t="str">
        <f t="shared" si="45"/>
        <v/>
      </c>
      <c r="AL76" s="1" t="str">
        <f t="shared" si="46"/>
        <v/>
      </c>
      <c r="AM76" s="1" t="str">
        <f t="shared" si="47"/>
        <v/>
      </c>
      <c r="AN76" s="1" t="str">
        <f t="shared" si="48"/>
        <v/>
      </c>
      <c r="AO76" s="1" t="str">
        <f t="shared" si="49"/>
        <v/>
      </c>
      <c r="AP76" s="1" t="str">
        <f t="shared" si="50"/>
        <v/>
      </c>
      <c r="AQ76" s="1" t="str">
        <f t="shared" si="51"/>
        <v/>
      </c>
      <c r="AR76" s="1" t="str">
        <f t="shared" si="52"/>
        <v/>
      </c>
      <c r="AS76" s="1" t="str">
        <f t="shared" si="53"/>
        <v/>
      </c>
    </row>
    <row r="77" spans="1:45" x14ac:dyDescent="0.25">
      <c r="A77" s="2" t="s">
        <v>20</v>
      </c>
      <c r="B77" s="2" t="s">
        <v>29</v>
      </c>
      <c r="C77" s="2"/>
      <c r="D77" s="2" t="s">
        <v>2</v>
      </c>
      <c r="E77" s="2"/>
      <c r="F77" s="2"/>
      <c r="G77" s="2" t="s">
        <v>41</v>
      </c>
      <c r="H77" s="2" t="s">
        <v>29</v>
      </c>
      <c r="I77" s="2" t="s">
        <v>54</v>
      </c>
      <c r="J77" s="2"/>
      <c r="K77" s="2" t="s">
        <v>79</v>
      </c>
      <c r="L77" s="2" t="s">
        <v>36</v>
      </c>
      <c r="N77" s="1" t="str">
        <f t="shared" si="27"/>
        <v>13.5.1</v>
      </c>
      <c r="O77" s="1" t="str">
        <f t="shared" si="28"/>
        <v>3.0.0</v>
      </c>
      <c r="Q77" s="1" t="str">
        <f t="shared" si="29"/>
        <v/>
      </c>
      <c r="R77" s="1" t="str">
        <f t="shared" si="30"/>
        <v/>
      </c>
      <c r="S77" s="1" t="str">
        <f t="shared" si="31"/>
        <v/>
      </c>
      <c r="U77" s="1" t="str">
        <f t="shared" si="32"/>
        <v>13.5.1</v>
      </c>
      <c r="V77" s="1" t="str">
        <f t="shared" si="33"/>
        <v>6.0.1</v>
      </c>
      <c r="W77" s="1" t="str">
        <f t="shared" si="34"/>
        <v>3.0.0</v>
      </c>
      <c r="Y77" s="1" t="str">
        <f t="shared" si="35"/>
        <v/>
      </c>
      <c r="Z77" s="1" t="str">
        <f t="shared" si="36"/>
        <v/>
      </c>
      <c r="AA77" s="1" t="str">
        <f t="shared" si="37"/>
        <v/>
      </c>
      <c r="AC77" s="1" t="str">
        <f t="shared" si="38"/>
        <v>1.3.0</v>
      </c>
      <c r="AD77" s="1" t="str">
        <f t="shared" si="39"/>
        <v>13.5.1</v>
      </c>
      <c r="AE77" s="1" t="str">
        <f t="shared" si="40"/>
        <v>5.0.1</v>
      </c>
      <c r="AF77" s="1" t="str">
        <f t="shared" si="41"/>
        <v>6.0.1</v>
      </c>
      <c r="AG77" s="1" t="str">
        <f t="shared" si="42"/>
        <v>3.0.0</v>
      </c>
      <c r="AH77" s="1" t="str">
        <f t="shared" si="43"/>
        <v>3.0.0</v>
      </c>
      <c r="AI77" s="1" t="str">
        <f t="shared" si="44"/>
        <v>2.0.2</v>
      </c>
      <c r="AJ77" s="1" t="str">
        <f t="shared" si="45"/>
        <v>1.0.2</v>
      </c>
      <c r="AL77" s="1" t="str">
        <f t="shared" si="46"/>
        <v/>
      </c>
      <c r="AM77" s="1" t="str">
        <f t="shared" si="47"/>
        <v/>
      </c>
      <c r="AN77" s="1" t="str">
        <f t="shared" si="48"/>
        <v/>
      </c>
      <c r="AO77" s="1" t="str">
        <f t="shared" si="49"/>
        <v/>
      </c>
      <c r="AP77" s="1" t="str">
        <f t="shared" si="50"/>
        <v/>
      </c>
      <c r="AQ77" s="1" t="str">
        <f t="shared" si="51"/>
        <v/>
      </c>
      <c r="AR77" s="1" t="str">
        <f t="shared" si="52"/>
        <v/>
      </c>
      <c r="AS77" s="1" t="str">
        <f t="shared" si="53"/>
        <v/>
      </c>
    </row>
    <row r="78" spans="1:45" x14ac:dyDescent="0.25">
      <c r="A78" s="2" t="s">
        <v>20</v>
      </c>
      <c r="B78" s="2" t="s">
        <v>29</v>
      </c>
      <c r="C78" s="2"/>
      <c r="D78" s="2" t="s">
        <v>3</v>
      </c>
      <c r="E78" s="2"/>
      <c r="F78" s="2"/>
      <c r="G78" s="2" t="s">
        <v>42</v>
      </c>
      <c r="H78" s="2" t="s">
        <v>53</v>
      </c>
      <c r="I78" s="2" t="s">
        <v>1</v>
      </c>
      <c r="J78" s="2"/>
      <c r="K78" s="2" t="s">
        <v>79</v>
      </c>
      <c r="L78" s="2" t="s">
        <v>36</v>
      </c>
      <c r="N78" s="1" t="str">
        <f t="shared" si="27"/>
        <v>13.5.1</v>
      </c>
      <c r="O78" s="1" t="str">
        <f t="shared" si="28"/>
        <v>3.0.0</v>
      </c>
      <c r="Q78" s="1" t="str">
        <f t="shared" si="29"/>
        <v/>
      </c>
      <c r="R78" s="1" t="str">
        <f t="shared" si="30"/>
        <v/>
      </c>
      <c r="S78" s="1" t="str">
        <f t="shared" si="31"/>
        <v/>
      </c>
      <c r="U78" s="1" t="str">
        <f t="shared" si="32"/>
        <v>13.5.1</v>
      </c>
      <c r="V78" s="1" t="str">
        <f t="shared" si="33"/>
        <v>7.0.0</v>
      </c>
      <c r="W78" s="1" t="str">
        <f t="shared" si="34"/>
        <v>3.0.0</v>
      </c>
      <c r="Y78" s="1" t="str">
        <f t="shared" si="35"/>
        <v/>
      </c>
      <c r="Z78" s="1" t="str">
        <f t="shared" si="36"/>
        <v/>
      </c>
      <c r="AA78" s="1" t="str">
        <f t="shared" si="37"/>
        <v/>
      </c>
      <c r="AC78" s="1" t="str">
        <f t="shared" si="38"/>
        <v>1.4.0</v>
      </c>
      <c r="AD78" s="1" t="str">
        <f t="shared" si="39"/>
        <v>13.5.1</v>
      </c>
      <c r="AE78" s="1" t="str">
        <f t="shared" si="40"/>
        <v>6.0.0</v>
      </c>
      <c r="AF78" s="1" t="str">
        <f t="shared" si="41"/>
        <v>7.0.0</v>
      </c>
      <c r="AG78" s="1" t="str">
        <f t="shared" si="42"/>
        <v>3.0.1</v>
      </c>
      <c r="AH78" s="1" t="str">
        <f t="shared" si="43"/>
        <v>3.0.0</v>
      </c>
      <c r="AI78" s="1" t="str">
        <f t="shared" si="44"/>
        <v>2.0.2</v>
      </c>
      <c r="AJ78" s="1" t="str">
        <f t="shared" si="45"/>
        <v>1.0.2</v>
      </c>
      <c r="AL78" s="1" t="str">
        <f t="shared" si="46"/>
        <v/>
      </c>
      <c r="AM78" s="1" t="str">
        <f t="shared" si="47"/>
        <v/>
      </c>
      <c r="AN78" s="1" t="str">
        <f t="shared" si="48"/>
        <v/>
      </c>
      <c r="AO78" s="1" t="str">
        <f t="shared" si="49"/>
        <v/>
      </c>
      <c r="AP78" s="1" t="str">
        <f t="shared" si="50"/>
        <v/>
      </c>
      <c r="AQ78" s="1" t="str">
        <f t="shared" si="51"/>
        <v/>
      </c>
      <c r="AR78" s="1" t="str">
        <f t="shared" si="52"/>
        <v/>
      </c>
      <c r="AS78" s="1" t="str">
        <f t="shared" si="53"/>
        <v/>
      </c>
    </row>
    <row r="79" spans="1:45" x14ac:dyDescent="0.25">
      <c r="A79" s="2" t="s">
        <v>20</v>
      </c>
      <c r="B79" s="2" t="s">
        <v>29</v>
      </c>
      <c r="C79" s="2"/>
      <c r="D79" s="2" t="s">
        <v>4</v>
      </c>
      <c r="E79" s="2"/>
      <c r="F79" s="2"/>
      <c r="G79" s="2" t="s">
        <v>42</v>
      </c>
      <c r="H79" s="2" t="s">
        <v>53</v>
      </c>
      <c r="I79" s="2" t="s">
        <v>51</v>
      </c>
      <c r="J79" s="2"/>
      <c r="K79" s="2" t="s">
        <v>79</v>
      </c>
      <c r="L79" s="2" t="s">
        <v>36</v>
      </c>
      <c r="N79" s="1" t="str">
        <f t="shared" si="27"/>
        <v>13.5.1</v>
      </c>
      <c r="O79" s="1" t="str">
        <f t="shared" si="28"/>
        <v>3.0.0</v>
      </c>
      <c r="Q79" s="1" t="str">
        <f t="shared" si="29"/>
        <v/>
      </c>
      <c r="R79" s="1" t="str">
        <f t="shared" si="30"/>
        <v/>
      </c>
      <c r="S79" s="1" t="str">
        <f t="shared" si="31"/>
        <v/>
      </c>
      <c r="U79" s="1" t="str">
        <f t="shared" si="32"/>
        <v>13.5.1</v>
      </c>
      <c r="V79" s="1" t="str">
        <f t="shared" si="33"/>
        <v>7.1.0</v>
      </c>
      <c r="W79" s="1" t="str">
        <f t="shared" si="34"/>
        <v>3.0.0</v>
      </c>
      <c r="Y79" s="1" t="str">
        <f t="shared" si="35"/>
        <v/>
      </c>
      <c r="Z79" s="1" t="str">
        <f t="shared" si="36"/>
        <v/>
      </c>
      <c r="AA79" s="1" t="str">
        <f t="shared" si="37"/>
        <v/>
      </c>
      <c r="AC79" s="1" t="str">
        <f t="shared" si="38"/>
        <v>1.4.0</v>
      </c>
      <c r="AD79" s="1" t="str">
        <f t="shared" si="39"/>
        <v>13.5.1</v>
      </c>
      <c r="AE79" s="1" t="str">
        <f t="shared" si="40"/>
        <v>6.1.0</v>
      </c>
      <c r="AF79" s="1" t="str">
        <f t="shared" si="41"/>
        <v>7.1.0</v>
      </c>
      <c r="AG79" s="1" t="str">
        <f t="shared" si="42"/>
        <v>3.0.1</v>
      </c>
      <c r="AH79" s="1" t="str">
        <f t="shared" si="43"/>
        <v>3.0.0</v>
      </c>
      <c r="AI79" s="1" t="str">
        <f t="shared" si="44"/>
        <v>2.0.2</v>
      </c>
      <c r="AJ79" s="1" t="str">
        <f t="shared" si="45"/>
        <v>1.0.2</v>
      </c>
      <c r="AL79" s="1" t="str">
        <f t="shared" si="46"/>
        <v/>
      </c>
      <c r="AM79" s="1" t="str">
        <f t="shared" si="47"/>
        <v/>
      </c>
      <c r="AN79" s="1" t="str">
        <f t="shared" si="48"/>
        <v/>
      </c>
      <c r="AO79" s="1" t="str">
        <f t="shared" si="49"/>
        <v/>
      </c>
      <c r="AP79" s="1" t="str">
        <f t="shared" si="50"/>
        <v/>
      </c>
      <c r="AQ79" s="1" t="str">
        <f t="shared" si="51"/>
        <v/>
      </c>
      <c r="AR79" s="1" t="str">
        <f t="shared" si="52"/>
        <v/>
      </c>
      <c r="AS79" s="1" t="str">
        <f t="shared" si="53"/>
        <v/>
      </c>
    </row>
    <row r="80" spans="1:45" x14ac:dyDescent="0.25">
      <c r="A80" s="2" t="s">
        <v>20</v>
      </c>
      <c r="B80" s="2" t="s">
        <v>29</v>
      </c>
      <c r="C80" s="2"/>
      <c r="D80" s="2" t="s">
        <v>4</v>
      </c>
      <c r="E80" s="2"/>
      <c r="F80" s="2"/>
      <c r="G80" s="2" t="s">
        <v>43</v>
      </c>
      <c r="H80" s="2" t="s">
        <v>53</v>
      </c>
      <c r="I80" s="2" t="s">
        <v>51</v>
      </c>
      <c r="J80" s="2"/>
      <c r="K80" s="2" t="s">
        <v>79</v>
      </c>
      <c r="L80" s="2" t="s">
        <v>36</v>
      </c>
      <c r="N80" s="1" t="str">
        <f t="shared" si="27"/>
        <v>13.5.1</v>
      </c>
      <c r="O80" s="1" t="str">
        <f t="shared" si="28"/>
        <v>3.0.0</v>
      </c>
      <c r="Q80" s="1" t="str">
        <f t="shared" si="29"/>
        <v/>
      </c>
      <c r="R80" s="1" t="str">
        <f t="shared" si="30"/>
        <v/>
      </c>
      <c r="S80" s="1" t="str">
        <f t="shared" si="31"/>
        <v/>
      </c>
      <c r="U80" s="1" t="str">
        <f t="shared" si="32"/>
        <v>13.5.1</v>
      </c>
      <c r="V80" s="1" t="str">
        <f t="shared" si="33"/>
        <v>7.1.0</v>
      </c>
      <c r="W80" s="1" t="str">
        <f t="shared" si="34"/>
        <v>3.0.0</v>
      </c>
      <c r="Y80" s="1" t="str">
        <f t="shared" si="35"/>
        <v/>
      </c>
      <c r="Z80" s="1" t="str">
        <f t="shared" si="36"/>
        <v/>
      </c>
      <c r="AA80" s="1" t="str">
        <f t="shared" si="37"/>
        <v/>
      </c>
      <c r="AC80" s="1" t="str">
        <f t="shared" si="38"/>
        <v>1.4.1</v>
      </c>
      <c r="AD80" s="1" t="str">
        <f t="shared" si="39"/>
        <v>13.5.1</v>
      </c>
      <c r="AE80" s="1" t="str">
        <f t="shared" si="40"/>
        <v>6.1.0</v>
      </c>
      <c r="AF80" s="1" t="str">
        <f t="shared" si="41"/>
        <v>7.1.0</v>
      </c>
      <c r="AG80" s="1" t="str">
        <f t="shared" si="42"/>
        <v>3.0.1</v>
      </c>
      <c r="AH80" s="1" t="str">
        <f t="shared" si="43"/>
        <v>3.0.0</v>
      </c>
      <c r="AI80" s="1" t="str">
        <f t="shared" si="44"/>
        <v>2.0.2</v>
      </c>
      <c r="AJ80" s="1" t="str">
        <f t="shared" si="45"/>
        <v>1.0.2</v>
      </c>
      <c r="AL80" s="1" t="str">
        <f t="shared" si="46"/>
        <v/>
      </c>
      <c r="AM80" s="1" t="str">
        <f t="shared" si="47"/>
        <v/>
      </c>
      <c r="AN80" s="1" t="str">
        <f t="shared" si="48"/>
        <v/>
      </c>
      <c r="AO80" s="1" t="str">
        <f t="shared" si="49"/>
        <v/>
      </c>
      <c r="AP80" s="1" t="str">
        <f t="shared" si="50"/>
        <v/>
      </c>
      <c r="AQ80" s="1" t="str">
        <f t="shared" si="51"/>
        <v/>
      </c>
      <c r="AR80" s="1" t="str">
        <f t="shared" si="52"/>
        <v/>
      </c>
      <c r="AS80" s="1" t="str">
        <f t="shared" si="53"/>
        <v/>
      </c>
    </row>
    <row r="81" spans="1:45" x14ac:dyDescent="0.25">
      <c r="A81" s="3" t="s">
        <v>21</v>
      </c>
      <c r="B81" s="3" t="s">
        <v>29</v>
      </c>
      <c r="C81" s="3"/>
      <c r="D81" s="3"/>
      <c r="E81" s="3"/>
      <c r="F81" s="3"/>
      <c r="G81" s="3"/>
      <c r="H81" s="3"/>
      <c r="I81" s="3"/>
      <c r="J81" s="3"/>
      <c r="K81" s="3"/>
      <c r="L81" s="3"/>
      <c r="N81" s="1" t="str">
        <f t="shared" si="27"/>
        <v>13.6.0</v>
      </c>
      <c r="O81" s="1" t="str">
        <f t="shared" si="28"/>
        <v>3.0.0</v>
      </c>
      <c r="Q81" s="1" t="str">
        <f t="shared" si="29"/>
        <v/>
      </c>
      <c r="R81" s="1" t="str">
        <f t="shared" si="30"/>
        <v/>
      </c>
      <c r="S81" s="1" t="str">
        <f t="shared" si="31"/>
        <v/>
      </c>
      <c r="U81" s="1" t="str">
        <f t="shared" si="32"/>
        <v/>
      </c>
      <c r="V81" s="1" t="str">
        <f t="shared" si="33"/>
        <v/>
      </c>
      <c r="W81" s="1" t="str">
        <f t="shared" si="34"/>
        <v/>
      </c>
      <c r="Y81" s="1" t="str">
        <f t="shared" si="35"/>
        <v/>
      </c>
      <c r="Z81" s="1" t="str">
        <f t="shared" si="36"/>
        <v/>
      </c>
      <c r="AA81" s="1" t="str">
        <f t="shared" si="37"/>
        <v/>
      </c>
      <c r="AC81" s="1" t="str">
        <f t="shared" si="38"/>
        <v/>
      </c>
      <c r="AD81" s="1" t="str">
        <f t="shared" si="39"/>
        <v/>
      </c>
      <c r="AE81" s="1" t="str">
        <f t="shared" si="40"/>
        <v/>
      </c>
      <c r="AF81" s="1" t="str">
        <f t="shared" si="41"/>
        <v/>
      </c>
      <c r="AG81" s="1" t="str">
        <f t="shared" si="42"/>
        <v/>
      </c>
      <c r="AH81" s="1" t="str">
        <f t="shared" si="43"/>
        <v/>
      </c>
      <c r="AI81" s="1" t="str">
        <f t="shared" si="44"/>
        <v/>
      </c>
      <c r="AJ81" s="1" t="str">
        <f t="shared" si="45"/>
        <v/>
      </c>
      <c r="AL81" s="1" t="str">
        <f t="shared" si="46"/>
        <v/>
      </c>
      <c r="AM81" s="1" t="str">
        <f t="shared" si="47"/>
        <v/>
      </c>
      <c r="AN81" s="1" t="str">
        <f t="shared" si="48"/>
        <v/>
      </c>
      <c r="AO81" s="1" t="str">
        <f t="shared" si="49"/>
        <v/>
      </c>
      <c r="AP81" s="1" t="str">
        <f t="shared" si="50"/>
        <v/>
      </c>
      <c r="AQ81" s="1" t="str">
        <f t="shared" si="51"/>
        <v/>
      </c>
      <c r="AR81" s="1" t="str">
        <f t="shared" si="52"/>
        <v/>
      </c>
      <c r="AS81" s="1" t="str">
        <f t="shared" si="53"/>
        <v/>
      </c>
    </row>
    <row r="82" spans="1:45" x14ac:dyDescent="0.25">
      <c r="A82" s="3" t="s">
        <v>21</v>
      </c>
      <c r="B82" s="3" t="s">
        <v>29</v>
      </c>
      <c r="C82" s="3" t="s">
        <v>31</v>
      </c>
      <c r="D82" s="3"/>
      <c r="E82" s="3"/>
      <c r="F82" s="3"/>
      <c r="G82" s="3"/>
      <c r="H82" s="3"/>
      <c r="I82" s="3"/>
      <c r="J82" s="3"/>
      <c r="K82" s="3"/>
      <c r="L82" s="3"/>
      <c r="N82" s="1" t="str">
        <f t="shared" si="27"/>
        <v>13.6.0</v>
      </c>
      <c r="O82" s="1" t="str">
        <f t="shared" si="28"/>
        <v>3.0.0</v>
      </c>
      <c r="Q82" s="1" t="str">
        <f t="shared" si="29"/>
        <v>13.6.0</v>
      </c>
      <c r="R82" s="1" t="str">
        <f t="shared" si="30"/>
        <v>4.0.0</v>
      </c>
      <c r="S82" s="1" t="str">
        <f t="shared" si="31"/>
        <v>3.0.0</v>
      </c>
      <c r="U82" s="1" t="str">
        <f t="shared" si="32"/>
        <v/>
      </c>
      <c r="V82" s="1" t="str">
        <f t="shared" si="33"/>
        <v/>
      </c>
      <c r="W82" s="1" t="str">
        <f t="shared" si="34"/>
        <v/>
      </c>
      <c r="Y82" s="1" t="str">
        <f t="shared" si="35"/>
        <v/>
      </c>
      <c r="Z82" s="1" t="str">
        <f t="shared" si="36"/>
        <v/>
      </c>
      <c r="AA82" s="1" t="str">
        <f t="shared" si="37"/>
        <v/>
      </c>
      <c r="AC82" s="1" t="str">
        <f t="shared" si="38"/>
        <v/>
      </c>
      <c r="AD82" s="1" t="str">
        <f t="shared" si="39"/>
        <v/>
      </c>
      <c r="AE82" s="1" t="str">
        <f t="shared" si="40"/>
        <v/>
      </c>
      <c r="AF82" s="1" t="str">
        <f t="shared" si="41"/>
        <v/>
      </c>
      <c r="AG82" s="1" t="str">
        <f t="shared" si="42"/>
        <v/>
      </c>
      <c r="AH82" s="1" t="str">
        <f t="shared" si="43"/>
        <v/>
      </c>
      <c r="AI82" s="1" t="str">
        <f t="shared" si="44"/>
        <v/>
      </c>
      <c r="AJ82" s="1" t="str">
        <f t="shared" si="45"/>
        <v/>
      </c>
      <c r="AL82" s="1" t="str">
        <f t="shared" si="46"/>
        <v/>
      </c>
      <c r="AM82" s="1" t="str">
        <f t="shared" si="47"/>
        <v/>
      </c>
      <c r="AN82" s="1" t="str">
        <f t="shared" si="48"/>
        <v/>
      </c>
      <c r="AO82" s="1" t="str">
        <f t="shared" si="49"/>
        <v/>
      </c>
      <c r="AP82" s="1" t="str">
        <f t="shared" si="50"/>
        <v/>
      </c>
      <c r="AQ82" s="1" t="str">
        <f t="shared" si="51"/>
        <v/>
      </c>
      <c r="AR82" s="1" t="str">
        <f t="shared" si="52"/>
        <v/>
      </c>
      <c r="AS82" s="1" t="str">
        <f t="shared" si="53"/>
        <v/>
      </c>
    </row>
    <row r="83" spans="1:45" x14ac:dyDescent="0.25">
      <c r="A83" s="3" t="s">
        <v>21</v>
      </c>
      <c r="B83" s="3" t="s">
        <v>29</v>
      </c>
      <c r="C83" s="3"/>
      <c r="D83" s="3" t="s">
        <v>2</v>
      </c>
      <c r="E83" s="3"/>
      <c r="F83" s="3"/>
      <c r="G83" s="3"/>
      <c r="H83" s="3"/>
      <c r="I83" s="3"/>
      <c r="J83" s="3"/>
      <c r="K83" s="3"/>
      <c r="L83" s="3"/>
      <c r="N83" s="1" t="str">
        <f t="shared" si="27"/>
        <v>13.6.0</v>
      </c>
      <c r="O83" s="1" t="str">
        <f t="shared" si="28"/>
        <v>3.0.0</v>
      </c>
      <c r="Q83" s="1" t="str">
        <f t="shared" si="29"/>
        <v/>
      </c>
      <c r="R83" s="1" t="str">
        <f t="shared" si="30"/>
        <v/>
      </c>
      <c r="S83" s="1" t="str">
        <f t="shared" si="31"/>
        <v/>
      </c>
      <c r="U83" s="1" t="str">
        <f t="shared" si="32"/>
        <v>13.6.0</v>
      </c>
      <c r="V83" s="1" t="str">
        <f t="shared" si="33"/>
        <v>6.0.1</v>
      </c>
      <c r="W83" s="1" t="str">
        <f t="shared" si="34"/>
        <v>3.0.0</v>
      </c>
      <c r="Y83" s="1" t="str">
        <f t="shared" si="35"/>
        <v/>
      </c>
      <c r="Z83" s="1" t="str">
        <f t="shared" si="36"/>
        <v/>
      </c>
      <c r="AA83" s="1" t="str">
        <f t="shared" si="37"/>
        <v/>
      </c>
      <c r="AC83" s="1" t="str">
        <f t="shared" si="38"/>
        <v/>
      </c>
      <c r="AD83" s="1" t="str">
        <f t="shared" si="39"/>
        <v/>
      </c>
      <c r="AE83" s="1" t="str">
        <f t="shared" si="40"/>
        <v/>
      </c>
      <c r="AF83" s="1" t="str">
        <f t="shared" si="41"/>
        <v/>
      </c>
      <c r="AG83" s="1" t="str">
        <f t="shared" si="42"/>
        <v/>
      </c>
      <c r="AH83" s="1" t="str">
        <f t="shared" si="43"/>
        <v/>
      </c>
      <c r="AI83" s="1" t="str">
        <f t="shared" si="44"/>
        <v/>
      </c>
      <c r="AJ83" s="1" t="str">
        <f t="shared" si="45"/>
        <v/>
      </c>
      <c r="AL83" s="1" t="str">
        <f t="shared" si="46"/>
        <v/>
      </c>
      <c r="AM83" s="1" t="str">
        <f t="shared" si="47"/>
        <v/>
      </c>
      <c r="AN83" s="1" t="str">
        <f t="shared" si="48"/>
        <v/>
      </c>
      <c r="AO83" s="1" t="str">
        <f t="shared" si="49"/>
        <v/>
      </c>
      <c r="AP83" s="1" t="str">
        <f t="shared" si="50"/>
        <v/>
      </c>
      <c r="AQ83" s="1" t="str">
        <f t="shared" si="51"/>
        <v/>
      </c>
      <c r="AR83" s="1" t="str">
        <f t="shared" si="52"/>
        <v/>
      </c>
      <c r="AS83" s="1" t="str">
        <f t="shared" si="53"/>
        <v/>
      </c>
    </row>
    <row r="84" spans="1:45" x14ac:dyDescent="0.25">
      <c r="A84" s="3" t="s">
        <v>21</v>
      </c>
      <c r="B84" s="3" t="s">
        <v>29</v>
      </c>
      <c r="C84" s="3"/>
      <c r="D84" s="3" t="s">
        <v>3</v>
      </c>
      <c r="E84" s="3"/>
      <c r="F84" s="3"/>
      <c r="G84" s="3"/>
      <c r="H84" s="3"/>
      <c r="I84" s="3"/>
      <c r="J84" s="3"/>
      <c r="K84" s="3"/>
      <c r="L84" s="3"/>
      <c r="N84" s="1" t="str">
        <f t="shared" si="27"/>
        <v>13.6.0</v>
      </c>
      <c r="O84" s="1" t="str">
        <f t="shared" si="28"/>
        <v>3.0.0</v>
      </c>
      <c r="Q84" s="1" t="str">
        <f t="shared" si="29"/>
        <v/>
      </c>
      <c r="R84" s="1" t="str">
        <f t="shared" si="30"/>
        <v/>
      </c>
      <c r="S84" s="1" t="str">
        <f t="shared" si="31"/>
        <v/>
      </c>
      <c r="U84" s="1" t="str">
        <f t="shared" si="32"/>
        <v>13.6.0</v>
      </c>
      <c r="V84" s="1" t="str">
        <f t="shared" si="33"/>
        <v>7.0.0</v>
      </c>
      <c r="W84" s="1" t="str">
        <f t="shared" si="34"/>
        <v>3.0.0</v>
      </c>
      <c r="Y84" s="1" t="str">
        <f t="shared" si="35"/>
        <v/>
      </c>
      <c r="Z84" s="1" t="str">
        <f t="shared" si="36"/>
        <v/>
      </c>
      <c r="AA84" s="1" t="str">
        <f t="shared" si="37"/>
        <v/>
      </c>
      <c r="AC84" s="1" t="str">
        <f t="shared" si="38"/>
        <v/>
      </c>
      <c r="AD84" s="1" t="str">
        <f t="shared" si="39"/>
        <v/>
      </c>
      <c r="AE84" s="1" t="str">
        <f t="shared" si="40"/>
        <v/>
      </c>
      <c r="AF84" s="1" t="str">
        <f t="shared" si="41"/>
        <v/>
      </c>
      <c r="AG84" s="1" t="str">
        <f t="shared" si="42"/>
        <v/>
      </c>
      <c r="AH84" s="1" t="str">
        <f t="shared" si="43"/>
        <v/>
      </c>
      <c r="AI84" s="1" t="str">
        <f t="shared" si="44"/>
        <v/>
      </c>
      <c r="AJ84" s="1" t="str">
        <f t="shared" si="45"/>
        <v/>
      </c>
      <c r="AL84" s="1" t="str">
        <f t="shared" si="46"/>
        <v/>
      </c>
      <c r="AM84" s="1" t="str">
        <f t="shared" si="47"/>
        <v/>
      </c>
      <c r="AN84" s="1" t="str">
        <f t="shared" si="48"/>
        <v/>
      </c>
      <c r="AO84" s="1" t="str">
        <f t="shared" si="49"/>
        <v/>
      </c>
      <c r="AP84" s="1" t="str">
        <f t="shared" si="50"/>
        <v/>
      </c>
      <c r="AQ84" s="1" t="str">
        <f t="shared" si="51"/>
        <v/>
      </c>
      <c r="AR84" s="1" t="str">
        <f t="shared" si="52"/>
        <v/>
      </c>
      <c r="AS84" s="1" t="str">
        <f t="shared" si="53"/>
        <v/>
      </c>
    </row>
    <row r="85" spans="1:45" x14ac:dyDescent="0.25">
      <c r="A85" s="3" t="s">
        <v>21</v>
      </c>
      <c r="B85" s="3" t="s">
        <v>29</v>
      </c>
      <c r="C85" s="3"/>
      <c r="D85" s="3" t="s">
        <v>4</v>
      </c>
      <c r="E85" s="3"/>
      <c r="F85" s="3"/>
      <c r="G85" s="3"/>
      <c r="H85" s="3"/>
      <c r="I85" s="3"/>
      <c r="J85" s="3"/>
      <c r="K85" s="3"/>
      <c r="L85" s="3"/>
      <c r="N85" s="1" t="str">
        <f t="shared" si="27"/>
        <v>13.6.0</v>
      </c>
      <c r="O85" s="1" t="str">
        <f t="shared" si="28"/>
        <v>3.0.0</v>
      </c>
      <c r="Q85" s="1" t="str">
        <f t="shared" si="29"/>
        <v/>
      </c>
      <c r="R85" s="1" t="str">
        <f t="shared" si="30"/>
        <v/>
      </c>
      <c r="S85" s="1" t="str">
        <f t="shared" si="31"/>
        <v/>
      </c>
      <c r="U85" s="1" t="str">
        <f t="shared" si="32"/>
        <v>13.6.0</v>
      </c>
      <c r="V85" s="1" t="str">
        <f t="shared" si="33"/>
        <v>7.1.0</v>
      </c>
      <c r="W85" s="1" t="str">
        <f t="shared" si="34"/>
        <v>3.0.0</v>
      </c>
      <c r="Y85" s="1" t="str">
        <f t="shared" si="35"/>
        <v/>
      </c>
      <c r="Z85" s="1" t="str">
        <f t="shared" si="36"/>
        <v/>
      </c>
      <c r="AA85" s="1" t="str">
        <f t="shared" si="37"/>
        <v/>
      </c>
      <c r="AC85" s="1" t="str">
        <f t="shared" si="38"/>
        <v/>
      </c>
      <c r="AD85" s="1" t="str">
        <f t="shared" si="39"/>
        <v/>
      </c>
      <c r="AE85" s="1" t="str">
        <f t="shared" si="40"/>
        <v/>
      </c>
      <c r="AF85" s="1" t="str">
        <f t="shared" si="41"/>
        <v/>
      </c>
      <c r="AG85" s="1" t="str">
        <f t="shared" si="42"/>
        <v/>
      </c>
      <c r="AH85" s="1" t="str">
        <f t="shared" si="43"/>
        <v/>
      </c>
      <c r="AI85" s="1" t="str">
        <f t="shared" si="44"/>
        <v/>
      </c>
      <c r="AJ85" s="1" t="str">
        <f t="shared" si="45"/>
        <v/>
      </c>
      <c r="AL85" s="1" t="str">
        <f t="shared" si="46"/>
        <v/>
      </c>
      <c r="AM85" s="1" t="str">
        <f t="shared" si="47"/>
        <v/>
      </c>
      <c r="AN85" s="1" t="str">
        <f t="shared" si="48"/>
        <v/>
      </c>
      <c r="AO85" s="1" t="str">
        <f t="shared" si="49"/>
        <v/>
      </c>
      <c r="AP85" s="1" t="str">
        <f t="shared" si="50"/>
        <v/>
      </c>
      <c r="AQ85" s="1" t="str">
        <f t="shared" si="51"/>
        <v/>
      </c>
      <c r="AR85" s="1" t="str">
        <f t="shared" si="52"/>
        <v/>
      </c>
      <c r="AS85" s="1" t="str">
        <f t="shared" si="53"/>
        <v/>
      </c>
    </row>
    <row r="86" spans="1:45" x14ac:dyDescent="0.25">
      <c r="A86" s="3" t="s">
        <v>21</v>
      </c>
      <c r="B86" s="3" t="s">
        <v>29</v>
      </c>
      <c r="C86" s="3"/>
      <c r="D86" s="3"/>
      <c r="E86" s="3" t="s">
        <v>34</v>
      </c>
      <c r="F86" s="3"/>
      <c r="G86" s="3"/>
      <c r="H86" s="3"/>
      <c r="I86" s="3"/>
      <c r="J86" s="3"/>
      <c r="K86" s="3"/>
      <c r="L86" s="3"/>
      <c r="N86" s="1" t="str">
        <f t="shared" si="27"/>
        <v>13.6.0</v>
      </c>
      <c r="O86" s="1" t="str">
        <f t="shared" si="28"/>
        <v>3.0.0</v>
      </c>
      <c r="Q86" s="1" t="str">
        <f t="shared" si="29"/>
        <v/>
      </c>
      <c r="R86" s="1" t="str">
        <f t="shared" si="30"/>
        <v/>
      </c>
      <c r="S86" s="1" t="str">
        <f t="shared" si="31"/>
        <v/>
      </c>
      <c r="U86" s="1" t="str">
        <f t="shared" si="32"/>
        <v/>
      </c>
      <c r="V86" s="1" t="str">
        <f t="shared" si="33"/>
        <v/>
      </c>
      <c r="W86" s="1" t="str">
        <f t="shared" si="34"/>
        <v/>
      </c>
      <c r="Y86" s="1" t="str">
        <f t="shared" si="35"/>
        <v>13.6.0</v>
      </c>
      <c r="Z86" s="1" t="str">
        <f t="shared" si="36"/>
        <v>1.0.0</v>
      </c>
      <c r="AA86" s="1" t="str">
        <f t="shared" si="37"/>
        <v>3.0.0</v>
      </c>
      <c r="AC86" s="1" t="str">
        <f t="shared" si="38"/>
        <v/>
      </c>
      <c r="AD86" s="1" t="str">
        <f t="shared" si="39"/>
        <v/>
      </c>
      <c r="AE86" s="1" t="str">
        <f t="shared" si="40"/>
        <v/>
      </c>
      <c r="AF86" s="1" t="str">
        <f t="shared" si="41"/>
        <v/>
      </c>
      <c r="AG86" s="1" t="str">
        <f t="shared" si="42"/>
        <v/>
      </c>
      <c r="AH86" s="1" t="str">
        <f t="shared" si="43"/>
        <v/>
      </c>
      <c r="AI86" s="1" t="str">
        <f t="shared" si="44"/>
        <v/>
      </c>
      <c r="AJ86" s="1" t="str">
        <f t="shared" si="45"/>
        <v/>
      </c>
      <c r="AL86" s="1" t="str">
        <f t="shared" si="46"/>
        <v/>
      </c>
      <c r="AM86" s="1" t="str">
        <f t="shared" si="47"/>
        <v/>
      </c>
      <c r="AN86" s="1" t="str">
        <f t="shared" si="48"/>
        <v/>
      </c>
      <c r="AO86" s="1" t="str">
        <f t="shared" si="49"/>
        <v/>
      </c>
      <c r="AP86" s="1" t="str">
        <f t="shared" si="50"/>
        <v/>
      </c>
      <c r="AQ86" s="1" t="str">
        <f t="shared" si="51"/>
        <v/>
      </c>
      <c r="AR86" s="1" t="str">
        <f t="shared" si="52"/>
        <v/>
      </c>
      <c r="AS86" s="1" t="str">
        <f t="shared" si="53"/>
        <v/>
      </c>
    </row>
    <row r="87" spans="1:45" x14ac:dyDescent="0.25">
      <c r="A87" s="3" t="s">
        <v>21</v>
      </c>
      <c r="B87" s="3" t="s">
        <v>29</v>
      </c>
      <c r="C87" s="3"/>
      <c r="D87" s="3" t="s">
        <v>2</v>
      </c>
      <c r="E87" s="3"/>
      <c r="F87" s="3"/>
      <c r="G87" s="3" t="s">
        <v>41</v>
      </c>
      <c r="H87" s="3" t="s">
        <v>29</v>
      </c>
      <c r="I87" s="3" t="s">
        <v>54</v>
      </c>
      <c r="J87" s="3"/>
      <c r="K87" s="3" t="s">
        <v>79</v>
      </c>
      <c r="L87" s="3" t="s">
        <v>36</v>
      </c>
      <c r="N87" s="1" t="str">
        <f t="shared" si="27"/>
        <v>13.6.0</v>
      </c>
      <c r="O87" s="1" t="str">
        <f t="shared" si="28"/>
        <v>3.0.0</v>
      </c>
      <c r="Q87" s="1" t="str">
        <f t="shared" si="29"/>
        <v/>
      </c>
      <c r="R87" s="1" t="str">
        <f t="shared" si="30"/>
        <v/>
      </c>
      <c r="S87" s="1" t="str">
        <f t="shared" si="31"/>
        <v/>
      </c>
      <c r="U87" s="1" t="str">
        <f t="shared" si="32"/>
        <v>13.6.0</v>
      </c>
      <c r="V87" s="1" t="str">
        <f t="shared" si="33"/>
        <v>6.0.1</v>
      </c>
      <c r="W87" s="1" t="str">
        <f t="shared" si="34"/>
        <v>3.0.0</v>
      </c>
      <c r="Y87" s="1" t="str">
        <f t="shared" si="35"/>
        <v/>
      </c>
      <c r="Z87" s="1" t="str">
        <f t="shared" si="36"/>
        <v/>
      </c>
      <c r="AA87" s="1" t="str">
        <f t="shared" si="37"/>
        <v/>
      </c>
      <c r="AC87" s="1" t="str">
        <f t="shared" si="38"/>
        <v>1.3.0</v>
      </c>
      <c r="AD87" s="1" t="str">
        <f t="shared" si="39"/>
        <v>13.6.0</v>
      </c>
      <c r="AE87" s="1" t="str">
        <f t="shared" si="40"/>
        <v>5.0.1</v>
      </c>
      <c r="AF87" s="1" t="str">
        <f t="shared" si="41"/>
        <v>6.0.1</v>
      </c>
      <c r="AG87" s="1" t="str">
        <f t="shared" si="42"/>
        <v>3.0.0</v>
      </c>
      <c r="AH87" s="1" t="str">
        <f t="shared" si="43"/>
        <v>3.0.0</v>
      </c>
      <c r="AI87" s="1" t="str">
        <f t="shared" si="44"/>
        <v>2.0.2</v>
      </c>
      <c r="AJ87" s="1" t="str">
        <f t="shared" si="45"/>
        <v>1.0.2</v>
      </c>
      <c r="AL87" s="1" t="str">
        <f t="shared" si="46"/>
        <v/>
      </c>
      <c r="AM87" s="1" t="str">
        <f t="shared" si="47"/>
        <v/>
      </c>
      <c r="AN87" s="1" t="str">
        <f t="shared" si="48"/>
        <v/>
      </c>
      <c r="AO87" s="1" t="str">
        <f t="shared" si="49"/>
        <v/>
      </c>
      <c r="AP87" s="1" t="str">
        <f t="shared" si="50"/>
        <v/>
      </c>
      <c r="AQ87" s="1" t="str">
        <f t="shared" si="51"/>
        <v/>
      </c>
      <c r="AR87" s="1" t="str">
        <f t="shared" si="52"/>
        <v/>
      </c>
      <c r="AS87" s="1" t="str">
        <f t="shared" si="53"/>
        <v/>
      </c>
    </row>
    <row r="88" spans="1:45" x14ac:dyDescent="0.25">
      <c r="A88" s="3" t="s">
        <v>21</v>
      </c>
      <c r="B88" s="3" t="s">
        <v>29</v>
      </c>
      <c r="C88" s="3"/>
      <c r="D88" s="3" t="s">
        <v>3</v>
      </c>
      <c r="E88" s="3"/>
      <c r="F88" s="3"/>
      <c r="G88" s="3" t="s">
        <v>42</v>
      </c>
      <c r="H88" s="3" t="s">
        <v>53</v>
      </c>
      <c r="I88" s="3" t="s">
        <v>1</v>
      </c>
      <c r="J88" s="3"/>
      <c r="K88" s="3" t="s">
        <v>79</v>
      </c>
      <c r="L88" s="3" t="s">
        <v>36</v>
      </c>
      <c r="N88" s="1" t="str">
        <f t="shared" si="27"/>
        <v>13.6.0</v>
      </c>
      <c r="O88" s="1" t="str">
        <f t="shared" si="28"/>
        <v>3.0.0</v>
      </c>
      <c r="Q88" s="1" t="str">
        <f t="shared" si="29"/>
        <v/>
      </c>
      <c r="R88" s="1" t="str">
        <f t="shared" si="30"/>
        <v/>
      </c>
      <c r="S88" s="1" t="str">
        <f t="shared" si="31"/>
        <v/>
      </c>
      <c r="U88" s="1" t="str">
        <f t="shared" si="32"/>
        <v>13.6.0</v>
      </c>
      <c r="V88" s="1" t="str">
        <f t="shared" si="33"/>
        <v>7.0.0</v>
      </c>
      <c r="W88" s="1" t="str">
        <f t="shared" si="34"/>
        <v>3.0.0</v>
      </c>
      <c r="Y88" s="1" t="str">
        <f t="shared" si="35"/>
        <v/>
      </c>
      <c r="Z88" s="1" t="str">
        <f t="shared" si="36"/>
        <v/>
      </c>
      <c r="AA88" s="1" t="str">
        <f t="shared" si="37"/>
        <v/>
      </c>
      <c r="AC88" s="1" t="str">
        <f t="shared" si="38"/>
        <v>1.4.0</v>
      </c>
      <c r="AD88" s="1" t="str">
        <f t="shared" si="39"/>
        <v>13.6.0</v>
      </c>
      <c r="AE88" s="1" t="str">
        <f t="shared" si="40"/>
        <v>6.0.0</v>
      </c>
      <c r="AF88" s="1" t="str">
        <f t="shared" si="41"/>
        <v>7.0.0</v>
      </c>
      <c r="AG88" s="1" t="str">
        <f t="shared" si="42"/>
        <v>3.0.1</v>
      </c>
      <c r="AH88" s="1" t="str">
        <f t="shared" si="43"/>
        <v>3.0.0</v>
      </c>
      <c r="AI88" s="1" t="str">
        <f t="shared" si="44"/>
        <v>2.0.2</v>
      </c>
      <c r="AJ88" s="1" t="str">
        <f t="shared" si="45"/>
        <v>1.0.2</v>
      </c>
      <c r="AL88" s="1" t="str">
        <f t="shared" si="46"/>
        <v/>
      </c>
      <c r="AM88" s="1" t="str">
        <f t="shared" si="47"/>
        <v/>
      </c>
      <c r="AN88" s="1" t="str">
        <f t="shared" si="48"/>
        <v/>
      </c>
      <c r="AO88" s="1" t="str">
        <f t="shared" si="49"/>
        <v/>
      </c>
      <c r="AP88" s="1" t="str">
        <f t="shared" si="50"/>
        <v/>
      </c>
      <c r="AQ88" s="1" t="str">
        <f t="shared" si="51"/>
        <v/>
      </c>
      <c r="AR88" s="1" t="str">
        <f t="shared" si="52"/>
        <v/>
      </c>
      <c r="AS88" s="1" t="str">
        <f t="shared" si="53"/>
        <v/>
      </c>
    </row>
    <row r="89" spans="1:45" x14ac:dyDescent="0.25">
      <c r="A89" s="3" t="s">
        <v>21</v>
      </c>
      <c r="B89" s="3" t="s">
        <v>29</v>
      </c>
      <c r="C89" s="3"/>
      <c r="D89" s="3" t="s">
        <v>4</v>
      </c>
      <c r="E89" s="3"/>
      <c r="F89" s="3"/>
      <c r="G89" s="3" t="s">
        <v>42</v>
      </c>
      <c r="H89" s="3" t="s">
        <v>53</v>
      </c>
      <c r="I89" s="3" t="s">
        <v>51</v>
      </c>
      <c r="J89" s="3"/>
      <c r="K89" s="3" t="s">
        <v>79</v>
      </c>
      <c r="L89" s="3" t="s">
        <v>36</v>
      </c>
      <c r="N89" s="1" t="str">
        <f t="shared" si="27"/>
        <v>13.6.0</v>
      </c>
      <c r="O89" s="1" t="str">
        <f t="shared" si="28"/>
        <v>3.0.0</v>
      </c>
      <c r="Q89" s="1" t="str">
        <f t="shared" si="29"/>
        <v/>
      </c>
      <c r="R89" s="1" t="str">
        <f t="shared" si="30"/>
        <v/>
      </c>
      <c r="S89" s="1" t="str">
        <f t="shared" si="31"/>
        <v/>
      </c>
      <c r="U89" s="1" t="str">
        <f t="shared" si="32"/>
        <v>13.6.0</v>
      </c>
      <c r="V89" s="1" t="str">
        <f t="shared" si="33"/>
        <v>7.1.0</v>
      </c>
      <c r="W89" s="1" t="str">
        <f t="shared" si="34"/>
        <v>3.0.0</v>
      </c>
      <c r="Y89" s="1" t="str">
        <f t="shared" si="35"/>
        <v/>
      </c>
      <c r="Z89" s="1" t="str">
        <f t="shared" si="36"/>
        <v/>
      </c>
      <c r="AA89" s="1" t="str">
        <f t="shared" si="37"/>
        <v/>
      </c>
      <c r="AC89" s="1" t="str">
        <f t="shared" si="38"/>
        <v>1.4.0</v>
      </c>
      <c r="AD89" s="1" t="str">
        <f t="shared" si="39"/>
        <v>13.6.0</v>
      </c>
      <c r="AE89" s="1" t="str">
        <f t="shared" si="40"/>
        <v>6.1.0</v>
      </c>
      <c r="AF89" s="1" t="str">
        <f t="shared" si="41"/>
        <v>7.1.0</v>
      </c>
      <c r="AG89" s="1" t="str">
        <f t="shared" si="42"/>
        <v>3.0.1</v>
      </c>
      <c r="AH89" s="1" t="str">
        <f t="shared" si="43"/>
        <v>3.0.0</v>
      </c>
      <c r="AI89" s="1" t="str">
        <f t="shared" si="44"/>
        <v>2.0.2</v>
      </c>
      <c r="AJ89" s="1" t="str">
        <f t="shared" si="45"/>
        <v>1.0.2</v>
      </c>
      <c r="AL89" s="1" t="str">
        <f t="shared" si="46"/>
        <v/>
      </c>
      <c r="AM89" s="1" t="str">
        <f t="shared" si="47"/>
        <v/>
      </c>
      <c r="AN89" s="1" t="str">
        <f t="shared" si="48"/>
        <v/>
      </c>
      <c r="AO89" s="1" t="str">
        <f t="shared" si="49"/>
        <v/>
      </c>
      <c r="AP89" s="1" t="str">
        <f t="shared" si="50"/>
        <v/>
      </c>
      <c r="AQ89" s="1" t="str">
        <f t="shared" si="51"/>
        <v/>
      </c>
      <c r="AR89" s="1" t="str">
        <f t="shared" si="52"/>
        <v/>
      </c>
      <c r="AS89" s="1" t="str">
        <f t="shared" si="53"/>
        <v/>
      </c>
    </row>
    <row r="90" spans="1:45" x14ac:dyDescent="0.25">
      <c r="A90" s="3" t="s">
        <v>21</v>
      </c>
      <c r="B90" s="3" t="s">
        <v>29</v>
      </c>
      <c r="C90" s="3"/>
      <c r="D90" s="3" t="s">
        <v>4</v>
      </c>
      <c r="E90" s="3"/>
      <c r="F90" s="3"/>
      <c r="G90" s="3" t="s">
        <v>43</v>
      </c>
      <c r="H90" s="3" t="s">
        <v>53</v>
      </c>
      <c r="I90" s="3" t="s">
        <v>51</v>
      </c>
      <c r="J90" s="3"/>
      <c r="K90" s="3" t="s">
        <v>79</v>
      </c>
      <c r="L90" s="3" t="s">
        <v>36</v>
      </c>
      <c r="N90" s="1" t="str">
        <f t="shared" si="27"/>
        <v>13.6.0</v>
      </c>
      <c r="O90" s="1" t="str">
        <f t="shared" si="28"/>
        <v>3.0.0</v>
      </c>
      <c r="Q90" s="1" t="str">
        <f t="shared" si="29"/>
        <v/>
      </c>
      <c r="R90" s="1" t="str">
        <f t="shared" si="30"/>
        <v/>
      </c>
      <c r="S90" s="1" t="str">
        <f t="shared" si="31"/>
        <v/>
      </c>
      <c r="U90" s="1" t="str">
        <f t="shared" si="32"/>
        <v>13.6.0</v>
      </c>
      <c r="V90" s="1" t="str">
        <f t="shared" si="33"/>
        <v>7.1.0</v>
      </c>
      <c r="W90" s="1" t="str">
        <f t="shared" si="34"/>
        <v>3.0.0</v>
      </c>
      <c r="Y90" s="1" t="str">
        <f t="shared" si="35"/>
        <v/>
      </c>
      <c r="Z90" s="1" t="str">
        <f t="shared" si="36"/>
        <v/>
      </c>
      <c r="AA90" s="1" t="str">
        <f t="shared" si="37"/>
        <v/>
      </c>
      <c r="AC90" s="1" t="str">
        <f t="shared" si="38"/>
        <v>1.4.1</v>
      </c>
      <c r="AD90" s="1" t="str">
        <f t="shared" si="39"/>
        <v>13.6.0</v>
      </c>
      <c r="AE90" s="1" t="str">
        <f t="shared" si="40"/>
        <v>6.1.0</v>
      </c>
      <c r="AF90" s="1" t="str">
        <f t="shared" si="41"/>
        <v>7.1.0</v>
      </c>
      <c r="AG90" s="1" t="str">
        <f t="shared" si="42"/>
        <v>3.0.1</v>
      </c>
      <c r="AH90" s="1" t="str">
        <f t="shared" si="43"/>
        <v>3.0.0</v>
      </c>
      <c r="AI90" s="1" t="str">
        <f t="shared" si="44"/>
        <v>2.0.2</v>
      </c>
      <c r="AJ90" s="1" t="str">
        <f t="shared" si="45"/>
        <v>1.0.2</v>
      </c>
      <c r="AL90" s="1" t="str">
        <f t="shared" si="46"/>
        <v/>
      </c>
      <c r="AM90" s="1" t="str">
        <f t="shared" si="47"/>
        <v/>
      </c>
      <c r="AN90" s="1" t="str">
        <f t="shared" si="48"/>
        <v/>
      </c>
      <c r="AO90" s="1" t="str">
        <f t="shared" si="49"/>
        <v/>
      </c>
      <c r="AP90" s="1" t="str">
        <f t="shared" si="50"/>
        <v/>
      </c>
      <c r="AQ90" s="1" t="str">
        <f t="shared" si="51"/>
        <v/>
      </c>
      <c r="AR90" s="1" t="str">
        <f t="shared" si="52"/>
        <v/>
      </c>
      <c r="AS90" s="1" t="str">
        <f t="shared" si="53"/>
        <v/>
      </c>
    </row>
    <row r="91" spans="1:45" x14ac:dyDescent="0.25">
      <c r="A91" s="2" t="s">
        <v>22</v>
      </c>
      <c r="B91" s="2" t="s">
        <v>29</v>
      </c>
      <c r="C91" s="2"/>
      <c r="D91" s="2"/>
      <c r="E91" s="2"/>
      <c r="F91" s="2"/>
      <c r="G91" s="2"/>
      <c r="H91" s="2"/>
      <c r="I91" s="2"/>
      <c r="J91" s="2"/>
      <c r="K91" s="2"/>
      <c r="L91" s="2"/>
      <c r="N91" s="1" t="str">
        <f t="shared" si="27"/>
        <v>13.6.1</v>
      </c>
      <c r="O91" s="1" t="str">
        <f t="shared" si="28"/>
        <v>3.0.0</v>
      </c>
      <c r="Q91" s="1" t="str">
        <f t="shared" si="29"/>
        <v/>
      </c>
      <c r="R91" s="1" t="str">
        <f t="shared" si="30"/>
        <v/>
      </c>
      <c r="S91" s="1" t="str">
        <f t="shared" si="31"/>
        <v/>
      </c>
      <c r="U91" s="1" t="str">
        <f t="shared" si="32"/>
        <v/>
      </c>
      <c r="V91" s="1" t="str">
        <f t="shared" si="33"/>
        <v/>
      </c>
      <c r="W91" s="1" t="str">
        <f t="shared" si="34"/>
        <v/>
      </c>
      <c r="Y91" s="1" t="str">
        <f t="shared" si="35"/>
        <v/>
      </c>
      <c r="Z91" s="1" t="str">
        <f t="shared" si="36"/>
        <v/>
      </c>
      <c r="AA91" s="1" t="str">
        <f t="shared" si="37"/>
        <v/>
      </c>
      <c r="AC91" s="1" t="str">
        <f t="shared" si="38"/>
        <v/>
      </c>
      <c r="AD91" s="1" t="str">
        <f t="shared" si="39"/>
        <v/>
      </c>
      <c r="AE91" s="1" t="str">
        <f t="shared" si="40"/>
        <v/>
      </c>
      <c r="AF91" s="1" t="str">
        <f t="shared" si="41"/>
        <v/>
      </c>
      <c r="AG91" s="1" t="str">
        <f t="shared" si="42"/>
        <v/>
      </c>
      <c r="AH91" s="1" t="str">
        <f t="shared" si="43"/>
        <v/>
      </c>
      <c r="AI91" s="1" t="str">
        <f t="shared" si="44"/>
        <v/>
      </c>
      <c r="AJ91" s="1" t="str">
        <f t="shared" si="45"/>
        <v/>
      </c>
      <c r="AL91" s="1" t="str">
        <f t="shared" si="46"/>
        <v/>
      </c>
      <c r="AM91" s="1" t="str">
        <f t="shared" si="47"/>
        <v/>
      </c>
      <c r="AN91" s="1" t="str">
        <f t="shared" si="48"/>
        <v/>
      </c>
      <c r="AO91" s="1" t="str">
        <f t="shared" si="49"/>
        <v/>
      </c>
      <c r="AP91" s="1" t="str">
        <f t="shared" si="50"/>
        <v/>
      </c>
      <c r="AQ91" s="1" t="str">
        <f t="shared" si="51"/>
        <v/>
      </c>
      <c r="AR91" s="1" t="str">
        <f t="shared" si="52"/>
        <v/>
      </c>
      <c r="AS91" s="1" t="str">
        <f t="shared" si="53"/>
        <v/>
      </c>
    </row>
    <row r="92" spans="1:45" x14ac:dyDescent="0.25">
      <c r="A92" s="2" t="s">
        <v>22</v>
      </c>
      <c r="B92" s="2" t="s">
        <v>29</v>
      </c>
      <c r="C92" s="2" t="s">
        <v>31</v>
      </c>
      <c r="D92" s="2"/>
      <c r="E92" s="2"/>
      <c r="F92" s="2"/>
      <c r="G92" s="2"/>
      <c r="H92" s="2"/>
      <c r="I92" s="2"/>
      <c r="J92" s="2"/>
      <c r="K92" s="2"/>
      <c r="L92" s="2"/>
      <c r="N92" s="1" t="str">
        <f t="shared" si="27"/>
        <v>13.6.1</v>
      </c>
      <c r="O92" s="1" t="str">
        <f t="shared" si="28"/>
        <v>3.0.0</v>
      </c>
      <c r="Q92" s="1" t="str">
        <f t="shared" si="29"/>
        <v>13.6.1</v>
      </c>
      <c r="R92" s="1" t="str">
        <f t="shared" si="30"/>
        <v>4.0.0</v>
      </c>
      <c r="S92" s="1" t="str">
        <f t="shared" si="31"/>
        <v>3.0.0</v>
      </c>
      <c r="U92" s="1" t="str">
        <f t="shared" si="32"/>
        <v/>
      </c>
      <c r="V92" s="1" t="str">
        <f t="shared" si="33"/>
        <v/>
      </c>
      <c r="W92" s="1" t="str">
        <f t="shared" si="34"/>
        <v/>
      </c>
      <c r="Y92" s="1" t="str">
        <f t="shared" si="35"/>
        <v/>
      </c>
      <c r="Z92" s="1" t="str">
        <f t="shared" si="36"/>
        <v/>
      </c>
      <c r="AA92" s="1" t="str">
        <f t="shared" si="37"/>
        <v/>
      </c>
      <c r="AC92" s="1" t="str">
        <f t="shared" si="38"/>
        <v/>
      </c>
      <c r="AD92" s="1" t="str">
        <f t="shared" si="39"/>
        <v/>
      </c>
      <c r="AE92" s="1" t="str">
        <f t="shared" si="40"/>
        <v/>
      </c>
      <c r="AF92" s="1" t="str">
        <f t="shared" si="41"/>
        <v/>
      </c>
      <c r="AG92" s="1" t="str">
        <f t="shared" si="42"/>
        <v/>
      </c>
      <c r="AH92" s="1" t="str">
        <f t="shared" si="43"/>
        <v/>
      </c>
      <c r="AI92" s="1" t="str">
        <f t="shared" si="44"/>
        <v/>
      </c>
      <c r="AJ92" s="1" t="str">
        <f t="shared" si="45"/>
        <v/>
      </c>
      <c r="AL92" s="1" t="str">
        <f t="shared" si="46"/>
        <v/>
      </c>
      <c r="AM92" s="1" t="str">
        <f t="shared" si="47"/>
        <v/>
      </c>
      <c r="AN92" s="1" t="str">
        <f t="shared" si="48"/>
        <v/>
      </c>
      <c r="AO92" s="1" t="str">
        <f t="shared" si="49"/>
        <v/>
      </c>
      <c r="AP92" s="1" t="str">
        <f t="shared" si="50"/>
        <v/>
      </c>
      <c r="AQ92" s="1" t="str">
        <f t="shared" si="51"/>
        <v/>
      </c>
      <c r="AR92" s="1" t="str">
        <f t="shared" si="52"/>
        <v/>
      </c>
      <c r="AS92" s="1" t="str">
        <f t="shared" si="53"/>
        <v/>
      </c>
    </row>
    <row r="93" spans="1:45" x14ac:dyDescent="0.25">
      <c r="A93" s="2" t="s">
        <v>22</v>
      </c>
      <c r="B93" s="2" t="s">
        <v>29</v>
      </c>
      <c r="C93" s="2"/>
      <c r="D93" s="2" t="s">
        <v>2</v>
      </c>
      <c r="E93" s="2"/>
      <c r="F93" s="2"/>
      <c r="G93" s="2"/>
      <c r="H93" s="2"/>
      <c r="I93" s="2"/>
      <c r="J93" s="2"/>
      <c r="K93" s="2"/>
      <c r="L93" s="2"/>
      <c r="N93" s="1" t="str">
        <f t="shared" si="27"/>
        <v>13.6.1</v>
      </c>
      <c r="O93" s="1" t="str">
        <f t="shared" si="28"/>
        <v>3.0.0</v>
      </c>
      <c r="Q93" s="1" t="str">
        <f t="shared" si="29"/>
        <v/>
      </c>
      <c r="R93" s="1" t="str">
        <f t="shared" si="30"/>
        <v/>
      </c>
      <c r="S93" s="1" t="str">
        <f t="shared" si="31"/>
        <v/>
      </c>
      <c r="U93" s="1" t="str">
        <f t="shared" si="32"/>
        <v>13.6.1</v>
      </c>
      <c r="V93" s="1" t="str">
        <f t="shared" si="33"/>
        <v>6.0.1</v>
      </c>
      <c r="W93" s="1" t="str">
        <f t="shared" si="34"/>
        <v>3.0.0</v>
      </c>
      <c r="Y93" s="1" t="str">
        <f t="shared" si="35"/>
        <v/>
      </c>
      <c r="Z93" s="1" t="str">
        <f t="shared" si="36"/>
        <v/>
      </c>
      <c r="AA93" s="1" t="str">
        <f t="shared" si="37"/>
        <v/>
      </c>
      <c r="AC93" s="1" t="str">
        <f t="shared" si="38"/>
        <v/>
      </c>
      <c r="AD93" s="1" t="str">
        <f t="shared" si="39"/>
        <v/>
      </c>
      <c r="AE93" s="1" t="str">
        <f t="shared" si="40"/>
        <v/>
      </c>
      <c r="AF93" s="1" t="str">
        <f t="shared" si="41"/>
        <v/>
      </c>
      <c r="AG93" s="1" t="str">
        <f t="shared" si="42"/>
        <v/>
      </c>
      <c r="AH93" s="1" t="str">
        <f t="shared" si="43"/>
        <v/>
      </c>
      <c r="AI93" s="1" t="str">
        <f t="shared" si="44"/>
        <v/>
      </c>
      <c r="AJ93" s="1" t="str">
        <f t="shared" si="45"/>
        <v/>
      </c>
      <c r="AL93" s="1" t="str">
        <f t="shared" si="46"/>
        <v/>
      </c>
      <c r="AM93" s="1" t="str">
        <f t="shared" si="47"/>
        <v/>
      </c>
      <c r="AN93" s="1" t="str">
        <f t="shared" si="48"/>
        <v/>
      </c>
      <c r="AO93" s="1" t="str">
        <f t="shared" si="49"/>
        <v/>
      </c>
      <c r="AP93" s="1" t="str">
        <f t="shared" si="50"/>
        <v/>
      </c>
      <c r="AQ93" s="1" t="str">
        <f t="shared" si="51"/>
        <v/>
      </c>
      <c r="AR93" s="1" t="str">
        <f t="shared" si="52"/>
        <v/>
      </c>
      <c r="AS93" s="1" t="str">
        <f t="shared" si="53"/>
        <v/>
      </c>
    </row>
    <row r="94" spans="1:45" x14ac:dyDescent="0.25">
      <c r="A94" s="2" t="s">
        <v>22</v>
      </c>
      <c r="B94" s="2" t="s">
        <v>29</v>
      </c>
      <c r="C94" s="2"/>
      <c r="D94" s="2" t="s">
        <v>3</v>
      </c>
      <c r="E94" s="2"/>
      <c r="F94" s="2"/>
      <c r="G94" s="2"/>
      <c r="H94" s="2"/>
      <c r="I94" s="2"/>
      <c r="J94" s="2"/>
      <c r="K94" s="2"/>
      <c r="L94" s="2"/>
      <c r="N94" s="1" t="str">
        <f t="shared" si="27"/>
        <v>13.6.1</v>
      </c>
      <c r="O94" s="1" t="str">
        <f t="shared" si="28"/>
        <v>3.0.0</v>
      </c>
      <c r="Q94" s="1" t="str">
        <f t="shared" si="29"/>
        <v/>
      </c>
      <c r="R94" s="1" t="str">
        <f t="shared" si="30"/>
        <v/>
      </c>
      <c r="S94" s="1" t="str">
        <f t="shared" si="31"/>
        <v/>
      </c>
      <c r="U94" s="1" t="str">
        <f t="shared" si="32"/>
        <v>13.6.1</v>
      </c>
      <c r="V94" s="1" t="str">
        <f t="shared" si="33"/>
        <v>7.0.0</v>
      </c>
      <c r="W94" s="1" t="str">
        <f t="shared" si="34"/>
        <v>3.0.0</v>
      </c>
      <c r="Y94" s="1" t="str">
        <f t="shared" si="35"/>
        <v/>
      </c>
      <c r="Z94" s="1" t="str">
        <f t="shared" si="36"/>
        <v/>
      </c>
      <c r="AA94" s="1" t="str">
        <f t="shared" si="37"/>
        <v/>
      </c>
      <c r="AC94" s="1" t="str">
        <f t="shared" si="38"/>
        <v/>
      </c>
      <c r="AD94" s="1" t="str">
        <f t="shared" si="39"/>
        <v/>
      </c>
      <c r="AE94" s="1" t="str">
        <f t="shared" si="40"/>
        <v/>
      </c>
      <c r="AF94" s="1" t="str">
        <f t="shared" si="41"/>
        <v/>
      </c>
      <c r="AG94" s="1" t="str">
        <f t="shared" si="42"/>
        <v/>
      </c>
      <c r="AH94" s="1" t="str">
        <f t="shared" si="43"/>
        <v/>
      </c>
      <c r="AI94" s="1" t="str">
        <f t="shared" si="44"/>
        <v/>
      </c>
      <c r="AJ94" s="1" t="str">
        <f t="shared" si="45"/>
        <v/>
      </c>
      <c r="AL94" s="1" t="str">
        <f t="shared" si="46"/>
        <v/>
      </c>
      <c r="AM94" s="1" t="str">
        <f t="shared" si="47"/>
        <v/>
      </c>
      <c r="AN94" s="1" t="str">
        <f t="shared" si="48"/>
        <v/>
      </c>
      <c r="AO94" s="1" t="str">
        <f t="shared" si="49"/>
        <v/>
      </c>
      <c r="AP94" s="1" t="str">
        <f t="shared" si="50"/>
        <v/>
      </c>
      <c r="AQ94" s="1" t="str">
        <f t="shared" si="51"/>
        <v/>
      </c>
      <c r="AR94" s="1" t="str">
        <f t="shared" si="52"/>
        <v/>
      </c>
      <c r="AS94" s="1" t="str">
        <f t="shared" si="53"/>
        <v/>
      </c>
    </row>
    <row r="95" spans="1:45" x14ac:dyDescent="0.25">
      <c r="A95" s="2" t="s">
        <v>22</v>
      </c>
      <c r="B95" s="2" t="s">
        <v>29</v>
      </c>
      <c r="C95" s="2"/>
      <c r="D95" s="2" t="s">
        <v>4</v>
      </c>
      <c r="E95" s="2"/>
      <c r="F95" s="2"/>
      <c r="G95" s="2"/>
      <c r="H95" s="2"/>
      <c r="I95" s="2"/>
      <c r="J95" s="2"/>
      <c r="K95" s="2"/>
      <c r="L95" s="2"/>
      <c r="N95" s="1" t="str">
        <f t="shared" si="27"/>
        <v>13.6.1</v>
      </c>
      <c r="O95" s="1" t="str">
        <f t="shared" si="28"/>
        <v>3.0.0</v>
      </c>
      <c r="Q95" s="1" t="str">
        <f t="shared" si="29"/>
        <v/>
      </c>
      <c r="R95" s="1" t="str">
        <f t="shared" si="30"/>
        <v/>
      </c>
      <c r="S95" s="1" t="str">
        <f t="shared" si="31"/>
        <v/>
      </c>
      <c r="U95" s="1" t="str">
        <f t="shared" si="32"/>
        <v>13.6.1</v>
      </c>
      <c r="V95" s="1" t="str">
        <f t="shared" si="33"/>
        <v>7.1.0</v>
      </c>
      <c r="W95" s="1" t="str">
        <f t="shared" si="34"/>
        <v>3.0.0</v>
      </c>
      <c r="Y95" s="1" t="str">
        <f t="shared" si="35"/>
        <v/>
      </c>
      <c r="Z95" s="1" t="str">
        <f t="shared" si="36"/>
        <v/>
      </c>
      <c r="AA95" s="1" t="str">
        <f t="shared" si="37"/>
        <v/>
      </c>
      <c r="AC95" s="1" t="str">
        <f t="shared" si="38"/>
        <v/>
      </c>
      <c r="AD95" s="1" t="str">
        <f t="shared" si="39"/>
        <v/>
      </c>
      <c r="AE95" s="1" t="str">
        <f t="shared" si="40"/>
        <v/>
      </c>
      <c r="AF95" s="1" t="str">
        <f t="shared" si="41"/>
        <v/>
      </c>
      <c r="AG95" s="1" t="str">
        <f t="shared" si="42"/>
        <v/>
      </c>
      <c r="AH95" s="1" t="str">
        <f t="shared" si="43"/>
        <v/>
      </c>
      <c r="AI95" s="1" t="str">
        <f t="shared" si="44"/>
        <v/>
      </c>
      <c r="AJ95" s="1" t="str">
        <f t="shared" si="45"/>
        <v/>
      </c>
      <c r="AL95" s="1" t="str">
        <f t="shared" si="46"/>
        <v/>
      </c>
      <c r="AM95" s="1" t="str">
        <f t="shared" si="47"/>
        <v/>
      </c>
      <c r="AN95" s="1" t="str">
        <f t="shared" si="48"/>
        <v/>
      </c>
      <c r="AO95" s="1" t="str">
        <f t="shared" si="49"/>
        <v/>
      </c>
      <c r="AP95" s="1" t="str">
        <f t="shared" si="50"/>
        <v/>
      </c>
      <c r="AQ95" s="1" t="str">
        <f t="shared" si="51"/>
        <v/>
      </c>
      <c r="AR95" s="1" t="str">
        <f t="shared" si="52"/>
        <v/>
      </c>
      <c r="AS95" s="1" t="str">
        <f t="shared" si="53"/>
        <v/>
      </c>
    </row>
    <row r="96" spans="1:45" x14ac:dyDescent="0.25">
      <c r="A96" s="2" t="s">
        <v>22</v>
      </c>
      <c r="B96" s="2" t="s">
        <v>29</v>
      </c>
      <c r="C96" s="2"/>
      <c r="D96" s="2"/>
      <c r="E96" s="2" t="s">
        <v>34</v>
      </c>
      <c r="F96" s="2"/>
      <c r="G96" s="2"/>
      <c r="H96" s="2"/>
      <c r="I96" s="2"/>
      <c r="J96" s="2"/>
      <c r="K96" s="2"/>
      <c r="L96" s="2"/>
      <c r="N96" s="1" t="str">
        <f t="shared" si="27"/>
        <v>13.6.1</v>
      </c>
      <c r="O96" s="1" t="str">
        <f t="shared" si="28"/>
        <v>3.0.0</v>
      </c>
      <c r="Q96" s="1" t="str">
        <f t="shared" si="29"/>
        <v/>
      </c>
      <c r="R96" s="1" t="str">
        <f t="shared" si="30"/>
        <v/>
      </c>
      <c r="S96" s="1" t="str">
        <f t="shared" si="31"/>
        <v/>
      </c>
      <c r="U96" s="1" t="str">
        <f t="shared" si="32"/>
        <v/>
      </c>
      <c r="V96" s="1" t="str">
        <f t="shared" si="33"/>
        <v/>
      </c>
      <c r="W96" s="1" t="str">
        <f t="shared" si="34"/>
        <v/>
      </c>
      <c r="Y96" s="1" t="str">
        <f t="shared" si="35"/>
        <v>13.6.1</v>
      </c>
      <c r="Z96" s="1" t="str">
        <f t="shared" si="36"/>
        <v>1.0.0</v>
      </c>
      <c r="AA96" s="1" t="str">
        <f t="shared" si="37"/>
        <v>3.0.0</v>
      </c>
      <c r="AC96" s="1" t="str">
        <f t="shared" si="38"/>
        <v/>
      </c>
      <c r="AD96" s="1" t="str">
        <f t="shared" si="39"/>
        <v/>
      </c>
      <c r="AE96" s="1" t="str">
        <f t="shared" si="40"/>
        <v/>
      </c>
      <c r="AF96" s="1" t="str">
        <f t="shared" si="41"/>
        <v/>
      </c>
      <c r="AG96" s="1" t="str">
        <f t="shared" si="42"/>
        <v/>
      </c>
      <c r="AH96" s="1" t="str">
        <f t="shared" si="43"/>
        <v/>
      </c>
      <c r="AI96" s="1" t="str">
        <f t="shared" si="44"/>
        <v/>
      </c>
      <c r="AJ96" s="1" t="str">
        <f t="shared" si="45"/>
        <v/>
      </c>
      <c r="AL96" s="1" t="str">
        <f t="shared" si="46"/>
        <v/>
      </c>
      <c r="AM96" s="1" t="str">
        <f t="shared" si="47"/>
        <v/>
      </c>
      <c r="AN96" s="1" t="str">
        <f t="shared" si="48"/>
        <v/>
      </c>
      <c r="AO96" s="1" t="str">
        <f t="shared" si="49"/>
        <v/>
      </c>
      <c r="AP96" s="1" t="str">
        <f t="shared" si="50"/>
        <v/>
      </c>
      <c r="AQ96" s="1" t="str">
        <f t="shared" si="51"/>
        <v/>
      </c>
      <c r="AR96" s="1" t="str">
        <f t="shared" si="52"/>
        <v/>
      </c>
      <c r="AS96" s="1" t="str">
        <f t="shared" si="53"/>
        <v/>
      </c>
    </row>
    <row r="97" spans="1:45" x14ac:dyDescent="0.25">
      <c r="A97" s="2" t="s">
        <v>22</v>
      </c>
      <c r="B97" s="2" t="s">
        <v>29</v>
      </c>
      <c r="C97" s="2"/>
      <c r="D97" s="2" t="s">
        <v>2</v>
      </c>
      <c r="E97" s="2"/>
      <c r="F97" s="2"/>
      <c r="G97" s="2" t="s">
        <v>41</v>
      </c>
      <c r="H97" s="2" t="s">
        <v>29</v>
      </c>
      <c r="I97" s="2" t="s">
        <v>54</v>
      </c>
      <c r="J97" s="2"/>
      <c r="K97" s="2" t="s">
        <v>79</v>
      </c>
      <c r="L97" s="2" t="s">
        <v>36</v>
      </c>
      <c r="N97" s="1" t="str">
        <f t="shared" si="27"/>
        <v>13.6.1</v>
      </c>
      <c r="O97" s="1" t="str">
        <f t="shared" si="28"/>
        <v>3.0.0</v>
      </c>
      <c r="Q97" s="1" t="str">
        <f t="shared" si="29"/>
        <v/>
      </c>
      <c r="R97" s="1" t="str">
        <f t="shared" si="30"/>
        <v/>
      </c>
      <c r="S97" s="1" t="str">
        <f t="shared" si="31"/>
        <v/>
      </c>
      <c r="U97" s="1" t="str">
        <f t="shared" si="32"/>
        <v>13.6.1</v>
      </c>
      <c r="V97" s="1" t="str">
        <f t="shared" si="33"/>
        <v>6.0.1</v>
      </c>
      <c r="W97" s="1" t="str">
        <f t="shared" si="34"/>
        <v>3.0.0</v>
      </c>
      <c r="Y97" s="1" t="str">
        <f t="shared" si="35"/>
        <v/>
      </c>
      <c r="Z97" s="1" t="str">
        <f t="shared" si="36"/>
        <v/>
      </c>
      <c r="AA97" s="1" t="str">
        <f t="shared" si="37"/>
        <v/>
      </c>
      <c r="AC97" s="1" t="str">
        <f t="shared" si="38"/>
        <v>1.3.0</v>
      </c>
      <c r="AD97" s="1" t="str">
        <f t="shared" si="39"/>
        <v>13.6.1</v>
      </c>
      <c r="AE97" s="1" t="str">
        <f t="shared" si="40"/>
        <v>5.0.1</v>
      </c>
      <c r="AF97" s="1" t="str">
        <f t="shared" si="41"/>
        <v>6.0.1</v>
      </c>
      <c r="AG97" s="1" t="str">
        <f t="shared" si="42"/>
        <v>3.0.0</v>
      </c>
      <c r="AH97" s="1" t="str">
        <f t="shared" si="43"/>
        <v>3.0.0</v>
      </c>
      <c r="AI97" s="1" t="str">
        <f t="shared" si="44"/>
        <v>2.0.2</v>
      </c>
      <c r="AJ97" s="1" t="str">
        <f t="shared" si="45"/>
        <v>1.0.2</v>
      </c>
      <c r="AL97" s="1" t="str">
        <f t="shared" si="46"/>
        <v/>
      </c>
      <c r="AM97" s="1" t="str">
        <f t="shared" si="47"/>
        <v/>
      </c>
      <c r="AN97" s="1" t="str">
        <f t="shared" si="48"/>
        <v/>
      </c>
      <c r="AO97" s="1" t="str">
        <f t="shared" si="49"/>
        <v/>
      </c>
      <c r="AP97" s="1" t="str">
        <f t="shared" si="50"/>
        <v/>
      </c>
      <c r="AQ97" s="1" t="str">
        <f t="shared" si="51"/>
        <v/>
      </c>
      <c r="AR97" s="1" t="str">
        <f t="shared" si="52"/>
        <v/>
      </c>
      <c r="AS97" s="1" t="str">
        <f t="shared" si="53"/>
        <v/>
      </c>
    </row>
    <row r="98" spans="1:45" x14ac:dyDescent="0.25">
      <c r="A98" s="2" t="s">
        <v>22</v>
      </c>
      <c r="B98" s="2" t="s">
        <v>29</v>
      </c>
      <c r="C98" s="2"/>
      <c r="D98" s="2" t="s">
        <v>3</v>
      </c>
      <c r="E98" s="2"/>
      <c r="F98" s="2"/>
      <c r="G98" s="2" t="s">
        <v>42</v>
      </c>
      <c r="H98" s="2" t="s">
        <v>53</v>
      </c>
      <c r="I98" s="2" t="s">
        <v>1</v>
      </c>
      <c r="J98" s="2"/>
      <c r="K98" s="2" t="s">
        <v>79</v>
      </c>
      <c r="L98" s="2" t="s">
        <v>36</v>
      </c>
      <c r="N98" s="1" t="str">
        <f t="shared" si="27"/>
        <v>13.6.1</v>
      </c>
      <c r="O98" s="1" t="str">
        <f t="shared" si="28"/>
        <v>3.0.0</v>
      </c>
      <c r="Q98" s="1" t="str">
        <f t="shared" si="29"/>
        <v/>
      </c>
      <c r="R98" s="1" t="str">
        <f t="shared" si="30"/>
        <v/>
      </c>
      <c r="S98" s="1" t="str">
        <f t="shared" si="31"/>
        <v/>
      </c>
      <c r="U98" s="1" t="str">
        <f t="shared" si="32"/>
        <v>13.6.1</v>
      </c>
      <c r="V98" s="1" t="str">
        <f t="shared" si="33"/>
        <v>7.0.0</v>
      </c>
      <c r="W98" s="1" t="str">
        <f t="shared" si="34"/>
        <v>3.0.0</v>
      </c>
      <c r="Y98" s="1" t="str">
        <f t="shared" si="35"/>
        <v/>
      </c>
      <c r="Z98" s="1" t="str">
        <f t="shared" si="36"/>
        <v/>
      </c>
      <c r="AA98" s="1" t="str">
        <f t="shared" si="37"/>
        <v/>
      </c>
      <c r="AC98" s="1" t="str">
        <f t="shared" si="38"/>
        <v>1.4.0</v>
      </c>
      <c r="AD98" s="1" t="str">
        <f t="shared" si="39"/>
        <v>13.6.1</v>
      </c>
      <c r="AE98" s="1" t="str">
        <f t="shared" si="40"/>
        <v>6.0.0</v>
      </c>
      <c r="AF98" s="1" t="str">
        <f t="shared" si="41"/>
        <v>7.0.0</v>
      </c>
      <c r="AG98" s="1" t="str">
        <f t="shared" si="42"/>
        <v>3.0.1</v>
      </c>
      <c r="AH98" s="1" t="str">
        <f t="shared" si="43"/>
        <v>3.0.0</v>
      </c>
      <c r="AI98" s="1" t="str">
        <f t="shared" si="44"/>
        <v>2.0.2</v>
      </c>
      <c r="AJ98" s="1" t="str">
        <f t="shared" si="45"/>
        <v>1.0.2</v>
      </c>
      <c r="AL98" s="1" t="str">
        <f t="shared" si="46"/>
        <v/>
      </c>
      <c r="AM98" s="1" t="str">
        <f t="shared" si="47"/>
        <v/>
      </c>
      <c r="AN98" s="1" t="str">
        <f t="shared" si="48"/>
        <v/>
      </c>
      <c r="AO98" s="1" t="str">
        <f t="shared" si="49"/>
        <v/>
      </c>
      <c r="AP98" s="1" t="str">
        <f t="shared" si="50"/>
        <v/>
      </c>
      <c r="AQ98" s="1" t="str">
        <f t="shared" si="51"/>
        <v/>
      </c>
      <c r="AR98" s="1" t="str">
        <f t="shared" si="52"/>
        <v/>
      </c>
      <c r="AS98" s="1" t="str">
        <f t="shared" si="53"/>
        <v/>
      </c>
    </row>
    <row r="99" spans="1:45" x14ac:dyDescent="0.25">
      <c r="A99" s="2" t="s">
        <v>22</v>
      </c>
      <c r="B99" s="2" t="s">
        <v>29</v>
      </c>
      <c r="C99" s="2"/>
      <c r="D99" s="2" t="s">
        <v>4</v>
      </c>
      <c r="E99" s="2"/>
      <c r="F99" s="2"/>
      <c r="G99" s="2" t="s">
        <v>42</v>
      </c>
      <c r="H99" s="2" t="s">
        <v>53</v>
      </c>
      <c r="I99" s="2" t="s">
        <v>51</v>
      </c>
      <c r="J99" s="2"/>
      <c r="K99" s="2" t="s">
        <v>79</v>
      </c>
      <c r="L99" s="2" t="s">
        <v>36</v>
      </c>
      <c r="N99" s="1" t="str">
        <f t="shared" si="27"/>
        <v>13.6.1</v>
      </c>
      <c r="O99" s="1" t="str">
        <f t="shared" si="28"/>
        <v>3.0.0</v>
      </c>
      <c r="Q99" s="1" t="str">
        <f t="shared" si="29"/>
        <v/>
      </c>
      <c r="R99" s="1" t="str">
        <f t="shared" si="30"/>
        <v/>
      </c>
      <c r="S99" s="1" t="str">
        <f t="shared" si="31"/>
        <v/>
      </c>
      <c r="U99" s="1" t="str">
        <f t="shared" si="32"/>
        <v>13.6.1</v>
      </c>
      <c r="V99" s="1" t="str">
        <f t="shared" si="33"/>
        <v>7.1.0</v>
      </c>
      <c r="W99" s="1" t="str">
        <f t="shared" si="34"/>
        <v>3.0.0</v>
      </c>
      <c r="Y99" s="1" t="str">
        <f t="shared" si="35"/>
        <v/>
      </c>
      <c r="Z99" s="1" t="str">
        <f t="shared" si="36"/>
        <v/>
      </c>
      <c r="AA99" s="1" t="str">
        <f t="shared" si="37"/>
        <v/>
      </c>
      <c r="AC99" s="1" t="str">
        <f t="shared" si="38"/>
        <v>1.4.0</v>
      </c>
      <c r="AD99" s="1" t="str">
        <f t="shared" si="39"/>
        <v>13.6.1</v>
      </c>
      <c r="AE99" s="1" t="str">
        <f t="shared" si="40"/>
        <v>6.1.0</v>
      </c>
      <c r="AF99" s="1" t="str">
        <f t="shared" si="41"/>
        <v>7.1.0</v>
      </c>
      <c r="AG99" s="1" t="str">
        <f t="shared" si="42"/>
        <v>3.0.1</v>
      </c>
      <c r="AH99" s="1" t="str">
        <f t="shared" si="43"/>
        <v>3.0.0</v>
      </c>
      <c r="AI99" s="1" t="str">
        <f t="shared" si="44"/>
        <v>2.0.2</v>
      </c>
      <c r="AJ99" s="1" t="str">
        <f t="shared" si="45"/>
        <v>1.0.2</v>
      </c>
      <c r="AL99" s="1" t="str">
        <f t="shared" si="46"/>
        <v/>
      </c>
      <c r="AM99" s="1" t="str">
        <f t="shared" si="47"/>
        <v/>
      </c>
      <c r="AN99" s="1" t="str">
        <f t="shared" si="48"/>
        <v/>
      </c>
      <c r="AO99" s="1" t="str">
        <f t="shared" si="49"/>
        <v/>
      </c>
      <c r="AP99" s="1" t="str">
        <f t="shared" si="50"/>
        <v/>
      </c>
      <c r="AQ99" s="1" t="str">
        <f t="shared" si="51"/>
        <v/>
      </c>
      <c r="AR99" s="1" t="str">
        <f t="shared" si="52"/>
        <v/>
      </c>
      <c r="AS99" s="1" t="str">
        <f t="shared" si="53"/>
        <v/>
      </c>
    </row>
    <row r="100" spans="1:45" x14ac:dyDescent="0.25">
      <c r="A100" s="2" t="s">
        <v>22</v>
      </c>
      <c r="B100" s="2" t="s">
        <v>29</v>
      </c>
      <c r="C100" s="2"/>
      <c r="D100" s="2" t="s">
        <v>4</v>
      </c>
      <c r="E100" s="2"/>
      <c r="F100" s="2"/>
      <c r="G100" s="2" t="s">
        <v>43</v>
      </c>
      <c r="H100" s="2" t="s">
        <v>53</v>
      </c>
      <c r="I100" s="2" t="s">
        <v>51</v>
      </c>
      <c r="J100" s="2"/>
      <c r="K100" s="2" t="s">
        <v>79</v>
      </c>
      <c r="L100" s="2" t="s">
        <v>36</v>
      </c>
      <c r="N100" s="1" t="str">
        <f t="shared" si="27"/>
        <v>13.6.1</v>
      </c>
      <c r="O100" s="1" t="str">
        <f t="shared" si="28"/>
        <v>3.0.0</v>
      </c>
      <c r="Q100" s="1" t="str">
        <f t="shared" si="29"/>
        <v/>
      </c>
      <c r="R100" s="1" t="str">
        <f t="shared" si="30"/>
        <v/>
      </c>
      <c r="S100" s="1" t="str">
        <f t="shared" si="31"/>
        <v/>
      </c>
      <c r="U100" s="1" t="str">
        <f t="shared" si="32"/>
        <v>13.6.1</v>
      </c>
      <c r="V100" s="1" t="str">
        <f t="shared" si="33"/>
        <v>7.1.0</v>
      </c>
      <c r="W100" s="1" t="str">
        <f t="shared" si="34"/>
        <v>3.0.0</v>
      </c>
      <c r="Y100" s="1" t="str">
        <f t="shared" si="35"/>
        <v/>
      </c>
      <c r="Z100" s="1" t="str">
        <f t="shared" si="36"/>
        <v/>
      </c>
      <c r="AA100" s="1" t="str">
        <f t="shared" si="37"/>
        <v/>
      </c>
      <c r="AC100" s="1" t="str">
        <f t="shared" si="38"/>
        <v>1.4.1</v>
      </c>
      <c r="AD100" s="1" t="str">
        <f t="shared" si="39"/>
        <v>13.6.1</v>
      </c>
      <c r="AE100" s="1" t="str">
        <f t="shared" si="40"/>
        <v>6.1.0</v>
      </c>
      <c r="AF100" s="1" t="str">
        <f t="shared" si="41"/>
        <v>7.1.0</v>
      </c>
      <c r="AG100" s="1" t="str">
        <f t="shared" si="42"/>
        <v>3.0.1</v>
      </c>
      <c r="AH100" s="1" t="str">
        <f t="shared" si="43"/>
        <v>3.0.0</v>
      </c>
      <c r="AI100" s="1" t="str">
        <f t="shared" si="44"/>
        <v>2.0.2</v>
      </c>
      <c r="AJ100" s="1" t="str">
        <f t="shared" si="45"/>
        <v>1.0.2</v>
      </c>
      <c r="AL100" s="1" t="str">
        <f t="shared" si="46"/>
        <v/>
      </c>
      <c r="AM100" s="1" t="str">
        <f t="shared" si="47"/>
        <v/>
      </c>
      <c r="AN100" s="1" t="str">
        <f t="shared" si="48"/>
        <v/>
      </c>
      <c r="AO100" s="1" t="str">
        <f t="shared" si="49"/>
        <v/>
      </c>
      <c r="AP100" s="1" t="str">
        <f t="shared" si="50"/>
        <v/>
      </c>
      <c r="AQ100" s="1" t="str">
        <f t="shared" si="51"/>
        <v/>
      </c>
      <c r="AR100" s="1" t="str">
        <f t="shared" si="52"/>
        <v/>
      </c>
      <c r="AS100" s="1" t="str">
        <f t="shared" si="53"/>
        <v/>
      </c>
    </row>
    <row r="101" spans="1:45" x14ac:dyDescent="0.25">
      <c r="A101" s="3" t="s">
        <v>23</v>
      </c>
      <c r="B101" s="3" t="s">
        <v>29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N101" s="1" t="str">
        <f t="shared" si="27"/>
        <v>13.6.2</v>
      </c>
      <c r="O101" s="1" t="str">
        <f t="shared" si="28"/>
        <v>3.0.0</v>
      </c>
      <c r="Q101" s="1" t="str">
        <f t="shared" si="29"/>
        <v/>
      </c>
      <c r="R101" s="1" t="str">
        <f t="shared" si="30"/>
        <v/>
      </c>
      <c r="S101" s="1" t="str">
        <f t="shared" si="31"/>
        <v/>
      </c>
      <c r="U101" s="1" t="str">
        <f t="shared" si="32"/>
        <v/>
      </c>
      <c r="V101" s="1" t="str">
        <f t="shared" si="33"/>
        <v/>
      </c>
      <c r="W101" s="1" t="str">
        <f t="shared" si="34"/>
        <v/>
      </c>
      <c r="Y101" s="1" t="str">
        <f t="shared" si="35"/>
        <v/>
      </c>
      <c r="Z101" s="1" t="str">
        <f t="shared" si="36"/>
        <v/>
      </c>
      <c r="AA101" s="1" t="str">
        <f t="shared" si="37"/>
        <v/>
      </c>
      <c r="AC101" s="1" t="str">
        <f t="shared" si="38"/>
        <v/>
      </c>
      <c r="AD101" s="1" t="str">
        <f t="shared" si="39"/>
        <v/>
      </c>
      <c r="AE101" s="1" t="str">
        <f t="shared" si="40"/>
        <v/>
      </c>
      <c r="AF101" s="1" t="str">
        <f t="shared" si="41"/>
        <v/>
      </c>
      <c r="AG101" s="1" t="str">
        <f t="shared" si="42"/>
        <v/>
      </c>
      <c r="AH101" s="1" t="str">
        <f t="shared" si="43"/>
        <v/>
      </c>
      <c r="AI101" s="1" t="str">
        <f t="shared" si="44"/>
        <v/>
      </c>
      <c r="AJ101" s="1" t="str">
        <f t="shared" si="45"/>
        <v/>
      </c>
      <c r="AL101" s="1" t="str">
        <f t="shared" si="46"/>
        <v/>
      </c>
      <c r="AM101" s="1" t="str">
        <f t="shared" si="47"/>
        <v/>
      </c>
      <c r="AN101" s="1" t="str">
        <f t="shared" si="48"/>
        <v/>
      </c>
      <c r="AO101" s="1" t="str">
        <f t="shared" si="49"/>
        <v/>
      </c>
      <c r="AP101" s="1" t="str">
        <f t="shared" si="50"/>
        <v/>
      </c>
      <c r="AQ101" s="1" t="str">
        <f t="shared" si="51"/>
        <v/>
      </c>
      <c r="AR101" s="1" t="str">
        <f t="shared" si="52"/>
        <v/>
      </c>
      <c r="AS101" s="1" t="str">
        <f t="shared" si="53"/>
        <v/>
      </c>
    </row>
    <row r="102" spans="1:45" x14ac:dyDescent="0.25">
      <c r="A102" s="3" t="s">
        <v>23</v>
      </c>
      <c r="B102" s="3" t="s">
        <v>29</v>
      </c>
      <c r="C102" s="3" t="s">
        <v>31</v>
      </c>
      <c r="D102" s="3"/>
      <c r="E102" s="3"/>
      <c r="F102" s="3"/>
      <c r="G102" s="3"/>
      <c r="H102" s="3"/>
      <c r="I102" s="3"/>
      <c r="J102" s="3"/>
      <c r="K102" s="3"/>
      <c r="L102" s="3"/>
      <c r="N102" s="1" t="str">
        <f t="shared" si="27"/>
        <v>13.6.2</v>
      </c>
      <c r="O102" s="1" t="str">
        <f t="shared" si="28"/>
        <v>3.0.0</v>
      </c>
      <c r="Q102" s="1" t="str">
        <f t="shared" si="29"/>
        <v>13.6.2</v>
      </c>
      <c r="R102" s="1" t="str">
        <f t="shared" si="30"/>
        <v>4.0.0</v>
      </c>
      <c r="S102" s="1" t="str">
        <f t="shared" si="31"/>
        <v>3.0.0</v>
      </c>
      <c r="U102" s="1" t="str">
        <f t="shared" si="32"/>
        <v/>
      </c>
      <c r="V102" s="1" t="str">
        <f t="shared" si="33"/>
        <v/>
      </c>
      <c r="W102" s="1" t="str">
        <f t="shared" si="34"/>
        <v/>
      </c>
      <c r="Y102" s="1" t="str">
        <f t="shared" si="35"/>
        <v/>
      </c>
      <c r="Z102" s="1" t="str">
        <f t="shared" si="36"/>
        <v/>
      </c>
      <c r="AA102" s="1" t="str">
        <f t="shared" si="37"/>
        <v/>
      </c>
      <c r="AC102" s="1" t="str">
        <f t="shared" si="38"/>
        <v/>
      </c>
      <c r="AD102" s="1" t="str">
        <f t="shared" si="39"/>
        <v/>
      </c>
      <c r="AE102" s="1" t="str">
        <f t="shared" si="40"/>
        <v/>
      </c>
      <c r="AF102" s="1" t="str">
        <f t="shared" si="41"/>
        <v/>
      </c>
      <c r="AG102" s="1" t="str">
        <f t="shared" si="42"/>
        <v/>
      </c>
      <c r="AH102" s="1" t="str">
        <f t="shared" si="43"/>
        <v/>
      </c>
      <c r="AI102" s="1" t="str">
        <f t="shared" si="44"/>
        <v/>
      </c>
      <c r="AJ102" s="1" t="str">
        <f t="shared" si="45"/>
        <v/>
      </c>
      <c r="AL102" s="1" t="str">
        <f t="shared" si="46"/>
        <v/>
      </c>
      <c r="AM102" s="1" t="str">
        <f t="shared" si="47"/>
        <v/>
      </c>
      <c r="AN102" s="1" t="str">
        <f t="shared" si="48"/>
        <v/>
      </c>
      <c r="AO102" s="1" t="str">
        <f t="shared" si="49"/>
        <v/>
      </c>
      <c r="AP102" s="1" t="str">
        <f t="shared" si="50"/>
        <v/>
      </c>
      <c r="AQ102" s="1" t="str">
        <f t="shared" si="51"/>
        <v/>
      </c>
      <c r="AR102" s="1" t="str">
        <f t="shared" si="52"/>
        <v/>
      </c>
      <c r="AS102" s="1" t="str">
        <f t="shared" si="53"/>
        <v/>
      </c>
    </row>
    <row r="103" spans="1:45" x14ac:dyDescent="0.25">
      <c r="A103" s="3" t="s">
        <v>23</v>
      </c>
      <c r="B103" s="3" t="s">
        <v>29</v>
      </c>
      <c r="C103" s="3"/>
      <c r="D103" s="3" t="s">
        <v>2</v>
      </c>
      <c r="E103" s="3"/>
      <c r="F103" s="3"/>
      <c r="G103" s="3"/>
      <c r="H103" s="3"/>
      <c r="I103" s="3"/>
      <c r="J103" s="3"/>
      <c r="K103" s="3"/>
      <c r="L103" s="3"/>
      <c r="N103" s="1" t="str">
        <f t="shared" si="27"/>
        <v>13.6.2</v>
      </c>
      <c r="O103" s="1" t="str">
        <f t="shared" si="28"/>
        <v>3.0.0</v>
      </c>
      <c r="Q103" s="1" t="str">
        <f t="shared" si="29"/>
        <v/>
      </c>
      <c r="R103" s="1" t="str">
        <f t="shared" si="30"/>
        <v/>
      </c>
      <c r="S103" s="1" t="str">
        <f t="shared" si="31"/>
        <v/>
      </c>
      <c r="U103" s="1" t="str">
        <f t="shared" si="32"/>
        <v>13.6.2</v>
      </c>
      <c r="V103" s="1" t="str">
        <f t="shared" si="33"/>
        <v>6.0.1</v>
      </c>
      <c r="W103" s="1" t="str">
        <f t="shared" si="34"/>
        <v>3.0.0</v>
      </c>
      <c r="Y103" s="1" t="str">
        <f t="shared" si="35"/>
        <v/>
      </c>
      <c r="Z103" s="1" t="str">
        <f t="shared" si="36"/>
        <v/>
      </c>
      <c r="AA103" s="1" t="str">
        <f t="shared" si="37"/>
        <v/>
      </c>
      <c r="AC103" s="1" t="str">
        <f t="shared" si="38"/>
        <v/>
      </c>
      <c r="AD103" s="1" t="str">
        <f t="shared" si="39"/>
        <v/>
      </c>
      <c r="AE103" s="1" t="str">
        <f t="shared" si="40"/>
        <v/>
      </c>
      <c r="AF103" s="1" t="str">
        <f t="shared" si="41"/>
        <v/>
      </c>
      <c r="AG103" s="1" t="str">
        <f t="shared" si="42"/>
        <v/>
      </c>
      <c r="AH103" s="1" t="str">
        <f t="shared" si="43"/>
        <v/>
      </c>
      <c r="AI103" s="1" t="str">
        <f t="shared" si="44"/>
        <v/>
      </c>
      <c r="AJ103" s="1" t="str">
        <f t="shared" si="45"/>
        <v/>
      </c>
      <c r="AL103" s="1" t="str">
        <f t="shared" si="46"/>
        <v/>
      </c>
      <c r="AM103" s="1" t="str">
        <f t="shared" si="47"/>
        <v/>
      </c>
      <c r="AN103" s="1" t="str">
        <f t="shared" si="48"/>
        <v/>
      </c>
      <c r="AO103" s="1" t="str">
        <f t="shared" si="49"/>
        <v/>
      </c>
      <c r="AP103" s="1" t="str">
        <f t="shared" si="50"/>
        <v/>
      </c>
      <c r="AQ103" s="1" t="str">
        <f t="shared" si="51"/>
        <v/>
      </c>
      <c r="AR103" s="1" t="str">
        <f t="shared" si="52"/>
        <v/>
      </c>
      <c r="AS103" s="1" t="str">
        <f t="shared" si="53"/>
        <v/>
      </c>
    </row>
    <row r="104" spans="1:45" x14ac:dyDescent="0.25">
      <c r="A104" s="3" t="s">
        <v>23</v>
      </c>
      <c r="B104" s="3" t="s">
        <v>29</v>
      </c>
      <c r="C104" s="3"/>
      <c r="D104" s="3" t="s">
        <v>3</v>
      </c>
      <c r="E104" s="3"/>
      <c r="F104" s="3"/>
      <c r="G104" s="3"/>
      <c r="H104" s="3"/>
      <c r="I104" s="3"/>
      <c r="J104" s="3"/>
      <c r="K104" s="3"/>
      <c r="L104" s="3"/>
      <c r="N104" s="1" t="str">
        <f t="shared" si="27"/>
        <v>13.6.2</v>
      </c>
      <c r="O104" s="1" t="str">
        <f t="shared" si="28"/>
        <v>3.0.0</v>
      </c>
      <c r="Q104" s="1" t="str">
        <f t="shared" si="29"/>
        <v/>
      </c>
      <c r="R104" s="1" t="str">
        <f t="shared" si="30"/>
        <v/>
      </c>
      <c r="S104" s="1" t="str">
        <f t="shared" si="31"/>
        <v/>
      </c>
      <c r="U104" s="1" t="str">
        <f t="shared" si="32"/>
        <v>13.6.2</v>
      </c>
      <c r="V104" s="1" t="str">
        <f t="shared" si="33"/>
        <v>7.0.0</v>
      </c>
      <c r="W104" s="1" t="str">
        <f t="shared" si="34"/>
        <v>3.0.0</v>
      </c>
      <c r="Y104" s="1" t="str">
        <f t="shared" si="35"/>
        <v/>
      </c>
      <c r="Z104" s="1" t="str">
        <f t="shared" si="36"/>
        <v/>
      </c>
      <c r="AA104" s="1" t="str">
        <f t="shared" si="37"/>
        <v/>
      </c>
      <c r="AC104" s="1" t="str">
        <f t="shared" si="38"/>
        <v/>
      </c>
      <c r="AD104" s="1" t="str">
        <f t="shared" si="39"/>
        <v/>
      </c>
      <c r="AE104" s="1" t="str">
        <f t="shared" si="40"/>
        <v/>
      </c>
      <c r="AF104" s="1" t="str">
        <f t="shared" si="41"/>
        <v/>
      </c>
      <c r="AG104" s="1" t="str">
        <f t="shared" si="42"/>
        <v/>
      </c>
      <c r="AH104" s="1" t="str">
        <f t="shared" si="43"/>
        <v/>
      </c>
      <c r="AI104" s="1" t="str">
        <f t="shared" si="44"/>
        <v/>
      </c>
      <c r="AJ104" s="1" t="str">
        <f t="shared" si="45"/>
        <v/>
      </c>
      <c r="AL104" s="1" t="str">
        <f t="shared" si="46"/>
        <v/>
      </c>
      <c r="AM104" s="1" t="str">
        <f t="shared" si="47"/>
        <v/>
      </c>
      <c r="AN104" s="1" t="str">
        <f t="shared" si="48"/>
        <v/>
      </c>
      <c r="AO104" s="1" t="str">
        <f t="shared" si="49"/>
        <v/>
      </c>
      <c r="AP104" s="1" t="str">
        <f t="shared" si="50"/>
        <v/>
      </c>
      <c r="AQ104" s="1" t="str">
        <f t="shared" si="51"/>
        <v/>
      </c>
      <c r="AR104" s="1" t="str">
        <f t="shared" si="52"/>
        <v/>
      </c>
      <c r="AS104" s="1" t="str">
        <f t="shared" si="53"/>
        <v/>
      </c>
    </row>
    <row r="105" spans="1:45" x14ac:dyDescent="0.25">
      <c r="A105" s="3" t="s">
        <v>23</v>
      </c>
      <c r="B105" s="3" t="s">
        <v>29</v>
      </c>
      <c r="C105" s="3"/>
      <c r="D105" s="3" t="s">
        <v>4</v>
      </c>
      <c r="E105" s="3"/>
      <c r="F105" s="3"/>
      <c r="G105" s="3"/>
      <c r="H105" s="3"/>
      <c r="I105" s="3"/>
      <c r="J105" s="3"/>
      <c r="K105" s="3"/>
      <c r="L105" s="3"/>
      <c r="N105" s="1" t="str">
        <f t="shared" si="27"/>
        <v>13.6.2</v>
      </c>
      <c r="O105" s="1" t="str">
        <f t="shared" si="28"/>
        <v>3.0.0</v>
      </c>
      <c r="Q105" s="1" t="str">
        <f t="shared" si="29"/>
        <v/>
      </c>
      <c r="R105" s="1" t="str">
        <f t="shared" si="30"/>
        <v/>
      </c>
      <c r="S105" s="1" t="str">
        <f t="shared" si="31"/>
        <v/>
      </c>
      <c r="U105" s="1" t="str">
        <f t="shared" si="32"/>
        <v>13.6.2</v>
      </c>
      <c r="V105" s="1" t="str">
        <f t="shared" si="33"/>
        <v>7.1.0</v>
      </c>
      <c r="W105" s="1" t="str">
        <f t="shared" si="34"/>
        <v>3.0.0</v>
      </c>
      <c r="Y105" s="1" t="str">
        <f t="shared" si="35"/>
        <v/>
      </c>
      <c r="Z105" s="1" t="str">
        <f t="shared" si="36"/>
        <v/>
      </c>
      <c r="AA105" s="1" t="str">
        <f t="shared" si="37"/>
        <v/>
      </c>
      <c r="AC105" s="1" t="str">
        <f t="shared" si="38"/>
        <v/>
      </c>
      <c r="AD105" s="1" t="str">
        <f t="shared" si="39"/>
        <v/>
      </c>
      <c r="AE105" s="1" t="str">
        <f t="shared" si="40"/>
        <v/>
      </c>
      <c r="AF105" s="1" t="str">
        <f t="shared" si="41"/>
        <v/>
      </c>
      <c r="AG105" s="1" t="str">
        <f t="shared" si="42"/>
        <v/>
      </c>
      <c r="AH105" s="1" t="str">
        <f t="shared" si="43"/>
        <v/>
      </c>
      <c r="AI105" s="1" t="str">
        <f t="shared" si="44"/>
        <v/>
      </c>
      <c r="AJ105" s="1" t="str">
        <f t="shared" si="45"/>
        <v/>
      </c>
      <c r="AL105" s="1" t="str">
        <f t="shared" si="46"/>
        <v/>
      </c>
      <c r="AM105" s="1" t="str">
        <f t="shared" si="47"/>
        <v/>
      </c>
      <c r="AN105" s="1" t="str">
        <f t="shared" si="48"/>
        <v/>
      </c>
      <c r="AO105" s="1" t="str">
        <f t="shared" si="49"/>
        <v/>
      </c>
      <c r="AP105" s="1" t="str">
        <f t="shared" si="50"/>
        <v/>
      </c>
      <c r="AQ105" s="1" t="str">
        <f t="shared" si="51"/>
        <v/>
      </c>
      <c r="AR105" s="1" t="str">
        <f t="shared" si="52"/>
        <v/>
      </c>
      <c r="AS105" s="1" t="str">
        <f t="shared" si="53"/>
        <v/>
      </c>
    </row>
    <row r="106" spans="1:45" x14ac:dyDescent="0.25">
      <c r="A106" s="3" t="s">
        <v>23</v>
      </c>
      <c r="B106" s="3" t="s">
        <v>29</v>
      </c>
      <c r="C106" s="3"/>
      <c r="D106" s="3"/>
      <c r="E106" s="3" t="s">
        <v>34</v>
      </c>
      <c r="F106" s="3"/>
      <c r="G106" s="3"/>
      <c r="H106" s="3"/>
      <c r="I106" s="3"/>
      <c r="J106" s="3"/>
      <c r="K106" s="3"/>
      <c r="L106" s="3"/>
      <c r="N106" s="1" t="str">
        <f t="shared" si="27"/>
        <v>13.6.2</v>
      </c>
      <c r="O106" s="1" t="str">
        <f t="shared" si="28"/>
        <v>3.0.0</v>
      </c>
      <c r="Q106" s="1" t="str">
        <f t="shared" si="29"/>
        <v/>
      </c>
      <c r="R106" s="1" t="str">
        <f t="shared" si="30"/>
        <v/>
      </c>
      <c r="S106" s="1" t="str">
        <f t="shared" si="31"/>
        <v/>
      </c>
      <c r="U106" s="1" t="str">
        <f t="shared" si="32"/>
        <v/>
      </c>
      <c r="V106" s="1" t="str">
        <f t="shared" si="33"/>
        <v/>
      </c>
      <c r="W106" s="1" t="str">
        <f t="shared" si="34"/>
        <v/>
      </c>
      <c r="Y106" s="1" t="str">
        <f t="shared" si="35"/>
        <v>13.6.2</v>
      </c>
      <c r="Z106" s="1" t="str">
        <f t="shared" si="36"/>
        <v>1.0.0</v>
      </c>
      <c r="AA106" s="1" t="str">
        <f t="shared" si="37"/>
        <v>3.0.0</v>
      </c>
      <c r="AC106" s="1" t="str">
        <f t="shared" si="38"/>
        <v/>
      </c>
      <c r="AD106" s="1" t="str">
        <f t="shared" si="39"/>
        <v/>
      </c>
      <c r="AE106" s="1" t="str">
        <f t="shared" si="40"/>
        <v/>
      </c>
      <c r="AF106" s="1" t="str">
        <f t="shared" si="41"/>
        <v/>
      </c>
      <c r="AG106" s="1" t="str">
        <f t="shared" si="42"/>
        <v/>
      </c>
      <c r="AH106" s="1" t="str">
        <f t="shared" si="43"/>
        <v/>
      </c>
      <c r="AI106" s="1" t="str">
        <f t="shared" si="44"/>
        <v/>
      </c>
      <c r="AJ106" s="1" t="str">
        <f t="shared" si="45"/>
        <v/>
      </c>
      <c r="AL106" s="1" t="str">
        <f t="shared" si="46"/>
        <v/>
      </c>
      <c r="AM106" s="1" t="str">
        <f t="shared" si="47"/>
        <v/>
      </c>
      <c r="AN106" s="1" t="str">
        <f t="shared" si="48"/>
        <v/>
      </c>
      <c r="AO106" s="1" t="str">
        <f t="shared" si="49"/>
        <v/>
      </c>
      <c r="AP106" s="1" t="str">
        <f t="shared" si="50"/>
        <v/>
      </c>
      <c r="AQ106" s="1" t="str">
        <f t="shared" si="51"/>
        <v/>
      </c>
      <c r="AR106" s="1" t="str">
        <f t="shared" si="52"/>
        <v/>
      </c>
      <c r="AS106" s="1" t="str">
        <f t="shared" si="53"/>
        <v/>
      </c>
    </row>
    <row r="107" spans="1:45" x14ac:dyDescent="0.25">
      <c r="A107" s="3" t="s">
        <v>23</v>
      </c>
      <c r="B107" s="3" t="s">
        <v>29</v>
      </c>
      <c r="C107" s="3"/>
      <c r="D107" s="3" t="s">
        <v>2</v>
      </c>
      <c r="E107" s="3"/>
      <c r="F107" s="3"/>
      <c r="G107" s="3" t="s">
        <v>41</v>
      </c>
      <c r="H107" s="3" t="s">
        <v>29</v>
      </c>
      <c r="I107" s="3" t="s">
        <v>54</v>
      </c>
      <c r="J107" s="3"/>
      <c r="K107" s="3" t="s">
        <v>79</v>
      </c>
      <c r="L107" s="3" t="s">
        <v>36</v>
      </c>
      <c r="N107" s="1" t="str">
        <f t="shared" si="27"/>
        <v>13.6.2</v>
      </c>
      <c r="O107" s="1" t="str">
        <f t="shared" si="28"/>
        <v>3.0.0</v>
      </c>
      <c r="Q107" s="1" t="str">
        <f t="shared" si="29"/>
        <v/>
      </c>
      <c r="R107" s="1" t="str">
        <f t="shared" si="30"/>
        <v/>
      </c>
      <c r="S107" s="1" t="str">
        <f t="shared" si="31"/>
        <v/>
      </c>
      <c r="U107" s="1" t="str">
        <f t="shared" si="32"/>
        <v>13.6.2</v>
      </c>
      <c r="V107" s="1" t="str">
        <f t="shared" si="33"/>
        <v>6.0.1</v>
      </c>
      <c r="W107" s="1" t="str">
        <f t="shared" si="34"/>
        <v>3.0.0</v>
      </c>
      <c r="Y107" s="1" t="str">
        <f t="shared" si="35"/>
        <v/>
      </c>
      <c r="Z107" s="1" t="str">
        <f t="shared" si="36"/>
        <v/>
      </c>
      <c r="AA107" s="1" t="str">
        <f t="shared" si="37"/>
        <v/>
      </c>
      <c r="AC107" s="1" t="str">
        <f t="shared" si="38"/>
        <v>1.3.0</v>
      </c>
      <c r="AD107" s="1" t="str">
        <f t="shared" si="39"/>
        <v>13.6.2</v>
      </c>
      <c r="AE107" s="1" t="str">
        <f t="shared" si="40"/>
        <v>5.0.1</v>
      </c>
      <c r="AF107" s="1" t="str">
        <f t="shared" si="41"/>
        <v>6.0.1</v>
      </c>
      <c r="AG107" s="1" t="str">
        <f t="shared" si="42"/>
        <v>3.0.0</v>
      </c>
      <c r="AH107" s="1" t="str">
        <f t="shared" si="43"/>
        <v>3.0.0</v>
      </c>
      <c r="AI107" s="1" t="str">
        <f t="shared" si="44"/>
        <v>2.0.2</v>
      </c>
      <c r="AJ107" s="1" t="str">
        <f t="shared" si="45"/>
        <v>1.0.2</v>
      </c>
      <c r="AL107" s="1" t="str">
        <f t="shared" si="46"/>
        <v/>
      </c>
      <c r="AM107" s="1" t="str">
        <f t="shared" si="47"/>
        <v/>
      </c>
      <c r="AN107" s="1" t="str">
        <f t="shared" si="48"/>
        <v/>
      </c>
      <c r="AO107" s="1" t="str">
        <f t="shared" si="49"/>
        <v/>
      </c>
      <c r="AP107" s="1" t="str">
        <f t="shared" si="50"/>
        <v/>
      </c>
      <c r="AQ107" s="1" t="str">
        <f t="shared" si="51"/>
        <v/>
      </c>
      <c r="AR107" s="1" t="str">
        <f t="shared" si="52"/>
        <v/>
      </c>
      <c r="AS107" s="1" t="str">
        <f t="shared" si="53"/>
        <v/>
      </c>
    </row>
    <row r="108" spans="1:45" x14ac:dyDescent="0.25">
      <c r="A108" s="3" t="s">
        <v>23</v>
      </c>
      <c r="B108" s="3" t="s">
        <v>29</v>
      </c>
      <c r="C108" s="3"/>
      <c r="D108" s="3" t="s">
        <v>3</v>
      </c>
      <c r="E108" s="3"/>
      <c r="F108" s="3"/>
      <c r="G108" s="3" t="s">
        <v>42</v>
      </c>
      <c r="H108" s="3" t="s">
        <v>53</v>
      </c>
      <c r="I108" s="3" t="s">
        <v>1</v>
      </c>
      <c r="J108" s="3"/>
      <c r="K108" s="3" t="s">
        <v>79</v>
      </c>
      <c r="L108" s="3" t="s">
        <v>36</v>
      </c>
      <c r="N108" s="1" t="str">
        <f t="shared" si="27"/>
        <v>13.6.2</v>
      </c>
      <c r="O108" s="1" t="str">
        <f t="shared" si="28"/>
        <v>3.0.0</v>
      </c>
      <c r="Q108" s="1" t="str">
        <f t="shared" si="29"/>
        <v/>
      </c>
      <c r="R108" s="1" t="str">
        <f t="shared" si="30"/>
        <v/>
      </c>
      <c r="S108" s="1" t="str">
        <f t="shared" si="31"/>
        <v/>
      </c>
      <c r="U108" s="1" t="str">
        <f t="shared" si="32"/>
        <v>13.6.2</v>
      </c>
      <c r="V108" s="1" t="str">
        <f t="shared" si="33"/>
        <v>7.0.0</v>
      </c>
      <c r="W108" s="1" t="str">
        <f t="shared" si="34"/>
        <v>3.0.0</v>
      </c>
      <c r="Y108" s="1" t="str">
        <f t="shared" si="35"/>
        <v/>
      </c>
      <c r="Z108" s="1" t="str">
        <f t="shared" si="36"/>
        <v/>
      </c>
      <c r="AA108" s="1" t="str">
        <f t="shared" si="37"/>
        <v/>
      </c>
      <c r="AC108" s="1" t="str">
        <f t="shared" si="38"/>
        <v>1.4.0</v>
      </c>
      <c r="AD108" s="1" t="str">
        <f t="shared" si="39"/>
        <v>13.6.2</v>
      </c>
      <c r="AE108" s="1" t="str">
        <f t="shared" si="40"/>
        <v>6.0.0</v>
      </c>
      <c r="AF108" s="1" t="str">
        <f t="shared" si="41"/>
        <v>7.0.0</v>
      </c>
      <c r="AG108" s="1" t="str">
        <f t="shared" si="42"/>
        <v>3.0.1</v>
      </c>
      <c r="AH108" s="1" t="str">
        <f t="shared" si="43"/>
        <v>3.0.0</v>
      </c>
      <c r="AI108" s="1" t="str">
        <f t="shared" si="44"/>
        <v>2.0.2</v>
      </c>
      <c r="AJ108" s="1" t="str">
        <f t="shared" si="45"/>
        <v>1.0.2</v>
      </c>
      <c r="AL108" s="1" t="str">
        <f t="shared" si="46"/>
        <v/>
      </c>
      <c r="AM108" s="1" t="str">
        <f t="shared" si="47"/>
        <v/>
      </c>
      <c r="AN108" s="1" t="str">
        <f t="shared" si="48"/>
        <v/>
      </c>
      <c r="AO108" s="1" t="str">
        <f t="shared" si="49"/>
        <v/>
      </c>
      <c r="AP108" s="1" t="str">
        <f t="shared" si="50"/>
        <v/>
      </c>
      <c r="AQ108" s="1" t="str">
        <f t="shared" si="51"/>
        <v/>
      </c>
      <c r="AR108" s="1" t="str">
        <f t="shared" si="52"/>
        <v/>
      </c>
      <c r="AS108" s="1" t="str">
        <f t="shared" si="53"/>
        <v/>
      </c>
    </row>
    <row r="109" spans="1:45" x14ac:dyDescent="0.25">
      <c r="A109" s="3" t="s">
        <v>23</v>
      </c>
      <c r="B109" s="3" t="s">
        <v>29</v>
      </c>
      <c r="C109" s="3"/>
      <c r="D109" s="3" t="s">
        <v>4</v>
      </c>
      <c r="E109" s="3"/>
      <c r="F109" s="3"/>
      <c r="G109" s="3" t="s">
        <v>42</v>
      </c>
      <c r="H109" s="3" t="s">
        <v>53</v>
      </c>
      <c r="I109" s="3" t="s">
        <v>51</v>
      </c>
      <c r="J109" s="3"/>
      <c r="K109" s="3" t="s">
        <v>79</v>
      </c>
      <c r="L109" s="3" t="s">
        <v>36</v>
      </c>
      <c r="N109" s="1" t="str">
        <f t="shared" si="27"/>
        <v>13.6.2</v>
      </c>
      <c r="O109" s="1" t="str">
        <f t="shared" si="28"/>
        <v>3.0.0</v>
      </c>
      <c r="Q109" s="1" t="str">
        <f t="shared" si="29"/>
        <v/>
      </c>
      <c r="R109" s="1" t="str">
        <f t="shared" si="30"/>
        <v/>
      </c>
      <c r="S109" s="1" t="str">
        <f t="shared" si="31"/>
        <v/>
      </c>
      <c r="U109" s="1" t="str">
        <f t="shared" si="32"/>
        <v>13.6.2</v>
      </c>
      <c r="V109" s="1" t="str">
        <f t="shared" si="33"/>
        <v>7.1.0</v>
      </c>
      <c r="W109" s="1" t="str">
        <f t="shared" si="34"/>
        <v>3.0.0</v>
      </c>
      <c r="Y109" s="1" t="str">
        <f t="shared" si="35"/>
        <v/>
      </c>
      <c r="Z109" s="1" t="str">
        <f t="shared" si="36"/>
        <v/>
      </c>
      <c r="AA109" s="1" t="str">
        <f t="shared" si="37"/>
        <v/>
      </c>
      <c r="AC109" s="1" t="str">
        <f t="shared" si="38"/>
        <v>1.4.0</v>
      </c>
      <c r="AD109" s="1" t="str">
        <f t="shared" si="39"/>
        <v>13.6.2</v>
      </c>
      <c r="AE109" s="1" t="str">
        <f t="shared" si="40"/>
        <v>6.1.0</v>
      </c>
      <c r="AF109" s="1" t="str">
        <f t="shared" si="41"/>
        <v>7.1.0</v>
      </c>
      <c r="AG109" s="1" t="str">
        <f t="shared" si="42"/>
        <v>3.0.1</v>
      </c>
      <c r="AH109" s="1" t="str">
        <f t="shared" si="43"/>
        <v>3.0.0</v>
      </c>
      <c r="AI109" s="1" t="str">
        <f t="shared" si="44"/>
        <v>2.0.2</v>
      </c>
      <c r="AJ109" s="1" t="str">
        <f t="shared" si="45"/>
        <v>1.0.2</v>
      </c>
      <c r="AL109" s="1" t="str">
        <f t="shared" si="46"/>
        <v/>
      </c>
      <c r="AM109" s="1" t="str">
        <f t="shared" si="47"/>
        <v/>
      </c>
      <c r="AN109" s="1" t="str">
        <f t="shared" si="48"/>
        <v/>
      </c>
      <c r="AO109" s="1" t="str">
        <f t="shared" si="49"/>
        <v/>
      </c>
      <c r="AP109" s="1" t="str">
        <f t="shared" si="50"/>
        <v/>
      </c>
      <c r="AQ109" s="1" t="str">
        <f t="shared" si="51"/>
        <v/>
      </c>
      <c r="AR109" s="1" t="str">
        <f t="shared" si="52"/>
        <v/>
      </c>
      <c r="AS109" s="1" t="str">
        <f t="shared" si="53"/>
        <v/>
      </c>
    </row>
    <row r="110" spans="1:45" x14ac:dyDescent="0.25">
      <c r="A110" s="3" t="s">
        <v>23</v>
      </c>
      <c r="B110" s="3" t="s">
        <v>29</v>
      </c>
      <c r="C110" s="3"/>
      <c r="D110" s="3" t="s">
        <v>4</v>
      </c>
      <c r="E110" s="3"/>
      <c r="F110" s="3"/>
      <c r="G110" s="3" t="s">
        <v>43</v>
      </c>
      <c r="H110" s="3" t="s">
        <v>53</v>
      </c>
      <c r="I110" s="3" t="s">
        <v>51</v>
      </c>
      <c r="J110" s="3"/>
      <c r="K110" s="3" t="s">
        <v>79</v>
      </c>
      <c r="L110" s="3" t="s">
        <v>36</v>
      </c>
      <c r="N110" s="1" t="str">
        <f t="shared" si="27"/>
        <v>13.6.2</v>
      </c>
      <c r="O110" s="1" t="str">
        <f t="shared" si="28"/>
        <v>3.0.0</v>
      </c>
      <c r="Q110" s="1" t="str">
        <f t="shared" si="29"/>
        <v/>
      </c>
      <c r="R110" s="1" t="str">
        <f t="shared" si="30"/>
        <v/>
      </c>
      <c r="S110" s="1" t="str">
        <f t="shared" si="31"/>
        <v/>
      </c>
      <c r="U110" s="1" t="str">
        <f t="shared" si="32"/>
        <v>13.6.2</v>
      </c>
      <c r="V110" s="1" t="str">
        <f t="shared" si="33"/>
        <v>7.1.0</v>
      </c>
      <c r="W110" s="1" t="str">
        <f t="shared" si="34"/>
        <v>3.0.0</v>
      </c>
      <c r="Y110" s="1" t="str">
        <f t="shared" si="35"/>
        <v/>
      </c>
      <c r="Z110" s="1" t="str">
        <f t="shared" si="36"/>
        <v/>
      </c>
      <c r="AA110" s="1" t="str">
        <f t="shared" si="37"/>
        <v/>
      </c>
      <c r="AC110" s="1" t="str">
        <f t="shared" si="38"/>
        <v>1.4.1</v>
      </c>
      <c r="AD110" s="1" t="str">
        <f t="shared" si="39"/>
        <v>13.6.2</v>
      </c>
      <c r="AE110" s="1" t="str">
        <f t="shared" si="40"/>
        <v>6.1.0</v>
      </c>
      <c r="AF110" s="1" t="str">
        <f t="shared" si="41"/>
        <v>7.1.0</v>
      </c>
      <c r="AG110" s="1" t="str">
        <f t="shared" si="42"/>
        <v>3.0.1</v>
      </c>
      <c r="AH110" s="1" t="str">
        <f t="shared" si="43"/>
        <v>3.0.0</v>
      </c>
      <c r="AI110" s="1" t="str">
        <f t="shared" si="44"/>
        <v>2.0.2</v>
      </c>
      <c r="AJ110" s="1" t="str">
        <f t="shared" si="45"/>
        <v>1.0.2</v>
      </c>
      <c r="AL110" s="1" t="str">
        <f t="shared" si="46"/>
        <v/>
      </c>
      <c r="AM110" s="1" t="str">
        <f t="shared" si="47"/>
        <v/>
      </c>
      <c r="AN110" s="1" t="str">
        <f t="shared" si="48"/>
        <v/>
      </c>
      <c r="AO110" s="1" t="str">
        <f t="shared" si="49"/>
        <v/>
      </c>
      <c r="AP110" s="1" t="str">
        <f t="shared" si="50"/>
        <v/>
      </c>
      <c r="AQ110" s="1" t="str">
        <f t="shared" si="51"/>
        <v/>
      </c>
      <c r="AR110" s="1" t="str">
        <f t="shared" si="52"/>
        <v/>
      </c>
      <c r="AS110" s="1" t="str">
        <f t="shared" si="53"/>
        <v/>
      </c>
    </row>
    <row r="111" spans="1:45" x14ac:dyDescent="0.25">
      <c r="A111" s="2" t="s">
        <v>24</v>
      </c>
      <c r="B111" s="2" t="s">
        <v>32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N111" s="1" t="str">
        <f t="shared" si="27"/>
        <v>13.7.0</v>
      </c>
      <c r="O111" s="1" t="str">
        <f t="shared" si="28"/>
        <v>3.1.0</v>
      </c>
      <c r="Q111" s="1" t="str">
        <f t="shared" si="29"/>
        <v/>
      </c>
      <c r="R111" s="1" t="str">
        <f t="shared" si="30"/>
        <v/>
      </c>
      <c r="S111" s="1" t="str">
        <f t="shared" si="31"/>
        <v/>
      </c>
      <c r="U111" s="1" t="str">
        <f t="shared" si="32"/>
        <v/>
      </c>
      <c r="V111" s="1" t="str">
        <f t="shared" si="33"/>
        <v/>
      </c>
      <c r="W111" s="1" t="str">
        <f t="shared" si="34"/>
        <v/>
      </c>
      <c r="Y111" s="1" t="str">
        <f t="shared" si="35"/>
        <v/>
      </c>
      <c r="Z111" s="1" t="str">
        <f t="shared" si="36"/>
        <v/>
      </c>
      <c r="AA111" s="1" t="str">
        <f t="shared" si="37"/>
        <v/>
      </c>
      <c r="AC111" s="1" t="str">
        <f t="shared" si="38"/>
        <v/>
      </c>
      <c r="AD111" s="1" t="str">
        <f t="shared" si="39"/>
        <v/>
      </c>
      <c r="AE111" s="1" t="str">
        <f t="shared" si="40"/>
        <v/>
      </c>
      <c r="AF111" s="1" t="str">
        <f t="shared" si="41"/>
        <v/>
      </c>
      <c r="AG111" s="1" t="str">
        <f t="shared" si="42"/>
        <v/>
      </c>
      <c r="AH111" s="1" t="str">
        <f t="shared" si="43"/>
        <v/>
      </c>
      <c r="AI111" s="1" t="str">
        <f t="shared" si="44"/>
        <v/>
      </c>
      <c r="AJ111" s="1" t="str">
        <f t="shared" si="45"/>
        <v/>
      </c>
      <c r="AL111" s="1" t="str">
        <f t="shared" si="46"/>
        <v/>
      </c>
      <c r="AM111" s="1" t="str">
        <f t="shared" si="47"/>
        <v/>
      </c>
      <c r="AN111" s="1" t="str">
        <f t="shared" si="48"/>
        <v/>
      </c>
      <c r="AO111" s="1" t="str">
        <f t="shared" si="49"/>
        <v/>
      </c>
      <c r="AP111" s="1" t="str">
        <f t="shared" si="50"/>
        <v/>
      </c>
      <c r="AQ111" s="1" t="str">
        <f t="shared" si="51"/>
        <v/>
      </c>
      <c r="AR111" s="1" t="str">
        <f t="shared" si="52"/>
        <v/>
      </c>
      <c r="AS111" s="1" t="str">
        <f t="shared" si="53"/>
        <v/>
      </c>
    </row>
    <row r="112" spans="1:45" x14ac:dyDescent="0.25">
      <c r="A112" s="2" t="s">
        <v>24</v>
      </c>
      <c r="B112" s="2" t="s">
        <v>30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N112" s="1" t="str">
        <f t="shared" si="27"/>
        <v>13.7.0</v>
      </c>
      <c r="O112" s="1" t="str">
        <f t="shared" si="28"/>
        <v>3.1.1</v>
      </c>
      <c r="Q112" s="1" t="str">
        <f t="shared" si="29"/>
        <v/>
      </c>
      <c r="R112" s="1" t="str">
        <f t="shared" si="30"/>
        <v/>
      </c>
      <c r="S112" s="1" t="str">
        <f t="shared" si="31"/>
        <v/>
      </c>
      <c r="U112" s="1" t="str">
        <f t="shared" si="32"/>
        <v/>
      </c>
      <c r="V112" s="1" t="str">
        <f t="shared" si="33"/>
        <v/>
      </c>
      <c r="W112" s="1" t="str">
        <f t="shared" si="34"/>
        <v/>
      </c>
      <c r="Y112" s="1" t="str">
        <f t="shared" si="35"/>
        <v/>
      </c>
      <c r="Z112" s="1" t="str">
        <f t="shared" si="36"/>
        <v/>
      </c>
      <c r="AA112" s="1" t="str">
        <f t="shared" si="37"/>
        <v/>
      </c>
      <c r="AC112" s="1" t="str">
        <f t="shared" si="38"/>
        <v/>
      </c>
      <c r="AD112" s="1" t="str">
        <f t="shared" si="39"/>
        <v/>
      </c>
      <c r="AE112" s="1" t="str">
        <f t="shared" si="40"/>
        <v/>
      </c>
      <c r="AF112" s="1" t="str">
        <f t="shared" si="41"/>
        <v/>
      </c>
      <c r="AG112" s="1" t="str">
        <f t="shared" si="42"/>
        <v/>
      </c>
      <c r="AH112" s="1" t="str">
        <f t="shared" si="43"/>
        <v/>
      </c>
      <c r="AI112" s="1" t="str">
        <f t="shared" si="44"/>
        <v/>
      </c>
      <c r="AJ112" s="1" t="str">
        <f t="shared" si="45"/>
        <v/>
      </c>
      <c r="AL112" s="1" t="str">
        <f t="shared" si="46"/>
        <v/>
      </c>
      <c r="AM112" s="1" t="str">
        <f t="shared" si="47"/>
        <v/>
      </c>
      <c r="AN112" s="1" t="str">
        <f t="shared" si="48"/>
        <v/>
      </c>
      <c r="AO112" s="1" t="str">
        <f t="shared" si="49"/>
        <v/>
      </c>
      <c r="AP112" s="1" t="str">
        <f t="shared" si="50"/>
        <v/>
      </c>
      <c r="AQ112" s="1" t="str">
        <f t="shared" si="51"/>
        <v/>
      </c>
      <c r="AR112" s="1" t="str">
        <f t="shared" si="52"/>
        <v/>
      </c>
      <c r="AS112" s="1" t="str">
        <f t="shared" si="53"/>
        <v/>
      </c>
    </row>
    <row r="113" spans="1:45" x14ac:dyDescent="0.25">
      <c r="A113" s="2" t="s">
        <v>24</v>
      </c>
      <c r="B113" s="2" t="s">
        <v>32</v>
      </c>
      <c r="C113" s="2" t="s">
        <v>33</v>
      </c>
      <c r="D113" s="2"/>
      <c r="E113" s="2"/>
      <c r="F113" s="2"/>
      <c r="G113" s="2"/>
      <c r="H113" s="2"/>
      <c r="I113" s="2"/>
      <c r="J113" s="2"/>
      <c r="K113" s="2"/>
      <c r="L113" s="2"/>
      <c r="N113" s="1" t="str">
        <f t="shared" si="27"/>
        <v>13.7.0</v>
      </c>
      <c r="O113" s="1" t="str">
        <f t="shared" si="28"/>
        <v>3.1.0</v>
      </c>
      <c r="Q113" s="1" t="str">
        <f t="shared" si="29"/>
        <v>13.7.0</v>
      </c>
      <c r="R113" s="1" t="str">
        <f t="shared" si="30"/>
        <v>4.1.0</v>
      </c>
      <c r="S113" s="1" t="str">
        <f t="shared" si="31"/>
        <v>3.1.0</v>
      </c>
      <c r="U113" s="1" t="str">
        <f t="shared" si="32"/>
        <v/>
      </c>
      <c r="V113" s="1" t="str">
        <f t="shared" si="33"/>
        <v/>
      </c>
      <c r="W113" s="1" t="str">
        <f t="shared" si="34"/>
        <v/>
      </c>
      <c r="Y113" s="1" t="str">
        <f t="shared" si="35"/>
        <v/>
      </c>
      <c r="Z113" s="1" t="str">
        <f t="shared" si="36"/>
        <v/>
      </c>
      <c r="AA113" s="1" t="str">
        <f t="shared" si="37"/>
        <v/>
      </c>
      <c r="AC113" s="1" t="str">
        <f t="shared" si="38"/>
        <v/>
      </c>
      <c r="AD113" s="1" t="str">
        <f t="shared" si="39"/>
        <v/>
      </c>
      <c r="AE113" s="1" t="str">
        <f t="shared" si="40"/>
        <v/>
      </c>
      <c r="AF113" s="1" t="str">
        <f t="shared" si="41"/>
        <v/>
      </c>
      <c r="AG113" s="1" t="str">
        <f t="shared" si="42"/>
        <v/>
      </c>
      <c r="AH113" s="1" t="str">
        <f t="shared" si="43"/>
        <v/>
      </c>
      <c r="AI113" s="1" t="str">
        <f t="shared" si="44"/>
        <v/>
      </c>
      <c r="AJ113" s="1" t="str">
        <f t="shared" si="45"/>
        <v/>
      </c>
      <c r="AL113" s="1" t="str">
        <f t="shared" si="46"/>
        <v/>
      </c>
      <c r="AM113" s="1" t="str">
        <f t="shared" si="47"/>
        <v/>
      </c>
      <c r="AN113" s="1" t="str">
        <f t="shared" si="48"/>
        <v/>
      </c>
      <c r="AO113" s="1" t="str">
        <f t="shared" si="49"/>
        <v/>
      </c>
      <c r="AP113" s="1" t="str">
        <f t="shared" si="50"/>
        <v/>
      </c>
      <c r="AQ113" s="1" t="str">
        <f t="shared" si="51"/>
        <v/>
      </c>
      <c r="AR113" s="1" t="str">
        <f t="shared" si="52"/>
        <v/>
      </c>
      <c r="AS113" s="1" t="str">
        <f t="shared" si="53"/>
        <v/>
      </c>
    </row>
    <row r="114" spans="1:45" x14ac:dyDescent="0.25">
      <c r="A114" s="2" t="s">
        <v>24</v>
      </c>
      <c r="B114" s="2" t="s">
        <v>30</v>
      </c>
      <c r="C114" s="2" t="s">
        <v>33</v>
      </c>
      <c r="D114" s="2"/>
      <c r="E114" s="2"/>
      <c r="F114" s="2"/>
      <c r="G114" s="2"/>
      <c r="H114" s="2"/>
      <c r="I114" s="2"/>
      <c r="J114" s="2"/>
      <c r="K114" s="2"/>
      <c r="L114" s="2"/>
      <c r="N114" s="1" t="str">
        <f t="shared" si="27"/>
        <v>13.7.0</v>
      </c>
      <c r="O114" s="1" t="str">
        <f t="shared" si="28"/>
        <v>3.1.1</v>
      </c>
      <c r="Q114" s="1" t="str">
        <f t="shared" si="29"/>
        <v>13.7.0</v>
      </c>
      <c r="R114" s="1" t="str">
        <f t="shared" si="30"/>
        <v>4.1.0</v>
      </c>
      <c r="S114" s="1" t="str">
        <f t="shared" si="31"/>
        <v>3.1.1</v>
      </c>
      <c r="U114" s="1" t="str">
        <f t="shared" si="32"/>
        <v/>
      </c>
      <c r="V114" s="1" t="str">
        <f t="shared" si="33"/>
        <v/>
      </c>
      <c r="W114" s="1" t="str">
        <f t="shared" si="34"/>
        <v/>
      </c>
      <c r="Y114" s="1" t="str">
        <f t="shared" si="35"/>
        <v/>
      </c>
      <c r="Z114" s="1" t="str">
        <f t="shared" si="36"/>
        <v/>
      </c>
      <c r="AA114" s="1" t="str">
        <f t="shared" si="37"/>
        <v/>
      </c>
      <c r="AC114" s="1" t="str">
        <f t="shared" si="38"/>
        <v/>
      </c>
      <c r="AD114" s="1" t="str">
        <f t="shared" si="39"/>
        <v/>
      </c>
      <c r="AE114" s="1" t="str">
        <f t="shared" si="40"/>
        <v/>
      </c>
      <c r="AF114" s="1" t="str">
        <f t="shared" si="41"/>
        <v/>
      </c>
      <c r="AG114" s="1" t="str">
        <f t="shared" si="42"/>
        <v/>
      </c>
      <c r="AH114" s="1" t="str">
        <f t="shared" si="43"/>
        <v/>
      </c>
      <c r="AI114" s="1" t="str">
        <f t="shared" si="44"/>
        <v/>
      </c>
      <c r="AJ114" s="1" t="str">
        <f t="shared" si="45"/>
        <v/>
      </c>
      <c r="AL114" s="1" t="str">
        <f t="shared" si="46"/>
        <v/>
      </c>
      <c r="AM114" s="1" t="str">
        <f t="shared" si="47"/>
        <v/>
      </c>
      <c r="AN114" s="1" t="str">
        <f t="shared" si="48"/>
        <v/>
      </c>
      <c r="AO114" s="1" t="str">
        <f t="shared" si="49"/>
        <v/>
      </c>
      <c r="AP114" s="1" t="str">
        <f t="shared" si="50"/>
        <v/>
      </c>
      <c r="AQ114" s="1" t="str">
        <f t="shared" si="51"/>
        <v/>
      </c>
      <c r="AR114" s="1" t="str">
        <f t="shared" si="52"/>
        <v/>
      </c>
      <c r="AS114" s="1" t="str">
        <f t="shared" si="53"/>
        <v/>
      </c>
    </row>
    <row r="115" spans="1:45" x14ac:dyDescent="0.25">
      <c r="A115" s="2" t="s">
        <v>24</v>
      </c>
      <c r="B115" s="2" t="s">
        <v>32</v>
      </c>
      <c r="C115" s="2"/>
      <c r="D115" s="2" t="s">
        <v>5</v>
      </c>
      <c r="E115" s="2"/>
      <c r="F115" s="2"/>
      <c r="G115" s="2"/>
      <c r="H115" s="2"/>
      <c r="I115" s="2"/>
      <c r="J115" s="2"/>
      <c r="K115" s="2"/>
      <c r="L115" s="2"/>
      <c r="N115" s="1" t="str">
        <f t="shared" si="27"/>
        <v>13.7.0</v>
      </c>
      <c r="O115" s="1" t="str">
        <f t="shared" si="28"/>
        <v>3.1.0</v>
      </c>
      <c r="Q115" s="1" t="str">
        <f t="shared" si="29"/>
        <v/>
      </c>
      <c r="R115" s="1" t="str">
        <f t="shared" si="30"/>
        <v/>
      </c>
      <c r="S115" s="1" t="str">
        <f t="shared" si="31"/>
        <v/>
      </c>
      <c r="U115" s="1" t="str">
        <f t="shared" si="32"/>
        <v>13.7.0</v>
      </c>
      <c r="V115" s="1" t="str">
        <f t="shared" si="33"/>
        <v>7.2.0</v>
      </c>
      <c r="W115" s="1" t="str">
        <f t="shared" si="34"/>
        <v>3.1.0</v>
      </c>
      <c r="Y115" s="1" t="str">
        <f t="shared" si="35"/>
        <v/>
      </c>
      <c r="Z115" s="1" t="str">
        <f t="shared" si="36"/>
        <v/>
      </c>
      <c r="AA115" s="1" t="str">
        <f t="shared" si="37"/>
        <v/>
      </c>
      <c r="AC115" s="1" t="str">
        <f t="shared" si="38"/>
        <v/>
      </c>
      <c r="AD115" s="1" t="str">
        <f t="shared" si="39"/>
        <v/>
      </c>
      <c r="AE115" s="1" t="str">
        <f t="shared" si="40"/>
        <v/>
      </c>
      <c r="AF115" s="1" t="str">
        <f t="shared" si="41"/>
        <v/>
      </c>
      <c r="AG115" s="1" t="str">
        <f t="shared" si="42"/>
        <v/>
      </c>
      <c r="AH115" s="1" t="str">
        <f t="shared" si="43"/>
        <v/>
      </c>
      <c r="AI115" s="1" t="str">
        <f t="shared" si="44"/>
        <v/>
      </c>
      <c r="AJ115" s="1" t="str">
        <f t="shared" si="45"/>
        <v/>
      </c>
      <c r="AL115" s="1" t="str">
        <f t="shared" si="46"/>
        <v/>
      </c>
      <c r="AM115" s="1" t="str">
        <f t="shared" si="47"/>
        <v/>
      </c>
      <c r="AN115" s="1" t="str">
        <f t="shared" si="48"/>
        <v/>
      </c>
      <c r="AO115" s="1" t="str">
        <f t="shared" si="49"/>
        <v/>
      </c>
      <c r="AP115" s="1" t="str">
        <f t="shared" si="50"/>
        <v/>
      </c>
      <c r="AQ115" s="1" t="str">
        <f t="shared" si="51"/>
        <v/>
      </c>
      <c r="AR115" s="1" t="str">
        <f t="shared" si="52"/>
        <v/>
      </c>
      <c r="AS115" s="1" t="str">
        <f t="shared" si="53"/>
        <v/>
      </c>
    </row>
    <row r="116" spans="1:45" x14ac:dyDescent="0.25">
      <c r="A116" s="2" t="s">
        <v>24</v>
      </c>
      <c r="B116" s="2" t="s">
        <v>30</v>
      </c>
      <c r="C116" s="2"/>
      <c r="D116" s="2" t="s">
        <v>5</v>
      </c>
      <c r="E116" s="2"/>
      <c r="F116" s="2"/>
      <c r="G116" s="2"/>
      <c r="H116" s="2"/>
      <c r="I116" s="2"/>
      <c r="J116" s="2"/>
      <c r="K116" s="2"/>
      <c r="L116" s="2"/>
      <c r="N116" s="1" t="str">
        <f t="shared" si="27"/>
        <v>13.7.0</v>
      </c>
      <c r="O116" s="1" t="str">
        <f t="shared" si="28"/>
        <v>3.1.1</v>
      </c>
      <c r="Q116" s="1" t="str">
        <f t="shared" si="29"/>
        <v/>
      </c>
      <c r="R116" s="1" t="str">
        <f t="shared" si="30"/>
        <v/>
      </c>
      <c r="S116" s="1" t="str">
        <f t="shared" si="31"/>
        <v/>
      </c>
      <c r="U116" s="1" t="str">
        <f t="shared" si="32"/>
        <v>13.7.0</v>
      </c>
      <c r="V116" s="1" t="str">
        <f t="shared" si="33"/>
        <v>7.2.0</v>
      </c>
      <c r="W116" s="1" t="str">
        <f t="shared" si="34"/>
        <v>3.1.1</v>
      </c>
      <c r="Y116" s="1" t="str">
        <f t="shared" si="35"/>
        <v/>
      </c>
      <c r="Z116" s="1" t="str">
        <f t="shared" si="36"/>
        <v/>
      </c>
      <c r="AA116" s="1" t="str">
        <f t="shared" si="37"/>
        <v/>
      </c>
      <c r="AC116" s="1" t="str">
        <f t="shared" si="38"/>
        <v/>
      </c>
      <c r="AD116" s="1" t="str">
        <f t="shared" si="39"/>
        <v/>
      </c>
      <c r="AE116" s="1" t="str">
        <f t="shared" si="40"/>
        <v/>
      </c>
      <c r="AF116" s="1" t="str">
        <f t="shared" si="41"/>
        <v/>
      </c>
      <c r="AG116" s="1" t="str">
        <f t="shared" si="42"/>
        <v/>
      </c>
      <c r="AH116" s="1" t="str">
        <f t="shared" si="43"/>
        <v/>
      </c>
      <c r="AI116" s="1" t="str">
        <f t="shared" si="44"/>
        <v/>
      </c>
      <c r="AJ116" s="1" t="str">
        <f t="shared" si="45"/>
        <v/>
      </c>
      <c r="AL116" s="1" t="str">
        <f t="shared" si="46"/>
        <v/>
      </c>
      <c r="AM116" s="1" t="str">
        <f t="shared" si="47"/>
        <v/>
      </c>
      <c r="AN116" s="1" t="str">
        <f t="shared" si="48"/>
        <v/>
      </c>
      <c r="AO116" s="1" t="str">
        <f t="shared" si="49"/>
        <v/>
      </c>
      <c r="AP116" s="1" t="str">
        <f t="shared" si="50"/>
        <v/>
      </c>
      <c r="AQ116" s="1" t="str">
        <f t="shared" si="51"/>
        <v/>
      </c>
      <c r="AR116" s="1" t="str">
        <f t="shared" si="52"/>
        <v/>
      </c>
      <c r="AS116" s="1" t="str">
        <f t="shared" si="53"/>
        <v/>
      </c>
    </row>
    <row r="117" spans="1:45" x14ac:dyDescent="0.25">
      <c r="A117" s="2" t="s">
        <v>24</v>
      </c>
      <c r="B117" s="2" t="s">
        <v>32</v>
      </c>
      <c r="C117" s="2"/>
      <c r="D117" s="2"/>
      <c r="E117" s="2" t="s">
        <v>60</v>
      </c>
      <c r="F117" s="2"/>
      <c r="G117" s="2"/>
      <c r="H117" s="2"/>
      <c r="I117" s="2"/>
      <c r="J117" s="2"/>
      <c r="K117" s="2"/>
      <c r="L117" s="2"/>
      <c r="N117" s="1" t="str">
        <f t="shared" si="27"/>
        <v>13.7.0</v>
      </c>
      <c r="O117" s="1" t="str">
        <f t="shared" si="28"/>
        <v>3.1.0</v>
      </c>
      <c r="Q117" s="1" t="str">
        <f t="shared" si="29"/>
        <v/>
      </c>
      <c r="R117" s="1" t="str">
        <f t="shared" si="30"/>
        <v/>
      </c>
      <c r="S117" s="1" t="str">
        <f t="shared" si="31"/>
        <v/>
      </c>
      <c r="U117" s="1" t="str">
        <f t="shared" si="32"/>
        <v/>
      </c>
      <c r="V117" s="1" t="str">
        <f t="shared" si="33"/>
        <v/>
      </c>
      <c r="W117" s="1" t="str">
        <f t="shared" si="34"/>
        <v/>
      </c>
      <c r="Y117" s="1" t="str">
        <f t="shared" si="35"/>
        <v>13.7.0</v>
      </c>
      <c r="Z117" s="1" t="str">
        <f t="shared" si="36"/>
        <v>1.1.0</v>
      </c>
      <c r="AA117" s="1" t="str">
        <f t="shared" si="37"/>
        <v>3.1.0</v>
      </c>
      <c r="AC117" s="1" t="str">
        <f t="shared" si="38"/>
        <v/>
      </c>
      <c r="AD117" s="1" t="str">
        <f t="shared" si="39"/>
        <v/>
      </c>
      <c r="AE117" s="1" t="str">
        <f t="shared" si="40"/>
        <v/>
      </c>
      <c r="AF117" s="1" t="str">
        <f t="shared" si="41"/>
        <v/>
      </c>
      <c r="AG117" s="1" t="str">
        <f t="shared" si="42"/>
        <v/>
      </c>
      <c r="AH117" s="1" t="str">
        <f t="shared" si="43"/>
        <v/>
      </c>
      <c r="AI117" s="1" t="str">
        <f t="shared" si="44"/>
        <v/>
      </c>
      <c r="AJ117" s="1" t="str">
        <f t="shared" si="45"/>
        <v/>
      </c>
      <c r="AL117" s="1" t="str">
        <f t="shared" si="46"/>
        <v/>
      </c>
      <c r="AM117" s="1" t="str">
        <f t="shared" si="47"/>
        <v/>
      </c>
      <c r="AN117" s="1" t="str">
        <f t="shared" si="48"/>
        <v/>
      </c>
      <c r="AO117" s="1" t="str">
        <f t="shared" si="49"/>
        <v/>
      </c>
      <c r="AP117" s="1" t="str">
        <f t="shared" si="50"/>
        <v/>
      </c>
      <c r="AQ117" s="1" t="str">
        <f t="shared" si="51"/>
        <v/>
      </c>
      <c r="AR117" s="1" t="str">
        <f t="shared" si="52"/>
        <v/>
      </c>
      <c r="AS117" s="1" t="str">
        <f t="shared" si="53"/>
        <v/>
      </c>
    </row>
    <row r="118" spans="1:45" x14ac:dyDescent="0.25">
      <c r="A118" s="2" t="s">
        <v>24</v>
      </c>
      <c r="B118" s="2" t="s">
        <v>30</v>
      </c>
      <c r="C118" s="2"/>
      <c r="D118" s="2"/>
      <c r="E118" s="2" t="s">
        <v>60</v>
      </c>
      <c r="F118" s="2"/>
      <c r="G118" s="2"/>
      <c r="H118" s="2"/>
      <c r="I118" s="2"/>
      <c r="J118" s="2"/>
      <c r="K118" s="2"/>
      <c r="L118" s="2"/>
      <c r="N118" s="1" t="str">
        <f t="shared" si="27"/>
        <v>13.7.0</v>
      </c>
      <c r="O118" s="1" t="str">
        <f t="shared" si="28"/>
        <v>3.1.1</v>
      </c>
      <c r="Q118" s="1" t="str">
        <f t="shared" si="29"/>
        <v/>
      </c>
      <c r="R118" s="1" t="str">
        <f t="shared" si="30"/>
        <v/>
      </c>
      <c r="S118" s="1" t="str">
        <f t="shared" si="31"/>
        <v/>
      </c>
      <c r="U118" s="1" t="str">
        <f t="shared" si="32"/>
        <v/>
      </c>
      <c r="V118" s="1" t="str">
        <f t="shared" si="33"/>
        <v/>
      </c>
      <c r="W118" s="1" t="str">
        <f t="shared" si="34"/>
        <v/>
      </c>
      <c r="Y118" s="1" t="str">
        <f t="shared" si="35"/>
        <v>13.7.0</v>
      </c>
      <c r="Z118" s="1" t="str">
        <f t="shared" si="36"/>
        <v>1.1.0</v>
      </c>
      <c r="AA118" s="1" t="str">
        <f t="shared" si="37"/>
        <v>3.1.1</v>
      </c>
      <c r="AC118" s="1" t="str">
        <f t="shared" si="38"/>
        <v/>
      </c>
      <c r="AD118" s="1" t="str">
        <f t="shared" si="39"/>
        <v/>
      </c>
      <c r="AE118" s="1" t="str">
        <f t="shared" si="40"/>
        <v/>
      </c>
      <c r="AF118" s="1" t="str">
        <f t="shared" si="41"/>
        <v/>
      </c>
      <c r="AG118" s="1" t="str">
        <f t="shared" si="42"/>
        <v/>
      </c>
      <c r="AH118" s="1" t="str">
        <f t="shared" si="43"/>
        <v/>
      </c>
      <c r="AI118" s="1" t="str">
        <f t="shared" si="44"/>
        <v/>
      </c>
      <c r="AJ118" s="1" t="str">
        <f t="shared" si="45"/>
        <v/>
      </c>
      <c r="AL118" s="1" t="str">
        <f t="shared" si="46"/>
        <v/>
      </c>
      <c r="AM118" s="1" t="str">
        <f t="shared" si="47"/>
        <v/>
      </c>
      <c r="AN118" s="1" t="str">
        <f t="shared" si="48"/>
        <v/>
      </c>
      <c r="AO118" s="1" t="str">
        <f t="shared" si="49"/>
        <v/>
      </c>
      <c r="AP118" s="1" t="str">
        <f t="shared" si="50"/>
        <v/>
      </c>
      <c r="AQ118" s="1" t="str">
        <f t="shared" si="51"/>
        <v/>
      </c>
      <c r="AR118" s="1" t="str">
        <f t="shared" si="52"/>
        <v/>
      </c>
      <c r="AS118" s="1" t="str">
        <f t="shared" si="53"/>
        <v/>
      </c>
    </row>
    <row r="119" spans="1:45" x14ac:dyDescent="0.25">
      <c r="A119" s="2" t="s">
        <v>24</v>
      </c>
      <c r="B119" s="2" t="s">
        <v>32</v>
      </c>
      <c r="C119" s="2"/>
      <c r="D119" s="2" t="s">
        <v>5</v>
      </c>
      <c r="E119" s="2"/>
      <c r="F119" s="2"/>
      <c r="G119" s="2" t="s">
        <v>42</v>
      </c>
      <c r="H119" s="2" t="s">
        <v>53</v>
      </c>
      <c r="I119" s="2" t="s">
        <v>1</v>
      </c>
      <c r="J119" s="2"/>
      <c r="K119" s="2" t="s">
        <v>79</v>
      </c>
      <c r="L119" s="2" t="s">
        <v>36</v>
      </c>
      <c r="N119" s="1" t="str">
        <f t="shared" si="27"/>
        <v>13.7.0</v>
      </c>
      <c r="O119" s="1" t="str">
        <f t="shared" si="28"/>
        <v>3.1.0</v>
      </c>
      <c r="Q119" s="1" t="str">
        <f t="shared" si="29"/>
        <v/>
      </c>
      <c r="R119" s="1" t="str">
        <f t="shared" si="30"/>
        <v/>
      </c>
      <c r="S119" s="1" t="str">
        <f t="shared" si="31"/>
        <v/>
      </c>
      <c r="U119" s="1" t="str">
        <f t="shared" si="32"/>
        <v>13.7.0</v>
      </c>
      <c r="V119" s="1" t="str">
        <f t="shared" si="33"/>
        <v>7.2.0</v>
      </c>
      <c r="W119" s="1" t="str">
        <f t="shared" si="34"/>
        <v>3.1.0</v>
      </c>
      <c r="Y119" s="1" t="str">
        <f t="shared" si="35"/>
        <v/>
      </c>
      <c r="Z119" s="1" t="str">
        <f t="shared" si="36"/>
        <v/>
      </c>
      <c r="AA119" s="1" t="str">
        <f t="shared" si="37"/>
        <v/>
      </c>
      <c r="AC119" s="1" t="str">
        <f t="shared" si="38"/>
        <v>1.4.0</v>
      </c>
      <c r="AD119" s="1" t="str">
        <f t="shared" si="39"/>
        <v>13.7.0</v>
      </c>
      <c r="AE119" s="1" t="str">
        <f t="shared" si="40"/>
        <v>6.0.0</v>
      </c>
      <c r="AF119" s="1" t="str">
        <f t="shared" si="41"/>
        <v>7.2.0</v>
      </c>
      <c r="AG119" s="1" t="str">
        <f t="shared" si="42"/>
        <v>3.0.1</v>
      </c>
      <c r="AH119" s="1" t="str">
        <f t="shared" si="43"/>
        <v>3.1.0</v>
      </c>
      <c r="AI119" s="1" t="str">
        <f t="shared" si="44"/>
        <v>2.0.2</v>
      </c>
      <c r="AJ119" s="1" t="str">
        <f t="shared" si="45"/>
        <v>1.0.2</v>
      </c>
      <c r="AL119" s="1" t="str">
        <f t="shared" si="46"/>
        <v/>
      </c>
      <c r="AM119" s="1" t="str">
        <f t="shared" si="47"/>
        <v/>
      </c>
      <c r="AN119" s="1" t="str">
        <f t="shared" si="48"/>
        <v/>
      </c>
      <c r="AO119" s="1" t="str">
        <f t="shared" si="49"/>
        <v/>
      </c>
      <c r="AP119" s="1" t="str">
        <f t="shared" si="50"/>
        <v/>
      </c>
      <c r="AQ119" s="1" t="str">
        <f t="shared" si="51"/>
        <v/>
      </c>
      <c r="AR119" s="1" t="str">
        <f t="shared" si="52"/>
        <v/>
      </c>
      <c r="AS119" s="1" t="str">
        <f t="shared" si="53"/>
        <v/>
      </c>
    </row>
    <row r="120" spans="1:45" x14ac:dyDescent="0.25">
      <c r="A120" s="2" t="s">
        <v>24</v>
      </c>
      <c r="B120" s="2" t="s">
        <v>32</v>
      </c>
      <c r="C120" s="2"/>
      <c r="D120" s="2" t="s">
        <v>5</v>
      </c>
      <c r="E120" s="2"/>
      <c r="F120" s="2"/>
      <c r="G120" s="2" t="s">
        <v>42</v>
      </c>
      <c r="H120" s="2" t="s">
        <v>53</v>
      </c>
      <c r="I120" s="2" t="s">
        <v>51</v>
      </c>
      <c r="J120" s="2"/>
      <c r="K120" s="2" t="s">
        <v>79</v>
      </c>
      <c r="L120" s="2" t="s">
        <v>36</v>
      </c>
      <c r="N120" s="1" t="str">
        <f t="shared" si="27"/>
        <v>13.7.0</v>
      </c>
      <c r="O120" s="1" t="str">
        <f t="shared" si="28"/>
        <v>3.1.0</v>
      </c>
      <c r="Q120" s="1" t="str">
        <f t="shared" si="29"/>
        <v/>
      </c>
      <c r="R120" s="1" t="str">
        <f t="shared" si="30"/>
        <v/>
      </c>
      <c r="S120" s="1" t="str">
        <f t="shared" si="31"/>
        <v/>
      </c>
      <c r="U120" s="1" t="str">
        <f t="shared" si="32"/>
        <v>13.7.0</v>
      </c>
      <c r="V120" s="1" t="str">
        <f t="shared" si="33"/>
        <v>7.2.0</v>
      </c>
      <c r="W120" s="1" t="str">
        <f t="shared" si="34"/>
        <v>3.1.0</v>
      </c>
      <c r="Y120" s="1" t="str">
        <f t="shared" si="35"/>
        <v/>
      </c>
      <c r="Z120" s="1" t="str">
        <f t="shared" si="36"/>
        <v/>
      </c>
      <c r="AA120" s="1" t="str">
        <f t="shared" si="37"/>
        <v/>
      </c>
      <c r="AC120" s="1" t="str">
        <f t="shared" si="38"/>
        <v>1.4.0</v>
      </c>
      <c r="AD120" s="1" t="str">
        <f t="shared" si="39"/>
        <v>13.7.0</v>
      </c>
      <c r="AE120" s="1" t="str">
        <f t="shared" si="40"/>
        <v>6.1.0</v>
      </c>
      <c r="AF120" s="1" t="str">
        <f t="shared" si="41"/>
        <v>7.2.0</v>
      </c>
      <c r="AG120" s="1" t="str">
        <f t="shared" si="42"/>
        <v>3.0.1</v>
      </c>
      <c r="AH120" s="1" t="str">
        <f t="shared" si="43"/>
        <v>3.1.0</v>
      </c>
      <c r="AI120" s="1" t="str">
        <f t="shared" si="44"/>
        <v>2.0.2</v>
      </c>
      <c r="AJ120" s="1" t="str">
        <f t="shared" si="45"/>
        <v>1.0.2</v>
      </c>
      <c r="AL120" s="1" t="str">
        <f t="shared" si="46"/>
        <v/>
      </c>
      <c r="AM120" s="1" t="str">
        <f t="shared" si="47"/>
        <v/>
      </c>
      <c r="AN120" s="1" t="str">
        <f t="shared" si="48"/>
        <v/>
      </c>
      <c r="AO120" s="1" t="str">
        <f t="shared" si="49"/>
        <v/>
      </c>
      <c r="AP120" s="1" t="str">
        <f t="shared" si="50"/>
        <v/>
      </c>
      <c r="AQ120" s="1" t="str">
        <f t="shared" si="51"/>
        <v/>
      </c>
      <c r="AR120" s="1" t="str">
        <f t="shared" si="52"/>
        <v/>
      </c>
      <c r="AS120" s="1" t="str">
        <f t="shared" si="53"/>
        <v/>
      </c>
    </row>
    <row r="121" spans="1:45" x14ac:dyDescent="0.25">
      <c r="A121" s="2" t="s">
        <v>24</v>
      </c>
      <c r="B121" s="2" t="s">
        <v>32</v>
      </c>
      <c r="C121" s="2"/>
      <c r="D121" s="2" t="s">
        <v>5</v>
      </c>
      <c r="E121" s="2"/>
      <c r="F121" s="2"/>
      <c r="G121" s="2" t="s">
        <v>43</v>
      </c>
      <c r="H121" s="2" t="s">
        <v>53</v>
      </c>
      <c r="I121" s="2" t="s">
        <v>51</v>
      </c>
      <c r="J121" s="2"/>
      <c r="K121" s="2" t="s">
        <v>79</v>
      </c>
      <c r="L121" s="2" t="s">
        <v>36</v>
      </c>
      <c r="N121" s="1" t="str">
        <f t="shared" si="27"/>
        <v>13.7.0</v>
      </c>
      <c r="O121" s="1" t="str">
        <f t="shared" si="28"/>
        <v>3.1.0</v>
      </c>
      <c r="Q121" s="1" t="str">
        <f t="shared" si="29"/>
        <v/>
      </c>
      <c r="R121" s="1" t="str">
        <f t="shared" si="30"/>
        <v/>
      </c>
      <c r="S121" s="1" t="str">
        <f t="shared" si="31"/>
        <v/>
      </c>
      <c r="U121" s="1" t="str">
        <f t="shared" si="32"/>
        <v>13.7.0</v>
      </c>
      <c r="V121" s="1" t="str">
        <f t="shared" si="33"/>
        <v>7.2.0</v>
      </c>
      <c r="W121" s="1" t="str">
        <f t="shared" si="34"/>
        <v>3.1.0</v>
      </c>
      <c r="Y121" s="1" t="str">
        <f t="shared" si="35"/>
        <v/>
      </c>
      <c r="Z121" s="1" t="str">
        <f t="shared" si="36"/>
        <v/>
      </c>
      <c r="AA121" s="1" t="str">
        <f t="shared" si="37"/>
        <v/>
      </c>
      <c r="AC121" s="1" t="str">
        <f t="shared" si="38"/>
        <v>1.4.1</v>
      </c>
      <c r="AD121" s="1" t="str">
        <f t="shared" si="39"/>
        <v>13.7.0</v>
      </c>
      <c r="AE121" s="1" t="str">
        <f t="shared" si="40"/>
        <v>6.1.0</v>
      </c>
      <c r="AF121" s="1" t="str">
        <f t="shared" si="41"/>
        <v>7.2.0</v>
      </c>
      <c r="AG121" s="1" t="str">
        <f t="shared" si="42"/>
        <v>3.0.1</v>
      </c>
      <c r="AH121" s="1" t="str">
        <f t="shared" si="43"/>
        <v>3.1.0</v>
      </c>
      <c r="AI121" s="1" t="str">
        <f t="shared" si="44"/>
        <v>2.0.2</v>
      </c>
      <c r="AJ121" s="1" t="str">
        <f t="shared" si="45"/>
        <v>1.0.2</v>
      </c>
      <c r="AL121" s="1" t="str">
        <f t="shared" si="46"/>
        <v/>
      </c>
      <c r="AM121" s="1" t="str">
        <f t="shared" si="47"/>
        <v/>
      </c>
      <c r="AN121" s="1" t="str">
        <f t="shared" si="48"/>
        <v/>
      </c>
      <c r="AO121" s="1" t="str">
        <f t="shared" si="49"/>
        <v/>
      </c>
      <c r="AP121" s="1" t="str">
        <f t="shared" si="50"/>
        <v/>
      </c>
      <c r="AQ121" s="1" t="str">
        <f t="shared" si="51"/>
        <v/>
      </c>
      <c r="AR121" s="1" t="str">
        <f t="shared" si="52"/>
        <v/>
      </c>
      <c r="AS121" s="1" t="str">
        <f t="shared" si="53"/>
        <v/>
      </c>
    </row>
    <row r="122" spans="1:45" x14ac:dyDescent="0.25">
      <c r="A122" s="2" t="s">
        <v>24</v>
      </c>
      <c r="B122" s="2" t="s">
        <v>30</v>
      </c>
      <c r="C122" s="2"/>
      <c r="D122" s="2" t="s">
        <v>5</v>
      </c>
      <c r="E122" s="2"/>
      <c r="F122" s="2"/>
      <c r="G122" s="2" t="s">
        <v>44</v>
      </c>
      <c r="H122" s="2" t="s">
        <v>31</v>
      </c>
      <c r="I122" s="2" t="s">
        <v>69</v>
      </c>
      <c r="J122" s="2"/>
      <c r="K122" s="2" t="s">
        <v>79</v>
      </c>
      <c r="L122" s="2" t="s">
        <v>36</v>
      </c>
      <c r="N122" s="1" t="str">
        <f t="shared" si="27"/>
        <v>13.7.0</v>
      </c>
      <c r="O122" s="1" t="str">
        <f t="shared" si="28"/>
        <v>3.1.1</v>
      </c>
      <c r="Q122" s="1" t="str">
        <f t="shared" si="29"/>
        <v/>
      </c>
      <c r="R122" s="1" t="str">
        <f t="shared" si="30"/>
        <v/>
      </c>
      <c r="S122" s="1" t="str">
        <f t="shared" si="31"/>
        <v/>
      </c>
      <c r="U122" s="1" t="str">
        <f t="shared" si="32"/>
        <v>13.7.0</v>
      </c>
      <c r="V122" s="1" t="str">
        <f t="shared" si="33"/>
        <v>7.2.0</v>
      </c>
      <c r="W122" s="1" t="str">
        <f t="shared" si="34"/>
        <v>3.1.1</v>
      </c>
      <c r="Y122" s="1" t="str">
        <f t="shared" si="35"/>
        <v/>
      </c>
      <c r="Z122" s="1" t="str">
        <f t="shared" si="36"/>
        <v/>
      </c>
      <c r="AA122" s="1" t="str">
        <f t="shared" si="37"/>
        <v/>
      </c>
      <c r="AC122" s="1" t="str">
        <f t="shared" si="38"/>
        <v>1.4.2</v>
      </c>
      <c r="AD122" s="1" t="str">
        <f t="shared" si="39"/>
        <v>13.7.0</v>
      </c>
      <c r="AE122" s="1" t="str">
        <f t="shared" si="40"/>
        <v>6.1.1</v>
      </c>
      <c r="AF122" s="1" t="str">
        <f t="shared" si="41"/>
        <v>7.2.0</v>
      </c>
      <c r="AG122" s="1" t="str">
        <f t="shared" si="42"/>
        <v>4.0.0</v>
      </c>
      <c r="AH122" s="1" t="str">
        <f t="shared" si="43"/>
        <v>3.1.1</v>
      </c>
      <c r="AI122" s="1" t="str">
        <f t="shared" si="44"/>
        <v>2.0.2</v>
      </c>
      <c r="AJ122" s="1" t="str">
        <f t="shared" si="45"/>
        <v>1.0.2</v>
      </c>
      <c r="AL122" s="1" t="str">
        <f t="shared" si="46"/>
        <v/>
      </c>
      <c r="AM122" s="1" t="str">
        <f t="shared" si="47"/>
        <v/>
      </c>
      <c r="AN122" s="1" t="str">
        <f t="shared" si="48"/>
        <v/>
      </c>
      <c r="AO122" s="1" t="str">
        <f t="shared" si="49"/>
        <v/>
      </c>
      <c r="AP122" s="1" t="str">
        <f t="shared" si="50"/>
        <v/>
      </c>
      <c r="AQ122" s="1" t="str">
        <f t="shared" si="51"/>
        <v/>
      </c>
      <c r="AR122" s="1" t="str">
        <f t="shared" si="52"/>
        <v/>
      </c>
      <c r="AS122" s="1" t="str">
        <f t="shared" si="53"/>
        <v/>
      </c>
    </row>
    <row r="123" spans="1:45" x14ac:dyDescent="0.25">
      <c r="A123" s="3" t="s">
        <v>25</v>
      </c>
      <c r="B123" s="3" t="s">
        <v>32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N123" s="1" t="str">
        <f t="shared" si="27"/>
        <v>13.7.2</v>
      </c>
      <c r="O123" s="1" t="str">
        <f t="shared" si="28"/>
        <v>3.1.0</v>
      </c>
      <c r="Q123" s="1" t="str">
        <f t="shared" si="29"/>
        <v/>
      </c>
      <c r="R123" s="1" t="str">
        <f t="shared" si="30"/>
        <v/>
      </c>
      <c r="S123" s="1" t="str">
        <f t="shared" si="31"/>
        <v/>
      </c>
      <c r="U123" s="1" t="str">
        <f t="shared" si="32"/>
        <v/>
      </c>
      <c r="V123" s="1" t="str">
        <f t="shared" si="33"/>
        <v/>
      </c>
      <c r="W123" s="1" t="str">
        <f t="shared" si="34"/>
        <v/>
      </c>
      <c r="Y123" s="1" t="str">
        <f t="shared" si="35"/>
        <v/>
      </c>
      <c r="Z123" s="1" t="str">
        <f t="shared" si="36"/>
        <v/>
      </c>
      <c r="AA123" s="1" t="str">
        <f t="shared" si="37"/>
        <v/>
      </c>
      <c r="AC123" s="1" t="str">
        <f t="shared" si="38"/>
        <v/>
      </c>
      <c r="AD123" s="1" t="str">
        <f t="shared" si="39"/>
        <v/>
      </c>
      <c r="AE123" s="1" t="str">
        <f t="shared" si="40"/>
        <v/>
      </c>
      <c r="AF123" s="1" t="str">
        <f t="shared" si="41"/>
        <v/>
      </c>
      <c r="AG123" s="1" t="str">
        <f t="shared" si="42"/>
        <v/>
      </c>
      <c r="AH123" s="1" t="str">
        <f t="shared" si="43"/>
        <v/>
      </c>
      <c r="AI123" s="1" t="str">
        <f t="shared" si="44"/>
        <v/>
      </c>
      <c r="AJ123" s="1" t="str">
        <f t="shared" si="45"/>
        <v/>
      </c>
      <c r="AL123" s="1" t="str">
        <f t="shared" si="46"/>
        <v/>
      </c>
      <c r="AM123" s="1" t="str">
        <f t="shared" si="47"/>
        <v/>
      </c>
      <c r="AN123" s="1" t="str">
        <f t="shared" si="48"/>
        <v/>
      </c>
      <c r="AO123" s="1" t="str">
        <f t="shared" si="49"/>
        <v/>
      </c>
      <c r="AP123" s="1" t="str">
        <f t="shared" si="50"/>
        <v/>
      </c>
      <c r="AQ123" s="1" t="str">
        <f t="shared" si="51"/>
        <v/>
      </c>
      <c r="AR123" s="1" t="str">
        <f t="shared" si="52"/>
        <v/>
      </c>
      <c r="AS123" s="1" t="str">
        <f t="shared" si="53"/>
        <v/>
      </c>
    </row>
    <row r="124" spans="1:45" x14ac:dyDescent="0.25">
      <c r="A124" s="3" t="s">
        <v>25</v>
      </c>
      <c r="B124" s="3" t="s">
        <v>30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N124" s="1" t="str">
        <f t="shared" si="27"/>
        <v>13.7.2</v>
      </c>
      <c r="O124" s="1" t="str">
        <f t="shared" si="28"/>
        <v>3.1.1</v>
      </c>
      <c r="Q124" s="1" t="str">
        <f t="shared" si="29"/>
        <v/>
      </c>
      <c r="R124" s="1" t="str">
        <f t="shared" si="30"/>
        <v/>
      </c>
      <c r="S124" s="1" t="str">
        <f t="shared" si="31"/>
        <v/>
      </c>
      <c r="U124" s="1" t="str">
        <f t="shared" si="32"/>
        <v/>
      </c>
      <c r="V124" s="1" t="str">
        <f t="shared" si="33"/>
        <v/>
      </c>
      <c r="W124" s="1" t="str">
        <f t="shared" si="34"/>
        <v/>
      </c>
      <c r="Y124" s="1" t="str">
        <f t="shared" si="35"/>
        <v/>
      </c>
      <c r="Z124" s="1" t="str">
        <f t="shared" si="36"/>
        <v/>
      </c>
      <c r="AA124" s="1" t="str">
        <f t="shared" si="37"/>
        <v/>
      </c>
      <c r="AC124" s="1" t="str">
        <f t="shared" si="38"/>
        <v/>
      </c>
      <c r="AD124" s="1" t="str">
        <f t="shared" si="39"/>
        <v/>
      </c>
      <c r="AE124" s="1" t="str">
        <f t="shared" si="40"/>
        <v/>
      </c>
      <c r="AF124" s="1" t="str">
        <f t="shared" si="41"/>
        <v/>
      </c>
      <c r="AG124" s="1" t="str">
        <f t="shared" si="42"/>
        <v/>
      </c>
      <c r="AH124" s="1" t="str">
        <f t="shared" si="43"/>
        <v/>
      </c>
      <c r="AI124" s="1" t="str">
        <f t="shared" si="44"/>
        <v/>
      </c>
      <c r="AJ124" s="1" t="str">
        <f t="shared" si="45"/>
        <v/>
      </c>
      <c r="AL124" s="1" t="str">
        <f t="shared" si="46"/>
        <v/>
      </c>
      <c r="AM124" s="1" t="str">
        <f t="shared" si="47"/>
        <v/>
      </c>
      <c r="AN124" s="1" t="str">
        <f t="shared" si="48"/>
        <v/>
      </c>
      <c r="AO124" s="1" t="str">
        <f t="shared" si="49"/>
        <v/>
      </c>
      <c r="AP124" s="1" t="str">
        <f t="shared" si="50"/>
        <v/>
      </c>
      <c r="AQ124" s="1" t="str">
        <f t="shared" si="51"/>
        <v/>
      </c>
      <c r="AR124" s="1" t="str">
        <f t="shared" si="52"/>
        <v/>
      </c>
      <c r="AS124" s="1" t="str">
        <f t="shared" si="53"/>
        <v/>
      </c>
    </row>
    <row r="125" spans="1:45" x14ac:dyDescent="0.25">
      <c r="A125" s="3" t="s">
        <v>25</v>
      </c>
      <c r="B125" s="3" t="s">
        <v>32</v>
      </c>
      <c r="C125" s="3" t="s">
        <v>33</v>
      </c>
      <c r="D125" s="3"/>
      <c r="E125" s="3"/>
      <c r="F125" s="3"/>
      <c r="G125" s="3"/>
      <c r="H125" s="3"/>
      <c r="I125" s="3"/>
      <c r="J125" s="3"/>
      <c r="K125" s="3"/>
      <c r="L125" s="3"/>
      <c r="N125" s="1" t="str">
        <f t="shared" si="27"/>
        <v>13.7.2</v>
      </c>
      <c r="O125" s="1" t="str">
        <f t="shared" si="28"/>
        <v>3.1.0</v>
      </c>
      <c r="Q125" s="1" t="str">
        <f t="shared" si="29"/>
        <v>13.7.2</v>
      </c>
      <c r="R125" s="1" t="str">
        <f t="shared" si="30"/>
        <v>4.1.0</v>
      </c>
      <c r="S125" s="1" t="str">
        <f t="shared" si="31"/>
        <v>3.1.0</v>
      </c>
      <c r="U125" s="1" t="str">
        <f t="shared" si="32"/>
        <v/>
      </c>
      <c r="V125" s="1" t="str">
        <f t="shared" si="33"/>
        <v/>
      </c>
      <c r="W125" s="1" t="str">
        <f t="shared" si="34"/>
        <v/>
      </c>
      <c r="Y125" s="1" t="str">
        <f t="shared" si="35"/>
        <v/>
      </c>
      <c r="Z125" s="1" t="str">
        <f t="shared" si="36"/>
        <v/>
      </c>
      <c r="AA125" s="1" t="str">
        <f t="shared" si="37"/>
        <v/>
      </c>
      <c r="AC125" s="1" t="str">
        <f t="shared" si="38"/>
        <v/>
      </c>
      <c r="AD125" s="1" t="str">
        <f t="shared" si="39"/>
        <v/>
      </c>
      <c r="AE125" s="1" t="str">
        <f t="shared" si="40"/>
        <v/>
      </c>
      <c r="AF125" s="1" t="str">
        <f t="shared" si="41"/>
        <v/>
      </c>
      <c r="AG125" s="1" t="str">
        <f t="shared" si="42"/>
        <v/>
      </c>
      <c r="AH125" s="1" t="str">
        <f t="shared" si="43"/>
        <v/>
      </c>
      <c r="AI125" s="1" t="str">
        <f t="shared" si="44"/>
        <v/>
      </c>
      <c r="AJ125" s="1" t="str">
        <f t="shared" si="45"/>
        <v/>
      </c>
      <c r="AL125" s="1" t="str">
        <f t="shared" si="46"/>
        <v/>
      </c>
      <c r="AM125" s="1" t="str">
        <f t="shared" si="47"/>
        <v/>
      </c>
      <c r="AN125" s="1" t="str">
        <f t="shared" si="48"/>
        <v/>
      </c>
      <c r="AO125" s="1" t="str">
        <f t="shared" si="49"/>
        <v/>
      </c>
      <c r="AP125" s="1" t="str">
        <f t="shared" si="50"/>
        <v/>
      </c>
      <c r="AQ125" s="1" t="str">
        <f t="shared" si="51"/>
        <v/>
      </c>
      <c r="AR125" s="1" t="str">
        <f t="shared" si="52"/>
        <v/>
      </c>
      <c r="AS125" s="1" t="str">
        <f t="shared" si="53"/>
        <v/>
      </c>
    </row>
    <row r="126" spans="1:45" x14ac:dyDescent="0.25">
      <c r="A126" s="3" t="s">
        <v>25</v>
      </c>
      <c r="B126" s="3" t="s">
        <v>30</v>
      </c>
      <c r="C126" s="3" t="s">
        <v>33</v>
      </c>
      <c r="D126" s="3"/>
      <c r="E126" s="3"/>
      <c r="F126" s="3"/>
      <c r="G126" s="3"/>
      <c r="H126" s="3"/>
      <c r="I126" s="3"/>
      <c r="J126" s="3"/>
      <c r="K126" s="3"/>
      <c r="L126" s="3"/>
      <c r="N126" s="1" t="str">
        <f t="shared" si="27"/>
        <v>13.7.2</v>
      </c>
      <c r="O126" s="1" t="str">
        <f t="shared" si="28"/>
        <v>3.1.1</v>
      </c>
      <c r="Q126" s="1" t="str">
        <f t="shared" si="29"/>
        <v>13.7.2</v>
      </c>
      <c r="R126" s="1" t="str">
        <f t="shared" si="30"/>
        <v>4.1.0</v>
      </c>
      <c r="S126" s="1" t="str">
        <f t="shared" si="31"/>
        <v>3.1.1</v>
      </c>
      <c r="U126" s="1" t="str">
        <f t="shared" si="32"/>
        <v/>
      </c>
      <c r="V126" s="1" t="str">
        <f t="shared" si="33"/>
        <v/>
      </c>
      <c r="W126" s="1" t="str">
        <f t="shared" si="34"/>
        <v/>
      </c>
      <c r="Y126" s="1" t="str">
        <f t="shared" si="35"/>
        <v/>
      </c>
      <c r="Z126" s="1" t="str">
        <f t="shared" si="36"/>
        <v/>
      </c>
      <c r="AA126" s="1" t="str">
        <f t="shared" si="37"/>
        <v/>
      </c>
      <c r="AC126" s="1" t="str">
        <f t="shared" si="38"/>
        <v/>
      </c>
      <c r="AD126" s="1" t="str">
        <f t="shared" si="39"/>
        <v/>
      </c>
      <c r="AE126" s="1" t="str">
        <f t="shared" si="40"/>
        <v/>
      </c>
      <c r="AF126" s="1" t="str">
        <f t="shared" si="41"/>
        <v/>
      </c>
      <c r="AG126" s="1" t="str">
        <f t="shared" si="42"/>
        <v/>
      </c>
      <c r="AH126" s="1" t="str">
        <f t="shared" si="43"/>
        <v/>
      </c>
      <c r="AI126" s="1" t="str">
        <f t="shared" si="44"/>
        <v/>
      </c>
      <c r="AJ126" s="1" t="str">
        <f t="shared" si="45"/>
        <v/>
      </c>
      <c r="AL126" s="1" t="str">
        <f t="shared" si="46"/>
        <v/>
      </c>
      <c r="AM126" s="1" t="str">
        <f t="shared" si="47"/>
        <v/>
      </c>
      <c r="AN126" s="1" t="str">
        <f t="shared" si="48"/>
        <v/>
      </c>
      <c r="AO126" s="1" t="str">
        <f t="shared" si="49"/>
        <v/>
      </c>
      <c r="AP126" s="1" t="str">
        <f t="shared" si="50"/>
        <v/>
      </c>
      <c r="AQ126" s="1" t="str">
        <f t="shared" si="51"/>
        <v/>
      </c>
      <c r="AR126" s="1" t="str">
        <f t="shared" si="52"/>
        <v/>
      </c>
      <c r="AS126" s="1" t="str">
        <f t="shared" si="53"/>
        <v/>
      </c>
    </row>
    <row r="127" spans="1:45" x14ac:dyDescent="0.25">
      <c r="A127" s="3" t="s">
        <v>25</v>
      </c>
      <c r="B127" s="3" t="s">
        <v>32</v>
      </c>
      <c r="C127" s="3"/>
      <c r="D127" s="3" t="s">
        <v>5</v>
      </c>
      <c r="E127" s="3"/>
      <c r="F127" s="3"/>
      <c r="G127" s="3"/>
      <c r="H127" s="3"/>
      <c r="I127" s="3"/>
      <c r="J127" s="3"/>
      <c r="K127" s="3"/>
      <c r="L127" s="3"/>
      <c r="N127" s="1" t="str">
        <f t="shared" si="27"/>
        <v>13.7.2</v>
      </c>
      <c r="O127" s="1" t="str">
        <f t="shared" si="28"/>
        <v>3.1.0</v>
      </c>
      <c r="Q127" s="1" t="str">
        <f t="shared" si="29"/>
        <v/>
      </c>
      <c r="R127" s="1" t="str">
        <f t="shared" si="30"/>
        <v/>
      </c>
      <c r="S127" s="1" t="str">
        <f t="shared" si="31"/>
        <v/>
      </c>
      <c r="U127" s="1" t="str">
        <f t="shared" si="32"/>
        <v>13.7.2</v>
      </c>
      <c r="V127" s="1" t="str">
        <f t="shared" si="33"/>
        <v>7.2.0</v>
      </c>
      <c r="W127" s="1" t="str">
        <f t="shared" si="34"/>
        <v>3.1.0</v>
      </c>
      <c r="Y127" s="1" t="str">
        <f t="shared" si="35"/>
        <v/>
      </c>
      <c r="Z127" s="1" t="str">
        <f t="shared" si="36"/>
        <v/>
      </c>
      <c r="AA127" s="1" t="str">
        <f t="shared" si="37"/>
        <v/>
      </c>
      <c r="AC127" s="1" t="str">
        <f t="shared" si="38"/>
        <v/>
      </c>
      <c r="AD127" s="1" t="str">
        <f t="shared" si="39"/>
        <v/>
      </c>
      <c r="AE127" s="1" t="str">
        <f t="shared" si="40"/>
        <v/>
      </c>
      <c r="AF127" s="1" t="str">
        <f t="shared" si="41"/>
        <v/>
      </c>
      <c r="AG127" s="1" t="str">
        <f t="shared" si="42"/>
        <v/>
      </c>
      <c r="AH127" s="1" t="str">
        <f t="shared" si="43"/>
        <v/>
      </c>
      <c r="AI127" s="1" t="str">
        <f t="shared" si="44"/>
        <v/>
      </c>
      <c r="AJ127" s="1" t="str">
        <f t="shared" si="45"/>
        <v/>
      </c>
      <c r="AL127" s="1" t="str">
        <f t="shared" si="46"/>
        <v/>
      </c>
      <c r="AM127" s="1" t="str">
        <f t="shared" si="47"/>
        <v/>
      </c>
      <c r="AN127" s="1" t="str">
        <f t="shared" si="48"/>
        <v/>
      </c>
      <c r="AO127" s="1" t="str">
        <f t="shared" si="49"/>
        <v/>
      </c>
      <c r="AP127" s="1" t="str">
        <f t="shared" si="50"/>
        <v/>
      </c>
      <c r="AQ127" s="1" t="str">
        <f t="shared" si="51"/>
        <v/>
      </c>
      <c r="AR127" s="1" t="str">
        <f t="shared" si="52"/>
        <v/>
      </c>
      <c r="AS127" s="1" t="str">
        <f t="shared" si="53"/>
        <v/>
      </c>
    </row>
    <row r="128" spans="1:45" x14ac:dyDescent="0.25">
      <c r="A128" s="3" t="s">
        <v>25</v>
      </c>
      <c r="B128" s="3" t="s">
        <v>30</v>
      </c>
      <c r="C128" s="3"/>
      <c r="D128" s="3" t="s">
        <v>5</v>
      </c>
      <c r="E128" s="3"/>
      <c r="F128" s="3"/>
      <c r="G128" s="3"/>
      <c r="H128" s="3"/>
      <c r="I128" s="3"/>
      <c r="J128" s="3"/>
      <c r="K128" s="3"/>
      <c r="L128" s="3"/>
      <c r="N128" s="1" t="str">
        <f t="shared" si="27"/>
        <v>13.7.2</v>
      </c>
      <c r="O128" s="1" t="str">
        <f t="shared" si="28"/>
        <v>3.1.1</v>
      </c>
      <c r="Q128" s="1" t="str">
        <f t="shared" si="29"/>
        <v/>
      </c>
      <c r="R128" s="1" t="str">
        <f t="shared" si="30"/>
        <v/>
      </c>
      <c r="S128" s="1" t="str">
        <f t="shared" si="31"/>
        <v/>
      </c>
      <c r="U128" s="1" t="str">
        <f t="shared" si="32"/>
        <v>13.7.2</v>
      </c>
      <c r="V128" s="1" t="str">
        <f t="shared" si="33"/>
        <v>7.2.0</v>
      </c>
      <c r="W128" s="1" t="str">
        <f t="shared" si="34"/>
        <v>3.1.1</v>
      </c>
      <c r="Y128" s="1" t="str">
        <f t="shared" si="35"/>
        <v/>
      </c>
      <c r="Z128" s="1" t="str">
        <f t="shared" si="36"/>
        <v/>
      </c>
      <c r="AA128" s="1" t="str">
        <f t="shared" si="37"/>
        <v/>
      </c>
      <c r="AC128" s="1" t="str">
        <f t="shared" si="38"/>
        <v/>
      </c>
      <c r="AD128" s="1" t="str">
        <f t="shared" si="39"/>
        <v/>
      </c>
      <c r="AE128" s="1" t="str">
        <f t="shared" si="40"/>
        <v/>
      </c>
      <c r="AF128" s="1" t="str">
        <f t="shared" si="41"/>
        <v/>
      </c>
      <c r="AG128" s="1" t="str">
        <f t="shared" si="42"/>
        <v/>
      </c>
      <c r="AH128" s="1" t="str">
        <f t="shared" si="43"/>
        <v/>
      </c>
      <c r="AI128" s="1" t="str">
        <f t="shared" si="44"/>
        <v/>
      </c>
      <c r="AJ128" s="1" t="str">
        <f t="shared" si="45"/>
        <v/>
      </c>
      <c r="AL128" s="1" t="str">
        <f t="shared" si="46"/>
        <v/>
      </c>
      <c r="AM128" s="1" t="str">
        <f t="shared" si="47"/>
        <v/>
      </c>
      <c r="AN128" s="1" t="str">
        <f t="shared" si="48"/>
        <v/>
      </c>
      <c r="AO128" s="1" t="str">
        <f t="shared" si="49"/>
        <v/>
      </c>
      <c r="AP128" s="1" t="str">
        <f t="shared" si="50"/>
        <v/>
      </c>
      <c r="AQ128" s="1" t="str">
        <f t="shared" si="51"/>
        <v/>
      </c>
      <c r="AR128" s="1" t="str">
        <f t="shared" si="52"/>
        <v/>
      </c>
      <c r="AS128" s="1" t="str">
        <f t="shared" si="53"/>
        <v/>
      </c>
    </row>
    <row r="129" spans="1:45" x14ac:dyDescent="0.25">
      <c r="A129" s="3" t="s">
        <v>25</v>
      </c>
      <c r="B129" s="3" t="s">
        <v>32</v>
      </c>
      <c r="C129" s="3"/>
      <c r="D129" s="3"/>
      <c r="E129" s="3" t="s">
        <v>60</v>
      </c>
      <c r="F129" s="3"/>
      <c r="G129" s="3"/>
      <c r="H129" s="3"/>
      <c r="I129" s="3"/>
      <c r="J129" s="3"/>
      <c r="K129" s="3"/>
      <c r="L129" s="3"/>
      <c r="N129" s="1" t="str">
        <f t="shared" si="27"/>
        <v>13.7.2</v>
      </c>
      <c r="O129" s="1" t="str">
        <f t="shared" si="28"/>
        <v>3.1.0</v>
      </c>
      <c r="Q129" s="1" t="str">
        <f t="shared" si="29"/>
        <v/>
      </c>
      <c r="R129" s="1" t="str">
        <f t="shared" si="30"/>
        <v/>
      </c>
      <c r="S129" s="1" t="str">
        <f t="shared" si="31"/>
        <v/>
      </c>
      <c r="U129" s="1" t="str">
        <f t="shared" si="32"/>
        <v/>
      </c>
      <c r="V129" s="1" t="str">
        <f t="shared" si="33"/>
        <v/>
      </c>
      <c r="W129" s="1" t="str">
        <f t="shared" si="34"/>
        <v/>
      </c>
      <c r="Y129" s="1" t="str">
        <f t="shared" si="35"/>
        <v>13.7.2</v>
      </c>
      <c r="Z129" s="1" t="str">
        <f t="shared" si="36"/>
        <v>1.1.0</v>
      </c>
      <c r="AA129" s="1" t="str">
        <f t="shared" si="37"/>
        <v>3.1.0</v>
      </c>
      <c r="AC129" s="1" t="str">
        <f t="shared" si="38"/>
        <v/>
      </c>
      <c r="AD129" s="1" t="str">
        <f t="shared" si="39"/>
        <v/>
      </c>
      <c r="AE129" s="1" t="str">
        <f t="shared" si="40"/>
        <v/>
      </c>
      <c r="AF129" s="1" t="str">
        <f t="shared" si="41"/>
        <v/>
      </c>
      <c r="AG129" s="1" t="str">
        <f t="shared" si="42"/>
        <v/>
      </c>
      <c r="AH129" s="1" t="str">
        <f t="shared" si="43"/>
        <v/>
      </c>
      <c r="AI129" s="1" t="str">
        <f t="shared" si="44"/>
        <v/>
      </c>
      <c r="AJ129" s="1" t="str">
        <f t="shared" si="45"/>
        <v/>
      </c>
      <c r="AL129" s="1" t="str">
        <f t="shared" si="46"/>
        <v/>
      </c>
      <c r="AM129" s="1" t="str">
        <f t="shared" si="47"/>
        <v/>
      </c>
      <c r="AN129" s="1" t="str">
        <f t="shared" si="48"/>
        <v/>
      </c>
      <c r="AO129" s="1" t="str">
        <f t="shared" si="49"/>
        <v/>
      </c>
      <c r="AP129" s="1" t="str">
        <f t="shared" si="50"/>
        <v/>
      </c>
      <c r="AQ129" s="1" t="str">
        <f t="shared" si="51"/>
        <v/>
      </c>
      <c r="AR129" s="1" t="str">
        <f t="shared" si="52"/>
        <v/>
      </c>
      <c r="AS129" s="1" t="str">
        <f t="shared" si="53"/>
        <v/>
      </c>
    </row>
    <row r="130" spans="1:45" x14ac:dyDescent="0.25">
      <c r="A130" s="3" t="s">
        <v>25</v>
      </c>
      <c r="B130" s="3" t="s">
        <v>30</v>
      </c>
      <c r="C130" s="3"/>
      <c r="D130" s="3"/>
      <c r="E130" s="3" t="s">
        <v>60</v>
      </c>
      <c r="F130" s="3"/>
      <c r="G130" s="3"/>
      <c r="H130" s="3"/>
      <c r="I130" s="3"/>
      <c r="J130" s="3"/>
      <c r="K130" s="3"/>
      <c r="L130" s="3"/>
      <c r="N130" s="1" t="str">
        <f t="shared" si="27"/>
        <v>13.7.2</v>
      </c>
      <c r="O130" s="1" t="str">
        <f t="shared" si="28"/>
        <v>3.1.1</v>
      </c>
      <c r="Q130" s="1" t="str">
        <f t="shared" si="29"/>
        <v/>
      </c>
      <c r="R130" s="1" t="str">
        <f t="shared" si="30"/>
        <v/>
      </c>
      <c r="S130" s="1" t="str">
        <f t="shared" si="31"/>
        <v/>
      </c>
      <c r="U130" s="1" t="str">
        <f t="shared" si="32"/>
        <v/>
      </c>
      <c r="V130" s="1" t="str">
        <f t="shared" si="33"/>
        <v/>
      </c>
      <c r="W130" s="1" t="str">
        <f t="shared" si="34"/>
        <v/>
      </c>
      <c r="Y130" s="1" t="str">
        <f t="shared" si="35"/>
        <v>13.7.2</v>
      </c>
      <c r="Z130" s="1" t="str">
        <f t="shared" si="36"/>
        <v>1.1.0</v>
      </c>
      <c r="AA130" s="1" t="str">
        <f t="shared" si="37"/>
        <v>3.1.1</v>
      </c>
      <c r="AC130" s="1" t="str">
        <f t="shared" si="38"/>
        <v/>
      </c>
      <c r="AD130" s="1" t="str">
        <f t="shared" si="39"/>
        <v/>
      </c>
      <c r="AE130" s="1" t="str">
        <f t="shared" si="40"/>
        <v/>
      </c>
      <c r="AF130" s="1" t="str">
        <f t="shared" si="41"/>
        <v/>
      </c>
      <c r="AG130" s="1" t="str">
        <f t="shared" si="42"/>
        <v/>
      </c>
      <c r="AH130" s="1" t="str">
        <f t="shared" si="43"/>
        <v/>
      </c>
      <c r="AI130" s="1" t="str">
        <f t="shared" si="44"/>
        <v/>
      </c>
      <c r="AJ130" s="1" t="str">
        <f t="shared" si="45"/>
        <v/>
      </c>
      <c r="AL130" s="1" t="str">
        <f t="shared" si="46"/>
        <v/>
      </c>
      <c r="AM130" s="1" t="str">
        <f t="shared" si="47"/>
        <v/>
      </c>
      <c r="AN130" s="1" t="str">
        <f t="shared" si="48"/>
        <v/>
      </c>
      <c r="AO130" s="1" t="str">
        <f t="shared" si="49"/>
        <v/>
      </c>
      <c r="AP130" s="1" t="str">
        <f t="shared" si="50"/>
        <v/>
      </c>
      <c r="AQ130" s="1" t="str">
        <f t="shared" si="51"/>
        <v/>
      </c>
      <c r="AR130" s="1" t="str">
        <f t="shared" si="52"/>
        <v/>
      </c>
      <c r="AS130" s="1" t="str">
        <f t="shared" si="53"/>
        <v/>
      </c>
    </row>
    <row r="131" spans="1:45" x14ac:dyDescent="0.25">
      <c r="A131" s="3" t="s">
        <v>25</v>
      </c>
      <c r="B131" s="3" t="s">
        <v>32</v>
      </c>
      <c r="C131" s="3"/>
      <c r="D131" s="3"/>
      <c r="E131" s="3" t="s">
        <v>39</v>
      </c>
      <c r="F131" s="3"/>
      <c r="G131" s="3"/>
      <c r="H131" s="3"/>
      <c r="I131" s="3"/>
      <c r="J131" s="3"/>
      <c r="K131" s="3"/>
      <c r="L131" s="3"/>
      <c r="N131" s="1" t="str">
        <f t="shared" si="27"/>
        <v>13.7.2</v>
      </c>
      <c r="O131" s="1" t="str">
        <f t="shared" si="28"/>
        <v>3.1.0</v>
      </c>
      <c r="Q131" s="1" t="str">
        <f t="shared" si="29"/>
        <v/>
      </c>
      <c r="R131" s="1" t="str">
        <f t="shared" si="30"/>
        <v/>
      </c>
      <c r="S131" s="1" t="str">
        <f t="shared" si="31"/>
        <v/>
      </c>
      <c r="U131" s="1" t="str">
        <f t="shared" si="32"/>
        <v/>
      </c>
      <c r="V131" s="1" t="str">
        <f t="shared" si="33"/>
        <v/>
      </c>
      <c r="W131" s="1" t="str">
        <f t="shared" si="34"/>
        <v/>
      </c>
      <c r="Y131" s="1" t="str">
        <f t="shared" si="35"/>
        <v>13.7.2</v>
      </c>
      <c r="Z131" s="1" t="str">
        <f t="shared" si="36"/>
        <v>1.2.0</v>
      </c>
      <c r="AA131" s="1" t="str">
        <f t="shared" si="37"/>
        <v>3.1.0</v>
      </c>
      <c r="AC131" s="1" t="str">
        <f t="shared" si="38"/>
        <v/>
      </c>
      <c r="AD131" s="1" t="str">
        <f t="shared" si="39"/>
        <v/>
      </c>
      <c r="AE131" s="1" t="str">
        <f t="shared" si="40"/>
        <v/>
      </c>
      <c r="AF131" s="1" t="str">
        <f t="shared" si="41"/>
        <v/>
      </c>
      <c r="AG131" s="1" t="str">
        <f t="shared" si="42"/>
        <v/>
      </c>
      <c r="AH131" s="1" t="str">
        <f t="shared" si="43"/>
        <v/>
      </c>
      <c r="AI131" s="1" t="str">
        <f t="shared" si="44"/>
        <v/>
      </c>
      <c r="AJ131" s="1" t="str">
        <f t="shared" si="45"/>
        <v/>
      </c>
      <c r="AL131" s="1" t="str">
        <f t="shared" si="46"/>
        <v/>
      </c>
      <c r="AM131" s="1" t="str">
        <f t="shared" si="47"/>
        <v/>
      </c>
      <c r="AN131" s="1" t="str">
        <f t="shared" si="48"/>
        <v/>
      </c>
      <c r="AO131" s="1" t="str">
        <f t="shared" si="49"/>
        <v/>
      </c>
      <c r="AP131" s="1" t="str">
        <f t="shared" si="50"/>
        <v/>
      </c>
      <c r="AQ131" s="1" t="str">
        <f t="shared" si="51"/>
        <v/>
      </c>
      <c r="AR131" s="1" t="str">
        <f t="shared" si="52"/>
        <v/>
      </c>
      <c r="AS131" s="1" t="str">
        <f t="shared" si="53"/>
        <v/>
      </c>
    </row>
    <row r="132" spans="1:45" x14ac:dyDescent="0.25">
      <c r="A132" s="3" t="s">
        <v>25</v>
      </c>
      <c r="B132" s="3" t="s">
        <v>30</v>
      </c>
      <c r="C132" s="3"/>
      <c r="D132" s="3"/>
      <c r="E132" s="3" t="s">
        <v>39</v>
      </c>
      <c r="F132" s="3"/>
      <c r="G132" s="3"/>
      <c r="H132" s="3"/>
      <c r="I132" s="3"/>
      <c r="J132" s="3"/>
      <c r="K132" s="3"/>
      <c r="L132" s="3"/>
      <c r="N132" s="1" t="str">
        <f t="shared" si="27"/>
        <v>13.7.2</v>
      </c>
      <c r="O132" s="1" t="str">
        <f t="shared" si="28"/>
        <v>3.1.1</v>
      </c>
      <c r="Q132" s="1" t="str">
        <f t="shared" si="29"/>
        <v/>
      </c>
      <c r="R132" s="1" t="str">
        <f t="shared" si="30"/>
        <v/>
      </c>
      <c r="S132" s="1" t="str">
        <f t="shared" si="31"/>
        <v/>
      </c>
      <c r="U132" s="1" t="str">
        <f t="shared" si="32"/>
        <v/>
      </c>
      <c r="V132" s="1" t="str">
        <f t="shared" si="33"/>
        <v/>
      </c>
      <c r="W132" s="1" t="str">
        <f t="shared" si="34"/>
        <v/>
      </c>
      <c r="Y132" s="1" t="str">
        <f t="shared" si="35"/>
        <v>13.7.2</v>
      </c>
      <c r="Z132" s="1" t="str">
        <f t="shared" si="36"/>
        <v>1.2.0</v>
      </c>
      <c r="AA132" s="1" t="str">
        <f t="shared" si="37"/>
        <v>3.1.1</v>
      </c>
      <c r="AC132" s="1" t="str">
        <f t="shared" si="38"/>
        <v/>
      </c>
      <c r="AD132" s="1" t="str">
        <f t="shared" si="39"/>
        <v/>
      </c>
      <c r="AE132" s="1" t="str">
        <f t="shared" si="40"/>
        <v/>
      </c>
      <c r="AF132" s="1" t="str">
        <f t="shared" si="41"/>
        <v/>
      </c>
      <c r="AG132" s="1" t="str">
        <f t="shared" si="42"/>
        <v/>
      </c>
      <c r="AH132" s="1" t="str">
        <f t="shared" si="43"/>
        <v/>
      </c>
      <c r="AI132" s="1" t="str">
        <f t="shared" si="44"/>
        <v/>
      </c>
      <c r="AJ132" s="1" t="str">
        <f t="shared" si="45"/>
        <v/>
      </c>
      <c r="AL132" s="1" t="str">
        <f t="shared" si="46"/>
        <v/>
      </c>
      <c r="AM132" s="1" t="str">
        <f t="shared" si="47"/>
        <v/>
      </c>
      <c r="AN132" s="1" t="str">
        <f t="shared" si="48"/>
        <v/>
      </c>
      <c r="AO132" s="1" t="str">
        <f t="shared" si="49"/>
        <v/>
      </c>
      <c r="AP132" s="1" t="str">
        <f t="shared" si="50"/>
        <v/>
      </c>
      <c r="AQ132" s="1" t="str">
        <f t="shared" si="51"/>
        <v/>
      </c>
      <c r="AR132" s="1" t="str">
        <f t="shared" si="52"/>
        <v/>
      </c>
      <c r="AS132" s="1" t="str">
        <f t="shared" si="53"/>
        <v/>
      </c>
    </row>
    <row r="133" spans="1:45" x14ac:dyDescent="0.25">
      <c r="A133" s="3" t="s">
        <v>25</v>
      </c>
      <c r="B133" s="3" t="s">
        <v>32</v>
      </c>
      <c r="C133" s="3"/>
      <c r="D133" s="3" t="s">
        <v>5</v>
      </c>
      <c r="E133" s="3"/>
      <c r="F133" s="3"/>
      <c r="G133" s="3" t="s">
        <v>42</v>
      </c>
      <c r="H133" s="3" t="s">
        <v>53</v>
      </c>
      <c r="I133" s="3" t="s">
        <v>1</v>
      </c>
      <c r="J133" s="3"/>
      <c r="K133" s="3" t="s">
        <v>79</v>
      </c>
      <c r="L133" s="3" t="s">
        <v>36</v>
      </c>
      <c r="N133" s="1" t="str">
        <f t="shared" ref="N133:N151" si="54">A133</f>
        <v>13.7.2</v>
      </c>
      <c r="O133" s="1" t="str">
        <f t="shared" ref="O133:O151" si="55">B133</f>
        <v>3.1.0</v>
      </c>
      <c r="Q133" s="1" t="str">
        <f t="shared" ref="Q133:Q151" si="56">IF(C133=0,"",$A133)</f>
        <v/>
      </c>
      <c r="R133" s="1" t="str">
        <f t="shared" ref="R133:R151" si="57">IF(C133=0,"",$C133)</f>
        <v/>
      </c>
      <c r="S133" s="1" t="str">
        <f t="shared" ref="S133:S151" si="58">IF(C133=0,"",$B133)</f>
        <v/>
      </c>
      <c r="U133" s="1" t="str">
        <f t="shared" ref="U133:U151" si="59">IF(D133=0,"",$A133)</f>
        <v>13.7.2</v>
      </c>
      <c r="V133" s="1" t="str">
        <f t="shared" ref="V133:V151" si="60">IF(D133=0,"",$D133)</f>
        <v>7.2.0</v>
      </c>
      <c r="W133" s="1" t="str">
        <f t="shared" ref="W133:W151" si="61">IF(D133=0,"",$B133)</f>
        <v>3.1.0</v>
      </c>
      <c r="Y133" s="1" t="str">
        <f t="shared" ref="Y133:Y151" si="62">IF(E133=0,"",$A133)</f>
        <v/>
      </c>
      <c r="Z133" s="1" t="str">
        <f t="shared" ref="Z133:Z151" si="63">IF(E133=0,"",$E133)</f>
        <v/>
      </c>
      <c r="AA133" s="1" t="str">
        <f t="shared" ref="AA133:AA151" si="64">IF(E133=0,"",$B133)</f>
        <v/>
      </c>
      <c r="AC133" s="1" t="str">
        <f t="shared" ref="AC133:AC200" si="65">IF($I133=0,"",$G133)</f>
        <v>1.4.0</v>
      </c>
      <c r="AD133" s="1" t="str">
        <f t="shared" ref="AD133:AD200" si="66">IF($I133=0,"",$A133)</f>
        <v>13.7.2</v>
      </c>
      <c r="AE133" s="1" t="str">
        <f t="shared" ref="AE133:AE200" si="67">IF($I133=0,"",$I133)</f>
        <v>6.0.0</v>
      </c>
      <c r="AF133" s="1" t="str">
        <f t="shared" ref="AF133:AF200" si="68">IF($I133=0,"",$D133)</f>
        <v>7.2.0</v>
      </c>
      <c r="AG133" s="1" t="str">
        <f t="shared" ref="AG133:AG200" si="69">IF($I133=0,"",$H133)</f>
        <v>3.0.1</v>
      </c>
      <c r="AH133" s="1" t="str">
        <f t="shared" ref="AH133:AH200" si="70">IF($I133=0,"",$B133)</f>
        <v>3.1.0</v>
      </c>
      <c r="AI133" s="1" t="str">
        <f t="shared" ref="AI133:AI200" si="71">IF($I133=0,"",$K133)</f>
        <v>2.0.2</v>
      </c>
      <c r="AJ133" s="1" t="str">
        <f t="shared" ref="AJ133:AJ200" si="72">IF($I133=0,"",$L133)</f>
        <v>1.0.2</v>
      </c>
      <c r="AL133" s="1" t="str">
        <f t="shared" ref="AL133:AL200" si="73">IF($J133=0,"",$G133)</f>
        <v/>
      </c>
      <c r="AM133" s="1" t="str">
        <f t="shared" ref="AM133:AM200" si="74">IF($J133=0,"",$A133)</f>
        <v/>
      </c>
      <c r="AN133" s="1" t="str">
        <f t="shared" ref="AN133:AN200" si="75">IF($J133=0,"",$J133)</f>
        <v/>
      </c>
      <c r="AO133" s="1" t="str">
        <f t="shared" ref="AO133:AO200" si="76">IF($J133=0,"",$E133)</f>
        <v/>
      </c>
      <c r="AP133" s="1" t="str">
        <f t="shared" ref="AP133:AP200" si="77">IF($J133=0,"",$H133)</f>
        <v/>
      </c>
      <c r="AQ133" s="1" t="str">
        <f t="shared" ref="AQ133:AQ200" si="78">IF($J133=0,"",$B133)</f>
        <v/>
      </c>
      <c r="AR133" s="1" t="str">
        <f t="shared" ref="AR133:AR200" si="79">IF($J133=0,"",$K133)</f>
        <v/>
      </c>
      <c r="AS133" s="1" t="str">
        <f t="shared" ref="AS133:AS200" si="80">IF($J133=0,"",$L133)</f>
        <v/>
      </c>
    </row>
    <row r="134" spans="1:45" x14ac:dyDescent="0.25">
      <c r="A134" s="3" t="s">
        <v>25</v>
      </c>
      <c r="B134" s="3" t="s">
        <v>32</v>
      </c>
      <c r="C134" s="3"/>
      <c r="D134" s="3" t="s">
        <v>5</v>
      </c>
      <c r="E134" s="3"/>
      <c r="F134" s="3"/>
      <c r="G134" s="3" t="s">
        <v>42</v>
      </c>
      <c r="H134" s="3" t="s">
        <v>53</v>
      </c>
      <c r="I134" s="3" t="s">
        <v>51</v>
      </c>
      <c r="J134" s="3"/>
      <c r="K134" s="3" t="s">
        <v>79</v>
      </c>
      <c r="L134" s="3" t="s">
        <v>36</v>
      </c>
      <c r="N134" s="1" t="str">
        <f t="shared" si="54"/>
        <v>13.7.2</v>
      </c>
      <c r="O134" s="1" t="str">
        <f t="shared" si="55"/>
        <v>3.1.0</v>
      </c>
      <c r="Q134" s="1" t="str">
        <f t="shared" si="56"/>
        <v/>
      </c>
      <c r="R134" s="1" t="str">
        <f t="shared" si="57"/>
        <v/>
      </c>
      <c r="S134" s="1" t="str">
        <f t="shared" si="58"/>
        <v/>
      </c>
      <c r="U134" s="1" t="str">
        <f t="shared" si="59"/>
        <v>13.7.2</v>
      </c>
      <c r="V134" s="1" t="str">
        <f t="shared" si="60"/>
        <v>7.2.0</v>
      </c>
      <c r="W134" s="1" t="str">
        <f t="shared" si="61"/>
        <v>3.1.0</v>
      </c>
      <c r="Y134" s="1" t="str">
        <f t="shared" si="62"/>
        <v/>
      </c>
      <c r="Z134" s="1" t="str">
        <f t="shared" si="63"/>
        <v/>
      </c>
      <c r="AA134" s="1" t="str">
        <f t="shared" si="64"/>
        <v/>
      </c>
      <c r="AC134" s="1" t="str">
        <f t="shared" si="65"/>
        <v>1.4.0</v>
      </c>
      <c r="AD134" s="1" t="str">
        <f t="shared" si="66"/>
        <v>13.7.2</v>
      </c>
      <c r="AE134" s="1" t="str">
        <f t="shared" si="67"/>
        <v>6.1.0</v>
      </c>
      <c r="AF134" s="1" t="str">
        <f t="shared" si="68"/>
        <v>7.2.0</v>
      </c>
      <c r="AG134" s="1" t="str">
        <f t="shared" si="69"/>
        <v>3.0.1</v>
      </c>
      <c r="AH134" s="1" t="str">
        <f t="shared" si="70"/>
        <v>3.1.0</v>
      </c>
      <c r="AI134" s="1" t="str">
        <f t="shared" si="71"/>
        <v>2.0.2</v>
      </c>
      <c r="AJ134" s="1" t="str">
        <f t="shared" si="72"/>
        <v>1.0.2</v>
      </c>
      <c r="AL134" s="1" t="str">
        <f t="shared" si="73"/>
        <v/>
      </c>
      <c r="AM134" s="1" t="str">
        <f t="shared" si="74"/>
        <v/>
      </c>
      <c r="AN134" s="1" t="str">
        <f t="shared" si="75"/>
        <v/>
      </c>
      <c r="AO134" s="1" t="str">
        <f t="shared" si="76"/>
        <v/>
      </c>
      <c r="AP134" s="1" t="str">
        <f t="shared" si="77"/>
        <v/>
      </c>
      <c r="AQ134" s="1" t="str">
        <f t="shared" si="78"/>
        <v/>
      </c>
      <c r="AR134" s="1" t="str">
        <f t="shared" si="79"/>
        <v/>
      </c>
      <c r="AS134" s="1" t="str">
        <f t="shared" si="80"/>
        <v/>
      </c>
    </row>
    <row r="135" spans="1:45" x14ac:dyDescent="0.25">
      <c r="A135" s="3" t="s">
        <v>25</v>
      </c>
      <c r="B135" s="3" t="s">
        <v>32</v>
      </c>
      <c r="C135" s="3"/>
      <c r="D135" s="3" t="s">
        <v>5</v>
      </c>
      <c r="E135" s="3"/>
      <c r="F135" s="3"/>
      <c r="G135" s="3" t="s">
        <v>43</v>
      </c>
      <c r="H135" s="3" t="s">
        <v>53</v>
      </c>
      <c r="I135" s="3" t="s">
        <v>51</v>
      </c>
      <c r="J135" s="3"/>
      <c r="K135" s="3" t="s">
        <v>79</v>
      </c>
      <c r="L135" s="3" t="s">
        <v>36</v>
      </c>
      <c r="N135" s="1" t="str">
        <f t="shared" si="54"/>
        <v>13.7.2</v>
      </c>
      <c r="O135" s="1" t="str">
        <f t="shared" si="55"/>
        <v>3.1.0</v>
      </c>
      <c r="Q135" s="1" t="str">
        <f t="shared" si="56"/>
        <v/>
      </c>
      <c r="R135" s="1" t="str">
        <f t="shared" si="57"/>
        <v/>
      </c>
      <c r="S135" s="1" t="str">
        <f t="shared" si="58"/>
        <v/>
      </c>
      <c r="U135" s="1" t="str">
        <f t="shared" si="59"/>
        <v>13.7.2</v>
      </c>
      <c r="V135" s="1" t="str">
        <f t="shared" si="60"/>
        <v>7.2.0</v>
      </c>
      <c r="W135" s="1" t="str">
        <f t="shared" si="61"/>
        <v>3.1.0</v>
      </c>
      <c r="Y135" s="1" t="str">
        <f t="shared" si="62"/>
        <v/>
      </c>
      <c r="Z135" s="1" t="str">
        <f t="shared" si="63"/>
        <v/>
      </c>
      <c r="AA135" s="1" t="str">
        <f t="shared" si="64"/>
        <v/>
      </c>
      <c r="AC135" s="1" t="str">
        <f t="shared" si="65"/>
        <v>1.4.1</v>
      </c>
      <c r="AD135" s="1" t="str">
        <f t="shared" si="66"/>
        <v>13.7.2</v>
      </c>
      <c r="AE135" s="1" t="str">
        <f t="shared" si="67"/>
        <v>6.1.0</v>
      </c>
      <c r="AF135" s="1" t="str">
        <f t="shared" si="68"/>
        <v>7.2.0</v>
      </c>
      <c r="AG135" s="1" t="str">
        <f t="shared" si="69"/>
        <v>3.0.1</v>
      </c>
      <c r="AH135" s="1" t="str">
        <f t="shared" si="70"/>
        <v>3.1.0</v>
      </c>
      <c r="AI135" s="1" t="str">
        <f t="shared" si="71"/>
        <v>2.0.2</v>
      </c>
      <c r="AJ135" s="1" t="str">
        <f t="shared" si="72"/>
        <v>1.0.2</v>
      </c>
      <c r="AL135" s="1" t="str">
        <f t="shared" si="73"/>
        <v/>
      </c>
      <c r="AM135" s="1" t="str">
        <f t="shared" si="74"/>
        <v/>
      </c>
      <c r="AN135" s="1" t="str">
        <f t="shared" si="75"/>
        <v/>
      </c>
      <c r="AO135" s="1" t="str">
        <f t="shared" si="76"/>
        <v/>
      </c>
      <c r="AP135" s="1" t="str">
        <f t="shared" si="77"/>
        <v/>
      </c>
      <c r="AQ135" s="1" t="str">
        <f t="shared" si="78"/>
        <v/>
      </c>
      <c r="AR135" s="1" t="str">
        <f t="shared" si="79"/>
        <v/>
      </c>
      <c r="AS135" s="1" t="str">
        <f t="shared" si="80"/>
        <v/>
      </c>
    </row>
    <row r="136" spans="1:45" x14ac:dyDescent="0.25">
      <c r="A136" s="3" t="s">
        <v>25</v>
      </c>
      <c r="B136" s="3" t="s">
        <v>30</v>
      </c>
      <c r="C136" s="3"/>
      <c r="D136" s="3" t="s">
        <v>5</v>
      </c>
      <c r="E136" s="3"/>
      <c r="F136" s="3"/>
      <c r="G136" s="3" t="s">
        <v>44</v>
      </c>
      <c r="H136" s="3" t="s">
        <v>31</v>
      </c>
      <c r="I136" s="3" t="s">
        <v>69</v>
      </c>
      <c r="J136" s="3"/>
      <c r="K136" s="3" t="s">
        <v>79</v>
      </c>
      <c r="L136" s="3" t="s">
        <v>36</v>
      </c>
      <c r="N136" s="1" t="str">
        <f t="shared" si="54"/>
        <v>13.7.2</v>
      </c>
      <c r="O136" s="1" t="str">
        <f t="shared" si="55"/>
        <v>3.1.1</v>
      </c>
      <c r="Q136" s="1" t="str">
        <f t="shared" si="56"/>
        <v/>
      </c>
      <c r="R136" s="1" t="str">
        <f t="shared" si="57"/>
        <v/>
      </c>
      <c r="S136" s="1" t="str">
        <f t="shared" si="58"/>
        <v/>
      </c>
      <c r="U136" s="1" t="str">
        <f t="shared" si="59"/>
        <v>13.7.2</v>
      </c>
      <c r="V136" s="1" t="str">
        <f t="shared" si="60"/>
        <v>7.2.0</v>
      </c>
      <c r="W136" s="1" t="str">
        <f t="shared" si="61"/>
        <v>3.1.1</v>
      </c>
      <c r="Y136" s="1" t="str">
        <f t="shared" si="62"/>
        <v/>
      </c>
      <c r="Z136" s="1" t="str">
        <f t="shared" si="63"/>
        <v/>
      </c>
      <c r="AA136" s="1" t="str">
        <f t="shared" si="64"/>
        <v/>
      </c>
      <c r="AC136" s="1" t="str">
        <f t="shared" si="65"/>
        <v>1.4.2</v>
      </c>
      <c r="AD136" s="1" t="str">
        <f t="shared" si="66"/>
        <v>13.7.2</v>
      </c>
      <c r="AE136" s="1" t="str">
        <f t="shared" si="67"/>
        <v>6.1.1</v>
      </c>
      <c r="AF136" s="1" t="str">
        <f t="shared" si="68"/>
        <v>7.2.0</v>
      </c>
      <c r="AG136" s="1" t="str">
        <f t="shared" si="69"/>
        <v>4.0.0</v>
      </c>
      <c r="AH136" s="1" t="str">
        <f t="shared" si="70"/>
        <v>3.1.1</v>
      </c>
      <c r="AI136" s="1" t="str">
        <f t="shared" si="71"/>
        <v>2.0.2</v>
      </c>
      <c r="AJ136" s="1" t="str">
        <f t="shared" si="72"/>
        <v>1.0.2</v>
      </c>
      <c r="AL136" s="1" t="str">
        <f t="shared" si="73"/>
        <v/>
      </c>
      <c r="AM136" s="1" t="str">
        <f t="shared" si="74"/>
        <v/>
      </c>
      <c r="AN136" s="1" t="str">
        <f t="shared" si="75"/>
        <v/>
      </c>
      <c r="AO136" s="1" t="str">
        <f t="shared" si="76"/>
        <v/>
      </c>
      <c r="AP136" s="1" t="str">
        <f t="shared" si="77"/>
        <v/>
      </c>
      <c r="AQ136" s="1" t="str">
        <f t="shared" si="78"/>
        <v/>
      </c>
      <c r="AR136" s="1" t="str">
        <f t="shared" si="79"/>
        <v/>
      </c>
      <c r="AS136" s="1" t="str">
        <f t="shared" si="80"/>
        <v/>
      </c>
    </row>
    <row r="137" spans="1:45" x14ac:dyDescent="0.25">
      <c r="A137" s="2" t="s">
        <v>26</v>
      </c>
      <c r="B137" s="2" t="s">
        <v>31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N137" s="1" t="str">
        <f t="shared" si="54"/>
        <v>14.0.0</v>
      </c>
      <c r="O137" s="1" t="str">
        <f t="shared" si="55"/>
        <v>4.0.0</v>
      </c>
      <c r="Q137" s="1" t="str">
        <f t="shared" si="56"/>
        <v/>
      </c>
      <c r="R137" s="1" t="str">
        <f t="shared" si="57"/>
        <v/>
      </c>
      <c r="S137" s="1" t="str">
        <f t="shared" si="58"/>
        <v/>
      </c>
      <c r="U137" s="1" t="str">
        <f t="shared" si="59"/>
        <v/>
      </c>
      <c r="V137" s="1" t="str">
        <f t="shared" si="60"/>
        <v/>
      </c>
      <c r="W137" s="1" t="str">
        <f t="shared" si="61"/>
        <v/>
      </c>
      <c r="Y137" s="1" t="str">
        <f t="shared" si="62"/>
        <v/>
      </c>
      <c r="Z137" s="1" t="str">
        <f t="shared" si="63"/>
        <v/>
      </c>
      <c r="AA137" s="1" t="str">
        <f t="shared" si="64"/>
        <v/>
      </c>
      <c r="AC137" s="1" t="str">
        <f t="shared" si="65"/>
        <v/>
      </c>
      <c r="AD137" s="1" t="str">
        <f t="shared" si="66"/>
        <v/>
      </c>
      <c r="AE137" s="1" t="str">
        <f t="shared" si="67"/>
        <v/>
      </c>
      <c r="AF137" s="1" t="str">
        <f t="shared" si="68"/>
        <v/>
      </c>
      <c r="AG137" s="1" t="str">
        <f t="shared" si="69"/>
        <v/>
      </c>
      <c r="AH137" s="1" t="str">
        <f t="shared" si="70"/>
        <v/>
      </c>
      <c r="AI137" s="1" t="str">
        <f t="shared" si="71"/>
        <v/>
      </c>
      <c r="AJ137" s="1" t="str">
        <f t="shared" si="72"/>
        <v/>
      </c>
      <c r="AL137" s="1" t="str">
        <f t="shared" si="73"/>
        <v/>
      </c>
      <c r="AM137" s="1" t="str">
        <f t="shared" si="74"/>
        <v/>
      </c>
      <c r="AN137" s="1" t="str">
        <f t="shared" si="75"/>
        <v/>
      </c>
      <c r="AO137" s="1" t="str">
        <f t="shared" si="76"/>
        <v/>
      </c>
      <c r="AP137" s="1" t="str">
        <f t="shared" si="77"/>
        <v/>
      </c>
      <c r="AQ137" s="1" t="str">
        <f t="shared" si="78"/>
        <v/>
      </c>
      <c r="AR137" s="1" t="str">
        <f t="shared" si="79"/>
        <v/>
      </c>
      <c r="AS137" s="1" t="str">
        <f t="shared" si="80"/>
        <v/>
      </c>
    </row>
    <row r="138" spans="1:45" x14ac:dyDescent="0.25">
      <c r="A138" s="2" t="s">
        <v>26</v>
      </c>
      <c r="B138" s="2" t="s">
        <v>31</v>
      </c>
      <c r="C138" s="2" t="s">
        <v>52</v>
      </c>
      <c r="D138" s="2"/>
      <c r="E138" s="2"/>
      <c r="F138" s="2"/>
      <c r="G138" s="2"/>
      <c r="H138" s="2"/>
      <c r="I138" s="2"/>
      <c r="J138" s="2"/>
      <c r="K138" s="2"/>
      <c r="L138" s="2"/>
      <c r="N138" s="1" t="str">
        <f t="shared" si="54"/>
        <v>14.0.0</v>
      </c>
      <c r="O138" s="1" t="str">
        <f t="shared" si="55"/>
        <v>4.0.0</v>
      </c>
      <c r="Q138" s="1" t="str">
        <f t="shared" si="56"/>
        <v>14.0.0</v>
      </c>
      <c r="R138" s="1" t="str">
        <f t="shared" si="57"/>
        <v>5.0.0</v>
      </c>
      <c r="S138" s="1" t="str">
        <f t="shared" si="58"/>
        <v>4.0.0</v>
      </c>
      <c r="U138" s="1" t="str">
        <f t="shared" si="59"/>
        <v/>
      </c>
      <c r="V138" s="1" t="str">
        <f t="shared" si="60"/>
        <v/>
      </c>
      <c r="W138" s="1" t="str">
        <f t="shared" si="61"/>
        <v/>
      </c>
      <c r="Y138" s="1" t="str">
        <f t="shared" si="62"/>
        <v/>
      </c>
      <c r="Z138" s="1" t="str">
        <f t="shared" si="63"/>
        <v/>
      </c>
      <c r="AA138" s="1" t="str">
        <f t="shared" si="64"/>
        <v/>
      </c>
      <c r="AC138" s="1" t="str">
        <f t="shared" si="65"/>
        <v/>
      </c>
      <c r="AD138" s="1" t="str">
        <f t="shared" si="66"/>
        <v/>
      </c>
      <c r="AE138" s="1" t="str">
        <f t="shared" si="67"/>
        <v/>
      </c>
      <c r="AF138" s="1" t="str">
        <f t="shared" si="68"/>
        <v/>
      </c>
      <c r="AG138" s="1" t="str">
        <f t="shared" si="69"/>
        <v/>
      </c>
      <c r="AH138" s="1" t="str">
        <f t="shared" si="70"/>
        <v/>
      </c>
      <c r="AI138" s="1" t="str">
        <f t="shared" si="71"/>
        <v/>
      </c>
      <c r="AJ138" s="1" t="str">
        <f t="shared" si="72"/>
        <v/>
      </c>
      <c r="AL138" s="1" t="str">
        <f t="shared" si="73"/>
        <v/>
      </c>
      <c r="AM138" s="1" t="str">
        <f t="shared" si="74"/>
        <v/>
      </c>
      <c r="AN138" s="1" t="str">
        <f t="shared" si="75"/>
        <v/>
      </c>
      <c r="AO138" s="1" t="str">
        <f t="shared" si="76"/>
        <v/>
      </c>
      <c r="AP138" s="1" t="str">
        <f t="shared" si="77"/>
        <v/>
      </c>
      <c r="AQ138" s="1" t="str">
        <f t="shared" si="78"/>
        <v/>
      </c>
      <c r="AR138" s="1" t="str">
        <f t="shared" si="79"/>
        <v/>
      </c>
      <c r="AS138" s="1" t="str">
        <f t="shared" si="80"/>
        <v/>
      </c>
    </row>
    <row r="139" spans="1:45" x14ac:dyDescent="0.25">
      <c r="A139" s="2" t="s">
        <v>26</v>
      </c>
      <c r="B139" s="2" t="s">
        <v>31</v>
      </c>
      <c r="C139" s="2"/>
      <c r="D139" s="2" t="s">
        <v>6</v>
      </c>
      <c r="E139" s="2"/>
      <c r="F139" s="2"/>
      <c r="G139" s="2"/>
      <c r="H139" s="2"/>
      <c r="I139" s="2"/>
      <c r="J139" s="2"/>
      <c r="K139" s="2"/>
      <c r="L139" s="2"/>
      <c r="N139" s="1" t="str">
        <f t="shared" si="54"/>
        <v>14.0.0</v>
      </c>
      <c r="O139" s="1" t="str">
        <f t="shared" si="55"/>
        <v>4.0.0</v>
      </c>
      <c r="Q139" s="1" t="str">
        <f t="shared" si="56"/>
        <v/>
      </c>
      <c r="R139" s="1" t="str">
        <f t="shared" si="57"/>
        <v/>
      </c>
      <c r="S139" s="1" t="str">
        <f t="shared" si="58"/>
        <v/>
      </c>
      <c r="U139" s="1" t="str">
        <f t="shared" si="59"/>
        <v>14.0.0</v>
      </c>
      <c r="V139" s="1" t="str">
        <f t="shared" si="60"/>
        <v>8.0.0</v>
      </c>
      <c r="W139" s="1" t="str">
        <f t="shared" si="61"/>
        <v>4.0.0</v>
      </c>
      <c r="Y139" s="1" t="str">
        <f t="shared" si="62"/>
        <v/>
      </c>
      <c r="Z139" s="1" t="str">
        <f t="shared" si="63"/>
        <v/>
      </c>
      <c r="AA139" s="1" t="str">
        <f t="shared" si="64"/>
        <v/>
      </c>
      <c r="AC139" s="1" t="str">
        <f t="shared" si="65"/>
        <v/>
      </c>
      <c r="AD139" s="1" t="str">
        <f t="shared" si="66"/>
        <v/>
      </c>
      <c r="AE139" s="1" t="str">
        <f t="shared" si="67"/>
        <v/>
      </c>
      <c r="AF139" s="1" t="str">
        <f t="shared" si="68"/>
        <v/>
      </c>
      <c r="AG139" s="1" t="str">
        <f t="shared" si="69"/>
        <v/>
      </c>
      <c r="AH139" s="1" t="str">
        <f t="shared" si="70"/>
        <v/>
      </c>
      <c r="AI139" s="1" t="str">
        <f t="shared" si="71"/>
        <v/>
      </c>
      <c r="AJ139" s="1" t="str">
        <f t="shared" si="72"/>
        <v/>
      </c>
      <c r="AL139" s="1" t="str">
        <f t="shared" si="73"/>
        <v/>
      </c>
      <c r="AM139" s="1" t="str">
        <f t="shared" si="74"/>
        <v/>
      </c>
      <c r="AN139" s="1" t="str">
        <f t="shared" si="75"/>
        <v/>
      </c>
      <c r="AO139" s="1" t="str">
        <f t="shared" si="76"/>
        <v/>
      </c>
      <c r="AP139" s="1" t="str">
        <f t="shared" si="77"/>
        <v/>
      </c>
      <c r="AQ139" s="1" t="str">
        <f t="shared" si="78"/>
        <v/>
      </c>
      <c r="AR139" s="1" t="str">
        <f t="shared" si="79"/>
        <v/>
      </c>
      <c r="AS139" s="1" t="str">
        <f t="shared" si="80"/>
        <v/>
      </c>
    </row>
    <row r="140" spans="1:45" x14ac:dyDescent="0.25">
      <c r="A140" s="2" t="s">
        <v>26</v>
      </c>
      <c r="B140" s="2" t="s">
        <v>31</v>
      </c>
      <c r="C140" s="2"/>
      <c r="D140" s="2"/>
      <c r="E140" s="2" t="s">
        <v>49</v>
      </c>
      <c r="F140" s="2"/>
      <c r="G140" s="2"/>
      <c r="H140" s="2"/>
      <c r="I140" s="2"/>
      <c r="J140" s="2"/>
      <c r="K140" s="2"/>
      <c r="L140" s="2"/>
      <c r="N140" s="1" t="str">
        <f t="shared" si="54"/>
        <v>14.0.0</v>
      </c>
      <c r="O140" s="1" t="str">
        <f t="shared" si="55"/>
        <v>4.0.0</v>
      </c>
      <c r="Q140" s="1" t="str">
        <f t="shared" si="56"/>
        <v/>
      </c>
      <c r="R140" s="1" t="str">
        <f t="shared" si="57"/>
        <v/>
      </c>
      <c r="S140" s="1" t="str">
        <f t="shared" si="58"/>
        <v/>
      </c>
      <c r="U140" s="1" t="str">
        <f t="shared" si="59"/>
        <v/>
      </c>
      <c r="V140" s="1" t="str">
        <f t="shared" si="60"/>
        <v/>
      </c>
      <c r="W140" s="1" t="str">
        <f t="shared" si="61"/>
        <v/>
      </c>
      <c r="Y140" s="1" t="str">
        <f t="shared" si="62"/>
        <v>14.0.0</v>
      </c>
      <c r="Z140" s="1" t="str">
        <f t="shared" si="63"/>
        <v>2.0.0</v>
      </c>
      <c r="AA140" s="1" t="str">
        <f t="shared" si="64"/>
        <v>4.0.0</v>
      </c>
      <c r="AC140" s="1" t="str">
        <f t="shared" si="65"/>
        <v/>
      </c>
      <c r="AD140" s="1" t="str">
        <f t="shared" si="66"/>
        <v/>
      </c>
      <c r="AE140" s="1" t="str">
        <f t="shared" si="67"/>
        <v/>
      </c>
      <c r="AF140" s="1" t="str">
        <f t="shared" si="68"/>
        <v/>
      </c>
      <c r="AG140" s="1" t="str">
        <f t="shared" si="69"/>
        <v/>
      </c>
      <c r="AH140" s="1" t="str">
        <f t="shared" si="70"/>
        <v/>
      </c>
      <c r="AI140" s="1" t="str">
        <f t="shared" si="71"/>
        <v/>
      </c>
      <c r="AJ140" s="1" t="str">
        <f t="shared" si="72"/>
        <v/>
      </c>
      <c r="AL140" s="1" t="str">
        <f t="shared" si="73"/>
        <v/>
      </c>
      <c r="AM140" s="1" t="str">
        <f t="shared" si="74"/>
        <v/>
      </c>
      <c r="AN140" s="1" t="str">
        <f t="shared" si="75"/>
        <v/>
      </c>
      <c r="AO140" s="1" t="str">
        <f t="shared" si="76"/>
        <v/>
      </c>
      <c r="AP140" s="1" t="str">
        <f t="shared" si="77"/>
        <v/>
      </c>
      <c r="AQ140" s="1" t="str">
        <f t="shared" si="78"/>
        <v/>
      </c>
      <c r="AR140" s="1" t="str">
        <f t="shared" si="79"/>
        <v/>
      </c>
      <c r="AS140" s="1" t="str">
        <f t="shared" si="80"/>
        <v/>
      </c>
    </row>
    <row r="141" spans="1:45" x14ac:dyDescent="0.25">
      <c r="A141" s="2" t="s">
        <v>26</v>
      </c>
      <c r="B141" s="2" t="s">
        <v>31</v>
      </c>
      <c r="C141" s="2"/>
      <c r="D141" s="2" t="s">
        <v>6</v>
      </c>
      <c r="E141" s="2"/>
      <c r="F141" s="2"/>
      <c r="G141" s="2" t="s">
        <v>45</v>
      </c>
      <c r="H141" s="2" t="s">
        <v>52</v>
      </c>
      <c r="I141" s="2" t="s">
        <v>3</v>
      </c>
      <c r="J141" s="2"/>
      <c r="K141" s="2" t="s">
        <v>79</v>
      </c>
      <c r="L141" s="2" t="s">
        <v>36</v>
      </c>
      <c r="N141" s="1" t="str">
        <f t="shared" si="54"/>
        <v>14.0.0</v>
      </c>
      <c r="O141" s="1" t="str">
        <f t="shared" si="55"/>
        <v>4.0.0</v>
      </c>
      <c r="Q141" s="1" t="str">
        <f t="shared" si="56"/>
        <v/>
      </c>
      <c r="R141" s="1" t="str">
        <f t="shared" si="57"/>
        <v/>
      </c>
      <c r="S141" s="1" t="str">
        <f t="shared" si="58"/>
        <v/>
      </c>
      <c r="U141" s="1" t="str">
        <f t="shared" si="59"/>
        <v>14.0.0</v>
      </c>
      <c r="V141" s="1" t="str">
        <f t="shared" si="60"/>
        <v>8.0.0</v>
      </c>
      <c r="W141" s="1" t="str">
        <f t="shared" si="61"/>
        <v>4.0.0</v>
      </c>
      <c r="Y141" s="1" t="str">
        <f t="shared" si="62"/>
        <v/>
      </c>
      <c r="Z141" s="1" t="str">
        <f t="shared" si="63"/>
        <v/>
      </c>
      <c r="AA141" s="1" t="str">
        <f t="shared" si="64"/>
        <v/>
      </c>
      <c r="AC141" s="1" t="str">
        <f t="shared" si="65"/>
        <v>1.5.0</v>
      </c>
      <c r="AD141" s="1" t="str">
        <f t="shared" si="66"/>
        <v>14.0.0</v>
      </c>
      <c r="AE141" s="1" t="str">
        <f t="shared" si="67"/>
        <v>7.0.0</v>
      </c>
      <c r="AF141" s="1" t="str">
        <f t="shared" si="68"/>
        <v>8.0.0</v>
      </c>
      <c r="AG141" s="1" t="str">
        <f t="shared" si="69"/>
        <v>5.0.0</v>
      </c>
      <c r="AH141" s="1" t="str">
        <f t="shared" si="70"/>
        <v>4.0.0</v>
      </c>
      <c r="AI141" s="1" t="str">
        <f t="shared" si="71"/>
        <v>2.0.2</v>
      </c>
      <c r="AJ141" s="1" t="str">
        <f t="shared" si="72"/>
        <v>1.0.2</v>
      </c>
      <c r="AL141" s="1" t="str">
        <f t="shared" si="73"/>
        <v/>
      </c>
      <c r="AM141" s="1" t="str">
        <f t="shared" si="74"/>
        <v/>
      </c>
      <c r="AN141" s="1" t="str">
        <f t="shared" si="75"/>
        <v/>
      </c>
      <c r="AO141" s="1" t="str">
        <f t="shared" si="76"/>
        <v/>
      </c>
      <c r="AP141" s="1" t="str">
        <f t="shared" si="77"/>
        <v/>
      </c>
      <c r="AQ141" s="1" t="str">
        <f t="shared" si="78"/>
        <v/>
      </c>
      <c r="AR141" s="1" t="str">
        <f t="shared" si="79"/>
        <v/>
      </c>
      <c r="AS141" s="1" t="str">
        <f t="shared" si="80"/>
        <v/>
      </c>
    </row>
    <row r="142" spans="1:45" x14ac:dyDescent="0.25">
      <c r="A142" s="2" t="s">
        <v>26</v>
      </c>
      <c r="B142" s="2" t="s">
        <v>31</v>
      </c>
      <c r="C142" s="2"/>
      <c r="D142" s="2" t="s">
        <v>6</v>
      </c>
      <c r="E142" s="2"/>
      <c r="F142" s="2"/>
      <c r="G142" s="2" t="s">
        <v>45</v>
      </c>
      <c r="H142" s="2" t="s">
        <v>52</v>
      </c>
      <c r="I142" s="2" t="s">
        <v>70</v>
      </c>
      <c r="J142" s="2"/>
      <c r="K142" s="2" t="s">
        <v>79</v>
      </c>
      <c r="L142" s="2" t="s">
        <v>36</v>
      </c>
      <c r="N142" s="1" t="str">
        <f t="shared" si="54"/>
        <v>14.0.0</v>
      </c>
      <c r="O142" s="1" t="str">
        <f t="shared" si="55"/>
        <v>4.0.0</v>
      </c>
      <c r="Q142" s="1" t="str">
        <f t="shared" si="56"/>
        <v/>
      </c>
      <c r="R142" s="1" t="str">
        <f t="shared" si="57"/>
        <v/>
      </c>
      <c r="S142" s="1" t="str">
        <f t="shared" si="58"/>
        <v/>
      </c>
      <c r="U142" s="1" t="str">
        <f t="shared" si="59"/>
        <v>14.0.0</v>
      </c>
      <c r="V142" s="1" t="str">
        <f t="shared" si="60"/>
        <v>8.0.0</v>
      </c>
      <c r="W142" s="1" t="str">
        <f t="shared" si="61"/>
        <v>4.0.0</v>
      </c>
      <c r="Y142" s="1" t="str">
        <f t="shared" si="62"/>
        <v/>
      </c>
      <c r="Z142" s="1" t="str">
        <f t="shared" si="63"/>
        <v/>
      </c>
      <c r="AA142" s="1" t="str">
        <f t="shared" si="64"/>
        <v/>
      </c>
      <c r="AC142" s="1" t="str">
        <f t="shared" si="65"/>
        <v>1.5.0</v>
      </c>
      <c r="AD142" s="1" t="str">
        <f t="shared" si="66"/>
        <v>14.0.0</v>
      </c>
      <c r="AE142" s="1" t="str">
        <f t="shared" si="67"/>
        <v>7.0.1</v>
      </c>
      <c r="AF142" s="1" t="str">
        <f t="shared" si="68"/>
        <v>8.0.0</v>
      </c>
      <c r="AG142" s="1" t="str">
        <f t="shared" si="69"/>
        <v>5.0.0</v>
      </c>
      <c r="AH142" s="1" t="str">
        <f t="shared" si="70"/>
        <v>4.0.0</v>
      </c>
      <c r="AI142" s="1" t="str">
        <f t="shared" si="71"/>
        <v>2.0.2</v>
      </c>
      <c r="AJ142" s="1" t="str">
        <f t="shared" si="72"/>
        <v>1.0.2</v>
      </c>
      <c r="AL142" s="1" t="str">
        <f t="shared" si="73"/>
        <v/>
      </c>
      <c r="AM142" s="1" t="str">
        <f t="shared" si="74"/>
        <v/>
      </c>
      <c r="AN142" s="1" t="str">
        <f t="shared" si="75"/>
        <v/>
      </c>
      <c r="AO142" s="1" t="str">
        <f t="shared" si="76"/>
        <v/>
      </c>
      <c r="AP142" s="1" t="str">
        <f t="shared" si="77"/>
        <v/>
      </c>
      <c r="AQ142" s="1" t="str">
        <f t="shared" si="78"/>
        <v/>
      </c>
      <c r="AR142" s="1" t="str">
        <f t="shared" si="79"/>
        <v/>
      </c>
      <c r="AS142" s="1" t="str">
        <f t="shared" si="80"/>
        <v/>
      </c>
    </row>
    <row r="143" spans="1:45" x14ac:dyDescent="0.25">
      <c r="A143" s="2" t="s">
        <v>26</v>
      </c>
      <c r="B143" s="2" t="s">
        <v>31</v>
      </c>
      <c r="C143" s="2"/>
      <c r="D143" s="2" t="s">
        <v>6</v>
      </c>
      <c r="E143" s="2"/>
      <c r="F143" s="2"/>
      <c r="G143" s="2" t="s">
        <v>46</v>
      </c>
      <c r="H143" s="2" t="s">
        <v>52</v>
      </c>
      <c r="I143" s="2" t="s">
        <v>70</v>
      </c>
      <c r="J143" s="2"/>
      <c r="K143" s="2" t="s">
        <v>79</v>
      </c>
      <c r="L143" s="2" t="s">
        <v>36</v>
      </c>
      <c r="N143" s="1" t="str">
        <f t="shared" si="54"/>
        <v>14.0.0</v>
      </c>
      <c r="O143" s="1" t="str">
        <f t="shared" si="55"/>
        <v>4.0.0</v>
      </c>
      <c r="Q143" s="1" t="str">
        <f t="shared" si="56"/>
        <v/>
      </c>
      <c r="R143" s="1" t="str">
        <f t="shared" si="57"/>
        <v/>
      </c>
      <c r="S143" s="1" t="str">
        <f t="shared" si="58"/>
        <v/>
      </c>
      <c r="U143" s="1" t="str">
        <f t="shared" si="59"/>
        <v>14.0.0</v>
      </c>
      <c r="V143" s="1" t="str">
        <f t="shared" si="60"/>
        <v>8.0.0</v>
      </c>
      <c r="W143" s="1" t="str">
        <f t="shared" si="61"/>
        <v>4.0.0</v>
      </c>
      <c r="Y143" s="1" t="str">
        <f t="shared" si="62"/>
        <v/>
      </c>
      <c r="Z143" s="1" t="str">
        <f t="shared" si="63"/>
        <v/>
      </c>
      <c r="AA143" s="1" t="str">
        <f t="shared" si="64"/>
        <v/>
      </c>
      <c r="AC143" s="1" t="str">
        <f t="shared" si="65"/>
        <v>1.5.1</v>
      </c>
      <c r="AD143" s="1" t="str">
        <f t="shared" si="66"/>
        <v>14.0.0</v>
      </c>
      <c r="AE143" s="1" t="str">
        <f t="shared" si="67"/>
        <v>7.0.1</v>
      </c>
      <c r="AF143" s="1" t="str">
        <f t="shared" si="68"/>
        <v>8.0.0</v>
      </c>
      <c r="AG143" s="1" t="str">
        <f t="shared" si="69"/>
        <v>5.0.0</v>
      </c>
      <c r="AH143" s="1" t="str">
        <f t="shared" si="70"/>
        <v>4.0.0</v>
      </c>
      <c r="AI143" s="1" t="str">
        <f t="shared" si="71"/>
        <v>2.0.2</v>
      </c>
      <c r="AJ143" s="1" t="str">
        <f t="shared" si="72"/>
        <v>1.0.2</v>
      </c>
      <c r="AL143" s="1" t="str">
        <f t="shared" si="73"/>
        <v/>
      </c>
      <c r="AM143" s="1" t="str">
        <f t="shared" si="74"/>
        <v/>
      </c>
      <c r="AN143" s="1" t="str">
        <f t="shared" si="75"/>
        <v/>
      </c>
      <c r="AO143" s="1" t="str">
        <f t="shared" si="76"/>
        <v/>
      </c>
      <c r="AP143" s="1" t="str">
        <f t="shared" si="77"/>
        <v/>
      </c>
      <c r="AQ143" s="1" t="str">
        <f t="shared" si="78"/>
        <v/>
      </c>
      <c r="AR143" s="1" t="str">
        <f t="shared" si="79"/>
        <v/>
      </c>
      <c r="AS143" s="1" t="str">
        <f t="shared" si="80"/>
        <v/>
      </c>
    </row>
    <row r="144" spans="1:45" x14ac:dyDescent="0.25">
      <c r="A144" s="3" t="s">
        <v>27</v>
      </c>
      <c r="B144" s="3" t="s">
        <v>62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N144" s="1" t="str">
        <f t="shared" si="54"/>
        <v>14.0.1</v>
      </c>
      <c r="O144" s="1" t="str">
        <f t="shared" si="55"/>
        <v>4.0.1</v>
      </c>
      <c r="Q144" s="1" t="str">
        <f t="shared" si="56"/>
        <v/>
      </c>
      <c r="R144" s="1" t="str">
        <f t="shared" si="57"/>
        <v/>
      </c>
      <c r="S144" s="1" t="str">
        <f t="shared" si="58"/>
        <v/>
      </c>
      <c r="U144" s="1" t="str">
        <f t="shared" si="59"/>
        <v/>
      </c>
      <c r="V144" s="1" t="str">
        <f t="shared" si="60"/>
        <v/>
      </c>
      <c r="W144" s="1" t="str">
        <f t="shared" si="61"/>
        <v/>
      </c>
      <c r="Y144" s="1" t="str">
        <f t="shared" si="62"/>
        <v/>
      </c>
      <c r="Z144" s="1" t="str">
        <f t="shared" si="63"/>
        <v/>
      </c>
      <c r="AA144" s="1" t="str">
        <f t="shared" si="64"/>
        <v/>
      </c>
      <c r="AC144" s="1" t="str">
        <f t="shared" si="65"/>
        <v/>
      </c>
      <c r="AD144" s="1" t="str">
        <f t="shared" si="66"/>
        <v/>
      </c>
      <c r="AE144" s="1" t="str">
        <f t="shared" si="67"/>
        <v/>
      </c>
      <c r="AF144" s="1" t="str">
        <f t="shared" si="68"/>
        <v/>
      </c>
      <c r="AG144" s="1" t="str">
        <f t="shared" si="69"/>
        <v/>
      </c>
      <c r="AH144" s="1" t="str">
        <f t="shared" si="70"/>
        <v/>
      </c>
      <c r="AI144" s="1" t="str">
        <f t="shared" si="71"/>
        <v/>
      </c>
      <c r="AJ144" s="1" t="str">
        <f t="shared" si="72"/>
        <v/>
      </c>
      <c r="AL144" s="1" t="str">
        <f t="shared" si="73"/>
        <v/>
      </c>
      <c r="AM144" s="1" t="str">
        <f t="shared" si="74"/>
        <v/>
      </c>
      <c r="AN144" s="1" t="str">
        <f t="shared" si="75"/>
        <v/>
      </c>
      <c r="AO144" s="1" t="str">
        <f t="shared" si="76"/>
        <v/>
      </c>
      <c r="AP144" s="1" t="str">
        <f t="shared" si="77"/>
        <v/>
      </c>
      <c r="AQ144" s="1" t="str">
        <f t="shared" si="78"/>
        <v/>
      </c>
      <c r="AR144" s="1" t="str">
        <f t="shared" si="79"/>
        <v/>
      </c>
      <c r="AS144" s="1" t="str">
        <f t="shared" si="80"/>
        <v/>
      </c>
    </row>
    <row r="145" spans="1:45" x14ac:dyDescent="0.25">
      <c r="A145" s="3" t="s">
        <v>27</v>
      </c>
      <c r="B145" s="3" t="s">
        <v>62</v>
      </c>
      <c r="C145" s="3" t="s">
        <v>54</v>
      </c>
      <c r="D145" s="3"/>
      <c r="E145" s="3"/>
      <c r="F145" s="3"/>
      <c r="G145" s="3"/>
      <c r="H145" s="3"/>
      <c r="I145" s="3"/>
      <c r="J145" s="3"/>
      <c r="K145" s="3"/>
      <c r="L145" s="3"/>
      <c r="N145" s="1" t="str">
        <f t="shared" si="54"/>
        <v>14.0.1</v>
      </c>
      <c r="O145" s="1" t="str">
        <f t="shared" si="55"/>
        <v>4.0.1</v>
      </c>
      <c r="Q145" s="1" t="str">
        <f t="shared" si="56"/>
        <v>14.0.1</v>
      </c>
      <c r="R145" s="1" t="str">
        <f t="shared" si="57"/>
        <v>5.0.1</v>
      </c>
      <c r="S145" s="1" t="str">
        <f t="shared" si="58"/>
        <v>4.0.1</v>
      </c>
      <c r="U145" s="1" t="str">
        <f t="shared" si="59"/>
        <v/>
      </c>
      <c r="V145" s="1" t="str">
        <f t="shared" si="60"/>
        <v/>
      </c>
      <c r="W145" s="1" t="str">
        <f t="shared" si="61"/>
        <v/>
      </c>
      <c r="Y145" s="1" t="str">
        <f t="shared" si="62"/>
        <v/>
      </c>
      <c r="Z145" s="1" t="str">
        <f t="shared" si="63"/>
        <v/>
      </c>
      <c r="AA145" s="1" t="str">
        <f t="shared" si="64"/>
        <v/>
      </c>
      <c r="AC145" s="1" t="str">
        <f t="shared" si="65"/>
        <v/>
      </c>
      <c r="AD145" s="1" t="str">
        <f t="shared" si="66"/>
        <v/>
      </c>
      <c r="AE145" s="1" t="str">
        <f t="shared" si="67"/>
        <v/>
      </c>
      <c r="AF145" s="1" t="str">
        <f t="shared" si="68"/>
        <v/>
      </c>
      <c r="AG145" s="1" t="str">
        <f t="shared" si="69"/>
        <v/>
      </c>
      <c r="AH145" s="1" t="str">
        <f t="shared" si="70"/>
        <v/>
      </c>
      <c r="AI145" s="1" t="str">
        <f t="shared" si="71"/>
        <v/>
      </c>
      <c r="AJ145" s="1" t="str">
        <f t="shared" si="72"/>
        <v/>
      </c>
      <c r="AL145" s="1" t="str">
        <f t="shared" si="73"/>
        <v/>
      </c>
      <c r="AM145" s="1" t="str">
        <f t="shared" si="74"/>
        <v/>
      </c>
      <c r="AN145" s="1" t="str">
        <f t="shared" si="75"/>
        <v/>
      </c>
      <c r="AO145" s="1" t="str">
        <f t="shared" si="76"/>
        <v/>
      </c>
      <c r="AP145" s="1" t="str">
        <f t="shared" si="77"/>
        <v/>
      </c>
      <c r="AQ145" s="1" t="str">
        <f t="shared" si="78"/>
        <v/>
      </c>
      <c r="AR145" s="1" t="str">
        <f t="shared" si="79"/>
        <v/>
      </c>
      <c r="AS145" s="1" t="str">
        <f t="shared" si="80"/>
        <v/>
      </c>
    </row>
    <row r="146" spans="1:45" x14ac:dyDescent="0.25">
      <c r="A146" s="3" t="s">
        <v>27</v>
      </c>
      <c r="B146" s="3" t="s">
        <v>62</v>
      </c>
      <c r="C146" s="3"/>
      <c r="D146" s="3" t="s">
        <v>67</v>
      </c>
      <c r="E146" s="3"/>
      <c r="F146" s="3"/>
      <c r="G146" s="3"/>
      <c r="H146" s="3"/>
      <c r="I146" s="3"/>
      <c r="J146" s="3"/>
      <c r="K146" s="3"/>
      <c r="L146" s="3"/>
      <c r="N146" s="1" t="str">
        <f t="shared" si="54"/>
        <v>14.0.1</v>
      </c>
      <c r="O146" s="1" t="str">
        <f t="shared" si="55"/>
        <v>4.0.1</v>
      </c>
      <c r="Q146" s="1" t="str">
        <f t="shared" si="56"/>
        <v/>
      </c>
      <c r="R146" s="1" t="str">
        <f t="shared" si="57"/>
        <v/>
      </c>
      <c r="S146" s="1" t="str">
        <f t="shared" si="58"/>
        <v/>
      </c>
      <c r="U146" s="1" t="str">
        <f t="shared" si="59"/>
        <v>14.0.1</v>
      </c>
      <c r="V146" s="1" t="str">
        <f t="shared" si="60"/>
        <v>8.0.1</v>
      </c>
      <c r="W146" s="1" t="str">
        <f t="shared" si="61"/>
        <v>4.0.1</v>
      </c>
      <c r="Y146" s="1" t="str">
        <f t="shared" si="62"/>
        <v/>
      </c>
      <c r="Z146" s="1" t="str">
        <f t="shared" si="63"/>
        <v/>
      </c>
      <c r="AA146" s="1" t="str">
        <f t="shared" si="64"/>
        <v/>
      </c>
      <c r="AC146" s="1" t="str">
        <f t="shared" si="65"/>
        <v/>
      </c>
      <c r="AD146" s="1" t="str">
        <f t="shared" si="66"/>
        <v/>
      </c>
      <c r="AE146" s="1" t="str">
        <f t="shared" si="67"/>
        <v/>
      </c>
      <c r="AF146" s="1" t="str">
        <f t="shared" si="68"/>
        <v/>
      </c>
      <c r="AG146" s="1" t="str">
        <f t="shared" si="69"/>
        <v/>
      </c>
      <c r="AH146" s="1" t="str">
        <f t="shared" si="70"/>
        <v/>
      </c>
      <c r="AI146" s="1" t="str">
        <f t="shared" si="71"/>
        <v/>
      </c>
      <c r="AJ146" s="1" t="str">
        <f t="shared" si="72"/>
        <v/>
      </c>
      <c r="AL146" s="1" t="str">
        <f t="shared" si="73"/>
        <v/>
      </c>
      <c r="AM146" s="1" t="str">
        <f t="shared" si="74"/>
        <v/>
      </c>
      <c r="AN146" s="1" t="str">
        <f t="shared" si="75"/>
        <v/>
      </c>
      <c r="AO146" s="1" t="str">
        <f t="shared" si="76"/>
        <v/>
      </c>
      <c r="AP146" s="1" t="str">
        <f t="shared" si="77"/>
        <v/>
      </c>
      <c r="AQ146" s="1" t="str">
        <f t="shared" si="78"/>
        <v/>
      </c>
      <c r="AR146" s="1" t="str">
        <f t="shared" si="79"/>
        <v/>
      </c>
      <c r="AS146" s="1" t="str">
        <f t="shared" si="80"/>
        <v/>
      </c>
    </row>
    <row r="147" spans="1:45" x14ac:dyDescent="0.25">
      <c r="A147" s="3" t="s">
        <v>27</v>
      </c>
      <c r="B147" s="3" t="s">
        <v>62</v>
      </c>
      <c r="C147" s="3"/>
      <c r="D147" s="3"/>
      <c r="E147" s="3" t="s">
        <v>61</v>
      </c>
      <c r="F147" s="3"/>
      <c r="G147" s="3"/>
      <c r="H147" s="3"/>
      <c r="I147" s="3"/>
      <c r="J147" s="3"/>
      <c r="K147" s="3"/>
      <c r="L147" s="3"/>
      <c r="N147" s="1" t="str">
        <f t="shared" si="54"/>
        <v>14.0.1</v>
      </c>
      <c r="O147" s="1" t="str">
        <f t="shared" si="55"/>
        <v>4.0.1</v>
      </c>
      <c r="Q147" s="1" t="str">
        <f t="shared" si="56"/>
        <v/>
      </c>
      <c r="R147" s="1" t="str">
        <f t="shared" si="57"/>
        <v/>
      </c>
      <c r="S147" s="1" t="str">
        <f t="shared" si="58"/>
        <v/>
      </c>
      <c r="U147" s="1" t="str">
        <f t="shared" si="59"/>
        <v/>
      </c>
      <c r="V147" s="1" t="str">
        <f t="shared" si="60"/>
        <v/>
      </c>
      <c r="W147" s="1" t="str">
        <f t="shared" si="61"/>
        <v/>
      </c>
      <c r="Y147" s="1" t="str">
        <f t="shared" si="62"/>
        <v>14.0.1</v>
      </c>
      <c r="Z147" s="1" t="str">
        <f t="shared" si="63"/>
        <v>2.0.1</v>
      </c>
      <c r="AA147" s="1" t="str">
        <f t="shared" si="64"/>
        <v>4.0.1</v>
      </c>
      <c r="AC147" s="1" t="str">
        <f t="shared" si="65"/>
        <v/>
      </c>
      <c r="AD147" s="1" t="str">
        <f t="shared" si="66"/>
        <v/>
      </c>
      <c r="AE147" s="1" t="str">
        <f t="shared" si="67"/>
        <v/>
      </c>
      <c r="AF147" s="1" t="str">
        <f t="shared" si="68"/>
        <v/>
      </c>
      <c r="AG147" s="1" t="str">
        <f t="shared" si="69"/>
        <v/>
      </c>
      <c r="AH147" s="1" t="str">
        <f t="shared" si="70"/>
        <v/>
      </c>
      <c r="AI147" s="1" t="str">
        <f t="shared" si="71"/>
        <v/>
      </c>
      <c r="AJ147" s="1" t="str">
        <f t="shared" si="72"/>
        <v/>
      </c>
      <c r="AL147" s="1" t="str">
        <f t="shared" si="73"/>
        <v/>
      </c>
      <c r="AM147" s="1" t="str">
        <f t="shared" si="74"/>
        <v/>
      </c>
      <c r="AN147" s="1" t="str">
        <f t="shared" si="75"/>
        <v/>
      </c>
      <c r="AO147" s="1" t="str">
        <f t="shared" si="76"/>
        <v/>
      </c>
      <c r="AP147" s="1" t="str">
        <f t="shared" si="77"/>
        <v/>
      </c>
      <c r="AQ147" s="1" t="str">
        <f t="shared" si="78"/>
        <v/>
      </c>
      <c r="AR147" s="1" t="str">
        <f t="shared" si="79"/>
        <v/>
      </c>
      <c r="AS147" s="1" t="str">
        <f t="shared" si="80"/>
        <v/>
      </c>
    </row>
    <row r="148" spans="1:45" x14ac:dyDescent="0.25">
      <c r="A148" s="3" t="s">
        <v>27</v>
      </c>
      <c r="B148" s="3" t="s">
        <v>62</v>
      </c>
      <c r="C148" s="3"/>
      <c r="D148" s="3" t="s">
        <v>67</v>
      </c>
      <c r="E148" s="3"/>
      <c r="F148" s="3"/>
      <c r="G148" s="3" t="s">
        <v>45</v>
      </c>
      <c r="H148" s="3" t="s">
        <v>52</v>
      </c>
      <c r="I148" s="3" t="s">
        <v>3</v>
      </c>
      <c r="J148" s="3"/>
      <c r="K148" s="3" t="s">
        <v>79</v>
      </c>
      <c r="L148" s="3" t="s">
        <v>36</v>
      </c>
      <c r="N148" s="1" t="str">
        <f t="shared" si="54"/>
        <v>14.0.1</v>
      </c>
      <c r="O148" s="1" t="str">
        <f t="shared" si="55"/>
        <v>4.0.1</v>
      </c>
      <c r="Q148" s="1" t="str">
        <f t="shared" si="56"/>
        <v/>
      </c>
      <c r="R148" s="1" t="str">
        <f t="shared" si="57"/>
        <v/>
      </c>
      <c r="S148" s="1" t="str">
        <f t="shared" si="58"/>
        <v/>
      </c>
      <c r="U148" s="1" t="str">
        <f t="shared" si="59"/>
        <v>14.0.1</v>
      </c>
      <c r="V148" s="1" t="str">
        <f t="shared" si="60"/>
        <v>8.0.1</v>
      </c>
      <c r="W148" s="1" t="str">
        <f t="shared" si="61"/>
        <v>4.0.1</v>
      </c>
      <c r="Y148" s="1" t="str">
        <f t="shared" si="62"/>
        <v/>
      </c>
      <c r="Z148" s="1" t="str">
        <f t="shared" si="63"/>
        <v/>
      </c>
      <c r="AA148" s="1" t="str">
        <f t="shared" si="64"/>
        <v/>
      </c>
      <c r="AC148" s="1" t="str">
        <f t="shared" si="65"/>
        <v>1.5.0</v>
      </c>
      <c r="AD148" s="1" t="str">
        <f t="shared" si="66"/>
        <v>14.0.1</v>
      </c>
      <c r="AE148" s="1" t="str">
        <f t="shared" si="67"/>
        <v>7.0.0</v>
      </c>
      <c r="AF148" s="1" t="str">
        <f t="shared" si="68"/>
        <v>8.0.1</v>
      </c>
      <c r="AG148" s="1" t="str">
        <f t="shared" si="69"/>
        <v>5.0.0</v>
      </c>
      <c r="AH148" s="1" t="str">
        <f t="shared" si="70"/>
        <v>4.0.1</v>
      </c>
      <c r="AI148" s="1" t="str">
        <f t="shared" si="71"/>
        <v>2.0.2</v>
      </c>
      <c r="AJ148" s="1" t="str">
        <f t="shared" si="72"/>
        <v>1.0.2</v>
      </c>
      <c r="AL148" s="1" t="str">
        <f t="shared" si="73"/>
        <v/>
      </c>
      <c r="AM148" s="1" t="str">
        <f t="shared" si="74"/>
        <v/>
      </c>
      <c r="AN148" s="1" t="str">
        <f t="shared" si="75"/>
        <v/>
      </c>
      <c r="AO148" s="1" t="str">
        <f t="shared" si="76"/>
        <v/>
      </c>
      <c r="AP148" s="1" t="str">
        <f t="shared" si="77"/>
        <v/>
      </c>
      <c r="AQ148" s="1" t="str">
        <f t="shared" si="78"/>
        <v/>
      </c>
      <c r="AR148" s="1" t="str">
        <f t="shared" si="79"/>
        <v/>
      </c>
      <c r="AS148" s="1" t="str">
        <f t="shared" si="80"/>
        <v/>
      </c>
    </row>
    <row r="149" spans="1:45" x14ac:dyDescent="0.25">
      <c r="A149" s="3" t="s">
        <v>27</v>
      </c>
      <c r="B149" s="3" t="s">
        <v>62</v>
      </c>
      <c r="C149" s="3"/>
      <c r="D149" s="3" t="s">
        <v>67</v>
      </c>
      <c r="E149" s="3"/>
      <c r="F149" s="3"/>
      <c r="G149" s="3" t="s">
        <v>45</v>
      </c>
      <c r="H149" s="3" t="s">
        <v>52</v>
      </c>
      <c r="I149" s="3" t="s">
        <v>70</v>
      </c>
      <c r="J149" s="3"/>
      <c r="K149" s="3" t="s">
        <v>79</v>
      </c>
      <c r="L149" s="3" t="s">
        <v>36</v>
      </c>
      <c r="N149" s="1" t="str">
        <f t="shared" si="54"/>
        <v>14.0.1</v>
      </c>
      <c r="O149" s="1" t="str">
        <f t="shared" si="55"/>
        <v>4.0.1</v>
      </c>
      <c r="Q149" s="1" t="str">
        <f t="shared" si="56"/>
        <v/>
      </c>
      <c r="R149" s="1" t="str">
        <f t="shared" si="57"/>
        <v/>
      </c>
      <c r="S149" s="1" t="str">
        <f t="shared" si="58"/>
        <v/>
      </c>
      <c r="U149" s="1" t="str">
        <f t="shared" si="59"/>
        <v>14.0.1</v>
      </c>
      <c r="V149" s="1" t="str">
        <f t="shared" si="60"/>
        <v>8.0.1</v>
      </c>
      <c r="W149" s="1" t="str">
        <f t="shared" si="61"/>
        <v>4.0.1</v>
      </c>
      <c r="Y149" s="1" t="str">
        <f t="shared" si="62"/>
        <v/>
      </c>
      <c r="Z149" s="1" t="str">
        <f t="shared" si="63"/>
        <v/>
      </c>
      <c r="AA149" s="1" t="str">
        <f t="shared" si="64"/>
        <v/>
      </c>
      <c r="AC149" s="1" t="str">
        <f t="shared" si="65"/>
        <v>1.5.0</v>
      </c>
      <c r="AD149" s="1" t="str">
        <f t="shared" si="66"/>
        <v>14.0.1</v>
      </c>
      <c r="AE149" s="1" t="str">
        <f t="shared" si="67"/>
        <v>7.0.1</v>
      </c>
      <c r="AF149" s="1" t="str">
        <f t="shared" si="68"/>
        <v>8.0.1</v>
      </c>
      <c r="AG149" s="1" t="str">
        <f t="shared" si="69"/>
        <v>5.0.0</v>
      </c>
      <c r="AH149" s="1" t="str">
        <f t="shared" si="70"/>
        <v>4.0.1</v>
      </c>
      <c r="AI149" s="1" t="str">
        <f t="shared" si="71"/>
        <v>2.0.2</v>
      </c>
      <c r="AJ149" s="1" t="str">
        <f t="shared" si="72"/>
        <v>1.0.2</v>
      </c>
      <c r="AL149" s="1" t="str">
        <f t="shared" si="73"/>
        <v/>
      </c>
      <c r="AM149" s="1" t="str">
        <f t="shared" si="74"/>
        <v/>
      </c>
      <c r="AN149" s="1" t="str">
        <f t="shared" si="75"/>
        <v/>
      </c>
      <c r="AO149" s="1" t="str">
        <f t="shared" si="76"/>
        <v/>
      </c>
      <c r="AP149" s="1" t="str">
        <f t="shared" si="77"/>
        <v/>
      </c>
      <c r="AQ149" s="1" t="str">
        <f t="shared" si="78"/>
        <v/>
      </c>
      <c r="AR149" s="1" t="str">
        <f t="shared" si="79"/>
        <v/>
      </c>
      <c r="AS149" s="1" t="str">
        <f t="shared" si="80"/>
        <v/>
      </c>
    </row>
    <row r="150" spans="1:45" x14ac:dyDescent="0.25">
      <c r="A150" s="3" t="s">
        <v>27</v>
      </c>
      <c r="B150" s="3" t="s">
        <v>62</v>
      </c>
      <c r="C150" s="3"/>
      <c r="D150" s="3" t="s">
        <v>67</v>
      </c>
      <c r="E150" s="3"/>
      <c r="F150" s="3"/>
      <c r="G150" s="3" t="s">
        <v>46</v>
      </c>
      <c r="H150" s="3" t="s">
        <v>52</v>
      </c>
      <c r="I150" s="3" t="s">
        <v>70</v>
      </c>
      <c r="J150" s="3"/>
      <c r="K150" s="3" t="s">
        <v>79</v>
      </c>
      <c r="L150" s="3" t="s">
        <v>36</v>
      </c>
      <c r="N150" s="1" t="str">
        <f t="shared" si="54"/>
        <v>14.0.1</v>
      </c>
      <c r="O150" s="1" t="str">
        <f t="shared" si="55"/>
        <v>4.0.1</v>
      </c>
      <c r="Q150" s="1" t="str">
        <f t="shared" si="56"/>
        <v/>
      </c>
      <c r="R150" s="1" t="str">
        <f t="shared" si="57"/>
        <v/>
      </c>
      <c r="S150" s="1" t="str">
        <f t="shared" si="58"/>
        <v/>
      </c>
      <c r="U150" s="1" t="str">
        <f t="shared" si="59"/>
        <v>14.0.1</v>
      </c>
      <c r="V150" s="1" t="str">
        <f t="shared" si="60"/>
        <v>8.0.1</v>
      </c>
      <c r="W150" s="1" t="str">
        <f t="shared" si="61"/>
        <v>4.0.1</v>
      </c>
      <c r="Y150" s="1" t="str">
        <f t="shared" si="62"/>
        <v/>
      </c>
      <c r="Z150" s="1" t="str">
        <f t="shared" si="63"/>
        <v/>
      </c>
      <c r="AA150" s="1" t="str">
        <f t="shared" si="64"/>
        <v/>
      </c>
      <c r="AC150" s="1" t="str">
        <f t="shared" si="65"/>
        <v>1.5.1</v>
      </c>
      <c r="AD150" s="1" t="str">
        <f t="shared" si="66"/>
        <v>14.0.1</v>
      </c>
      <c r="AE150" s="1" t="str">
        <f t="shared" si="67"/>
        <v>7.0.1</v>
      </c>
      <c r="AF150" s="1" t="str">
        <f t="shared" si="68"/>
        <v>8.0.1</v>
      </c>
      <c r="AG150" s="1" t="str">
        <f t="shared" si="69"/>
        <v>5.0.0</v>
      </c>
      <c r="AH150" s="1" t="str">
        <f t="shared" si="70"/>
        <v>4.0.1</v>
      </c>
      <c r="AI150" s="1" t="str">
        <f t="shared" si="71"/>
        <v>2.0.2</v>
      </c>
      <c r="AJ150" s="1" t="str">
        <f t="shared" si="72"/>
        <v>1.0.2</v>
      </c>
      <c r="AL150" s="1" t="str">
        <f t="shared" si="73"/>
        <v/>
      </c>
      <c r="AM150" s="1" t="str">
        <f t="shared" si="74"/>
        <v/>
      </c>
      <c r="AN150" s="1" t="str">
        <f t="shared" si="75"/>
        <v/>
      </c>
      <c r="AO150" s="1" t="str">
        <f t="shared" si="76"/>
        <v/>
      </c>
      <c r="AP150" s="1" t="str">
        <f t="shared" si="77"/>
        <v/>
      </c>
      <c r="AQ150" s="1" t="str">
        <f t="shared" si="78"/>
        <v/>
      </c>
      <c r="AR150" s="1" t="str">
        <f t="shared" si="79"/>
        <v/>
      </c>
      <c r="AS150" s="1" t="str">
        <f t="shared" si="80"/>
        <v/>
      </c>
    </row>
    <row r="151" spans="1:45" x14ac:dyDescent="0.25">
      <c r="A151" s="3" t="s">
        <v>27</v>
      </c>
      <c r="B151" s="3" t="s">
        <v>62</v>
      </c>
      <c r="C151" s="3" t="s">
        <v>1</v>
      </c>
      <c r="D151" s="3"/>
      <c r="E151" s="3"/>
      <c r="F151" s="3"/>
      <c r="G151" s="3"/>
      <c r="H151" s="3"/>
      <c r="I151" s="3"/>
      <c r="J151" s="3"/>
      <c r="K151" s="3"/>
      <c r="L151" s="3"/>
      <c r="N151" s="1" t="str">
        <f t="shared" si="54"/>
        <v>14.0.1</v>
      </c>
      <c r="O151" s="1" t="str">
        <f t="shared" si="55"/>
        <v>4.0.1</v>
      </c>
      <c r="Q151" s="1" t="str">
        <f t="shared" si="56"/>
        <v>14.0.1</v>
      </c>
      <c r="R151" s="1" t="str">
        <f t="shared" si="57"/>
        <v>6.0.0</v>
      </c>
      <c r="S151" s="1" t="str">
        <f t="shared" si="58"/>
        <v>4.0.1</v>
      </c>
      <c r="U151" s="1" t="str">
        <f t="shared" si="59"/>
        <v/>
      </c>
      <c r="V151" s="1" t="str">
        <f t="shared" si="60"/>
        <v/>
      </c>
      <c r="W151" s="1" t="str">
        <f t="shared" si="61"/>
        <v/>
      </c>
      <c r="Y151" s="1" t="str">
        <f t="shared" si="62"/>
        <v/>
      </c>
      <c r="Z151" s="1" t="str">
        <f t="shared" si="63"/>
        <v/>
      </c>
      <c r="AA151" s="1" t="str">
        <f t="shared" si="64"/>
        <v/>
      </c>
      <c r="AC151" s="1" t="str">
        <f t="shared" si="65"/>
        <v/>
      </c>
      <c r="AD151" s="1" t="str">
        <f t="shared" si="66"/>
        <v/>
      </c>
      <c r="AE151" s="1" t="str">
        <f t="shared" si="67"/>
        <v/>
      </c>
      <c r="AF151" s="1" t="str">
        <f t="shared" si="68"/>
        <v/>
      </c>
      <c r="AG151" s="1" t="str">
        <f t="shared" si="69"/>
        <v/>
      </c>
      <c r="AH151" s="1" t="str">
        <f t="shared" si="70"/>
        <v/>
      </c>
      <c r="AI151" s="1" t="str">
        <f t="shared" si="71"/>
        <v/>
      </c>
      <c r="AJ151" s="1" t="str">
        <f t="shared" si="72"/>
        <v/>
      </c>
      <c r="AL151" s="1" t="str">
        <f t="shared" si="73"/>
        <v/>
      </c>
      <c r="AM151" s="1" t="str">
        <f t="shared" si="74"/>
        <v/>
      </c>
      <c r="AN151" s="1" t="str">
        <f t="shared" si="75"/>
        <v/>
      </c>
      <c r="AO151" s="1" t="str">
        <f t="shared" si="76"/>
        <v/>
      </c>
      <c r="AP151" s="1" t="str">
        <f t="shared" si="77"/>
        <v/>
      </c>
      <c r="AQ151" s="1" t="str">
        <f t="shared" si="78"/>
        <v/>
      </c>
      <c r="AR151" s="1" t="str">
        <f t="shared" si="79"/>
        <v/>
      </c>
      <c r="AS151" s="1" t="str">
        <f t="shared" si="80"/>
        <v/>
      </c>
    </row>
    <row r="152" spans="1:45" x14ac:dyDescent="0.25">
      <c r="A152" s="3" t="s">
        <v>27</v>
      </c>
      <c r="B152" s="3" t="s">
        <v>33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N152" s="1" t="str">
        <f t="shared" ref="N152:N156" si="81">A152</f>
        <v>14.0.1</v>
      </c>
      <c r="O152" s="1" t="str">
        <f t="shared" ref="O152:O156" si="82">B152</f>
        <v>4.1.0</v>
      </c>
      <c r="Q152" s="1" t="str">
        <f t="shared" ref="Q152:Q156" si="83">IF(C152=0,"",$A152)</f>
        <v/>
      </c>
      <c r="R152" s="1" t="str">
        <f t="shared" ref="R152:R156" si="84">IF(C152=0,"",$C152)</f>
        <v/>
      </c>
      <c r="S152" s="1" t="str">
        <f t="shared" ref="S152:S156" si="85">IF(C152=0,"",$B152)</f>
        <v/>
      </c>
      <c r="U152" s="1" t="str">
        <f t="shared" ref="U152:U156" si="86">IF(D152=0,"",$A152)</f>
        <v/>
      </c>
      <c r="V152" s="1" t="str">
        <f t="shared" ref="V152:V156" si="87">IF(D152=0,"",$D152)</f>
        <v/>
      </c>
      <c r="W152" s="1" t="str">
        <f t="shared" ref="W152:W156" si="88">IF(D152=0,"",$B152)</f>
        <v/>
      </c>
      <c r="Y152" s="1" t="str">
        <f t="shared" ref="Y152:Y155" si="89">IF(E152=0,"",$A152)</f>
        <v/>
      </c>
      <c r="Z152" s="1" t="str">
        <f t="shared" ref="Z152:Z155" si="90">IF(E152=0,"",$E152)</f>
        <v/>
      </c>
      <c r="AA152" s="1" t="str">
        <f t="shared" ref="AA152:AA155" si="91">IF(E152=0,"",$B152)</f>
        <v/>
      </c>
      <c r="AC152" s="1" t="str">
        <f t="shared" si="65"/>
        <v/>
      </c>
      <c r="AD152" s="1" t="str">
        <f t="shared" si="66"/>
        <v/>
      </c>
      <c r="AE152" s="1" t="str">
        <f t="shared" si="67"/>
        <v/>
      </c>
      <c r="AF152" s="1" t="str">
        <f t="shared" si="68"/>
        <v/>
      </c>
      <c r="AG152" s="1" t="str">
        <f t="shared" si="69"/>
        <v/>
      </c>
      <c r="AH152" s="1" t="str">
        <f t="shared" si="70"/>
        <v/>
      </c>
      <c r="AI152" s="1" t="str">
        <f t="shared" si="71"/>
        <v/>
      </c>
      <c r="AJ152" s="1" t="str">
        <f t="shared" si="72"/>
        <v/>
      </c>
      <c r="AL152" s="1" t="str">
        <f t="shared" si="73"/>
        <v/>
      </c>
      <c r="AM152" s="1" t="str">
        <f t="shared" si="74"/>
        <v/>
      </c>
      <c r="AN152" s="1" t="str">
        <f t="shared" si="75"/>
        <v/>
      </c>
      <c r="AO152" s="1" t="str">
        <f t="shared" si="76"/>
        <v/>
      </c>
      <c r="AP152" s="1" t="str">
        <f t="shared" si="77"/>
        <v/>
      </c>
      <c r="AQ152" s="1" t="str">
        <f t="shared" si="78"/>
        <v/>
      </c>
      <c r="AR152" s="1" t="str">
        <f t="shared" si="79"/>
        <v/>
      </c>
      <c r="AS152" s="1" t="str">
        <f t="shared" si="80"/>
        <v/>
      </c>
    </row>
    <row r="153" spans="1:45" x14ac:dyDescent="0.25">
      <c r="A153" s="3" t="s">
        <v>27</v>
      </c>
      <c r="B153" s="3" t="s">
        <v>33</v>
      </c>
      <c r="C153" s="3" t="s">
        <v>1</v>
      </c>
      <c r="D153" s="3"/>
      <c r="E153" s="3"/>
      <c r="F153" s="3"/>
      <c r="G153" s="3"/>
      <c r="H153" s="3"/>
      <c r="I153" s="3"/>
      <c r="J153" s="3"/>
      <c r="K153" s="3"/>
      <c r="L153" s="3"/>
      <c r="N153" s="1" t="str">
        <f t="shared" si="81"/>
        <v>14.0.1</v>
      </c>
      <c r="O153" s="1" t="str">
        <f t="shared" si="82"/>
        <v>4.1.0</v>
      </c>
      <c r="Q153" s="1" t="str">
        <f t="shared" si="83"/>
        <v>14.0.1</v>
      </c>
      <c r="R153" s="1" t="str">
        <f t="shared" si="84"/>
        <v>6.0.0</v>
      </c>
      <c r="S153" s="1" t="str">
        <f t="shared" si="85"/>
        <v>4.1.0</v>
      </c>
      <c r="U153" s="1" t="str">
        <f t="shared" si="86"/>
        <v/>
      </c>
      <c r="V153" s="1" t="str">
        <f t="shared" si="87"/>
        <v/>
      </c>
      <c r="W153" s="1" t="str">
        <f t="shared" si="88"/>
        <v/>
      </c>
      <c r="Y153" s="1" t="str">
        <f t="shared" si="89"/>
        <v/>
      </c>
      <c r="Z153" s="1" t="str">
        <f t="shared" si="90"/>
        <v/>
      </c>
      <c r="AA153" s="1" t="str">
        <f t="shared" si="91"/>
        <v/>
      </c>
      <c r="AC153" s="1" t="str">
        <f t="shared" si="65"/>
        <v/>
      </c>
      <c r="AD153" s="1" t="str">
        <f t="shared" si="66"/>
        <v/>
      </c>
      <c r="AE153" s="1" t="str">
        <f t="shared" si="67"/>
        <v/>
      </c>
      <c r="AF153" s="1" t="str">
        <f t="shared" si="68"/>
        <v/>
      </c>
      <c r="AG153" s="1" t="str">
        <f t="shared" si="69"/>
        <v/>
      </c>
      <c r="AH153" s="1" t="str">
        <f t="shared" si="70"/>
        <v/>
      </c>
      <c r="AI153" s="1" t="str">
        <f t="shared" si="71"/>
        <v/>
      </c>
      <c r="AJ153" s="1" t="str">
        <f t="shared" si="72"/>
        <v/>
      </c>
      <c r="AL153" s="1" t="str">
        <f t="shared" si="73"/>
        <v/>
      </c>
      <c r="AM153" s="1" t="str">
        <f t="shared" si="74"/>
        <v/>
      </c>
      <c r="AN153" s="1" t="str">
        <f t="shared" si="75"/>
        <v/>
      </c>
      <c r="AO153" s="1" t="str">
        <f t="shared" si="76"/>
        <v/>
      </c>
      <c r="AP153" s="1" t="str">
        <f t="shared" si="77"/>
        <v/>
      </c>
      <c r="AQ153" s="1" t="str">
        <f t="shared" si="78"/>
        <v/>
      </c>
      <c r="AR153" s="1" t="str">
        <f t="shared" si="79"/>
        <v/>
      </c>
      <c r="AS153" s="1" t="str">
        <f t="shared" si="80"/>
        <v/>
      </c>
    </row>
    <row r="154" spans="1:45" x14ac:dyDescent="0.25">
      <c r="A154" s="3" t="s">
        <v>27</v>
      </c>
      <c r="B154" s="3" t="s">
        <v>33</v>
      </c>
      <c r="C154" s="3"/>
      <c r="D154" s="3" t="s">
        <v>7</v>
      </c>
      <c r="E154" s="3"/>
      <c r="F154" s="3"/>
      <c r="G154" s="3"/>
      <c r="H154" s="3"/>
      <c r="I154" s="3"/>
      <c r="J154" s="3"/>
      <c r="K154" s="3"/>
      <c r="L154" s="3"/>
      <c r="N154" s="1" t="str">
        <f t="shared" si="81"/>
        <v>14.0.1</v>
      </c>
      <c r="O154" s="1" t="str">
        <f t="shared" si="82"/>
        <v>4.1.0</v>
      </c>
      <c r="Q154" s="1" t="str">
        <f t="shared" si="83"/>
        <v/>
      </c>
      <c r="R154" s="1" t="str">
        <f t="shared" si="84"/>
        <v/>
      </c>
      <c r="S154" s="1" t="str">
        <f t="shared" si="85"/>
        <v/>
      </c>
      <c r="U154" s="1" t="str">
        <f t="shared" si="86"/>
        <v>14.0.1</v>
      </c>
      <c r="V154" s="1" t="str">
        <f t="shared" si="87"/>
        <v>9.0.0</v>
      </c>
      <c r="W154" s="1" t="str">
        <f t="shared" si="88"/>
        <v>4.1.0</v>
      </c>
      <c r="Y154" s="1" t="str">
        <f t="shared" si="89"/>
        <v/>
      </c>
      <c r="Z154" s="1" t="str">
        <f t="shared" si="90"/>
        <v/>
      </c>
      <c r="AA154" s="1" t="str">
        <f t="shared" si="91"/>
        <v/>
      </c>
      <c r="AC154" s="1" t="str">
        <f t="shared" si="65"/>
        <v/>
      </c>
      <c r="AD154" s="1" t="str">
        <f t="shared" si="66"/>
        <v/>
      </c>
      <c r="AE154" s="1" t="str">
        <f t="shared" si="67"/>
        <v/>
      </c>
      <c r="AF154" s="1" t="str">
        <f t="shared" si="68"/>
        <v/>
      </c>
      <c r="AG154" s="1" t="str">
        <f t="shared" si="69"/>
        <v/>
      </c>
      <c r="AH154" s="1" t="str">
        <f t="shared" si="70"/>
        <v/>
      </c>
      <c r="AI154" s="1" t="str">
        <f t="shared" si="71"/>
        <v/>
      </c>
      <c r="AJ154" s="1" t="str">
        <f t="shared" si="72"/>
        <v/>
      </c>
      <c r="AL154" s="1" t="str">
        <f t="shared" si="73"/>
        <v/>
      </c>
      <c r="AM154" s="1" t="str">
        <f t="shared" si="74"/>
        <v/>
      </c>
      <c r="AN154" s="1" t="str">
        <f t="shared" si="75"/>
        <v/>
      </c>
      <c r="AO154" s="1" t="str">
        <f t="shared" si="76"/>
        <v/>
      </c>
      <c r="AP154" s="1" t="str">
        <f t="shared" si="77"/>
        <v/>
      </c>
      <c r="AQ154" s="1" t="str">
        <f t="shared" si="78"/>
        <v/>
      </c>
      <c r="AR154" s="1" t="str">
        <f t="shared" si="79"/>
        <v/>
      </c>
      <c r="AS154" s="1" t="str">
        <f t="shared" si="80"/>
        <v/>
      </c>
    </row>
    <row r="155" spans="1:45" x14ac:dyDescent="0.25">
      <c r="A155" s="3" t="s">
        <v>27</v>
      </c>
      <c r="B155" s="3" t="s">
        <v>33</v>
      </c>
      <c r="C155" s="3"/>
      <c r="D155" s="3"/>
      <c r="E155" s="3" t="s">
        <v>29</v>
      </c>
      <c r="F155" s="3"/>
      <c r="G155" s="3"/>
      <c r="H155" s="3"/>
      <c r="I155" s="3"/>
      <c r="J155" s="3"/>
      <c r="K155" s="3"/>
      <c r="L155" s="3"/>
      <c r="N155" s="1" t="str">
        <f t="shared" si="81"/>
        <v>14.0.1</v>
      </c>
      <c r="O155" s="1" t="str">
        <f t="shared" si="82"/>
        <v>4.1.0</v>
      </c>
      <c r="Q155" s="1" t="str">
        <f t="shared" si="83"/>
        <v/>
      </c>
      <c r="R155" s="1" t="str">
        <f t="shared" si="84"/>
        <v/>
      </c>
      <c r="S155" s="1" t="str">
        <f t="shared" si="85"/>
        <v/>
      </c>
      <c r="U155" s="1" t="str">
        <f t="shared" si="86"/>
        <v/>
      </c>
      <c r="V155" s="1" t="str">
        <f t="shared" si="87"/>
        <v/>
      </c>
      <c r="W155" s="1" t="str">
        <f t="shared" si="88"/>
        <v/>
      </c>
      <c r="Y155" s="1" t="str">
        <f t="shared" si="89"/>
        <v>14.0.1</v>
      </c>
      <c r="Z155" s="1" t="str">
        <f t="shared" si="90"/>
        <v>3.0.0</v>
      </c>
      <c r="AA155" s="1" t="str">
        <f t="shared" si="91"/>
        <v>4.1.0</v>
      </c>
      <c r="AC155" s="1" t="str">
        <f t="shared" si="65"/>
        <v/>
      </c>
      <c r="AD155" s="1" t="str">
        <f t="shared" si="66"/>
        <v/>
      </c>
      <c r="AE155" s="1" t="str">
        <f t="shared" si="67"/>
        <v/>
      </c>
      <c r="AF155" s="1" t="str">
        <f t="shared" si="68"/>
        <v/>
      </c>
      <c r="AG155" s="1" t="str">
        <f t="shared" si="69"/>
        <v/>
      </c>
      <c r="AH155" s="1" t="str">
        <f t="shared" si="70"/>
        <v/>
      </c>
      <c r="AI155" s="1" t="str">
        <f t="shared" si="71"/>
        <v/>
      </c>
      <c r="AJ155" s="1" t="str">
        <f t="shared" si="72"/>
        <v/>
      </c>
      <c r="AL155" s="1" t="str">
        <f t="shared" si="73"/>
        <v/>
      </c>
      <c r="AM155" s="1" t="str">
        <f t="shared" si="74"/>
        <v/>
      </c>
      <c r="AN155" s="1" t="str">
        <f t="shared" si="75"/>
        <v/>
      </c>
      <c r="AO155" s="1" t="str">
        <f t="shared" si="76"/>
        <v/>
      </c>
      <c r="AP155" s="1" t="str">
        <f t="shared" si="77"/>
        <v/>
      </c>
      <c r="AQ155" s="1" t="str">
        <f t="shared" si="78"/>
        <v/>
      </c>
      <c r="AR155" s="1" t="str">
        <f t="shared" si="79"/>
        <v/>
      </c>
      <c r="AS155" s="1" t="str">
        <f t="shared" si="80"/>
        <v/>
      </c>
    </row>
    <row r="156" spans="1:45" x14ac:dyDescent="0.25">
      <c r="A156" s="3" t="s">
        <v>27</v>
      </c>
      <c r="B156" s="3" t="s">
        <v>33</v>
      </c>
      <c r="C156" s="3"/>
      <c r="D156" s="3" t="s">
        <v>7</v>
      </c>
      <c r="E156" s="3"/>
      <c r="F156" s="3"/>
      <c r="G156" s="3" t="s">
        <v>47</v>
      </c>
      <c r="H156" s="3" t="s">
        <v>2</v>
      </c>
      <c r="I156" s="3" t="s">
        <v>67</v>
      </c>
      <c r="J156" s="3"/>
      <c r="K156" s="3" t="s">
        <v>29</v>
      </c>
      <c r="L156" s="3" t="s">
        <v>49</v>
      </c>
      <c r="N156" s="1" t="str">
        <f t="shared" si="81"/>
        <v>14.0.1</v>
      </c>
      <c r="O156" s="1" t="str">
        <f t="shared" si="82"/>
        <v>4.1.0</v>
      </c>
      <c r="Q156" s="1" t="str">
        <f t="shared" si="83"/>
        <v/>
      </c>
      <c r="R156" s="1" t="str">
        <f t="shared" si="84"/>
        <v/>
      </c>
      <c r="S156" s="1" t="str">
        <f t="shared" si="85"/>
        <v/>
      </c>
      <c r="U156" s="1" t="str">
        <f t="shared" si="86"/>
        <v>14.0.1</v>
      </c>
      <c r="V156" s="1" t="str">
        <f t="shared" si="87"/>
        <v>9.0.0</v>
      </c>
      <c r="W156" s="1" t="str">
        <f t="shared" si="88"/>
        <v>4.1.0</v>
      </c>
      <c r="Y156" s="1" t="str">
        <f t="shared" ref="Y156" si="92">IF(E156=0,"",$A156)</f>
        <v/>
      </c>
      <c r="Z156" s="1" t="str">
        <f t="shared" ref="Z156" si="93">IF(E156=0,"",$E156)</f>
        <v/>
      </c>
      <c r="AA156" s="1" t="str">
        <f t="shared" ref="AA156" si="94">IF(E156=0,"",$B156)</f>
        <v/>
      </c>
      <c r="AC156" s="1" t="str">
        <f t="shared" si="65"/>
        <v>1.6.0</v>
      </c>
      <c r="AD156" s="1" t="str">
        <f t="shared" si="66"/>
        <v>14.0.1</v>
      </c>
      <c r="AE156" s="1" t="str">
        <f t="shared" si="67"/>
        <v>8.0.1</v>
      </c>
      <c r="AF156" s="1" t="str">
        <f t="shared" si="68"/>
        <v>9.0.0</v>
      </c>
      <c r="AG156" s="1" t="str">
        <f t="shared" si="69"/>
        <v>6.0.1</v>
      </c>
      <c r="AH156" s="1" t="str">
        <f t="shared" si="70"/>
        <v>4.1.0</v>
      </c>
      <c r="AI156" s="1" t="str">
        <f t="shared" si="71"/>
        <v>3.0.0</v>
      </c>
      <c r="AJ156" s="1" t="str">
        <f t="shared" si="72"/>
        <v>2.0.0</v>
      </c>
      <c r="AL156" s="1" t="str">
        <f t="shared" si="73"/>
        <v/>
      </c>
      <c r="AM156" s="1" t="str">
        <f t="shared" si="74"/>
        <v/>
      </c>
      <c r="AN156" s="1" t="str">
        <f t="shared" si="75"/>
        <v/>
      </c>
      <c r="AO156" s="1" t="str">
        <f t="shared" si="76"/>
        <v/>
      </c>
      <c r="AP156" s="1" t="str">
        <f t="shared" si="77"/>
        <v/>
      </c>
      <c r="AQ156" s="1" t="str">
        <f t="shared" si="78"/>
        <v/>
      </c>
      <c r="AR156" s="1" t="str">
        <f t="shared" si="79"/>
        <v/>
      </c>
      <c r="AS156" s="1" t="str">
        <f t="shared" si="80"/>
        <v/>
      </c>
    </row>
    <row r="157" spans="1:45" x14ac:dyDescent="0.25">
      <c r="A157" s="3" t="s">
        <v>27</v>
      </c>
      <c r="B157" s="3" t="s">
        <v>33</v>
      </c>
      <c r="C157" s="3"/>
      <c r="D157" s="3"/>
      <c r="E157" s="3" t="s">
        <v>29</v>
      </c>
      <c r="F157" s="3"/>
      <c r="G157" s="3" t="s">
        <v>47</v>
      </c>
      <c r="H157" s="3" t="s">
        <v>2</v>
      </c>
      <c r="I157" s="3"/>
      <c r="J157" s="3" t="s">
        <v>35</v>
      </c>
      <c r="K157" s="3" t="s">
        <v>29</v>
      </c>
      <c r="L157" s="3" t="s">
        <v>49</v>
      </c>
      <c r="N157" s="1" t="str">
        <f t="shared" ref="N157:N170" si="95">A157</f>
        <v>14.0.1</v>
      </c>
      <c r="O157" s="1" t="str">
        <f t="shared" ref="O157:O170" si="96">B157</f>
        <v>4.1.0</v>
      </c>
      <c r="Q157" s="1" t="str">
        <f t="shared" ref="Q157:Q170" si="97">IF(C157=0,"",$A157)</f>
        <v/>
      </c>
      <c r="R157" s="1" t="str">
        <f t="shared" ref="R157:R170" si="98">IF(C157=0,"",$C157)</f>
        <v/>
      </c>
      <c r="S157" s="1" t="str">
        <f t="shared" ref="S157:S170" si="99">IF(C157=0,"",$B157)</f>
        <v/>
      </c>
      <c r="U157" s="1" t="str">
        <f t="shared" ref="U157:U170" si="100">IF(D157=0,"",$A157)</f>
        <v/>
      </c>
      <c r="V157" s="1" t="str">
        <f t="shared" ref="V157:V170" si="101">IF(D157=0,"",$D157)</f>
        <v/>
      </c>
      <c r="W157" s="1" t="str">
        <f t="shared" ref="W157:W170" si="102">IF(D157=0,"",$B157)</f>
        <v/>
      </c>
      <c r="Y157" s="1" t="str">
        <f t="shared" ref="Y157:Y170" si="103">IF(E157=0,"",$A157)</f>
        <v>14.0.1</v>
      </c>
      <c r="Z157" s="1" t="str">
        <f t="shared" ref="Z157:Z170" si="104">IF(E157=0,"",$E157)</f>
        <v>3.0.0</v>
      </c>
      <c r="AA157" s="1" t="str">
        <f t="shared" ref="AA157:AA170" si="105">IF(E157=0,"",$B157)</f>
        <v>4.1.0</v>
      </c>
      <c r="AC157" s="1" t="str">
        <f t="shared" si="65"/>
        <v/>
      </c>
      <c r="AD157" s="1" t="str">
        <f t="shared" si="66"/>
        <v/>
      </c>
      <c r="AE157" s="1" t="str">
        <f t="shared" si="67"/>
        <v/>
      </c>
      <c r="AF157" s="1" t="str">
        <f t="shared" si="68"/>
        <v/>
      </c>
      <c r="AG157" s="1" t="str">
        <f t="shared" si="69"/>
        <v/>
      </c>
      <c r="AH157" s="1" t="str">
        <f t="shared" si="70"/>
        <v/>
      </c>
      <c r="AI157" s="1" t="str">
        <f t="shared" si="71"/>
        <v/>
      </c>
      <c r="AJ157" s="1" t="str">
        <f t="shared" si="72"/>
        <v/>
      </c>
      <c r="AL157" s="1" t="str">
        <f t="shared" si="73"/>
        <v>1.6.0</v>
      </c>
      <c r="AM157" s="1" t="str">
        <f t="shared" si="74"/>
        <v>14.0.1</v>
      </c>
      <c r="AN157" s="1" t="str">
        <f t="shared" si="75"/>
        <v>1.0.1</v>
      </c>
      <c r="AO157" s="1" t="str">
        <f t="shared" si="76"/>
        <v>3.0.0</v>
      </c>
      <c r="AP157" s="1" t="str">
        <f t="shared" si="77"/>
        <v>6.0.1</v>
      </c>
      <c r="AQ157" s="1" t="str">
        <f t="shared" si="78"/>
        <v>4.1.0</v>
      </c>
      <c r="AR157" s="1" t="str">
        <f t="shared" si="79"/>
        <v>3.0.0</v>
      </c>
      <c r="AS157" s="1" t="str">
        <f t="shared" si="80"/>
        <v>2.0.0</v>
      </c>
    </row>
    <row r="158" spans="1:45" x14ac:dyDescent="0.25">
      <c r="A158" s="2" t="s">
        <v>90</v>
      </c>
      <c r="B158" s="2" t="s">
        <v>62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N158" s="1" t="str">
        <f t="shared" si="95"/>
        <v>14.0.2</v>
      </c>
      <c r="O158" s="1" t="str">
        <f t="shared" si="96"/>
        <v>4.0.1</v>
      </c>
      <c r="Q158" s="1" t="str">
        <f t="shared" si="97"/>
        <v/>
      </c>
      <c r="R158" s="1" t="str">
        <f t="shared" si="98"/>
        <v/>
      </c>
      <c r="S158" s="1" t="str">
        <f t="shared" si="99"/>
        <v/>
      </c>
      <c r="U158" s="1" t="str">
        <f t="shared" si="100"/>
        <v/>
      </c>
      <c r="V158" s="1" t="str">
        <f t="shared" si="101"/>
        <v/>
      </c>
      <c r="W158" s="1" t="str">
        <f t="shared" si="102"/>
        <v/>
      </c>
      <c r="Y158" s="1" t="str">
        <f t="shared" si="103"/>
        <v/>
      </c>
      <c r="Z158" s="1" t="str">
        <f t="shared" si="104"/>
        <v/>
      </c>
      <c r="AA158" s="1" t="str">
        <f t="shared" si="105"/>
        <v/>
      </c>
      <c r="AC158" s="1" t="str">
        <f t="shared" si="65"/>
        <v/>
      </c>
      <c r="AD158" s="1" t="str">
        <f t="shared" si="66"/>
        <v/>
      </c>
      <c r="AE158" s="1" t="str">
        <f t="shared" si="67"/>
        <v/>
      </c>
      <c r="AF158" s="1" t="str">
        <f t="shared" si="68"/>
        <v/>
      </c>
      <c r="AG158" s="1" t="str">
        <f t="shared" si="69"/>
        <v/>
      </c>
      <c r="AH158" s="1" t="str">
        <f t="shared" si="70"/>
        <v/>
      </c>
      <c r="AI158" s="1" t="str">
        <f t="shared" si="71"/>
        <v/>
      </c>
      <c r="AJ158" s="1" t="str">
        <f t="shared" si="72"/>
        <v/>
      </c>
      <c r="AL158" s="1" t="str">
        <f t="shared" si="73"/>
        <v/>
      </c>
      <c r="AM158" s="1" t="str">
        <f t="shared" si="74"/>
        <v/>
      </c>
      <c r="AN158" s="1" t="str">
        <f t="shared" si="75"/>
        <v/>
      </c>
      <c r="AO158" s="1" t="str">
        <f t="shared" si="76"/>
        <v/>
      </c>
      <c r="AP158" s="1" t="str">
        <f t="shared" si="77"/>
        <v/>
      </c>
      <c r="AQ158" s="1" t="str">
        <f t="shared" si="78"/>
        <v/>
      </c>
      <c r="AR158" s="1" t="str">
        <f t="shared" si="79"/>
        <v/>
      </c>
      <c r="AS158" s="1" t="str">
        <f t="shared" si="80"/>
        <v/>
      </c>
    </row>
    <row r="159" spans="1:45" x14ac:dyDescent="0.25">
      <c r="A159" s="2" t="s">
        <v>90</v>
      </c>
      <c r="B159" s="2" t="s">
        <v>62</v>
      </c>
      <c r="C159" s="2" t="s">
        <v>54</v>
      </c>
      <c r="D159" s="2"/>
      <c r="E159" s="2"/>
      <c r="F159" s="2"/>
      <c r="G159" s="2"/>
      <c r="H159" s="2"/>
      <c r="I159" s="2"/>
      <c r="J159" s="2"/>
      <c r="K159" s="2"/>
      <c r="L159" s="2"/>
      <c r="N159" s="1" t="str">
        <f t="shared" si="95"/>
        <v>14.0.2</v>
      </c>
      <c r="O159" s="1" t="str">
        <f t="shared" si="96"/>
        <v>4.0.1</v>
      </c>
      <c r="Q159" s="1" t="str">
        <f t="shared" si="97"/>
        <v>14.0.2</v>
      </c>
      <c r="R159" s="1" t="str">
        <f t="shared" si="98"/>
        <v>5.0.1</v>
      </c>
      <c r="S159" s="1" t="str">
        <f t="shared" si="99"/>
        <v>4.0.1</v>
      </c>
      <c r="U159" s="1" t="str">
        <f t="shared" si="100"/>
        <v/>
      </c>
      <c r="V159" s="1" t="str">
        <f t="shared" si="101"/>
        <v/>
      </c>
      <c r="W159" s="1" t="str">
        <f t="shared" si="102"/>
        <v/>
      </c>
      <c r="Y159" s="1" t="str">
        <f t="shared" si="103"/>
        <v/>
      </c>
      <c r="Z159" s="1" t="str">
        <f t="shared" si="104"/>
        <v/>
      </c>
      <c r="AA159" s="1" t="str">
        <f t="shared" si="105"/>
        <v/>
      </c>
      <c r="AC159" s="1" t="str">
        <f t="shared" si="65"/>
        <v/>
      </c>
      <c r="AD159" s="1" t="str">
        <f t="shared" si="66"/>
        <v/>
      </c>
      <c r="AE159" s="1" t="str">
        <f t="shared" si="67"/>
        <v/>
      </c>
      <c r="AF159" s="1" t="str">
        <f t="shared" si="68"/>
        <v/>
      </c>
      <c r="AG159" s="1" t="str">
        <f t="shared" si="69"/>
        <v/>
      </c>
      <c r="AH159" s="1" t="str">
        <f t="shared" si="70"/>
        <v/>
      </c>
      <c r="AI159" s="1" t="str">
        <f t="shared" si="71"/>
        <v/>
      </c>
      <c r="AJ159" s="1" t="str">
        <f t="shared" si="72"/>
        <v/>
      </c>
      <c r="AL159" s="1" t="str">
        <f t="shared" si="73"/>
        <v/>
      </c>
      <c r="AM159" s="1" t="str">
        <f t="shared" si="74"/>
        <v/>
      </c>
      <c r="AN159" s="1" t="str">
        <f t="shared" si="75"/>
        <v/>
      </c>
      <c r="AO159" s="1" t="str">
        <f t="shared" si="76"/>
        <v/>
      </c>
      <c r="AP159" s="1" t="str">
        <f t="shared" si="77"/>
        <v/>
      </c>
      <c r="AQ159" s="1" t="str">
        <f t="shared" si="78"/>
        <v/>
      </c>
      <c r="AR159" s="1" t="str">
        <f t="shared" si="79"/>
        <v/>
      </c>
      <c r="AS159" s="1" t="str">
        <f t="shared" si="80"/>
        <v/>
      </c>
    </row>
    <row r="160" spans="1:45" x14ac:dyDescent="0.25">
      <c r="A160" s="2" t="s">
        <v>90</v>
      </c>
      <c r="B160" s="2" t="s">
        <v>62</v>
      </c>
      <c r="C160" s="2"/>
      <c r="D160" s="2" t="s">
        <v>67</v>
      </c>
      <c r="E160" s="2"/>
      <c r="F160" s="2"/>
      <c r="G160" s="2"/>
      <c r="H160" s="2"/>
      <c r="I160" s="2"/>
      <c r="J160" s="2"/>
      <c r="K160" s="2"/>
      <c r="L160" s="2"/>
      <c r="N160" s="1" t="str">
        <f t="shared" si="95"/>
        <v>14.0.2</v>
      </c>
      <c r="O160" s="1" t="str">
        <f t="shared" si="96"/>
        <v>4.0.1</v>
      </c>
      <c r="Q160" s="1" t="str">
        <f t="shared" si="97"/>
        <v/>
      </c>
      <c r="R160" s="1" t="str">
        <f t="shared" si="98"/>
        <v/>
      </c>
      <c r="S160" s="1" t="str">
        <f t="shared" si="99"/>
        <v/>
      </c>
      <c r="U160" s="1" t="str">
        <f t="shared" si="100"/>
        <v>14.0.2</v>
      </c>
      <c r="V160" s="1" t="str">
        <f t="shared" si="101"/>
        <v>8.0.1</v>
      </c>
      <c r="W160" s="1" t="str">
        <f t="shared" si="102"/>
        <v>4.0.1</v>
      </c>
      <c r="Y160" s="1" t="str">
        <f t="shared" si="103"/>
        <v/>
      </c>
      <c r="Z160" s="1" t="str">
        <f t="shared" si="104"/>
        <v/>
      </c>
      <c r="AA160" s="1" t="str">
        <f t="shared" si="105"/>
        <v/>
      </c>
      <c r="AC160" s="1" t="str">
        <f t="shared" si="65"/>
        <v/>
      </c>
      <c r="AD160" s="1" t="str">
        <f t="shared" si="66"/>
        <v/>
      </c>
      <c r="AE160" s="1" t="str">
        <f t="shared" si="67"/>
        <v/>
      </c>
      <c r="AF160" s="1" t="str">
        <f t="shared" si="68"/>
        <v/>
      </c>
      <c r="AG160" s="1" t="str">
        <f t="shared" si="69"/>
        <v/>
      </c>
      <c r="AH160" s="1" t="str">
        <f t="shared" si="70"/>
        <v/>
      </c>
      <c r="AI160" s="1" t="str">
        <f t="shared" si="71"/>
        <v/>
      </c>
      <c r="AJ160" s="1" t="str">
        <f t="shared" si="72"/>
        <v/>
      </c>
      <c r="AL160" s="1" t="str">
        <f t="shared" si="73"/>
        <v/>
      </c>
      <c r="AM160" s="1" t="str">
        <f t="shared" si="74"/>
        <v/>
      </c>
      <c r="AN160" s="1" t="str">
        <f t="shared" si="75"/>
        <v/>
      </c>
      <c r="AO160" s="1" t="str">
        <f t="shared" si="76"/>
        <v/>
      </c>
      <c r="AP160" s="1" t="str">
        <f t="shared" si="77"/>
        <v/>
      </c>
      <c r="AQ160" s="1" t="str">
        <f t="shared" si="78"/>
        <v/>
      </c>
      <c r="AR160" s="1" t="str">
        <f t="shared" si="79"/>
        <v/>
      </c>
      <c r="AS160" s="1" t="str">
        <f t="shared" si="80"/>
        <v/>
      </c>
    </row>
    <row r="161" spans="1:45" x14ac:dyDescent="0.25">
      <c r="A161" s="2" t="s">
        <v>90</v>
      </c>
      <c r="B161" s="2" t="s">
        <v>62</v>
      </c>
      <c r="C161" s="2"/>
      <c r="D161" s="2"/>
      <c r="E161" s="2" t="s">
        <v>61</v>
      </c>
      <c r="F161" s="2"/>
      <c r="G161" s="2"/>
      <c r="H161" s="2"/>
      <c r="I161" s="2"/>
      <c r="J161" s="2"/>
      <c r="K161" s="2"/>
      <c r="L161" s="2"/>
      <c r="N161" s="1" t="str">
        <f t="shared" si="95"/>
        <v>14.0.2</v>
      </c>
      <c r="O161" s="1" t="str">
        <f t="shared" si="96"/>
        <v>4.0.1</v>
      </c>
      <c r="Q161" s="1" t="str">
        <f t="shared" si="97"/>
        <v/>
      </c>
      <c r="R161" s="1" t="str">
        <f t="shared" si="98"/>
        <v/>
      </c>
      <c r="S161" s="1" t="str">
        <f t="shared" si="99"/>
        <v/>
      </c>
      <c r="U161" s="1" t="str">
        <f t="shared" si="100"/>
        <v/>
      </c>
      <c r="V161" s="1" t="str">
        <f t="shared" si="101"/>
        <v/>
      </c>
      <c r="W161" s="1" t="str">
        <f t="shared" si="102"/>
        <v/>
      </c>
      <c r="Y161" s="1" t="str">
        <f t="shared" si="103"/>
        <v>14.0.2</v>
      </c>
      <c r="Z161" s="1" t="str">
        <f t="shared" si="104"/>
        <v>2.0.1</v>
      </c>
      <c r="AA161" s="1" t="str">
        <f t="shared" si="105"/>
        <v>4.0.1</v>
      </c>
      <c r="AC161" s="1" t="str">
        <f t="shared" si="65"/>
        <v/>
      </c>
      <c r="AD161" s="1" t="str">
        <f t="shared" si="66"/>
        <v/>
      </c>
      <c r="AE161" s="1" t="str">
        <f t="shared" si="67"/>
        <v/>
      </c>
      <c r="AF161" s="1" t="str">
        <f t="shared" si="68"/>
        <v/>
      </c>
      <c r="AG161" s="1" t="str">
        <f t="shared" si="69"/>
        <v/>
      </c>
      <c r="AH161" s="1" t="str">
        <f t="shared" si="70"/>
        <v/>
      </c>
      <c r="AI161" s="1" t="str">
        <f t="shared" si="71"/>
        <v/>
      </c>
      <c r="AJ161" s="1" t="str">
        <f t="shared" si="72"/>
        <v/>
      </c>
      <c r="AL161" s="1" t="str">
        <f t="shared" si="73"/>
        <v/>
      </c>
      <c r="AM161" s="1" t="str">
        <f t="shared" si="74"/>
        <v/>
      </c>
      <c r="AN161" s="1" t="str">
        <f t="shared" si="75"/>
        <v/>
      </c>
      <c r="AO161" s="1" t="str">
        <f t="shared" si="76"/>
        <v/>
      </c>
      <c r="AP161" s="1" t="str">
        <f t="shared" si="77"/>
        <v/>
      </c>
      <c r="AQ161" s="1" t="str">
        <f t="shared" si="78"/>
        <v/>
      </c>
      <c r="AR161" s="1" t="str">
        <f t="shared" si="79"/>
        <v/>
      </c>
      <c r="AS161" s="1" t="str">
        <f t="shared" si="80"/>
        <v/>
      </c>
    </row>
    <row r="162" spans="1:45" x14ac:dyDescent="0.25">
      <c r="A162" s="2" t="s">
        <v>90</v>
      </c>
      <c r="B162" s="2" t="s">
        <v>62</v>
      </c>
      <c r="C162" s="2"/>
      <c r="D162" s="2" t="s">
        <v>67</v>
      </c>
      <c r="E162" s="2"/>
      <c r="F162" s="2"/>
      <c r="G162" s="2" t="s">
        <v>45</v>
      </c>
      <c r="H162" s="2" t="s">
        <v>52</v>
      </c>
      <c r="I162" s="2" t="s">
        <v>3</v>
      </c>
      <c r="J162" s="2"/>
      <c r="K162" s="2" t="s">
        <v>79</v>
      </c>
      <c r="L162" s="2" t="s">
        <v>36</v>
      </c>
      <c r="N162" s="1" t="str">
        <f t="shared" si="95"/>
        <v>14.0.2</v>
      </c>
      <c r="O162" s="1" t="str">
        <f t="shared" si="96"/>
        <v>4.0.1</v>
      </c>
      <c r="Q162" s="1" t="str">
        <f t="shared" si="97"/>
        <v/>
      </c>
      <c r="R162" s="1" t="str">
        <f t="shared" si="98"/>
        <v/>
      </c>
      <c r="S162" s="1" t="str">
        <f t="shared" si="99"/>
        <v/>
      </c>
      <c r="U162" s="1" t="str">
        <f t="shared" si="100"/>
        <v>14.0.2</v>
      </c>
      <c r="V162" s="1" t="str">
        <f t="shared" si="101"/>
        <v>8.0.1</v>
      </c>
      <c r="W162" s="1" t="str">
        <f t="shared" si="102"/>
        <v>4.0.1</v>
      </c>
      <c r="Y162" s="1" t="str">
        <f t="shared" si="103"/>
        <v/>
      </c>
      <c r="Z162" s="1" t="str">
        <f t="shared" si="104"/>
        <v/>
      </c>
      <c r="AA162" s="1" t="str">
        <f t="shared" si="105"/>
        <v/>
      </c>
      <c r="AC162" s="1" t="str">
        <f t="shared" si="65"/>
        <v>1.5.0</v>
      </c>
      <c r="AD162" s="1" t="str">
        <f t="shared" si="66"/>
        <v>14.0.2</v>
      </c>
      <c r="AE162" s="1" t="str">
        <f t="shared" si="67"/>
        <v>7.0.0</v>
      </c>
      <c r="AF162" s="1" t="str">
        <f t="shared" si="68"/>
        <v>8.0.1</v>
      </c>
      <c r="AG162" s="1" t="str">
        <f t="shared" si="69"/>
        <v>5.0.0</v>
      </c>
      <c r="AH162" s="1" t="str">
        <f t="shared" si="70"/>
        <v>4.0.1</v>
      </c>
      <c r="AI162" s="1" t="str">
        <f t="shared" si="71"/>
        <v>2.0.2</v>
      </c>
      <c r="AJ162" s="1" t="str">
        <f t="shared" si="72"/>
        <v>1.0.2</v>
      </c>
      <c r="AL162" s="1" t="str">
        <f t="shared" si="73"/>
        <v/>
      </c>
      <c r="AM162" s="1" t="str">
        <f t="shared" si="74"/>
        <v/>
      </c>
      <c r="AN162" s="1" t="str">
        <f t="shared" si="75"/>
        <v/>
      </c>
      <c r="AO162" s="1" t="str">
        <f t="shared" si="76"/>
        <v/>
      </c>
      <c r="AP162" s="1" t="str">
        <f t="shared" si="77"/>
        <v/>
      </c>
      <c r="AQ162" s="1" t="str">
        <f t="shared" si="78"/>
        <v/>
      </c>
      <c r="AR162" s="1" t="str">
        <f t="shared" si="79"/>
        <v/>
      </c>
      <c r="AS162" s="1" t="str">
        <f t="shared" si="80"/>
        <v/>
      </c>
    </row>
    <row r="163" spans="1:45" x14ac:dyDescent="0.25">
      <c r="A163" s="2" t="s">
        <v>90</v>
      </c>
      <c r="B163" s="2" t="s">
        <v>62</v>
      </c>
      <c r="C163" s="2"/>
      <c r="D163" s="2" t="s">
        <v>67</v>
      </c>
      <c r="E163" s="2"/>
      <c r="F163" s="2"/>
      <c r="G163" s="2" t="s">
        <v>45</v>
      </c>
      <c r="H163" s="2" t="s">
        <v>52</v>
      </c>
      <c r="I163" s="2" t="s">
        <v>70</v>
      </c>
      <c r="J163" s="2"/>
      <c r="K163" s="2" t="s">
        <v>79</v>
      </c>
      <c r="L163" s="2" t="s">
        <v>36</v>
      </c>
      <c r="N163" s="1" t="str">
        <f t="shared" si="95"/>
        <v>14.0.2</v>
      </c>
      <c r="O163" s="1" t="str">
        <f t="shared" si="96"/>
        <v>4.0.1</v>
      </c>
      <c r="Q163" s="1" t="str">
        <f t="shared" si="97"/>
        <v/>
      </c>
      <c r="R163" s="1" t="str">
        <f t="shared" si="98"/>
        <v/>
      </c>
      <c r="S163" s="1" t="str">
        <f t="shared" si="99"/>
        <v/>
      </c>
      <c r="U163" s="1" t="str">
        <f t="shared" si="100"/>
        <v>14.0.2</v>
      </c>
      <c r="V163" s="1" t="str">
        <f t="shared" si="101"/>
        <v>8.0.1</v>
      </c>
      <c r="W163" s="1" t="str">
        <f t="shared" si="102"/>
        <v>4.0.1</v>
      </c>
      <c r="Y163" s="1" t="str">
        <f t="shared" si="103"/>
        <v/>
      </c>
      <c r="Z163" s="1" t="str">
        <f t="shared" si="104"/>
        <v/>
      </c>
      <c r="AA163" s="1" t="str">
        <f t="shared" si="105"/>
        <v/>
      </c>
      <c r="AC163" s="1" t="str">
        <f t="shared" si="65"/>
        <v>1.5.0</v>
      </c>
      <c r="AD163" s="1" t="str">
        <f t="shared" si="66"/>
        <v>14.0.2</v>
      </c>
      <c r="AE163" s="1" t="str">
        <f t="shared" si="67"/>
        <v>7.0.1</v>
      </c>
      <c r="AF163" s="1" t="str">
        <f t="shared" si="68"/>
        <v>8.0.1</v>
      </c>
      <c r="AG163" s="1" t="str">
        <f t="shared" si="69"/>
        <v>5.0.0</v>
      </c>
      <c r="AH163" s="1" t="str">
        <f t="shared" si="70"/>
        <v>4.0.1</v>
      </c>
      <c r="AI163" s="1" t="str">
        <f t="shared" si="71"/>
        <v>2.0.2</v>
      </c>
      <c r="AJ163" s="1" t="str">
        <f t="shared" si="72"/>
        <v>1.0.2</v>
      </c>
      <c r="AL163" s="1" t="str">
        <f t="shared" si="73"/>
        <v/>
      </c>
      <c r="AM163" s="1" t="str">
        <f t="shared" si="74"/>
        <v/>
      </c>
      <c r="AN163" s="1" t="str">
        <f t="shared" si="75"/>
        <v/>
      </c>
      <c r="AO163" s="1" t="str">
        <f t="shared" si="76"/>
        <v/>
      </c>
      <c r="AP163" s="1" t="str">
        <f t="shared" si="77"/>
        <v/>
      </c>
      <c r="AQ163" s="1" t="str">
        <f t="shared" si="78"/>
        <v/>
      </c>
      <c r="AR163" s="1" t="str">
        <f t="shared" si="79"/>
        <v/>
      </c>
      <c r="AS163" s="1" t="str">
        <f t="shared" si="80"/>
        <v/>
      </c>
    </row>
    <row r="164" spans="1:45" x14ac:dyDescent="0.25">
      <c r="A164" s="2" t="s">
        <v>90</v>
      </c>
      <c r="B164" s="2" t="s">
        <v>62</v>
      </c>
      <c r="C164" s="2"/>
      <c r="D164" s="2" t="s">
        <v>67</v>
      </c>
      <c r="E164" s="2"/>
      <c r="F164" s="2"/>
      <c r="G164" s="2" t="s">
        <v>46</v>
      </c>
      <c r="H164" s="2" t="s">
        <v>52</v>
      </c>
      <c r="I164" s="2" t="s">
        <v>70</v>
      </c>
      <c r="J164" s="2"/>
      <c r="K164" s="2" t="s">
        <v>79</v>
      </c>
      <c r="L164" s="2" t="s">
        <v>36</v>
      </c>
      <c r="N164" s="1" t="str">
        <f t="shared" si="95"/>
        <v>14.0.2</v>
      </c>
      <c r="O164" s="1" t="str">
        <f t="shared" si="96"/>
        <v>4.0.1</v>
      </c>
      <c r="Q164" s="1" t="str">
        <f t="shared" si="97"/>
        <v/>
      </c>
      <c r="R164" s="1" t="str">
        <f t="shared" si="98"/>
        <v/>
      </c>
      <c r="S164" s="1" t="str">
        <f t="shared" si="99"/>
        <v/>
      </c>
      <c r="U164" s="1" t="str">
        <f t="shared" si="100"/>
        <v>14.0.2</v>
      </c>
      <c r="V164" s="1" t="str">
        <f t="shared" si="101"/>
        <v>8.0.1</v>
      </c>
      <c r="W164" s="1" t="str">
        <f t="shared" si="102"/>
        <v>4.0.1</v>
      </c>
      <c r="Y164" s="1" t="str">
        <f t="shared" si="103"/>
        <v/>
      </c>
      <c r="Z164" s="1" t="str">
        <f t="shared" si="104"/>
        <v/>
      </c>
      <c r="AA164" s="1" t="str">
        <f t="shared" si="105"/>
        <v/>
      </c>
      <c r="AC164" s="1" t="str">
        <f t="shared" si="65"/>
        <v>1.5.1</v>
      </c>
      <c r="AD164" s="1" t="str">
        <f t="shared" si="66"/>
        <v>14.0.2</v>
      </c>
      <c r="AE164" s="1" t="str">
        <f t="shared" si="67"/>
        <v>7.0.1</v>
      </c>
      <c r="AF164" s="1" t="str">
        <f t="shared" si="68"/>
        <v>8.0.1</v>
      </c>
      <c r="AG164" s="1" t="str">
        <f t="shared" si="69"/>
        <v>5.0.0</v>
      </c>
      <c r="AH164" s="1" t="str">
        <f t="shared" si="70"/>
        <v>4.0.1</v>
      </c>
      <c r="AI164" s="1" t="str">
        <f t="shared" si="71"/>
        <v>2.0.2</v>
      </c>
      <c r="AJ164" s="1" t="str">
        <f t="shared" si="72"/>
        <v>1.0.2</v>
      </c>
      <c r="AL164" s="1" t="str">
        <f t="shared" si="73"/>
        <v/>
      </c>
      <c r="AM164" s="1" t="str">
        <f t="shared" si="74"/>
        <v/>
      </c>
      <c r="AN164" s="1" t="str">
        <f t="shared" si="75"/>
        <v/>
      </c>
      <c r="AO164" s="1" t="str">
        <f t="shared" si="76"/>
        <v/>
      </c>
      <c r="AP164" s="1" t="str">
        <f t="shared" si="77"/>
        <v/>
      </c>
      <c r="AQ164" s="1" t="str">
        <f t="shared" si="78"/>
        <v/>
      </c>
      <c r="AR164" s="1" t="str">
        <f t="shared" si="79"/>
        <v/>
      </c>
      <c r="AS164" s="1" t="str">
        <f t="shared" si="80"/>
        <v/>
      </c>
    </row>
    <row r="165" spans="1:45" x14ac:dyDescent="0.25">
      <c r="A165" s="2" t="s">
        <v>90</v>
      </c>
      <c r="B165" s="2" t="s">
        <v>62</v>
      </c>
      <c r="C165" s="2" t="s">
        <v>1</v>
      </c>
      <c r="D165" s="2"/>
      <c r="E165" s="2"/>
      <c r="F165" s="2"/>
      <c r="G165" s="2"/>
      <c r="H165" s="2"/>
      <c r="I165" s="2"/>
      <c r="J165" s="2"/>
      <c r="K165" s="2"/>
      <c r="L165" s="2"/>
      <c r="N165" s="1" t="str">
        <f t="shared" si="95"/>
        <v>14.0.2</v>
      </c>
      <c r="O165" s="1" t="str">
        <f t="shared" si="96"/>
        <v>4.0.1</v>
      </c>
      <c r="Q165" s="1" t="str">
        <f t="shared" si="97"/>
        <v>14.0.2</v>
      </c>
      <c r="R165" s="1" t="str">
        <f t="shared" si="98"/>
        <v>6.0.0</v>
      </c>
      <c r="S165" s="1" t="str">
        <f t="shared" si="99"/>
        <v>4.0.1</v>
      </c>
      <c r="U165" s="1" t="str">
        <f t="shared" si="100"/>
        <v/>
      </c>
      <c r="V165" s="1" t="str">
        <f t="shared" si="101"/>
        <v/>
      </c>
      <c r="W165" s="1" t="str">
        <f t="shared" si="102"/>
        <v/>
      </c>
      <c r="Y165" s="1" t="str">
        <f t="shared" si="103"/>
        <v/>
      </c>
      <c r="Z165" s="1" t="str">
        <f t="shared" si="104"/>
        <v/>
      </c>
      <c r="AA165" s="1" t="str">
        <f t="shared" si="105"/>
        <v/>
      </c>
      <c r="AC165" s="1" t="str">
        <f t="shared" si="65"/>
        <v/>
      </c>
      <c r="AD165" s="1" t="str">
        <f t="shared" si="66"/>
        <v/>
      </c>
      <c r="AE165" s="1" t="str">
        <f t="shared" si="67"/>
        <v/>
      </c>
      <c r="AF165" s="1" t="str">
        <f t="shared" si="68"/>
        <v/>
      </c>
      <c r="AG165" s="1" t="str">
        <f t="shared" si="69"/>
        <v/>
      </c>
      <c r="AH165" s="1" t="str">
        <f t="shared" si="70"/>
        <v/>
      </c>
      <c r="AI165" s="1" t="str">
        <f t="shared" si="71"/>
        <v/>
      </c>
      <c r="AJ165" s="1" t="str">
        <f t="shared" si="72"/>
        <v/>
      </c>
      <c r="AL165" s="1" t="str">
        <f t="shared" si="73"/>
        <v/>
      </c>
      <c r="AM165" s="1" t="str">
        <f t="shared" si="74"/>
        <v/>
      </c>
      <c r="AN165" s="1" t="str">
        <f t="shared" si="75"/>
        <v/>
      </c>
      <c r="AO165" s="1" t="str">
        <f t="shared" si="76"/>
        <v/>
      </c>
      <c r="AP165" s="1" t="str">
        <f t="shared" si="77"/>
        <v/>
      </c>
      <c r="AQ165" s="1" t="str">
        <f t="shared" si="78"/>
        <v/>
      </c>
      <c r="AR165" s="1" t="str">
        <f t="shared" si="79"/>
        <v/>
      </c>
      <c r="AS165" s="1" t="str">
        <f t="shared" si="80"/>
        <v/>
      </c>
    </row>
    <row r="166" spans="1:45" x14ac:dyDescent="0.25">
      <c r="A166" s="2" t="s">
        <v>90</v>
      </c>
      <c r="B166" s="2" t="s">
        <v>33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N166" s="1" t="str">
        <f t="shared" si="95"/>
        <v>14.0.2</v>
      </c>
      <c r="O166" s="1" t="str">
        <f t="shared" si="96"/>
        <v>4.1.0</v>
      </c>
      <c r="Q166" s="1" t="str">
        <f t="shared" si="97"/>
        <v/>
      </c>
      <c r="R166" s="1" t="str">
        <f t="shared" si="98"/>
        <v/>
      </c>
      <c r="S166" s="1" t="str">
        <f t="shared" si="99"/>
        <v/>
      </c>
      <c r="U166" s="1" t="str">
        <f t="shared" si="100"/>
        <v/>
      </c>
      <c r="V166" s="1" t="str">
        <f t="shared" si="101"/>
        <v/>
      </c>
      <c r="W166" s="1" t="str">
        <f t="shared" si="102"/>
        <v/>
      </c>
      <c r="Y166" s="1" t="str">
        <f t="shared" si="103"/>
        <v/>
      </c>
      <c r="Z166" s="1" t="str">
        <f t="shared" si="104"/>
        <v/>
      </c>
      <c r="AA166" s="1" t="str">
        <f t="shared" si="105"/>
        <v/>
      </c>
      <c r="AC166" s="1" t="str">
        <f t="shared" si="65"/>
        <v/>
      </c>
      <c r="AD166" s="1" t="str">
        <f t="shared" si="66"/>
        <v/>
      </c>
      <c r="AE166" s="1" t="str">
        <f t="shared" si="67"/>
        <v/>
      </c>
      <c r="AF166" s="1" t="str">
        <f t="shared" si="68"/>
        <v/>
      </c>
      <c r="AG166" s="1" t="str">
        <f t="shared" si="69"/>
        <v/>
      </c>
      <c r="AH166" s="1" t="str">
        <f t="shared" si="70"/>
        <v/>
      </c>
      <c r="AI166" s="1" t="str">
        <f t="shared" si="71"/>
        <v/>
      </c>
      <c r="AJ166" s="1" t="str">
        <f t="shared" si="72"/>
        <v/>
      </c>
      <c r="AL166" s="1" t="str">
        <f t="shared" si="73"/>
        <v/>
      </c>
      <c r="AM166" s="1" t="str">
        <f t="shared" si="74"/>
        <v/>
      </c>
      <c r="AN166" s="1" t="str">
        <f t="shared" si="75"/>
        <v/>
      </c>
      <c r="AO166" s="1" t="str">
        <f t="shared" si="76"/>
        <v/>
      </c>
      <c r="AP166" s="1" t="str">
        <f t="shared" si="77"/>
        <v/>
      </c>
      <c r="AQ166" s="1" t="str">
        <f t="shared" si="78"/>
        <v/>
      </c>
      <c r="AR166" s="1" t="str">
        <f t="shared" si="79"/>
        <v/>
      </c>
      <c r="AS166" s="1" t="str">
        <f t="shared" si="80"/>
        <v/>
      </c>
    </row>
    <row r="167" spans="1:45" x14ac:dyDescent="0.25">
      <c r="A167" s="2" t="s">
        <v>90</v>
      </c>
      <c r="B167" s="2" t="s">
        <v>33</v>
      </c>
      <c r="C167" s="2" t="s">
        <v>1</v>
      </c>
      <c r="D167" s="2"/>
      <c r="E167" s="2"/>
      <c r="F167" s="2"/>
      <c r="G167" s="2"/>
      <c r="H167" s="2"/>
      <c r="I167" s="2"/>
      <c r="J167" s="2"/>
      <c r="K167" s="2"/>
      <c r="L167" s="2"/>
      <c r="N167" s="1" t="str">
        <f t="shared" si="95"/>
        <v>14.0.2</v>
      </c>
      <c r="O167" s="1" t="str">
        <f t="shared" si="96"/>
        <v>4.1.0</v>
      </c>
      <c r="Q167" s="1" t="str">
        <f t="shared" si="97"/>
        <v>14.0.2</v>
      </c>
      <c r="R167" s="1" t="str">
        <f t="shared" si="98"/>
        <v>6.0.0</v>
      </c>
      <c r="S167" s="1" t="str">
        <f t="shared" si="99"/>
        <v>4.1.0</v>
      </c>
      <c r="U167" s="1" t="str">
        <f t="shared" si="100"/>
        <v/>
      </c>
      <c r="V167" s="1" t="str">
        <f t="shared" si="101"/>
        <v/>
      </c>
      <c r="W167" s="1" t="str">
        <f t="shared" si="102"/>
        <v/>
      </c>
      <c r="Y167" s="1" t="str">
        <f t="shared" si="103"/>
        <v/>
      </c>
      <c r="Z167" s="1" t="str">
        <f t="shared" si="104"/>
        <v/>
      </c>
      <c r="AA167" s="1" t="str">
        <f t="shared" si="105"/>
        <v/>
      </c>
      <c r="AC167" s="1" t="str">
        <f t="shared" si="65"/>
        <v/>
      </c>
      <c r="AD167" s="1" t="str">
        <f t="shared" si="66"/>
        <v/>
      </c>
      <c r="AE167" s="1" t="str">
        <f t="shared" si="67"/>
        <v/>
      </c>
      <c r="AF167" s="1" t="str">
        <f t="shared" si="68"/>
        <v/>
      </c>
      <c r="AG167" s="1" t="str">
        <f t="shared" si="69"/>
        <v/>
      </c>
      <c r="AH167" s="1" t="str">
        <f t="shared" si="70"/>
        <v/>
      </c>
      <c r="AI167" s="1" t="str">
        <f t="shared" si="71"/>
        <v/>
      </c>
      <c r="AJ167" s="1" t="str">
        <f t="shared" si="72"/>
        <v/>
      </c>
      <c r="AL167" s="1" t="str">
        <f t="shared" si="73"/>
        <v/>
      </c>
      <c r="AM167" s="1" t="str">
        <f t="shared" si="74"/>
        <v/>
      </c>
      <c r="AN167" s="1" t="str">
        <f t="shared" si="75"/>
        <v/>
      </c>
      <c r="AO167" s="1" t="str">
        <f t="shared" si="76"/>
        <v/>
      </c>
      <c r="AP167" s="1" t="str">
        <f t="shared" si="77"/>
        <v/>
      </c>
      <c r="AQ167" s="1" t="str">
        <f t="shared" si="78"/>
        <v/>
      </c>
      <c r="AR167" s="1" t="str">
        <f t="shared" si="79"/>
        <v/>
      </c>
      <c r="AS167" s="1" t="str">
        <f t="shared" si="80"/>
        <v/>
      </c>
    </row>
    <row r="168" spans="1:45" x14ac:dyDescent="0.25">
      <c r="A168" s="2" t="s">
        <v>90</v>
      </c>
      <c r="B168" s="2" t="s">
        <v>33</v>
      </c>
      <c r="C168" s="2"/>
      <c r="D168" s="2" t="s">
        <v>7</v>
      </c>
      <c r="E168" s="2"/>
      <c r="F168" s="2"/>
      <c r="G168" s="2"/>
      <c r="H168" s="2"/>
      <c r="I168" s="2"/>
      <c r="J168" s="2"/>
      <c r="K168" s="2"/>
      <c r="L168" s="2"/>
      <c r="N168" s="1" t="str">
        <f t="shared" si="95"/>
        <v>14.0.2</v>
      </c>
      <c r="O168" s="1" t="str">
        <f t="shared" si="96"/>
        <v>4.1.0</v>
      </c>
      <c r="Q168" s="1" t="str">
        <f t="shared" si="97"/>
        <v/>
      </c>
      <c r="R168" s="1" t="str">
        <f t="shared" si="98"/>
        <v/>
      </c>
      <c r="S168" s="1" t="str">
        <f t="shared" si="99"/>
        <v/>
      </c>
      <c r="U168" s="1" t="str">
        <f t="shared" si="100"/>
        <v>14.0.2</v>
      </c>
      <c r="V168" s="1" t="str">
        <f t="shared" si="101"/>
        <v>9.0.0</v>
      </c>
      <c r="W168" s="1" t="str">
        <f t="shared" si="102"/>
        <v>4.1.0</v>
      </c>
      <c r="Y168" s="1" t="str">
        <f t="shared" si="103"/>
        <v/>
      </c>
      <c r="Z168" s="1" t="str">
        <f t="shared" si="104"/>
        <v/>
      </c>
      <c r="AA168" s="1" t="str">
        <f t="shared" si="105"/>
        <v/>
      </c>
      <c r="AC168" s="1" t="str">
        <f t="shared" si="65"/>
        <v/>
      </c>
      <c r="AD168" s="1" t="str">
        <f t="shared" si="66"/>
        <v/>
      </c>
      <c r="AE168" s="1" t="str">
        <f t="shared" si="67"/>
        <v/>
      </c>
      <c r="AF168" s="1" t="str">
        <f t="shared" si="68"/>
        <v/>
      </c>
      <c r="AG168" s="1" t="str">
        <f t="shared" si="69"/>
        <v/>
      </c>
      <c r="AH168" s="1" t="str">
        <f t="shared" si="70"/>
        <v/>
      </c>
      <c r="AI168" s="1" t="str">
        <f t="shared" si="71"/>
        <v/>
      </c>
      <c r="AJ168" s="1" t="str">
        <f t="shared" si="72"/>
        <v/>
      </c>
      <c r="AL168" s="1" t="str">
        <f t="shared" si="73"/>
        <v/>
      </c>
      <c r="AM168" s="1" t="str">
        <f t="shared" si="74"/>
        <v/>
      </c>
      <c r="AN168" s="1" t="str">
        <f t="shared" si="75"/>
        <v/>
      </c>
      <c r="AO168" s="1" t="str">
        <f t="shared" si="76"/>
        <v/>
      </c>
      <c r="AP168" s="1" t="str">
        <f t="shared" si="77"/>
        <v/>
      </c>
      <c r="AQ168" s="1" t="str">
        <f t="shared" si="78"/>
        <v/>
      </c>
      <c r="AR168" s="1" t="str">
        <f t="shared" si="79"/>
        <v/>
      </c>
      <c r="AS168" s="1" t="str">
        <f t="shared" si="80"/>
        <v/>
      </c>
    </row>
    <row r="169" spans="1:45" x14ac:dyDescent="0.25">
      <c r="A169" s="2" t="s">
        <v>90</v>
      </c>
      <c r="B169" s="2" t="s">
        <v>33</v>
      </c>
      <c r="C169" s="2"/>
      <c r="D169" s="2"/>
      <c r="E169" s="2" t="s">
        <v>29</v>
      </c>
      <c r="F169" s="2"/>
      <c r="G169" s="2"/>
      <c r="H169" s="2"/>
      <c r="I169" s="2"/>
      <c r="J169" s="2"/>
      <c r="K169" s="2"/>
      <c r="L169" s="2"/>
      <c r="N169" s="1" t="str">
        <f t="shared" si="95"/>
        <v>14.0.2</v>
      </c>
      <c r="O169" s="1" t="str">
        <f t="shared" si="96"/>
        <v>4.1.0</v>
      </c>
      <c r="Q169" s="1" t="str">
        <f t="shared" si="97"/>
        <v/>
      </c>
      <c r="R169" s="1" t="str">
        <f t="shared" si="98"/>
        <v/>
      </c>
      <c r="S169" s="1" t="str">
        <f t="shared" si="99"/>
        <v/>
      </c>
      <c r="U169" s="1" t="str">
        <f t="shared" si="100"/>
        <v/>
      </c>
      <c r="V169" s="1" t="str">
        <f t="shared" si="101"/>
        <v/>
      </c>
      <c r="W169" s="1" t="str">
        <f t="shared" si="102"/>
        <v/>
      </c>
      <c r="Y169" s="1" t="str">
        <f t="shared" si="103"/>
        <v>14.0.2</v>
      </c>
      <c r="Z169" s="1" t="str">
        <f t="shared" si="104"/>
        <v>3.0.0</v>
      </c>
      <c r="AA169" s="1" t="str">
        <f t="shared" si="105"/>
        <v>4.1.0</v>
      </c>
      <c r="AC169" s="1" t="str">
        <f t="shared" si="65"/>
        <v/>
      </c>
      <c r="AD169" s="1" t="str">
        <f t="shared" si="66"/>
        <v/>
      </c>
      <c r="AE169" s="1" t="str">
        <f t="shared" si="67"/>
        <v/>
      </c>
      <c r="AF169" s="1" t="str">
        <f t="shared" si="68"/>
        <v/>
      </c>
      <c r="AG169" s="1" t="str">
        <f t="shared" si="69"/>
        <v/>
      </c>
      <c r="AH169" s="1" t="str">
        <f t="shared" si="70"/>
        <v/>
      </c>
      <c r="AI169" s="1" t="str">
        <f t="shared" si="71"/>
        <v/>
      </c>
      <c r="AJ169" s="1" t="str">
        <f t="shared" si="72"/>
        <v/>
      </c>
      <c r="AL169" s="1" t="str">
        <f t="shared" si="73"/>
        <v/>
      </c>
      <c r="AM169" s="1" t="str">
        <f t="shared" si="74"/>
        <v/>
      </c>
      <c r="AN169" s="1" t="str">
        <f t="shared" si="75"/>
        <v/>
      </c>
      <c r="AO169" s="1" t="str">
        <f t="shared" si="76"/>
        <v/>
      </c>
      <c r="AP169" s="1" t="str">
        <f t="shared" si="77"/>
        <v/>
      </c>
      <c r="AQ169" s="1" t="str">
        <f t="shared" si="78"/>
        <v/>
      </c>
      <c r="AR169" s="1" t="str">
        <f t="shared" si="79"/>
        <v/>
      </c>
      <c r="AS169" s="1" t="str">
        <f t="shared" si="80"/>
        <v/>
      </c>
    </row>
    <row r="170" spans="1:45" x14ac:dyDescent="0.25">
      <c r="A170" s="2" t="s">
        <v>90</v>
      </c>
      <c r="B170" s="2" t="s">
        <v>33</v>
      </c>
      <c r="C170" s="2"/>
      <c r="D170" s="2" t="s">
        <v>7</v>
      </c>
      <c r="E170" s="2"/>
      <c r="F170" s="2"/>
      <c r="G170" s="2" t="s">
        <v>47</v>
      </c>
      <c r="H170" s="2" t="s">
        <v>2</v>
      </c>
      <c r="I170" s="2" t="s">
        <v>67</v>
      </c>
      <c r="J170" s="2"/>
      <c r="K170" s="2" t="s">
        <v>29</v>
      </c>
      <c r="L170" s="2" t="s">
        <v>49</v>
      </c>
      <c r="N170" s="1" t="str">
        <f t="shared" si="95"/>
        <v>14.0.2</v>
      </c>
      <c r="O170" s="1" t="str">
        <f t="shared" si="96"/>
        <v>4.1.0</v>
      </c>
      <c r="Q170" s="1" t="str">
        <f t="shared" si="97"/>
        <v/>
      </c>
      <c r="R170" s="1" t="str">
        <f t="shared" si="98"/>
        <v/>
      </c>
      <c r="S170" s="1" t="str">
        <f t="shared" si="99"/>
        <v/>
      </c>
      <c r="U170" s="1" t="str">
        <f t="shared" si="100"/>
        <v>14.0.2</v>
      </c>
      <c r="V170" s="1" t="str">
        <f t="shared" si="101"/>
        <v>9.0.0</v>
      </c>
      <c r="W170" s="1" t="str">
        <f t="shared" si="102"/>
        <v>4.1.0</v>
      </c>
      <c r="Y170" s="1" t="str">
        <f t="shared" si="103"/>
        <v/>
      </c>
      <c r="Z170" s="1" t="str">
        <f t="shared" si="104"/>
        <v/>
      </c>
      <c r="AA170" s="1" t="str">
        <f t="shared" si="105"/>
        <v/>
      </c>
      <c r="AC170" s="1" t="str">
        <f t="shared" si="65"/>
        <v>1.6.0</v>
      </c>
      <c r="AD170" s="1" t="str">
        <f t="shared" si="66"/>
        <v>14.0.2</v>
      </c>
      <c r="AE170" s="1" t="str">
        <f t="shared" si="67"/>
        <v>8.0.1</v>
      </c>
      <c r="AF170" s="1" t="str">
        <f t="shared" si="68"/>
        <v>9.0.0</v>
      </c>
      <c r="AG170" s="1" t="str">
        <f t="shared" si="69"/>
        <v>6.0.1</v>
      </c>
      <c r="AH170" s="1" t="str">
        <f t="shared" si="70"/>
        <v>4.1.0</v>
      </c>
      <c r="AI170" s="1" t="str">
        <f t="shared" si="71"/>
        <v>3.0.0</v>
      </c>
      <c r="AJ170" s="1" t="str">
        <f t="shared" si="72"/>
        <v>2.0.0</v>
      </c>
      <c r="AL170" s="1" t="str">
        <f t="shared" si="73"/>
        <v/>
      </c>
      <c r="AM170" s="1" t="str">
        <f t="shared" si="74"/>
        <v/>
      </c>
      <c r="AN170" s="1" t="str">
        <f t="shared" si="75"/>
        <v/>
      </c>
      <c r="AO170" s="1" t="str">
        <f t="shared" si="76"/>
        <v/>
      </c>
      <c r="AP170" s="1" t="str">
        <f t="shared" si="77"/>
        <v/>
      </c>
      <c r="AQ170" s="1" t="str">
        <f t="shared" si="78"/>
        <v/>
      </c>
      <c r="AR170" s="1" t="str">
        <f t="shared" si="79"/>
        <v/>
      </c>
      <c r="AS170" s="1" t="str">
        <f t="shared" si="80"/>
        <v/>
      </c>
    </row>
    <row r="171" spans="1:45" x14ac:dyDescent="0.25">
      <c r="A171" s="2" t="s">
        <v>90</v>
      </c>
      <c r="B171" s="2" t="s">
        <v>33</v>
      </c>
      <c r="C171" s="2"/>
      <c r="D171" s="2"/>
      <c r="E171" s="2" t="s">
        <v>29</v>
      </c>
      <c r="F171" s="2"/>
      <c r="G171" s="2" t="s">
        <v>47</v>
      </c>
      <c r="H171" s="2" t="s">
        <v>2</v>
      </c>
      <c r="I171" s="2"/>
      <c r="J171" s="2" t="s">
        <v>35</v>
      </c>
      <c r="K171" s="2" t="s">
        <v>29</v>
      </c>
      <c r="L171" s="2" t="s">
        <v>49</v>
      </c>
      <c r="N171" s="1" t="str">
        <f t="shared" ref="N171" si="106">A171</f>
        <v>14.0.2</v>
      </c>
      <c r="O171" s="1" t="str">
        <f t="shared" ref="O171" si="107">B171</f>
        <v>4.1.0</v>
      </c>
      <c r="Q171" s="1" t="str">
        <f t="shared" ref="Q171" si="108">IF(C171=0,"",$A171)</f>
        <v/>
      </c>
      <c r="R171" s="1" t="str">
        <f t="shared" ref="R171" si="109">IF(C171=0,"",$C171)</f>
        <v/>
      </c>
      <c r="S171" s="1" t="str">
        <f t="shared" ref="S171" si="110">IF(C171=0,"",$B171)</f>
        <v/>
      </c>
      <c r="U171" s="1" t="str">
        <f t="shared" ref="U171" si="111">IF(D171=0,"",$A171)</f>
        <v/>
      </c>
      <c r="V171" s="1" t="str">
        <f t="shared" ref="V171" si="112">IF(D171=0,"",$D171)</f>
        <v/>
      </c>
      <c r="W171" s="1" t="str">
        <f t="shared" ref="W171" si="113">IF(D171=0,"",$B171)</f>
        <v/>
      </c>
      <c r="Y171" s="1" t="str">
        <f t="shared" ref="Y171" si="114">IF(E171=0,"",$A171)</f>
        <v>14.0.2</v>
      </c>
      <c r="Z171" s="1" t="str">
        <f t="shared" ref="Z171" si="115">IF(E171=0,"",$E171)</f>
        <v>3.0.0</v>
      </c>
      <c r="AA171" s="1" t="str">
        <f t="shared" ref="AA171" si="116">IF(E171=0,"",$B171)</f>
        <v>4.1.0</v>
      </c>
      <c r="AC171" s="1" t="str">
        <f t="shared" si="65"/>
        <v/>
      </c>
      <c r="AD171" s="1" t="str">
        <f t="shared" si="66"/>
        <v/>
      </c>
      <c r="AE171" s="1" t="str">
        <f t="shared" si="67"/>
        <v/>
      </c>
      <c r="AF171" s="1" t="str">
        <f t="shared" si="68"/>
        <v/>
      </c>
      <c r="AG171" s="1" t="str">
        <f t="shared" si="69"/>
        <v/>
      </c>
      <c r="AH171" s="1" t="str">
        <f t="shared" si="70"/>
        <v/>
      </c>
      <c r="AI171" s="1" t="str">
        <f t="shared" si="71"/>
        <v/>
      </c>
      <c r="AJ171" s="1" t="str">
        <f t="shared" si="72"/>
        <v/>
      </c>
      <c r="AL171" s="1" t="str">
        <f t="shared" si="73"/>
        <v>1.6.0</v>
      </c>
      <c r="AM171" s="1" t="str">
        <f t="shared" si="74"/>
        <v>14.0.2</v>
      </c>
      <c r="AN171" s="1" t="str">
        <f t="shared" si="75"/>
        <v>1.0.1</v>
      </c>
      <c r="AO171" s="1" t="str">
        <f t="shared" si="76"/>
        <v>3.0.0</v>
      </c>
      <c r="AP171" s="1" t="str">
        <f t="shared" si="77"/>
        <v>6.0.1</v>
      </c>
      <c r="AQ171" s="1" t="str">
        <f t="shared" si="78"/>
        <v>4.1.0</v>
      </c>
      <c r="AR171" s="1" t="str">
        <f t="shared" si="79"/>
        <v>3.0.0</v>
      </c>
      <c r="AS171" s="1" t="str">
        <f t="shared" si="80"/>
        <v>2.0.0</v>
      </c>
    </row>
    <row r="172" spans="1:45" x14ac:dyDescent="0.25">
      <c r="A172" s="3" t="s">
        <v>93</v>
      </c>
      <c r="B172" s="3" t="str">
        <f>A172</f>
        <v>14.1.1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N172" s="1" t="str">
        <f t="shared" ref="N172:N178" si="117">A172</f>
        <v>14.1.1</v>
      </c>
      <c r="O172" s="1" t="str">
        <f t="shared" ref="O172:O178" si="118">B172</f>
        <v>14.1.1</v>
      </c>
      <c r="Q172" s="1" t="str">
        <f t="shared" ref="Q172:Q178" si="119">IF(C172=0,"",$A172)</f>
        <v/>
      </c>
      <c r="R172" s="1" t="str">
        <f t="shared" ref="R172:R178" si="120">IF(C172=0,"",$C172)</f>
        <v/>
      </c>
      <c r="S172" s="1" t="str">
        <f t="shared" ref="S172:S178" si="121">IF(C172=0,"",$B172)</f>
        <v/>
      </c>
      <c r="U172" s="1" t="str">
        <f t="shared" ref="U172:U178" si="122">IF(D172=0,"",$A172)</f>
        <v/>
      </c>
      <c r="V172" s="1" t="str">
        <f t="shared" ref="V172:V178" si="123">IF(D172=0,"",$D172)</f>
        <v/>
      </c>
      <c r="W172" s="1" t="str">
        <f t="shared" ref="W172:W178" si="124">IF(D172=0,"",$B172)</f>
        <v/>
      </c>
      <c r="Y172" s="1" t="str">
        <f t="shared" ref="Y172:Y178" si="125">IF(E172=0,"",$A172)</f>
        <v/>
      </c>
      <c r="Z172" s="1" t="str">
        <f t="shared" ref="Z172:Z178" si="126">IF(E172=0,"",$E172)</f>
        <v/>
      </c>
      <c r="AA172" s="1" t="str">
        <f t="shared" ref="AA172:AA178" si="127">IF(E172=0,"",$B172)</f>
        <v/>
      </c>
      <c r="AC172" s="1" t="str">
        <f t="shared" si="65"/>
        <v/>
      </c>
      <c r="AD172" s="1" t="str">
        <f t="shared" si="66"/>
        <v/>
      </c>
      <c r="AE172" s="1" t="str">
        <f t="shared" si="67"/>
        <v/>
      </c>
      <c r="AF172" s="1" t="str">
        <f t="shared" si="68"/>
        <v/>
      </c>
      <c r="AG172" s="1" t="str">
        <f t="shared" si="69"/>
        <v/>
      </c>
      <c r="AH172" s="1" t="str">
        <f t="shared" si="70"/>
        <v/>
      </c>
      <c r="AI172" s="1" t="str">
        <f t="shared" si="71"/>
        <v/>
      </c>
      <c r="AJ172" s="1" t="str">
        <f t="shared" si="72"/>
        <v/>
      </c>
      <c r="AL172" s="1" t="str">
        <f t="shared" si="73"/>
        <v/>
      </c>
      <c r="AM172" s="1" t="str">
        <f t="shared" si="74"/>
        <v/>
      </c>
      <c r="AN172" s="1" t="str">
        <f t="shared" si="75"/>
        <v/>
      </c>
      <c r="AO172" s="1" t="str">
        <f t="shared" si="76"/>
        <v/>
      </c>
      <c r="AP172" s="1" t="str">
        <f t="shared" si="77"/>
        <v/>
      </c>
      <c r="AQ172" s="1" t="str">
        <f t="shared" si="78"/>
        <v/>
      </c>
      <c r="AR172" s="1" t="str">
        <f t="shared" si="79"/>
        <v/>
      </c>
      <c r="AS172" s="1" t="str">
        <f t="shared" si="80"/>
        <v/>
      </c>
    </row>
    <row r="173" spans="1:45" x14ac:dyDescent="0.25">
      <c r="A173" s="3" t="str">
        <f>A172</f>
        <v>14.1.1</v>
      </c>
      <c r="B173" s="3" t="str">
        <f t="shared" ref="B173:B182" si="128">A173</f>
        <v>14.1.1</v>
      </c>
      <c r="C173" s="3" t="s">
        <v>3</v>
      </c>
      <c r="D173" s="3"/>
      <c r="E173" s="3"/>
      <c r="F173" s="3"/>
      <c r="G173" s="3"/>
      <c r="H173" s="3"/>
      <c r="I173" s="3"/>
      <c r="J173" s="3"/>
      <c r="K173" s="3"/>
      <c r="L173" s="3"/>
      <c r="N173" s="1" t="str">
        <f t="shared" si="117"/>
        <v>14.1.1</v>
      </c>
      <c r="O173" s="1" t="str">
        <f t="shared" si="118"/>
        <v>14.1.1</v>
      </c>
      <c r="Q173" s="1" t="str">
        <f t="shared" si="119"/>
        <v>14.1.1</v>
      </c>
      <c r="R173" s="1" t="str">
        <f t="shared" si="120"/>
        <v>7.0.0</v>
      </c>
      <c r="S173" s="1" t="str">
        <f t="shared" si="121"/>
        <v>14.1.1</v>
      </c>
      <c r="U173" s="1" t="str">
        <f t="shared" si="122"/>
        <v/>
      </c>
      <c r="V173" s="1" t="str">
        <f t="shared" si="123"/>
        <v/>
      </c>
      <c r="W173" s="1" t="str">
        <f t="shared" si="124"/>
        <v/>
      </c>
      <c r="Y173" s="1" t="str">
        <f t="shared" si="125"/>
        <v/>
      </c>
      <c r="Z173" s="1" t="str">
        <f t="shared" si="126"/>
        <v/>
      </c>
      <c r="AA173" s="1" t="str">
        <f t="shared" si="127"/>
        <v/>
      </c>
      <c r="AC173" s="1" t="str">
        <f t="shared" si="65"/>
        <v/>
      </c>
      <c r="AD173" s="1" t="str">
        <f t="shared" si="66"/>
        <v/>
      </c>
      <c r="AE173" s="1" t="str">
        <f t="shared" si="67"/>
        <v/>
      </c>
      <c r="AF173" s="1" t="str">
        <f t="shared" si="68"/>
        <v/>
      </c>
      <c r="AG173" s="1" t="str">
        <f t="shared" si="69"/>
        <v/>
      </c>
      <c r="AH173" s="1" t="str">
        <f t="shared" si="70"/>
        <v/>
      </c>
      <c r="AI173" s="1" t="str">
        <f t="shared" si="71"/>
        <v/>
      </c>
      <c r="AJ173" s="1" t="str">
        <f t="shared" si="72"/>
        <v/>
      </c>
      <c r="AL173" s="1" t="str">
        <f t="shared" si="73"/>
        <v/>
      </c>
      <c r="AM173" s="1" t="str">
        <f t="shared" si="74"/>
        <v/>
      </c>
      <c r="AN173" s="1" t="str">
        <f t="shared" si="75"/>
        <v/>
      </c>
      <c r="AO173" s="1" t="str">
        <f t="shared" si="76"/>
        <v/>
      </c>
      <c r="AP173" s="1" t="str">
        <f t="shared" si="77"/>
        <v/>
      </c>
      <c r="AQ173" s="1" t="str">
        <f t="shared" si="78"/>
        <v/>
      </c>
      <c r="AR173" s="1" t="str">
        <f t="shared" si="79"/>
        <v/>
      </c>
      <c r="AS173" s="1" t="str">
        <f t="shared" si="80"/>
        <v/>
      </c>
    </row>
    <row r="174" spans="1:45" x14ac:dyDescent="0.25">
      <c r="A174" s="3" t="str">
        <f t="shared" ref="A174:A178" si="129">A173</f>
        <v>14.1.1</v>
      </c>
      <c r="B174" s="3" t="str">
        <f t="shared" si="128"/>
        <v>14.1.1</v>
      </c>
      <c r="C174" s="3"/>
      <c r="D174" s="3" t="s">
        <v>91</v>
      </c>
      <c r="E174" s="3"/>
      <c r="F174" s="3"/>
      <c r="G174" s="3"/>
      <c r="H174" s="3"/>
      <c r="I174" s="3"/>
      <c r="J174" s="3"/>
      <c r="K174" s="3"/>
      <c r="L174" s="3"/>
      <c r="N174" s="1" t="str">
        <f t="shared" si="117"/>
        <v>14.1.1</v>
      </c>
      <c r="O174" s="1" t="str">
        <f t="shared" si="118"/>
        <v>14.1.1</v>
      </c>
      <c r="Q174" s="1" t="str">
        <f t="shared" si="119"/>
        <v/>
      </c>
      <c r="R174" s="1" t="str">
        <f t="shared" si="120"/>
        <v/>
      </c>
      <c r="S174" s="1" t="str">
        <f t="shared" si="121"/>
        <v/>
      </c>
      <c r="U174" s="1" t="str">
        <f t="shared" si="122"/>
        <v>14.1.1</v>
      </c>
      <c r="V174" s="1" t="str">
        <f t="shared" si="123"/>
        <v>10.0.0</v>
      </c>
      <c r="W174" s="1" t="str">
        <f t="shared" si="124"/>
        <v>14.1.1</v>
      </c>
      <c r="Y174" s="1" t="str">
        <f t="shared" si="125"/>
        <v/>
      </c>
      <c r="Z174" s="1" t="str">
        <f t="shared" si="126"/>
        <v/>
      </c>
      <c r="AA174" s="1" t="str">
        <f t="shared" si="127"/>
        <v/>
      </c>
      <c r="AC174" s="1" t="str">
        <f t="shared" si="65"/>
        <v/>
      </c>
      <c r="AD174" s="1" t="str">
        <f t="shared" si="66"/>
        <v/>
      </c>
      <c r="AE174" s="1" t="str">
        <f t="shared" si="67"/>
        <v/>
      </c>
      <c r="AF174" s="1" t="str">
        <f t="shared" si="68"/>
        <v/>
      </c>
      <c r="AG174" s="1" t="str">
        <f t="shared" si="69"/>
        <v/>
      </c>
      <c r="AH174" s="1" t="str">
        <f t="shared" si="70"/>
        <v/>
      </c>
      <c r="AI174" s="1" t="str">
        <f t="shared" si="71"/>
        <v/>
      </c>
      <c r="AJ174" s="1" t="str">
        <f t="shared" si="72"/>
        <v/>
      </c>
      <c r="AL174" s="1" t="str">
        <f t="shared" si="73"/>
        <v/>
      </c>
      <c r="AM174" s="1" t="str">
        <f t="shared" si="74"/>
        <v/>
      </c>
      <c r="AN174" s="1" t="str">
        <f t="shared" si="75"/>
        <v/>
      </c>
      <c r="AO174" s="1" t="str">
        <f t="shared" si="76"/>
        <v/>
      </c>
      <c r="AP174" s="1" t="str">
        <f t="shared" si="77"/>
        <v/>
      </c>
      <c r="AQ174" s="1" t="str">
        <f t="shared" si="78"/>
        <v/>
      </c>
      <c r="AR174" s="1" t="str">
        <f t="shared" si="79"/>
        <v/>
      </c>
      <c r="AS174" s="1" t="str">
        <f t="shared" si="80"/>
        <v/>
      </c>
    </row>
    <row r="175" spans="1:45" x14ac:dyDescent="0.25">
      <c r="A175" s="3" t="str">
        <f t="shared" si="129"/>
        <v>14.1.1</v>
      </c>
      <c r="B175" s="3" t="str">
        <f t="shared" si="128"/>
        <v>14.1.1</v>
      </c>
      <c r="C175" s="3"/>
      <c r="D175" s="3"/>
      <c r="E175" s="3" t="s">
        <v>31</v>
      </c>
      <c r="F175" s="3"/>
      <c r="G175" s="3"/>
      <c r="H175" s="3"/>
      <c r="I175" s="3"/>
      <c r="J175" s="3"/>
      <c r="K175" s="3"/>
      <c r="L175" s="3"/>
      <c r="N175" s="1" t="str">
        <f t="shared" si="117"/>
        <v>14.1.1</v>
      </c>
      <c r="O175" s="1" t="str">
        <f t="shared" si="118"/>
        <v>14.1.1</v>
      </c>
      <c r="Q175" s="1" t="str">
        <f t="shared" si="119"/>
        <v/>
      </c>
      <c r="R175" s="1" t="str">
        <f t="shared" si="120"/>
        <v/>
      </c>
      <c r="S175" s="1" t="str">
        <f t="shared" si="121"/>
        <v/>
      </c>
      <c r="U175" s="1" t="str">
        <f t="shared" si="122"/>
        <v/>
      </c>
      <c r="V175" s="1" t="str">
        <f t="shared" si="123"/>
        <v/>
      </c>
      <c r="W175" s="1" t="str">
        <f t="shared" si="124"/>
        <v/>
      </c>
      <c r="Y175" s="1" t="str">
        <f t="shared" si="125"/>
        <v>14.1.1</v>
      </c>
      <c r="Z175" s="1" t="str">
        <f t="shared" si="126"/>
        <v>4.0.0</v>
      </c>
      <c r="AA175" s="1" t="str">
        <f t="shared" si="127"/>
        <v>14.1.1</v>
      </c>
      <c r="AC175" s="1" t="str">
        <f t="shared" si="65"/>
        <v/>
      </c>
      <c r="AD175" s="1" t="str">
        <f t="shared" si="66"/>
        <v/>
      </c>
      <c r="AE175" s="1" t="str">
        <f t="shared" si="67"/>
        <v/>
      </c>
      <c r="AF175" s="1" t="str">
        <f t="shared" si="68"/>
        <v/>
      </c>
      <c r="AG175" s="1" t="str">
        <f t="shared" si="69"/>
        <v/>
      </c>
      <c r="AH175" s="1" t="str">
        <f t="shared" si="70"/>
        <v/>
      </c>
      <c r="AI175" s="1" t="str">
        <f t="shared" si="71"/>
        <v/>
      </c>
      <c r="AJ175" s="1" t="str">
        <f t="shared" si="72"/>
        <v/>
      </c>
      <c r="AL175" s="1" t="str">
        <f t="shared" si="73"/>
        <v/>
      </c>
      <c r="AM175" s="1" t="str">
        <f t="shared" si="74"/>
        <v/>
      </c>
      <c r="AN175" s="1" t="str">
        <f t="shared" si="75"/>
        <v/>
      </c>
      <c r="AO175" s="1" t="str">
        <f t="shared" si="76"/>
        <v/>
      </c>
      <c r="AP175" s="1" t="str">
        <f t="shared" si="77"/>
        <v/>
      </c>
      <c r="AQ175" s="1" t="str">
        <f t="shared" si="78"/>
        <v/>
      </c>
      <c r="AR175" s="1" t="str">
        <f t="shared" si="79"/>
        <v/>
      </c>
      <c r="AS175" s="1" t="str">
        <f t="shared" si="80"/>
        <v/>
      </c>
    </row>
    <row r="176" spans="1:45" x14ac:dyDescent="0.25">
      <c r="A176" s="3" t="str">
        <f t="shared" si="129"/>
        <v>14.1.1</v>
      </c>
      <c r="B176" s="3" t="str">
        <f t="shared" si="128"/>
        <v>14.1.1</v>
      </c>
      <c r="C176" s="3"/>
      <c r="D176" s="3" t="s">
        <v>91</v>
      </c>
      <c r="E176" s="3"/>
      <c r="F176" s="3"/>
      <c r="G176" s="3" t="s">
        <v>45</v>
      </c>
      <c r="H176" s="3" t="s">
        <v>3</v>
      </c>
      <c r="I176" s="3" t="s">
        <v>7</v>
      </c>
      <c r="J176" s="3"/>
      <c r="K176" s="3" t="s">
        <v>29</v>
      </c>
      <c r="L176" s="3" t="s">
        <v>49</v>
      </c>
      <c r="N176" s="1" t="str">
        <f t="shared" si="117"/>
        <v>14.1.1</v>
      </c>
      <c r="O176" s="1" t="str">
        <f t="shared" si="118"/>
        <v>14.1.1</v>
      </c>
      <c r="Q176" s="1" t="str">
        <f t="shared" si="119"/>
        <v/>
      </c>
      <c r="R176" s="1" t="str">
        <f t="shared" si="120"/>
        <v/>
      </c>
      <c r="S176" s="1" t="str">
        <f t="shared" si="121"/>
        <v/>
      </c>
      <c r="U176" s="1" t="str">
        <f t="shared" si="122"/>
        <v>14.1.1</v>
      </c>
      <c r="V176" s="1" t="str">
        <f t="shared" si="123"/>
        <v>10.0.0</v>
      </c>
      <c r="W176" s="1" t="str">
        <f t="shared" si="124"/>
        <v>14.1.1</v>
      </c>
      <c r="Y176" s="1" t="str">
        <f t="shared" si="125"/>
        <v/>
      </c>
      <c r="Z176" s="1" t="str">
        <f t="shared" si="126"/>
        <v/>
      </c>
      <c r="AA176" s="1" t="str">
        <f t="shared" si="127"/>
        <v/>
      </c>
      <c r="AC176" s="1" t="str">
        <f t="shared" si="65"/>
        <v>1.5.0</v>
      </c>
      <c r="AD176" s="1" t="str">
        <f t="shared" si="66"/>
        <v>14.1.1</v>
      </c>
      <c r="AE176" s="1" t="str">
        <f t="shared" si="67"/>
        <v>9.0.0</v>
      </c>
      <c r="AF176" s="1" t="str">
        <f t="shared" si="68"/>
        <v>10.0.0</v>
      </c>
      <c r="AG176" s="1" t="str">
        <f t="shared" si="69"/>
        <v>7.0.0</v>
      </c>
      <c r="AH176" s="1" t="str">
        <f t="shared" si="70"/>
        <v>14.1.1</v>
      </c>
      <c r="AI176" s="1" t="str">
        <f t="shared" si="71"/>
        <v>3.0.0</v>
      </c>
      <c r="AJ176" s="1" t="str">
        <f t="shared" si="72"/>
        <v>2.0.0</v>
      </c>
      <c r="AL176" s="1" t="str">
        <f t="shared" si="73"/>
        <v/>
      </c>
      <c r="AM176" s="1" t="str">
        <f t="shared" si="74"/>
        <v/>
      </c>
      <c r="AN176" s="1" t="str">
        <f t="shared" si="75"/>
        <v/>
      </c>
      <c r="AO176" s="1" t="str">
        <f t="shared" si="76"/>
        <v/>
      </c>
      <c r="AP176" s="1" t="str">
        <f t="shared" si="77"/>
        <v/>
      </c>
      <c r="AQ176" s="1" t="str">
        <f t="shared" si="78"/>
        <v/>
      </c>
      <c r="AR176" s="1" t="str">
        <f t="shared" si="79"/>
        <v/>
      </c>
      <c r="AS176" s="1" t="str">
        <f t="shared" si="80"/>
        <v/>
      </c>
    </row>
    <row r="177" spans="1:45" x14ac:dyDescent="0.25">
      <c r="A177" s="3" t="str">
        <f t="shared" si="129"/>
        <v>14.1.1</v>
      </c>
      <c r="B177" s="3" t="str">
        <f t="shared" si="128"/>
        <v>14.1.1</v>
      </c>
      <c r="C177" s="3"/>
      <c r="D177" s="3" t="s">
        <v>91</v>
      </c>
      <c r="E177" s="3"/>
      <c r="F177" s="3"/>
      <c r="G177" s="3" t="s">
        <v>46</v>
      </c>
      <c r="H177" s="3" t="s">
        <v>3</v>
      </c>
      <c r="I177" s="3" t="s">
        <v>7</v>
      </c>
      <c r="J177" s="3"/>
      <c r="K177" s="3" t="s">
        <v>29</v>
      </c>
      <c r="L177" s="3" t="s">
        <v>49</v>
      </c>
      <c r="N177" s="1" t="str">
        <f t="shared" si="117"/>
        <v>14.1.1</v>
      </c>
      <c r="O177" s="1" t="str">
        <f t="shared" si="118"/>
        <v>14.1.1</v>
      </c>
      <c r="Q177" s="1" t="str">
        <f t="shared" si="119"/>
        <v/>
      </c>
      <c r="R177" s="1" t="str">
        <f t="shared" si="120"/>
        <v/>
      </c>
      <c r="S177" s="1" t="str">
        <f t="shared" si="121"/>
        <v/>
      </c>
      <c r="U177" s="1" t="str">
        <f t="shared" si="122"/>
        <v>14.1.1</v>
      </c>
      <c r="V177" s="1" t="str">
        <f t="shared" si="123"/>
        <v>10.0.0</v>
      </c>
      <c r="W177" s="1" t="str">
        <f t="shared" si="124"/>
        <v>14.1.1</v>
      </c>
      <c r="Y177" s="1" t="str">
        <f t="shared" si="125"/>
        <v/>
      </c>
      <c r="Z177" s="1" t="str">
        <f t="shared" si="126"/>
        <v/>
      </c>
      <c r="AA177" s="1" t="str">
        <f t="shared" si="127"/>
        <v/>
      </c>
      <c r="AC177" s="1" t="str">
        <f t="shared" si="65"/>
        <v>1.5.1</v>
      </c>
      <c r="AD177" s="1" t="str">
        <f t="shared" si="66"/>
        <v>14.1.1</v>
      </c>
      <c r="AE177" s="1" t="str">
        <f t="shared" si="67"/>
        <v>9.0.0</v>
      </c>
      <c r="AF177" s="1" t="str">
        <f t="shared" si="68"/>
        <v>10.0.0</v>
      </c>
      <c r="AG177" s="1" t="str">
        <f t="shared" si="69"/>
        <v>7.0.0</v>
      </c>
      <c r="AH177" s="1" t="str">
        <f t="shared" si="70"/>
        <v>14.1.1</v>
      </c>
      <c r="AI177" s="1" t="str">
        <f t="shared" si="71"/>
        <v>3.0.0</v>
      </c>
      <c r="AJ177" s="1" t="str">
        <f t="shared" si="72"/>
        <v>2.0.0</v>
      </c>
      <c r="AL177" s="1" t="str">
        <f t="shared" si="73"/>
        <v/>
      </c>
      <c r="AM177" s="1" t="str">
        <f t="shared" si="74"/>
        <v/>
      </c>
      <c r="AN177" s="1" t="str">
        <f t="shared" si="75"/>
        <v/>
      </c>
      <c r="AO177" s="1" t="str">
        <f t="shared" si="76"/>
        <v/>
      </c>
      <c r="AP177" s="1" t="str">
        <f t="shared" si="77"/>
        <v/>
      </c>
      <c r="AQ177" s="1" t="str">
        <f t="shared" si="78"/>
        <v/>
      </c>
      <c r="AR177" s="1" t="str">
        <f t="shared" si="79"/>
        <v/>
      </c>
      <c r="AS177" s="1" t="str">
        <f t="shared" si="80"/>
        <v/>
      </c>
    </row>
    <row r="178" spans="1:45" x14ac:dyDescent="0.25">
      <c r="A178" s="3" t="str">
        <f t="shared" si="129"/>
        <v>14.1.1</v>
      </c>
      <c r="B178" s="3" t="str">
        <f t="shared" si="128"/>
        <v>14.1.1</v>
      </c>
      <c r="C178" s="3"/>
      <c r="D178" s="3" t="s">
        <v>91</v>
      </c>
      <c r="E178" s="3"/>
      <c r="F178" s="3"/>
      <c r="G178" s="3" t="s">
        <v>47</v>
      </c>
      <c r="H178" s="3" t="s">
        <v>3</v>
      </c>
      <c r="I178" s="3" t="s">
        <v>7</v>
      </c>
      <c r="J178" s="3"/>
      <c r="K178" s="3" t="s">
        <v>29</v>
      </c>
      <c r="L178" s="3" t="s">
        <v>49</v>
      </c>
      <c r="N178" s="1" t="str">
        <f t="shared" si="117"/>
        <v>14.1.1</v>
      </c>
      <c r="O178" s="1" t="str">
        <f t="shared" si="118"/>
        <v>14.1.1</v>
      </c>
      <c r="Q178" s="1" t="str">
        <f t="shared" si="119"/>
        <v/>
      </c>
      <c r="R178" s="1" t="str">
        <f t="shared" si="120"/>
        <v/>
      </c>
      <c r="S178" s="1" t="str">
        <f t="shared" si="121"/>
        <v/>
      </c>
      <c r="U178" s="1" t="str">
        <f t="shared" si="122"/>
        <v>14.1.1</v>
      </c>
      <c r="V178" s="1" t="str">
        <f t="shared" si="123"/>
        <v>10.0.0</v>
      </c>
      <c r="W178" s="1" t="str">
        <f t="shared" si="124"/>
        <v>14.1.1</v>
      </c>
      <c r="Y178" s="1" t="str">
        <f t="shared" si="125"/>
        <v/>
      </c>
      <c r="Z178" s="1" t="str">
        <f t="shared" si="126"/>
        <v/>
      </c>
      <c r="AA178" s="1" t="str">
        <f t="shared" si="127"/>
        <v/>
      </c>
      <c r="AC178" s="1" t="str">
        <f t="shared" si="65"/>
        <v>1.6.0</v>
      </c>
      <c r="AD178" s="1" t="str">
        <f t="shared" si="66"/>
        <v>14.1.1</v>
      </c>
      <c r="AE178" s="1" t="str">
        <f t="shared" si="67"/>
        <v>9.0.0</v>
      </c>
      <c r="AF178" s="1" t="str">
        <f t="shared" si="68"/>
        <v>10.0.0</v>
      </c>
      <c r="AG178" s="1" t="str">
        <f t="shared" si="69"/>
        <v>7.0.0</v>
      </c>
      <c r="AH178" s="1" t="str">
        <f t="shared" si="70"/>
        <v>14.1.1</v>
      </c>
      <c r="AI178" s="1" t="str">
        <f t="shared" si="71"/>
        <v>3.0.0</v>
      </c>
      <c r="AJ178" s="1" t="str">
        <f t="shared" si="72"/>
        <v>2.0.0</v>
      </c>
      <c r="AL178" s="1" t="str">
        <f t="shared" si="73"/>
        <v/>
      </c>
      <c r="AM178" s="1" t="str">
        <f t="shared" si="74"/>
        <v/>
      </c>
      <c r="AN178" s="1" t="str">
        <f t="shared" si="75"/>
        <v/>
      </c>
      <c r="AO178" s="1" t="str">
        <f t="shared" si="76"/>
        <v/>
      </c>
      <c r="AP178" s="1" t="str">
        <f t="shared" si="77"/>
        <v/>
      </c>
      <c r="AQ178" s="1" t="str">
        <f t="shared" si="78"/>
        <v/>
      </c>
      <c r="AR178" s="1" t="str">
        <f t="shared" si="79"/>
        <v/>
      </c>
      <c r="AS178" s="1" t="str">
        <f t="shared" si="80"/>
        <v/>
      </c>
    </row>
    <row r="179" spans="1:45" x14ac:dyDescent="0.25">
      <c r="A179" s="3" t="str">
        <f t="shared" ref="A179:A180" si="130">A178</f>
        <v>14.1.1</v>
      </c>
      <c r="B179" s="3" t="str">
        <f t="shared" si="128"/>
        <v>14.1.1</v>
      </c>
      <c r="C179" s="3"/>
      <c r="D179" s="3" t="s">
        <v>91</v>
      </c>
      <c r="E179" s="3"/>
      <c r="F179" s="3"/>
      <c r="G179" s="3" t="s">
        <v>92</v>
      </c>
      <c r="H179" s="3" t="s">
        <v>3</v>
      </c>
      <c r="I179" s="3" t="s">
        <v>7</v>
      </c>
      <c r="J179" s="3"/>
      <c r="K179" s="3" t="s">
        <v>29</v>
      </c>
      <c r="L179" s="3" t="s">
        <v>49</v>
      </c>
      <c r="N179" s="1" t="str">
        <f t="shared" ref="N179" si="131">A179</f>
        <v>14.1.1</v>
      </c>
      <c r="O179" s="1" t="str">
        <f t="shared" ref="O179" si="132">B179</f>
        <v>14.1.1</v>
      </c>
      <c r="Q179" s="1" t="str">
        <f t="shared" ref="Q179" si="133">IF(C179=0,"",$A179)</f>
        <v/>
      </c>
      <c r="R179" s="1" t="str">
        <f t="shared" ref="R179" si="134">IF(C179=0,"",$C179)</f>
        <v/>
      </c>
      <c r="S179" s="1" t="str">
        <f t="shared" ref="S179" si="135">IF(C179=0,"",$B179)</f>
        <v/>
      </c>
      <c r="U179" s="1" t="str">
        <f t="shared" ref="U179" si="136">IF(D179=0,"",$A179)</f>
        <v>14.1.1</v>
      </c>
      <c r="V179" s="1" t="str">
        <f t="shared" ref="V179" si="137">IF(D179=0,"",$D179)</f>
        <v>10.0.0</v>
      </c>
      <c r="W179" s="1" t="str">
        <f t="shared" ref="W179" si="138">IF(D179=0,"",$B179)</f>
        <v>14.1.1</v>
      </c>
      <c r="Y179" s="1" t="str">
        <f t="shared" ref="Y179" si="139">IF(E179=0,"",$A179)</f>
        <v/>
      </c>
      <c r="Z179" s="1" t="str">
        <f t="shared" ref="Z179" si="140">IF(E179=0,"",$E179)</f>
        <v/>
      </c>
      <c r="AA179" s="1" t="str">
        <f t="shared" ref="AA179" si="141">IF(E179=0,"",$B179)</f>
        <v/>
      </c>
      <c r="AC179" s="1" t="str">
        <f t="shared" si="65"/>
        <v>1.7.0</v>
      </c>
      <c r="AD179" s="1" t="str">
        <f t="shared" si="66"/>
        <v>14.1.1</v>
      </c>
      <c r="AE179" s="1" t="str">
        <f t="shared" si="67"/>
        <v>9.0.0</v>
      </c>
      <c r="AF179" s="1" t="str">
        <f t="shared" si="68"/>
        <v>10.0.0</v>
      </c>
      <c r="AG179" s="1" t="str">
        <f t="shared" si="69"/>
        <v>7.0.0</v>
      </c>
      <c r="AH179" s="1" t="str">
        <f t="shared" si="70"/>
        <v>14.1.1</v>
      </c>
      <c r="AI179" s="1" t="str">
        <f t="shared" si="71"/>
        <v>3.0.0</v>
      </c>
      <c r="AJ179" s="1" t="str">
        <f t="shared" si="72"/>
        <v>2.0.0</v>
      </c>
      <c r="AL179" s="1" t="str">
        <f t="shared" si="73"/>
        <v/>
      </c>
      <c r="AM179" s="1" t="str">
        <f t="shared" si="74"/>
        <v/>
      </c>
      <c r="AN179" s="1" t="str">
        <f t="shared" si="75"/>
        <v/>
      </c>
      <c r="AO179" s="1" t="str">
        <f t="shared" si="76"/>
        <v/>
      </c>
      <c r="AP179" s="1" t="str">
        <f t="shared" si="77"/>
        <v/>
      </c>
      <c r="AQ179" s="1" t="str">
        <f t="shared" si="78"/>
        <v/>
      </c>
      <c r="AR179" s="1" t="str">
        <f t="shared" si="79"/>
        <v/>
      </c>
      <c r="AS179" s="1" t="str">
        <f t="shared" si="80"/>
        <v/>
      </c>
    </row>
    <row r="180" spans="1:45" x14ac:dyDescent="0.25">
      <c r="A180" s="3" t="str">
        <f t="shared" si="130"/>
        <v>14.1.1</v>
      </c>
      <c r="B180" s="3" t="str">
        <f t="shared" ref="B180" si="142">A180</f>
        <v>14.1.1</v>
      </c>
      <c r="C180" s="3"/>
      <c r="D180" s="3" t="s">
        <v>91</v>
      </c>
      <c r="E180" s="3"/>
      <c r="F180" s="3"/>
      <c r="G180" s="3" t="s">
        <v>99</v>
      </c>
      <c r="H180" s="3" t="s">
        <v>70</v>
      </c>
      <c r="I180" s="3" t="s">
        <v>100</v>
      </c>
      <c r="J180" s="3"/>
      <c r="K180" s="3" t="s">
        <v>29</v>
      </c>
      <c r="L180" s="3" t="s">
        <v>49</v>
      </c>
      <c r="N180" s="1" t="str">
        <f t="shared" ref="N180" si="143">A180</f>
        <v>14.1.1</v>
      </c>
      <c r="O180" s="1" t="str">
        <f t="shared" ref="O180" si="144">B180</f>
        <v>14.1.1</v>
      </c>
      <c r="Q180" s="1" t="str">
        <f t="shared" ref="Q180" si="145">IF(C180=0,"",$A180)</f>
        <v/>
      </c>
      <c r="R180" s="1" t="str">
        <f t="shared" ref="R180" si="146">IF(C180=0,"",$C180)</f>
        <v/>
      </c>
      <c r="S180" s="1" t="str">
        <f t="shared" ref="S180" si="147">IF(C180=0,"",$B180)</f>
        <v/>
      </c>
      <c r="U180" s="1" t="str">
        <f t="shared" ref="U180" si="148">IF(D180=0,"",$A180)</f>
        <v>14.1.1</v>
      </c>
      <c r="V180" s="1" t="str">
        <f t="shared" ref="V180" si="149">IF(D180=0,"",$D180)</f>
        <v>10.0.0</v>
      </c>
      <c r="W180" s="1" t="str">
        <f t="shared" ref="W180" si="150">IF(D180=0,"",$B180)</f>
        <v>14.1.1</v>
      </c>
      <c r="Y180" s="1" t="str">
        <f t="shared" ref="Y180" si="151">IF(E180=0,"",$A180)</f>
        <v/>
      </c>
      <c r="Z180" s="1" t="str">
        <f t="shared" ref="Z180" si="152">IF(E180=0,"",$E180)</f>
        <v/>
      </c>
      <c r="AA180" s="1" t="str">
        <f t="shared" ref="AA180" si="153">IF(E180=0,"",$B180)</f>
        <v/>
      </c>
      <c r="AC180" s="1" t="str">
        <f t="shared" si="65"/>
        <v>1.7.1</v>
      </c>
      <c r="AD180" s="1" t="str">
        <f t="shared" si="66"/>
        <v>14.1.1</v>
      </c>
      <c r="AE180" s="1" t="str">
        <f t="shared" si="67"/>
        <v>9.0.1</v>
      </c>
      <c r="AF180" s="1" t="str">
        <f t="shared" si="68"/>
        <v>10.0.0</v>
      </c>
      <c r="AG180" s="1" t="str">
        <f t="shared" si="69"/>
        <v>7.0.1</v>
      </c>
      <c r="AH180" s="1" t="str">
        <f t="shared" si="70"/>
        <v>14.1.1</v>
      </c>
      <c r="AI180" s="1" t="str">
        <f t="shared" si="71"/>
        <v>3.0.0</v>
      </c>
      <c r="AJ180" s="1" t="str">
        <f t="shared" si="72"/>
        <v>2.0.0</v>
      </c>
      <c r="AL180" s="1" t="str">
        <f t="shared" si="73"/>
        <v/>
      </c>
      <c r="AM180" s="1" t="str">
        <f t="shared" si="74"/>
        <v/>
      </c>
      <c r="AN180" s="1" t="str">
        <f t="shared" si="75"/>
        <v/>
      </c>
      <c r="AO180" s="1" t="str">
        <f t="shared" si="76"/>
        <v/>
      </c>
      <c r="AP180" s="1" t="str">
        <f t="shared" si="77"/>
        <v/>
      </c>
      <c r="AQ180" s="1" t="str">
        <f t="shared" si="78"/>
        <v/>
      </c>
      <c r="AR180" s="1" t="str">
        <f t="shared" si="79"/>
        <v/>
      </c>
      <c r="AS180" s="1" t="str">
        <f t="shared" si="80"/>
        <v/>
      </c>
    </row>
    <row r="181" spans="1:45" x14ac:dyDescent="0.25">
      <c r="A181" s="3" t="str">
        <f t="shared" ref="A181" si="154">A179</f>
        <v>14.1.1</v>
      </c>
      <c r="B181" s="3" t="str">
        <f t="shared" si="128"/>
        <v>14.1.1</v>
      </c>
      <c r="C181" s="3"/>
      <c r="D181" s="3"/>
      <c r="E181" s="3" t="s">
        <v>31</v>
      </c>
      <c r="F181" s="3"/>
      <c r="G181" s="3" t="s">
        <v>47</v>
      </c>
      <c r="H181" s="3" t="s">
        <v>3</v>
      </c>
      <c r="I181" s="3"/>
      <c r="J181" s="3" t="s">
        <v>49</v>
      </c>
      <c r="K181" s="3" t="s">
        <v>29</v>
      </c>
      <c r="L181" s="3" t="s">
        <v>49</v>
      </c>
      <c r="N181" s="1" t="str">
        <f t="shared" ref="N181" si="155">A181</f>
        <v>14.1.1</v>
      </c>
      <c r="O181" s="1" t="str">
        <f t="shared" ref="O181" si="156">B181</f>
        <v>14.1.1</v>
      </c>
      <c r="Q181" s="1" t="str">
        <f t="shared" ref="Q181" si="157">IF(C181=0,"",$A181)</f>
        <v/>
      </c>
      <c r="R181" s="1" t="str">
        <f t="shared" ref="R181" si="158">IF(C181=0,"",$C181)</f>
        <v/>
      </c>
      <c r="S181" s="1" t="str">
        <f t="shared" ref="S181" si="159">IF(C181=0,"",$B181)</f>
        <v/>
      </c>
      <c r="U181" s="1" t="str">
        <f t="shared" ref="U181" si="160">IF(D181=0,"",$A181)</f>
        <v/>
      </c>
      <c r="V181" s="1" t="str">
        <f t="shared" ref="V181" si="161">IF(D181=0,"",$D181)</f>
        <v/>
      </c>
      <c r="W181" s="1" t="str">
        <f t="shared" ref="W181" si="162">IF(D181=0,"",$B181)</f>
        <v/>
      </c>
      <c r="Y181" s="1" t="str">
        <f t="shared" ref="Y181" si="163">IF(E181=0,"",$A181)</f>
        <v>14.1.1</v>
      </c>
      <c r="Z181" s="1" t="str">
        <f t="shared" ref="Z181" si="164">IF(E181=0,"",$E181)</f>
        <v>4.0.0</v>
      </c>
      <c r="AA181" s="1" t="str">
        <f t="shared" ref="AA181" si="165">IF(E181=0,"",$B181)</f>
        <v>14.1.1</v>
      </c>
      <c r="AC181" s="1" t="str">
        <f t="shared" si="65"/>
        <v/>
      </c>
      <c r="AD181" s="1" t="str">
        <f t="shared" si="66"/>
        <v/>
      </c>
      <c r="AE181" s="1" t="str">
        <f t="shared" si="67"/>
        <v/>
      </c>
      <c r="AF181" s="1" t="str">
        <f t="shared" si="68"/>
        <v/>
      </c>
      <c r="AG181" s="1" t="str">
        <f t="shared" si="69"/>
        <v/>
      </c>
      <c r="AH181" s="1" t="str">
        <f t="shared" si="70"/>
        <v/>
      </c>
      <c r="AI181" s="1" t="str">
        <f t="shared" si="71"/>
        <v/>
      </c>
      <c r="AJ181" s="1" t="str">
        <f t="shared" si="72"/>
        <v/>
      </c>
      <c r="AL181" s="1" t="str">
        <f t="shared" si="73"/>
        <v>1.6.0</v>
      </c>
      <c r="AM181" s="1" t="str">
        <f t="shared" si="74"/>
        <v>14.1.1</v>
      </c>
      <c r="AN181" s="1" t="str">
        <f t="shared" si="75"/>
        <v>2.0.0</v>
      </c>
      <c r="AO181" s="1" t="str">
        <f t="shared" si="76"/>
        <v>4.0.0</v>
      </c>
      <c r="AP181" s="1" t="str">
        <f t="shared" si="77"/>
        <v>7.0.0</v>
      </c>
      <c r="AQ181" s="1" t="str">
        <f t="shared" si="78"/>
        <v>14.1.1</v>
      </c>
      <c r="AR181" s="1" t="str">
        <f t="shared" si="79"/>
        <v>3.0.0</v>
      </c>
      <c r="AS181" s="1" t="str">
        <f t="shared" si="80"/>
        <v>2.0.0</v>
      </c>
    </row>
    <row r="182" spans="1:45" x14ac:dyDescent="0.25">
      <c r="A182" s="3" t="str">
        <f t="shared" ref="A182:A183" si="166">A181</f>
        <v>14.1.1</v>
      </c>
      <c r="B182" s="3" t="str">
        <f t="shared" si="128"/>
        <v>14.1.1</v>
      </c>
      <c r="C182" s="3"/>
      <c r="D182" s="3"/>
      <c r="E182" s="3" t="s">
        <v>31</v>
      </c>
      <c r="F182" s="3"/>
      <c r="G182" s="3" t="s">
        <v>92</v>
      </c>
      <c r="H182" s="3" t="s">
        <v>3</v>
      </c>
      <c r="I182" s="3"/>
      <c r="J182" s="3" t="s">
        <v>49</v>
      </c>
      <c r="K182" s="3" t="s">
        <v>29</v>
      </c>
      <c r="L182" s="3" t="s">
        <v>49</v>
      </c>
      <c r="N182" s="1" t="str">
        <f t="shared" ref="N182:N193" si="167">A182</f>
        <v>14.1.1</v>
      </c>
      <c r="O182" s="1" t="str">
        <f t="shared" ref="O182:O193" si="168">B182</f>
        <v>14.1.1</v>
      </c>
      <c r="Q182" s="1" t="str">
        <f t="shared" ref="Q182:Q193" si="169">IF(C182=0,"",$A182)</f>
        <v/>
      </c>
      <c r="R182" s="1" t="str">
        <f t="shared" ref="R182:R193" si="170">IF(C182=0,"",$C182)</f>
        <v/>
      </c>
      <c r="S182" s="1" t="str">
        <f t="shared" ref="S182:S193" si="171">IF(C182=0,"",$B182)</f>
        <v/>
      </c>
      <c r="U182" s="1" t="str">
        <f t="shared" ref="U182:U193" si="172">IF(D182=0,"",$A182)</f>
        <v/>
      </c>
      <c r="V182" s="1" t="str">
        <f t="shared" ref="V182:V193" si="173">IF(D182=0,"",$D182)</f>
        <v/>
      </c>
      <c r="W182" s="1" t="str">
        <f t="shared" ref="W182:W193" si="174">IF(D182=0,"",$B182)</f>
        <v/>
      </c>
      <c r="Y182" s="1" t="str">
        <f t="shared" ref="Y182:Y193" si="175">IF(E182=0,"",$A182)</f>
        <v>14.1.1</v>
      </c>
      <c r="Z182" s="1" t="str">
        <f t="shared" ref="Z182:Z193" si="176">IF(E182=0,"",$E182)</f>
        <v>4.0.0</v>
      </c>
      <c r="AA182" s="1" t="str">
        <f t="shared" ref="AA182:AA193" si="177">IF(E182=0,"",$B182)</f>
        <v>14.1.1</v>
      </c>
      <c r="AC182" s="1" t="str">
        <f t="shared" si="65"/>
        <v/>
      </c>
      <c r="AD182" s="1" t="str">
        <f t="shared" si="66"/>
        <v/>
      </c>
      <c r="AE182" s="1" t="str">
        <f t="shared" si="67"/>
        <v/>
      </c>
      <c r="AF182" s="1" t="str">
        <f t="shared" si="68"/>
        <v/>
      </c>
      <c r="AG182" s="1" t="str">
        <f t="shared" si="69"/>
        <v/>
      </c>
      <c r="AH182" s="1" t="str">
        <f t="shared" si="70"/>
        <v/>
      </c>
      <c r="AI182" s="1" t="str">
        <f t="shared" si="71"/>
        <v/>
      </c>
      <c r="AJ182" s="1" t="str">
        <f t="shared" si="72"/>
        <v/>
      </c>
      <c r="AL182" s="1" t="str">
        <f t="shared" si="73"/>
        <v>1.7.0</v>
      </c>
      <c r="AM182" s="1" t="str">
        <f t="shared" si="74"/>
        <v>14.1.1</v>
      </c>
      <c r="AN182" s="1" t="str">
        <f t="shared" si="75"/>
        <v>2.0.0</v>
      </c>
      <c r="AO182" s="1" t="str">
        <f t="shared" si="76"/>
        <v>4.0.0</v>
      </c>
      <c r="AP182" s="1" t="str">
        <f t="shared" si="77"/>
        <v>7.0.0</v>
      </c>
      <c r="AQ182" s="1" t="str">
        <f t="shared" si="78"/>
        <v>14.1.1</v>
      </c>
      <c r="AR182" s="1" t="str">
        <f t="shared" si="79"/>
        <v>3.0.0</v>
      </c>
      <c r="AS182" s="1" t="str">
        <f t="shared" si="80"/>
        <v>2.0.0</v>
      </c>
    </row>
    <row r="183" spans="1:45" x14ac:dyDescent="0.25">
      <c r="A183" s="3" t="str">
        <f t="shared" si="166"/>
        <v>14.1.1</v>
      </c>
      <c r="B183" s="3" t="str">
        <f t="shared" ref="B183" si="178">A183</f>
        <v>14.1.1</v>
      </c>
      <c r="C183" s="3"/>
      <c r="D183" s="3"/>
      <c r="E183" s="3" t="s">
        <v>31</v>
      </c>
      <c r="F183" s="3"/>
      <c r="G183" s="3" t="s">
        <v>99</v>
      </c>
      <c r="H183" s="3" t="s">
        <v>70</v>
      </c>
      <c r="I183" s="3"/>
      <c r="J183" s="3" t="s">
        <v>61</v>
      </c>
      <c r="K183" s="3" t="s">
        <v>29</v>
      </c>
      <c r="L183" s="3" t="s">
        <v>49</v>
      </c>
      <c r="N183" s="1" t="str">
        <f t="shared" ref="N183" si="179">A183</f>
        <v>14.1.1</v>
      </c>
      <c r="O183" s="1" t="str">
        <f t="shared" ref="O183" si="180">B183</f>
        <v>14.1.1</v>
      </c>
      <c r="Q183" s="1" t="str">
        <f t="shared" ref="Q183" si="181">IF(C183=0,"",$A183)</f>
        <v/>
      </c>
      <c r="R183" s="1" t="str">
        <f t="shared" ref="R183" si="182">IF(C183=0,"",$C183)</f>
        <v/>
      </c>
      <c r="S183" s="1" t="str">
        <f t="shared" ref="S183" si="183">IF(C183=0,"",$B183)</f>
        <v/>
      </c>
      <c r="U183" s="1" t="str">
        <f t="shared" ref="U183" si="184">IF(D183=0,"",$A183)</f>
        <v/>
      </c>
      <c r="V183" s="1" t="str">
        <f t="shared" ref="V183" si="185">IF(D183=0,"",$D183)</f>
        <v/>
      </c>
      <c r="W183" s="1" t="str">
        <f t="shared" ref="W183" si="186">IF(D183=0,"",$B183)</f>
        <v/>
      </c>
      <c r="Y183" s="1" t="str">
        <f t="shared" ref="Y183" si="187">IF(E183=0,"",$A183)</f>
        <v>14.1.1</v>
      </c>
      <c r="Z183" s="1" t="str">
        <f t="shared" ref="Z183" si="188">IF(E183=0,"",$E183)</f>
        <v>4.0.0</v>
      </c>
      <c r="AA183" s="1" t="str">
        <f t="shared" ref="AA183" si="189">IF(E183=0,"",$B183)</f>
        <v>14.1.1</v>
      </c>
      <c r="AC183" s="1" t="str">
        <f t="shared" si="65"/>
        <v/>
      </c>
      <c r="AD183" s="1" t="str">
        <f t="shared" si="66"/>
        <v/>
      </c>
      <c r="AE183" s="1" t="str">
        <f t="shared" si="67"/>
        <v/>
      </c>
      <c r="AF183" s="1" t="str">
        <f t="shared" si="68"/>
        <v/>
      </c>
      <c r="AG183" s="1" t="str">
        <f t="shared" si="69"/>
        <v/>
      </c>
      <c r="AH183" s="1" t="str">
        <f t="shared" si="70"/>
        <v/>
      </c>
      <c r="AI183" s="1" t="str">
        <f t="shared" si="71"/>
        <v/>
      </c>
      <c r="AJ183" s="1" t="str">
        <f t="shared" si="72"/>
        <v/>
      </c>
      <c r="AL183" s="1" t="str">
        <f t="shared" si="73"/>
        <v>1.7.1</v>
      </c>
      <c r="AM183" s="1" t="str">
        <f t="shared" si="74"/>
        <v>14.1.1</v>
      </c>
      <c r="AN183" s="1" t="str">
        <f t="shared" si="75"/>
        <v>2.0.1</v>
      </c>
      <c r="AO183" s="1" t="str">
        <f t="shared" si="76"/>
        <v>4.0.0</v>
      </c>
      <c r="AP183" s="1" t="str">
        <f t="shared" si="77"/>
        <v>7.0.1</v>
      </c>
      <c r="AQ183" s="1" t="str">
        <f t="shared" si="78"/>
        <v>14.1.1</v>
      </c>
      <c r="AR183" s="1" t="str">
        <f t="shared" si="79"/>
        <v>3.0.0</v>
      </c>
      <c r="AS183" s="1" t="str">
        <f t="shared" si="80"/>
        <v>2.0.0</v>
      </c>
    </row>
    <row r="184" spans="1:45" x14ac:dyDescent="0.25">
      <c r="A184" s="2" t="s">
        <v>94</v>
      </c>
      <c r="B184" s="2" t="str">
        <f>A184</f>
        <v>14.2.0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N184" s="1" t="str">
        <f t="shared" si="167"/>
        <v>14.2.0</v>
      </c>
      <c r="O184" s="1" t="str">
        <f t="shared" si="168"/>
        <v>14.2.0</v>
      </c>
      <c r="Q184" s="1" t="str">
        <f t="shared" si="169"/>
        <v/>
      </c>
      <c r="R184" s="1" t="str">
        <f t="shared" si="170"/>
        <v/>
      </c>
      <c r="S184" s="1" t="str">
        <f t="shared" si="171"/>
        <v/>
      </c>
      <c r="U184" s="1" t="str">
        <f t="shared" si="172"/>
        <v/>
      </c>
      <c r="V184" s="1" t="str">
        <f t="shared" si="173"/>
        <v/>
      </c>
      <c r="W184" s="1" t="str">
        <f t="shared" si="174"/>
        <v/>
      </c>
      <c r="Y184" s="1" t="str">
        <f t="shared" si="175"/>
        <v/>
      </c>
      <c r="Z184" s="1" t="str">
        <f t="shared" si="176"/>
        <v/>
      </c>
      <c r="AA184" s="1" t="str">
        <f t="shared" si="177"/>
        <v/>
      </c>
      <c r="AC184" s="1" t="str">
        <f t="shared" si="65"/>
        <v/>
      </c>
      <c r="AD184" s="1" t="str">
        <f t="shared" si="66"/>
        <v/>
      </c>
      <c r="AE184" s="1" t="str">
        <f t="shared" si="67"/>
        <v/>
      </c>
      <c r="AF184" s="1" t="str">
        <f t="shared" si="68"/>
        <v/>
      </c>
      <c r="AG184" s="1" t="str">
        <f t="shared" si="69"/>
        <v/>
      </c>
      <c r="AH184" s="1" t="str">
        <f t="shared" si="70"/>
        <v/>
      </c>
      <c r="AI184" s="1" t="str">
        <f t="shared" si="71"/>
        <v/>
      </c>
      <c r="AJ184" s="1" t="str">
        <f t="shared" si="72"/>
        <v/>
      </c>
      <c r="AL184" s="1" t="str">
        <f t="shared" si="73"/>
        <v/>
      </c>
      <c r="AM184" s="1" t="str">
        <f t="shared" si="74"/>
        <v/>
      </c>
      <c r="AN184" s="1" t="str">
        <f t="shared" si="75"/>
        <v/>
      </c>
      <c r="AO184" s="1" t="str">
        <f t="shared" si="76"/>
        <v/>
      </c>
      <c r="AP184" s="1" t="str">
        <f t="shared" si="77"/>
        <v/>
      </c>
      <c r="AQ184" s="1" t="str">
        <f t="shared" si="78"/>
        <v/>
      </c>
      <c r="AR184" s="1" t="str">
        <f t="shared" si="79"/>
        <v/>
      </c>
      <c r="AS184" s="1" t="str">
        <f t="shared" si="80"/>
        <v/>
      </c>
    </row>
    <row r="185" spans="1:45" x14ac:dyDescent="0.25">
      <c r="A185" s="2" t="str">
        <f>A184</f>
        <v>14.2.0</v>
      </c>
      <c r="B185" s="2" t="str">
        <f t="shared" ref="B185:B194" si="190">A185</f>
        <v>14.2.0</v>
      </c>
      <c r="C185" s="2" t="s">
        <v>3</v>
      </c>
      <c r="D185" s="2"/>
      <c r="E185" s="2"/>
      <c r="F185" s="2"/>
      <c r="G185" s="2"/>
      <c r="H185" s="2"/>
      <c r="I185" s="2"/>
      <c r="J185" s="2"/>
      <c r="K185" s="2"/>
      <c r="L185" s="2"/>
      <c r="N185" s="1" t="str">
        <f t="shared" si="167"/>
        <v>14.2.0</v>
      </c>
      <c r="O185" s="1" t="str">
        <f t="shared" si="168"/>
        <v>14.2.0</v>
      </c>
      <c r="Q185" s="1" t="str">
        <f t="shared" si="169"/>
        <v>14.2.0</v>
      </c>
      <c r="R185" s="1" t="str">
        <f t="shared" si="170"/>
        <v>7.0.0</v>
      </c>
      <c r="S185" s="1" t="str">
        <f t="shared" si="171"/>
        <v>14.2.0</v>
      </c>
      <c r="U185" s="1" t="str">
        <f t="shared" si="172"/>
        <v/>
      </c>
      <c r="V185" s="1" t="str">
        <f t="shared" si="173"/>
        <v/>
      </c>
      <c r="W185" s="1" t="str">
        <f t="shared" si="174"/>
        <v/>
      </c>
      <c r="Y185" s="1" t="str">
        <f t="shared" si="175"/>
        <v/>
      </c>
      <c r="Z185" s="1" t="str">
        <f t="shared" si="176"/>
        <v/>
      </c>
      <c r="AA185" s="1" t="str">
        <f t="shared" si="177"/>
        <v/>
      </c>
      <c r="AC185" s="1" t="str">
        <f t="shared" si="65"/>
        <v/>
      </c>
      <c r="AD185" s="1" t="str">
        <f t="shared" si="66"/>
        <v/>
      </c>
      <c r="AE185" s="1" t="str">
        <f t="shared" si="67"/>
        <v/>
      </c>
      <c r="AF185" s="1" t="str">
        <f t="shared" si="68"/>
        <v/>
      </c>
      <c r="AG185" s="1" t="str">
        <f t="shared" si="69"/>
        <v/>
      </c>
      <c r="AH185" s="1" t="str">
        <f t="shared" si="70"/>
        <v/>
      </c>
      <c r="AI185" s="1" t="str">
        <f t="shared" si="71"/>
        <v/>
      </c>
      <c r="AJ185" s="1" t="str">
        <f t="shared" si="72"/>
        <v/>
      </c>
      <c r="AL185" s="1" t="str">
        <f t="shared" si="73"/>
        <v/>
      </c>
      <c r="AM185" s="1" t="str">
        <f t="shared" si="74"/>
        <v/>
      </c>
      <c r="AN185" s="1" t="str">
        <f t="shared" si="75"/>
        <v/>
      </c>
      <c r="AO185" s="1" t="str">
        <f t="shared" si="76"/>
        <v/>
      </c>
      <c r="AP185" s="1" t="str">
        <f t="shared" si="77"/>
        <v/>
      </c>
      <c r="AQ185" s="1" t="str">
        <f t="shared" si="78"/>
        <v/>
      </c>
      <c r="AR185" s="1" t="str">
        <f t="shared" si="79"/>
        <v/>
      </c>
      <c r="AS185" s="1" t="str">
        <f t="shared" si="80"/>
        <v/>
      </c>
    </row>
    <row r="186" spans="1:45" x14ac:dyDescent="0.25">
      <c r="A186" s="2" t="str">
        <f t="shared" ref="A186:A195" si="191">A185</f>
        <v>14.2.0</v>
      </c>
      <c r="B186" s="2" t="str">
        <f t="shared" si="190"/>
        <v>14.2.0</v>
      </c>
      <c r="C186" s="2"/>
      <c r="D186" s="2" t="s">
        <v>91</v>
      </c>
      <c r="E186" s="2"/>
      <c r="F186" s="2"/>
      <c r="G186" s="2"/>
      <c r="H186" s="2"/>
      <c r="I186" s="2"/>
      <c r="J186" s="2"/>
      <c r="K186" s="2"/>
      <c r="L186" s="2"/>
      <c r="N186" s="1" t="str">
        <f t="shared" si="167"/>
        <v>14.2.0</v>
      </c>
      <c r="O186" s="1" t="str">
        <f t="shared" si="168"/>
        <v>14.2.0</v>
      </c>
      <c r="Q186" s="1" t="str">
        <f t="shared" si="169"/>
        <v/>
      </c>
      <c r="R186" s="1" t="str">
        <f t="shared" si="170"/>
        <v/>
      </c>
      <c r="S186" s="1" t="str">
        <f t="shared" si="171"/>
        <v/>
      </c>
      <c r="U186" s="1" t="str">
        <f t="shared" si="172"/>
        <v>14.2.0</v>
      </c>
      <c r="V186" s="1" t="str">
        <f t="shared" si="173"/>
        <v>10.0.0</v>
      </c>
      <c r="W186" s="1" t="str">
        <f t="shared" si="174"/>
        <v>14.2.0</v>
      </c>
      <c r="Y186" s="1" t="str">
        <f t="shared" si="175"/>
        <v/>
      </c>
      <c r="Z186" s="1" t="str">
        <f t="shared" si="176"/>
        <v/>
      </c>
      <c r="AA186" s="1" t="str">
        <f t="shared" si="177"/>
        <v/>
      </c>
      <c r="AC186" s="1" t="str">
        <f t="shared" si="65"/>
        <v/>
      </c>
      <c r="AD186" s="1" t="str">
        <f t="shared" si="66"/>
        <v/>
      </c>
      <c r="AE186" s="1" t="str">
        <f t="shared" si="67"/>
        <v/>
      </c>
      <c r="AF186" s="1" t="str">
        <f t="shared" si="68"/>
        <v/>
      </c>
      <c r="AG186" s="1" t="str">
        <f t="shared" si="69"/>
        <v/>
      </c>
      <c r="AH186" s="1" t="str">
        <f t="shared" si="70"/>
        <v/>
      </c>
      <c r="AI186" s="1" t="str">
        <f t="shared" si="71"/>
        <v/>
      </c>
      <c r="AJ186" s="1" t="str">
        <f t="shared" si="72"/>
        <v/>
      </c>
      <c r="AL186" s="1" t="str">
        <f t="shared" si="73"/>
        <v/>
      </c>
      <c r="AM186" s="1" t="str">
        <f t="shared" si="74"/>
        <v/>
      </c>
      <c r="AN186" s="1" t="str">
        <f t="shared" si="75"/>
        <v/>
      </c>
      <c r="AO186" s="1" t="str">
        <f t="shared" si="76"/>
        <v/>
      </c>
      <c r="AP186" s="1" t="str">
        <f t="shared" si="77"/>
        <v/>
      </c>
      <c r="AQ186" s="1" t="str">
        <f t="shared" si="78"/>
        <v/>
      </c>
      <c r="AR186" s="1" t="str">
        <f t="shared" si="79"/>
        <v/>
      </c>
      <c r="AS186" s="1" t="str">
        <f t="shared" si="80"/>
        <v/>
      </c>
    </row>
    <row r="187" spans="1:45" x14ac:dyDescent="0.25">
      <c r="A187" s="2" t="str">
        <f t="shared" si="191"/>
        <v>14.2.0</v>
      </c>
      <c r="B187" s="2" t="str">
        <f t="shared" si="190"/>
        <v>14.2.0</v>
      </c>
      <c r="C187" s="2"/>
      <c r="D187" s="2"/>
      <c r="E187" s="2" t="s">
        <v>31</v>
      </c>
      <c r="F187" s="2"/>
      <c r="G187" s="2"/>
      <c r="H187" s="2"/>
      <c r="I187" s="2"/>
      <c r="J187" s="2"/>
      <c r="K187" s="2"/>
      <c r="L187" s="2"/>
      <c r="N187" s="1" t="str">
        <f t="shared" si="167"/>
        <v>14.2.0</v>
      </c>
      <c r="O187" s="1" t="str">
        <f t="shared" si="168"/>
        <v>14.2.0</v>
      </c>
      <c r="Q187" s="1" t="str">
        <f t="shared" si="169"/>
        <v/>
      </c>
      <c r="R187" s="1" t="str">
        <f t="shared" si="170"/>
        <v/>
      </c>
      <c r="S187" s="1" t="str">
        <f t="shared" si="171"/>
        <v/>
      </c>
      <c r="U187" s="1" t="str">
        <f t="shared" si="172"/>
        <v/>
      </c>
      <c r="V187" s="1" t="str">
        <f t="shared" si="173"/>
        <v/>
      </c>
      <c r="W187" s="1" t="str">
        <f t="shared" si="174"/>
        <v/>
      </c>
      <c r="Y187" s="1" t="str">
        <f t="shared" si="175"/>
        <v>14.2.0</v>
      </c>
      <c r="Z187" s="1" t="str">
        <f t="shared" si="176"/>
        <v>4.0.0</v>
      </c>
      <c r="AA187" s="1" t="str">
        <f t="shared" si="177"/>
        <v>14.2.0</v>
      </c>
      <c r="AC187" s="1" t="str">
        <f t="shared" si="65"/>
        <v/>
      </c>
      <c r="AD187" s="1" t="str">
        <f t="shared" si="66"/>
        <v/>
      </c>
      <c r="AE187" s="1" t="str">
        <f t="shared" si="67"/>
        <v/>
      </c>
      <c r="AF187" s="1" t="str">
        <f t="shared" si="68"/>
        <v/>
      </c>
      <c r="AG187" s="1" t="str">
        <f t="shared" si="69"/>
        <v/>
      </c>
      <c r="AH187" s="1" t="str">
        <f t="shared" si="70"/>
        <v/>
      </c>
      <c r="AI187" s="1" t="str">
        <f t="shared" si="71"/>
        <v/>
      </c>
      <c r="AJ187" s="1" t="str">
        <f t="shared" si="72"/>
        <v/>
      </c>
      <c r="AL187" s="1" t="str">
        <f t="shared" si="73"/>
        <v/>
      </c>
      <c r="AM187" s="1" t="str">
        <f t="shared" si="74"/>
        <v/>
      </c>
      <c r="AN187" s="1" t="str">
        <f t="shared" si="75"/>
        <v/>
      </c>
      <c r="AO187" s="1" t="str">
        <f t="shared" si="76"/>
        <v/>
      </c>
      <c r="AP187" s="1" t="str">
        <f t="shared" si="77"/>
        <v/>
      </c>
      <c r="AQ187" s="1" t="str">
        <f t="shared" si="78"/>
        <v/>
      </c>
      <c r="AR187" s="1" t="str">
        <f t="shared" si="79"/>
        <v/>
      </c>
      <c r="AS187" s="1" t="str">
        <f t="shared" si="80"/>
        <v/>
      </c>
    </row>
    <row r="188" spans="1:45" x14ac:dyDescent="0.25">
      <c r="A188" s="2" t="str">
        <f t="shared" si="191"/>
        <v>14.2.0</v>
      </c>
      <c r="B188" s="2" t="str">
        <f t="shared" si="190"/>
        <v>14.2.0</v>
      </c>
      <c r="C188" s="2"/>
      <c r="D188" s="2" t="s">
        <v>91</v>
      </c>
      <c r="E188" s="2"/>
      <c r="F188" s="2"/>
      <c r="G188" s="2" t="s">
        <v>45</v>
      </c>
      <c r="H188" s="2" t="s">
        <v>3</v>
      </c>
      <c r="I188" s="2" t="s">
        <v>7</v>
      </c>
      <c r="J188" s="2"/>
      <c r="K188" s="2" t="s">
        <v>29</v>
      </c>
      <c r="L188" s="2" t="s">
        <v>49</v>
      </c>
      <c r="N188" s="1" t="str">
        <f t="shared" si="167"/>
        <v>14.2.0</v>
      </c>
      <c r="O188" s="1" t="str">
        <f t="shared" si="168"/>
        <v>14.2.0</v>
      </c>
      <c r="Q188" s="1" t="str">
        <f t="shared" si="169"/>
        <v/>
      </c>
      <c r="R188" s="1" t="str">
        <f t="shared" si="170"/>
        <v/>
      </c>
      <c r="S188" s="1" t="str">
        <f t="shared" si="171"/>
        <v/>
      </c>
      <c r="U188" s="1" t="str">
        <f t="shared" si="172"/>
        <v>14.2.0</v>
      </c>
      <c r="V188" s="1" t="str">
        <f t="shared" si="173"/>
        <v>10.0.0</v>
      </c>
      <c r="W188" s="1" t="str">
        <f t="shared" si="174"/>
        <v>14.2.0</v>
      </c>
      <c r="Y188" s="1" t="str">
        <f t="shared" si="175"/>
        <v/>
      </c>
      <c r="Z188" s="1" t="str">
        <f t="shared" si="176"/>
        <v/>
      </c>
      <c r="AA188" s="1" t="str">
        <f t="shared" si="177"/>
        <v/>
      </c>
      <c r="AC188" s="1" t="str">
        <f t="shared" si="65"/>
        <v>1.5.0</v>
      </c>
      <c r="AD188" s="1" t="str">
        <f t="shared" si="66"/>
        <v>14.2.0</v>
      </c>
      <c r="AE188" s="1" t="str">
        <f t="shared" si="67"/>
        <v>9.0.0</v>
      </c>
      <c r="AF188" s="1" t="str">
        <f t="shared" si="68"/>
        <v>10.0.0</v>
      </c>
      <c r="AG188" s="1" t="str">
        <f t="shared" si="69"/>
        <v>7.0.0</v>
      </c>
      <c r="AH188" s="1" t="str">
        <f t="shared" si="70"/>
        <v>14.2.0</v>
      </c>
      <c r="AI188" s="1" t="str">
        <f t="shared" si="71"/>
        <v>3.0.0</v>
      </c>
      <c r="AJ188" s="1" t="str">
        <f t="shared" si="72"/>
        <v>2.0.0</v>
      </c>
      <c r="AL188" s="1" t="str">
        <f t="shared" si="73"/>
        <v/>
      </c>
      <c r="AM188" s="1" t="str">
        <f t="shared" si="74"/>
        <v/>
      </c>
      <c r="AN188" s="1" t="str">
        <f t="shared" si="75"/>
        <v/>
      </c>
      <c r="AO188" s="1" t="str">
        <f t="shared" si="76"/>
        <v/>
      </c>
      <c r="AP188" s="1" t="str">
        <f t="shared" si="77"/>
        <v/>
      </c>
      <c r="AQ188" s="1" t="str">
        <f t="shared" si="78"/>
        <v/>
      </c>
      <c r="AR188" s="1" t="str">
        <f t="shared" si="79"/>
        <v/>
      </c>
      <c r="AS188" s="1" t="str">
        <f t="shared" si="80"/>
        <v/>
      </c>
    </row>
    <row r="189" spans="1:45" x14ac:dyDescent="0.25">
      <c r="A189" s="2" t="str">
        <f t="shared" si="191"/>
        <v>14.2.0</v>
      </c>
      <c r="B189" s="2" t="str">
        <f t="shared" si="190"/>
        <v>14.2.0</v>
      </c>
      <c r="C189" s="2"/>
      <c r="D189" s="2" t="s">
        <v>91</v>
      </c>
      <c r="E189" s="2"/>
      <c r="F189" s="2"/>
      <c r="G189" s="2" t="s">
        <v>46</v>
      </c>
      <c r="H189" s="2" t="s">
        <v>3</v>
      </c>
      <c r="I189" s="2" t="s">
        <v>7</v>
      </c>
      <c r="J189" s="2"/>
      <c r="K189" s="2" t="s">
        <v>29</v>
      </c>
      <c r="L189" s="2" t="s">
        <v>49</v>
      </c>
      <c r="N189" s="1" t="str">
        <f t="shared" si="167"/>
        <v>14.2.0</v>
      </c>
      <c r="O189" s="1" t="str">
        <f t="shared" si="168"/>
        <v>14.2.0</v>
      </c>
      <c r="Q189" s="1" t="str">
        <f t="shared" si="169"/>
        <v/>
      </c>
      <c r="R189" s="1" t="str">
        <f t="shared" si="170"/>
        <v/>
      </c>
      <c r="S189" s="1" t="str">
        <f t="shared" si="171"/>
        <v/>
      </c>
      <c r="U189" s="1" t="str">
        <f t="shared" si="172"/>
        <v>14.2.0</v>
      </c>
      <c r="V189" s="1" t="str">
        <f t="shared" si="173"/>
        <v>10.0.0</v>
      </c>
      <c r="W189" s="1" t="str">
        <f t="shared" si="174"/>
        <v>14.2.0</v>
      </c>
      <c r="Y189" s="1" t="str">
        <f t="shared" si="175"/>
        <v/>
      </c>
      <c r="Z189" s="1" t="str">
        <f t="shared" si="176"/>
        <v/>
      </c>
      <c r="AA189" s="1" t="str">
        <f t="shared" si="177"/>
        <v/>
      </c>
      <c r="AC189" s="1" t="str">
        <f t="shared" si="65"/>
        <v>1.5.1</v>
      </c>
      <c r="AD189" s="1" t="str">
        <f t="shared" si="66"/>
        <v>14.2.0</v>
      </c>
      <c r="AE189" s="1" t="str">
        <f t="shared" si="67"/>
        <v>9.0.0</v>
      </c>
      <c r="AF189" s="1" t="str">
        <f t="shared" si="68"/>
        <v>10.0.0</v>
      </c>
      <c r="AG189" s="1" t="str">
        <f t="shared" si="69"/>
        <v>7.0.0</v>
      </c>
      <c r="AH189" s="1" t="str">
        <f t="shared" si="70"/>
        <v>14.2.0</v>
      </c>
      <c r="AI189" s="1" t="str">
        <f t="shared" si="71"/>
        <v>3.0.0</v>
      </c>
      <c r="AJ189" s="1" t="str">
        <f t="shared" si="72"/>
        <v>2.0.0</v>
      </c>
      <c r="AL189" s="1" t="str">
        <f t="shared" si="73"/>
        <v/>
      </c>
      <c r="AM189" s="1" t="str">
        <f t="shared" si="74"/>
        <v/>
      </c>
      <c r="AN189" s="1" t="str">
        <f t="shared" si="75"/>
        <v/>
      </c>
      <c r="AO189" s="1" t="str">
        <f t="shared" si="76"/>
        <v/>
      </c>
      <c r="AP189" s="1" t="str">
        <f t="shared" si="77"/>
        <v/>
      </c>
      <c r="AQ189" s="1" t="str">
        <f t="shared" si="78"/>
        <v/>
      </c>
      <c r="AR189" s="1" t="str">
        <f t="shared" si="79"/>
        <v/>
      </c>
      <c r="AS189" s="1" t="str">
        <f t="shared" si="80"/>
        <v/>
      </c>
    </row>
    <row r="190" spans="1:45" x14ac:dyDescent="0.25">
      <c r="A190" s="2" t="str">
        <f t="shared" si="191"/>
        <v>14.2.0</v>
      </c>
      <c r="B190" s="2" t="str">
        <f t="shared" si="190"/>
        <v>14.2.0</v>
      </c>
      <c r="C190" s="2"/>
      <c r="D190" s="2" t="s">
        <v>91</v>
      </c>
      <c r="E190" s="2"/>
      <c r="F190" s="2"/>
      <c r="G190" s="2" t="s">
        <v>47</v>
      </c>
      <c r="H190" s="2" t="s">
        <v>3</v>
      </c>
      <c r="I190" s="2" t="s">
        <v>7</v>
      </c>
      <c r="J190" s="2"/>
      <c r="K190" s="2" t="s">
        <v>29</v>
      </c>
      <c r="L190" s="2" t="s">
        <v>49</v>
      </c>
      <c r="N190" s="1" t="str">
        <f t="shared" si="167"/>
        <v>14.2.0</v>
      </c>
      <c r="O190" s="1" t="str">
        <f t="shared" si="168"/>
        <v>14.2.0</v>
      </c>
      <c r="Q190" s="1" t="str">
        <f t="shared" si="169"/>
        <v/>
      </c>
      <c r="R190" s="1" t="str">
        <f t="shared" si="170"/>
        <v/>
      </c>
      <c r="S190" s="1" t="str">
        <f t="shared" si="171"/>
        <v/>
      </c>
      <c r="U190" s="1" t="str">
        <f t="shared" si="172"/>
        <v>14.2.0</v>
      </c>
      <c r="V190" s="1" t="str">
        <f t="shared" si="173"/>
        <v>10.0.0</v>
      </c>
      <c r="W190" s="1" t="str">
        <f t="shared" si="174"/>
        <v>14.2.0</v>
      </c>
      <c r="Y190" s="1" t="str">
        <f t="shared" si="175"/>
        <v/>
      </c>
      <c r="Z190" s="1" t="str">
        <f t="shared" si="176"/>
        <v/>
      </c>
      <c r="AA190" s="1" t="str">
        <f t="shared" si="177"/>
        <v/>
      </c>
      <c r="AC190" s="1" t="str">
        <f t="shared" si="65"/>
        <v>1.6.0</v>
      </c>
      <c r="AD190" s="1" t="str">
        <f t="shared" si="66"/>
        <v>14.2.0</v>
      </c>
      <c r="AE190" s="1" t="str">
        <f t="shared" si="67"/>
        <v>9.0.0</v>
      </c>
      <c r="AF190" s="1" t="str">
        <f t="shared" si="68"/>
        <v>10.0.0</v>
      </c>
      <c r="AG190" s="1" t="str">
        <f t="shared" si="69"/>
        <v>7.0.0</v>
      </c>
      <c r="AH190" s="1" t="str">
        <f t="shared" si="70"/>
        <v>14.2.0</v>
      </c>
      <c r="AI190" s="1" t="str">
        <f t="shared" si="71"/>
        <v>3.0.0</v>
      </c>
      <c r="AJ190" s="1" t="str">
        <f t="shared" si="72"/>
        <v>2.0.0</v>
      </c>
      <c r="AL190" s="1" t="str">
        <f t="shared" si="73"/>
        <v/>
      </c>
      <c r="AM190" s="1" t="str">
        <f t="shared" si="74"/>
        <v/>
      </c>
      <c r="AN190" s="1" t="str">
        <f t="shared" si="75"/>
        <v/>
      </c>
      <c r="AO190" s="1" t="str">
        <f t="shared" si="76"/>
        <v/>
      </c>
      <c r="AP190" s="1" t="str">
        <f t="shared" si="77"/>
        <v/>
      </c>
      <c r="AQ190" s="1" t="str">
        <f t="shared" si="78"/>
        <v/>
      </c>
      <c r="AR190" s="1" t="str">
        <f t="shared" si="79"/>
        <v/>
      </c>
      <c r="AS190" s="1" t="str">
        <f t="shared" si="80"/>
        <v/>
      </c>
    </row>
    <row r="191" spans="1:45" x14ac:dyDescent="0.25">
      <c r="A191" s="2" t="str">
        <f t="shared" si="191"/>
        <v>14.2.0</v>
      </c>
      <c r="B191" s="2" t="str">
        <f t="shared" si="190"/>
        <v>14.2.0</v>
      </c>
      <c r="C191" s="2"/>
      <c r="D191" s="2" t="s">
        <v>91</v>
      </c>
      <c r="E191" s="2"/>
      <c r="F191" s="2"/>
      <c r="G191" s="2" t="s">
        <v>92</v>
      </c>
      <c r="H191" s="2" t="s">
        <v>3</v>
      </c>
      <c r="I191" s="2" t="s">
        <v>7</v>
      </c>
      <c r="J191" s="2"/>
      <c r="K191" s="2" t="s">
        <v>29</v>
      </c>
      <c r="L191" s="2" t="s">
        <v>49</v>
      </c>
      <c r="N191" s="1" t="str">
        <f t="shared" si="167"/>
        <v>14.2.0</v>
      </c>
      <c r="O191" s="1" t="str">
        <f t="shared" si="168"/>
        <v>14.2.0</v>
      </c>
      <c r="Q191" s="1" t="str">
        <f t="shared" si="169"/>
        <v/>
      </c>
      <c r="R191" s="1" t="str">
        <f t="shared" si="170"/>
        <v/>
      </c>
      <c r="S191" s="1" t="str">
        <f t="shared" si="171"/>
        <v/>
      </c>
      <c r="U191" s="1" t="str">
        <f t="shared" si="172"/>
        <v>14.2.0</v>
      </c>
      <c r="V191" s="1" t="str">
        <f t="shared" si="173"/>
        <v>10.0.0</v>
      </c>
      <c r="W191" s="1" t="str">
        <f t="shared" si="174"/>
        <v>14.2.0</v>
      </c>
      <c r="Y191" s="1" t="str">
        <f t="shared" si="175"/>
        <v/>
      </c>
      <c r="Z191" s="1" t="str">
        <f t="shared" si="176"/>
        <v/>
      </c>
      <c r="AA191" s="1" t="str">
        <f t="shared" si="177"/>
        <v/>
      </c>
      <c r="AC191" s="1" t="str">
        <f t="shared" si="65"/>
        <v>1.7.0</v>
      </c>
      <c r="AD191" s="1" t="str">
        <f t="shared" si="66"/>
        <v>14.2.0</v>
      </c>
      <c r="AE191" s="1" t="str">
        <f t="shared" si="67"/>
        <v>9.0.0</v>
      </c>
      <c r="AF191" s="1" t="str">
        <f t="shared" si="68"/>
        <v>10.0.0</v>
      </c>
      <c r="AG191" s="1" t="str">
        <f t="shared" si="69"/>
        <v>7.0.0</v>
      </c>
      <c r="AH191" s="1" t="str">
        <f t="shared" si="70"/>
        <v>14.2.0</v>
      </c>
      <c r="AI191" s="1" t="str">
        <f t="shared" si="71"/>
        <v>3.0.0</v>
      </c>
      <c r="AJ191" s="1" t="str">
        <f t="shared" si="72"/>
        <v>2.0.0</v>
      </c>
      <c r="AL191" s="1" t="str">
        <f t="shared" si="73"/>
        <v/>
      </c>
      <c r="AM191" s="1" t="str">
        <f t="shared" si="74"/>
        <v/>
      </c>
      <c r="AN191" s="1" t="str">
        <f t="shared" si="75"/>
        <v/>
      </c>
      <c r="AO191" s="1" t="str">
        <f t="shared" si="76"/>
        <v/>
      </c>
      <c r="AP191" s="1" t="str">
        <f t="shared" si="77"/>
        <v/>
      </c>
      <c r="AQ191" s="1" t="str">
        <f t="shared" si="78"/>
        <v/>
      </c>
      <c r="AR191" s="1" t="str">
        <f t="shared" si="79"/>
        <v/>
      </c>
      <c r="AS191" s="1" t="str">
        <f t="shared" si="80"/>
        <v/>
      </c>
    </row>
    <row r="192" spans="1:45" x14ac:dyDescent="0.25">
      <c r="A192" s="2" t="str">
        <f t="shared" si="191"/>
        <v>14.2.0</v>
      </c>
      <c r="B192" s="2" t="str">
        <f t="shared" ref="B192" si="192">A192</f>
        <v>14.2.0</v>
      </c>
      <c r="C192" s="2"/>
      <c r="D192" s="2" t="s">
        <v>91</v>
      </c>
      <c r="E192" s="2"/>
      <c r="F192" s="2"/>
      <c r="G192" s="2" t="s">
        <v>99</v>
      </c>
      <c r="H192" s="2" t="s">
        <v>70</v>
      </c>
      <c r="I192" s="2" t="s">
        <v>100</v>
      </c>
      <c r="J192" s="2"/>
      <c r="K192" s="2" t="s">
        <v>29</v>
      </c>
      <c r="L192" s="2" t="s">
        <v>49</v>
      </c>
      <c r="N192" s="1" t="str">
        <f t="shared" ref="N192" si="193">A192</f>
        <v>14.2.0</v>
      </c>
      <c r="O192" s="1" t="str">
        <f t="shared" ref="O192" si="194">B192</f>
        <v>14.2.0</v>
      </c>
      <c r="Q192" s="1" t="str">
        <f t="shared" ref="Q192" si="195">IF(C192=0,"",$A192)</f>
        <v/>
      </c>
      <c r="R192" s="1" t="str">
        <f t="shared" ref="R192" si="196">IF(C192=0,"",$C192)</f>
        <v/>
      </c>
      <c r="S192" s="1" t="str">
        <f t="shared" ref="S192" si="197">IF(C192=0,"",$B192)</f>
        <v/>
      </c>
      <c r="U192" s="1" t="str">
        <f t="shared" ref="U192" si="198">IF(D192=0,"",$A192)</f>
        <v>14.2.0</v>
      </c>
      <c r="V192" s="1" t="str">
        <f t="shared" ref="V192" si="199">IF(D192=0,"",$D192)</f>
        <v>10.0.0</v>
      </c>
      <c r="W192" s="1" t="str">
        <f t="shared" ref="W192" si="200">IF(D192=0,"",$B192)</f>
        <v>14.2.0</v>
      </c>
      <c r="Y192" s="1" t="str">
        <f t="shared" ref="Y192" si="201">IF(E192=0,"",$A192)</f>
        <v/>
      </c>
      <c r="Z192" s="1" t="str">
        <f t="shared" ref="Z192" si="202">IF(E192=0,"",$E192)</f>
        <v/>
      </c>
      <c r="AA192" s="1" t="str">
        <f t="shared" ref="AA192" si="203">IF(E192=0,"",$B192)</f>
        <v/>
      </c>
      <c r="AC192" s="1" t="str">
        <f t="shared" si="65"/>
        <v>1.7.1</v>
      </c>
      <c r="AD192" s="1" t="str">
        <f t="shared" si="66"/>
        <v>14.2.0</v>
      </c>
      <c r="AE192" s="1" t="str">
        <f t="shared" si="67"/>
        <v>9.0.1</v>
      </c>
      <c r="AF192" s="1" t="str">
        <f t="shared" si="68"/>
        <v>10.0.0</v>
      </c>
      <c r="AG192" s="1" t="str">
        <f t="shared" si="69"/>
        <v>7.0.1</v>
      </c>
      <c r="AH192" s="1" t="str">
        <f t="shared" si="70"/>
        <v>14.2.0</v>
      </c>
      <c r="AI192" s="1" t="str">
        <f t="shared" si="71"/>
        <v>3.0.0</v>
      </c>
      <c r="AJ192" s="1" t="str">
        <f t="shared" si="72"/>
        <v>2.0.0</v>
      </c>
      <c r="AL192" s="1" t="str">
        <f t="shared" si="73"/>
        <v/>
      </c>
      <c r="AM192" s="1" t="str">
        <f t="shared" si="74"/>
        <v/>
      </c>
      <c r="AN192" s="1" t="str">
        <f t="shared" si="75"/>
        <v/>
      </c>
      <c r="AO192" s="1" t="str">
        <f t="shared" si="76"/>
        <v/>
      </c>
      <c r="AP192" s="1" t="str">
        <f t="shared" si="77"/>
        <v/>
      </c>
      <c r="AQ192" s="1" t="str">
        <f t="shared" si="78"/>
        <v/>
      </c>
      <c r="AR192" s="1" t="str">
        <f t="shared" si="79"/>
        <v/>
      </c>
      <c r="AS192" s="1" t="str">
        <f t="shared" si="80"/>
        <v/>
      </c>
    </row>
    <row r="193" spans="1:45" x14ac:dyDescent="0.25">
      <c r="A193" s="2" t="str">
        <f>A191</f>
        <v>14.2.0</v>
      </c>
      <c r="B193" s="2" t="str">
        <f t="shared" si="190"/>
        <v>14.2.0</v>
      </c>
      <c r="C193" s="2"/>
      <c r="D193" s="2"/>
      <c r="E193" s="2" t="s">
        <v>31</v>
      </c>
      <c r="F193" s="2"/>
      <c r="G193" s="2" t="s">
        <v>47</v>
      </c>
      <c r="H193" s="2" t="s">
        <v>3</v>
      </c>
      <c r="I193" s="2"/>
      <c r="J193" s="2" t="s">
        <v>49</v>
      </c>
      <c r="K193" s="2" t="s">
        <v>29</v>
      </c>
      <c r="L193" s="2" t="s">
        <v>49</v>
      </c>
      <c r="N193" s="1" t="str">
        <f t="shared" si="167"/>
        <v>14.2.0</v>
      </c>
      <c r="O193" s="1" t="str">
        <f t="shared" si="168"/>
        <v>14.2.0</v>
      </c>
      <c r="Q193" s="1" t="str">
        <f t="shared" si="169"/>
        <v/>
      </c>
      <c r="R193" s="1" t="str">
        <f t="shared" si="170"/>
        <v/>
      </c>
      <c r="S193" s="1" t="str">
        <f t="shared" si="171"/>
        <v/>
      </c>
      <c r="U193" s="1" t="str">
        <f t="shared" si="172"/>
        <v/>
      </c>
      <c r="V193" s="1" t="str">
        <f t="shared" si="173"/>
        <v/>
      </c>
      <c r="W193" s="1" t="str">
        <f t="shared" si="174"/>
        <v/>
      </c>
      <c r="Y193" s="1" t="str">
        <f t="shared" si="175"/>
        <v>14.2.0</v>
      </c>
      <c r="Z193" s="1" t="str">
        <f t="shared" si="176"/>
        <v>4.0.0</v>
      </c>
      <c r="AA193" s="1" t="str">
        <f t="shared" si="177"/>
        <v>14.2.0</v>
      </c>
      <c r="AC193" s="1" t="str">
        <f t="shared" si="65"/>
        <v/>
      </c>
      <c r="AD193" s="1" t="str">
        <f t="shared" si="66"/>
        <v/>
      </c>
      <c r="AE193" s="1" t="str">
        <f t="shared" si="67"/>
        <v/>
      </c>
      <c r="AF193" s="1" t="str">
        <f t="shared" si="68"/>
        <v/>
      </c>
      <c r="AG193" s="1" t="str">
        <f t="shared" si="69"/>
        <v/>
      </c>
      <c r="AH193" s="1" t="str">
        <f t="shared" si="70"/>
        <v/>
      </c>
      <c r="AI193" s="1" t="str">
        <f t="shared" si="71"/>
        <v/>
      </c>
      <c r="AJ193" s="1" t="str">
        <f t="shared" si="72"/>
        <v/>
      </c>
      <c r="AL193" s="1" t="str">
        <f t="shared" si="73"/>
        <v>1.6.0</v>
      </c>
      <c r="AM193" s="1" t="str">
        <f t="shared" si="74"/>
        <v>14.2.0</v>
      </c>
      <c r="AN193" s="1" t="str">
        <f t="shared" si="75"/>
        <v>2.0.0</v>
      </c>
      <c r="AO193" s="1" t="str">
        <f t="shared" si="76"/>
        <v>4.0.0</v>
      </c>
      <c r="AP193" s="1" t="str">
        <f t="shared" si="77"/>
        <v>7.0.0</v>
      </c>
      <c r="AQ193" s="1" t="str">
        <f t="shared" si="78"/>
        <v>14.2.0</v>
      </c>
      <c r="AR193" s="1" t="str">
        <f t="shared" si="79"/>
        <v>3.0.0</v>
      </c>
      <c r="AS193" s="1" t="str">
        <f t="shared" si="80"/>
        <v>2.0.0</v>
      </c>
    </row>
    <row r="194" spans="1:45" x14ac:dyDescent="0.25">
      <c r="A194" s="2" t="str">
        <f t="shared" si="191"/>
        <v>14.2.0</v>
      </c>
      <c r="B194" s="2" t="str">
        <f t="shared" si="190"/>
        <v>14.2.0</v>
      </c>
      <c r="C194" s="2"/>
      <c r="D194" s="2"/>
      <c r="E194" s="2" t="s">
        <v>31</v>
      </c>
      <c r="F194" s="2"/>
      <c r="G194" s="2" t="s">
        <v>92</v>
      </c>
      <c r="H194" s="2" t="s">
        <v>3</v>
      </c>
      <c r="I194" s="2"/>
      <c r="J194" s="2" t="s">
        <v>49</v>
      </c>
      <c r="K194" s="2" t="s">
        <v>29</v>
      </c>
      <c r="L194" s="2" t="s">
        <v>49</v>
      </c>
      <c r="N194" s="1" t="str">
        <f t="shared" ref="N194:N205" si="204">A194</f>
        <v>14.2.0</v>
      </c>
      <c r="O194" s="1" t="str">
        <f t="shared" ref="O194:O205" si="205">B194</f>
        <v>14.2.0</v>
      </c>
      <c r="Q194" s="1" t="str">
        <f t="shared" ref="Q194:Q205" si="206">IF(C194=0,"",$A194)</f>
        <v/>
      </c>
      <c r="R194" s="1" t="str">
        <f t="shared" ref="R194:R205" si="207">IF(C194=0,"",$C194)</f>
        <v/>
      </c>
      <c r="S194" s="1" t="str">
        <f t="shared" ref="S194:S205" si="208">IF(C194=0,"",$B194)</f>
        <v/>
      </c>
      <c r="U194" s="1" t="str">
        <f t="shared" ref="U194:U205" si="209">IF(D194=0,"",$A194)</f>
        <v/>
      </c>
      <c r="V194" s="1" t="str">
        <f t="shared" ref="V194:V205" si="210">IF(D194=0,"",$D194)</f>
        <v/>
      </c>
      <c r="W194" s="1" t="str">
        <f t="shared" ref="W194:W205" si="211">IF(D194=0,"",$B194)</f>
        <v/>
      </c>
      <c r="Y194" s="1" t="str">
        <f t="shared" ref="Y194:Y205" si="212">IF(E194=0,"",$A194)</f>
        <v>14.2.0</v>
      </c>
      <c r="Z194" s="1" t="str">
        <f t="shared" ref="Z194:Z205" si="213">IF(E194=0,"",$E194)</f>
        <v>4.0.0</v>
      </c>
      <c r="AA194" s="1" t="str">
        <f t="shared" ref="AA194:AA205" si="214">IF(E194=0,"",$B194)</f>
        <v>14.2.0</v>
      </c>
      <c r="AC194" s="1" t="str">
        <f t="shared" si="65"/>
        <v/>
      </c>
      <c r="AD194" s="1" t="str">
        <f t="shared" si="66"/>
        <v/>
      </c>
      <c r="AE194" s="1" t="str">
        <f t="shared" si="67"/>
        <v/>
      </c>
      <c r="AF194" s="1" t="str">
        <f t="shared" si="68"/>
        <v/>
      </c>
      <c r="AG194" s="1" t="str">
        <f t="shared" si="69"/>
        <v/>
      </c>
      <c r="AH194" s="1" t="str">
        <f t="shared" si="70"/>
        <v/>
      </c>
      <c r="AI194" s="1" t="str">
        <f t="shared" si="71"/>
        <v/>
      </c>
      <c r="AJ194" s="1" t="str">
        <f t="shared" si="72"/>
        <v/>
      </c>
      <c r="AL194" s="1" t="str">
        <f t="shared" si="73"/>
        <v>1.7.0</v>
      </c>
      <c r="AM194" s="1" t="str">
        <f t="shared" si="74"/>
        <v>14.2.0</v>
      </c>
      <c r="AN194" s="1" t="str">
        <f t="shared" si="75"/>
        <v>2.0.0</v>
      </c>
      <c r="AO194" s="1" t="str">
        <f t="shared" si="76"/>
        <v>4.0.0</v>
      </c>
      <c r="AP194" s="1" t="str">
        <f t="shared" si="77"/>
        <v>7.0.0</v>
      </c>
      <c r="AQ194" s="1" t="str">
        <f t="shared" si="78"/>
        <v>14.2.0</v>
      </c>
      <c r="AR194" s="1" t="str">
        <f t="shared" si="79"/>
        <v>3.0.0</v>
      </c>
      <c r="AS194" s="1" t="str">
        <f t="shared" si="80"/>
        <v>2.0.0</v>
      </c>
    </row>
    <row r="195" spans="1:45" x14ac:dyDescent="0.25">
      <c r="A195" s="2" t="str">
        <f t="shared" si="191"/>
        <v>14.2.0</v>
      </c>
      <c r="B195" s="2" t="str">
        <f t="shared" ref="B195" si="215">A195</f>
        <v>14.2.0</v>
      </c>
      <c r="C195" s="2"/>
      <c r="D195" s="2"/>
      <c r="E195" s="2" t="s">
        <v>31</v>
      </c>
      <c r="F195" s="2"/>
      <c r="G195" s="2" t="s">
        <v>99</v>
      </c>
      <c r="H195" s="2" t="s">
        <v>70</v>
      </c>
      <c r="I195" s="2"/>
      <c r="J195" s="2" t="s">
        <v>61</v>
      </c>
      <c r="K195" s="2" t="s">
        <v>29</v>
      </c>
      <c r="L195" s="2" t="s">
        <v>49</v>
      </c>
      <c r="N195" s="1" t="str">
        <f t="shared" ref="N195" si="216">A195</f>
        <v>14.2.0</v>
      </c>
      <c r="O195" s="1" t="str">
        <f t="shared" ref="O195" si="217">B195</f>
        <v>14.2.0</v>
      </c>
      <c r="Q195" s="1" t="str">
        <f t="shared" ref="Q195" si="218">IF(C195=0,"",$A195)</f>
        <v/>
      </c>
      <c r="R195" s="1" t="str">
        <f t="shared" ref="R195" si="219">IF(C195=0,"",$C195)</f>
        <v/>
      </c>
      <c r="S195" s="1" t="str">
        <f t="shared" ref="S195" si="220">IF(C195=0,"",$B195)</f>
        <v/>
      </c>
      <c r="U195" s="1" t="str">
        <f t="shared" ref="U195" si="221">IF(D195=0,"",$A195)</f>
        <v/>
      </c>
      <c r="V195" s="1" t="str">
        <f t="shared" ref="V195" si="222">IF(D195=0,"",$D195)</f>
        <v/>
      </c>
      <c r="W195" s="1" t="str">
        <f t="shared" ref="W195" si="223">IF(D195=0,"",$B195)</f>
        <v/>
      </c>
      <c r="Y195" s="1" t="str">
        <f t="shared" ref="Y195" si="224">IF(E195=0,"",$A195)</f>
        <v>14.2.0</v>
      </c>
      <c r="Z195" s="1" t="str">
        <f t="shared" ref="Z195" si="225">IF(E195=0,"",$E195)</f>
        <v>4.0.0</v>
      </c>
      <c r="AA195" s="1" t="str">
        <f t="shared" ref="AA195" si="226">IF(E195=0,"",$B195)</f>
        <v>14.2.0</v>
      </c>
      <c r="AC195" s="1" t="str">
        <f t="shared" si="65"/>
        <v/>
      </c>
      <c r="AD195" s="1" t="str">
        <f t="shared" si="66"/>
        <v/>
      </c>
      <c r="AE195" s="1" t="str">
        <f t="shared" si="67"/>
        <v/>
      </c>
      <c r="AF195" s="1" t="str">
        <f t="shared" si="68"/>
        <v/>
      </c>
      <c r="AG195" s="1" t="str">
        <f t="shared" si="69"/>
        <v/>
      </c>
      <c r="AH195" s="1" t="str">
        <f t="shared" si="70"/>
        <v/>
      </c>
      <c r="AI195" s="1" t="str">
        <f t="shared" si="71"/>
        <v/>
      </c>
      <c r="AJ195" s="1" t="str">
        <f t="shared" si="72"/>
        <v/>
      </c>
      <c r="AL195" s="1" t="str">
        <f t="shared" si="73"/>
        <v>1.7.1</v>
      </c>
      <c r="AM195" s="1" t="str">
        <f t="shared" si="74"/>
        <v>14.2.0</v>
      </c>
      <c r="AN195" s="1" t="str">
        <f t="shared" si="75"/>
        <v>2.0.1</v>
      </c>
      <c r="AO195" s="1" t="str">
        <f t="shared" si="76"/>
        <v>4.0.0</v>
      </c>
      <c r="AP195" s="1" t="str">
        <f t="shared" si="77"/>
        <v>7.0.1</v>
      </c>
      <c r="AQ195" s="1" t="str">
        <f t="shared" si="78"/>
        <v>14.2.0</v>
      </c>
      <c r="AR195" s="1" t="str">
        <f t="shared" si="79"/>
        <v>3.0.0</v>
      </c>
      <c r="AS195" s="1" t="str">
        <f t="shared" si="80"/>
        <v>2.0.0</v>
      </c>
    </row>
    <row r="196" spans="1:45" x14ac:dyDescent="0.25">
      <c r="A196" s="3" t="s">
        <v>95</v>
      </c>
      <c r="B196" s="3" t="str">
        <f>A196</f>
        <v>14.3.0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N196" s="1" t="str">
        <f t="shared" si="204"/>
        <v>14.3.0</v>
      </c>
      <c r="O196" s="1" t="str">
        <f t="shared" si="205"/>
        <v>14.3.0</v>
      </c>
      <c r="Q196" s="1" t="str">
        <f t="shared" si="206"/>
        <v/>
      </c>
      <c r="R196" s="1" t="str">
        <f t="shared" si="207"/>
        <v/>
      </c>
      <c r="S196" s="1" t="str">
        <f t="shared" si="208"/>
        <v/>
      </c>
      <c r="U196" s="1" t="str">
        <f t="shared" si="209"/>
        <v/>
      </c>
      <c r="V196" s="1" t="str">
        <f t="shared" si="210"/>
        <v/>
      </c>
      <c r="W196" s="1" t="str">
        <f t="shared" si="211"/>
        <v/>
      </c>
      <c r="Y196" s="1" t="str">
        <f t="shared" si="212"/>
        <v/>
      </c>
      <c r="Z196" s="1" t="str">
        <f t="shared" si="213"/>
        <v/>
      </c>
      <c r="AA196" s="1" t="str">
        <f t="shared" si="214"/>
        <v/>
      </c>
      <c r="AC196" s="1" t="str">
        <f t="shared" si="65"/>
        <v/>
      </c>
      <c r="AD196" s="1" t="str">
        <f t="shared" si="66"/>
        <v/>
      </c>
      <c r="AE196" s="1" t="str">
        <f t="shared" si="67"/>
        <v/>
      </c>
      <c r="AF196" s="1" t="str">
        <f t="shared" si="68"/>
        <v/>
      </c>
      <c r="AG196" s="1" t="str">
        <f t="shared" si="69"/>
        <v/>
      </c>
      <c r="AH196" s="1" t="str">
        <f t="shared" si="70"/>
        <v/>
      </c>
      <c r="AI196" s="1" t="str">
        <f t="shared" si="71"/>
        <v/>
      </c>
      <c r="AJ196" s="1" t="str">
        <f t="shared" si="72"/>
        <v/>
      </c>
      <c r="AL196" s="1" t="str">
        <f t="shared" si="73"/>
        <v/>
      </c>
      <c r="AM196" s="1" t="str">
        <f t="shared" si="74"/>
        <v/>
      </c>
      <c r="AN196" s="1" t="str">
        <f t="shared" si="75"/>
        <v/>
      </c>
      <c r="AO196" s="1" t="str">
        <f t="shared" si="76"/>
        <v/>
      </c>
      <c r="AP196" s="1" t="str">
        <f t="shared" si="77"/>
        <v/>
      </c>
      <c r="AQ196" s="1" t="str">
        <f t="shared" si="78"/>
        <v/>
      </c>
      <c r="AR196" s="1" t="str">
        <f t="shared" si="79"/>
        <v/>
      </c>
      <c r="AS196" s="1" t="str">
        <f t="shared" si="80"/>
        <v/>
      </c>
    </row>
    <row r="197" spans="1:45" x14ac:dyDescent="0.25">
      <c r="A197" s="3" t="str">
        <f>A196</f>
        <v>14.3.0</v>
      </c>
      <c r="B197" s="3" t="str">
        <f t="shared" ref="B197:B206" si="227">A197</f>
        <v>14.3.0</v>
      </c>
      <c r="C197" s="3" t="s">
        <v>3</v>
      </c>
      <c r="D197" s="3"/>
      <c r="E197" s="3"/>
      <c r="F197" s="3"/>
      <c r="G197" s="3"/>
      <c r="H197" s="3"/>
      <c r="I197" s="3"/>
      <c r="J197" s="3"/>
      <c r="K197" s="3"/>
      <c r="L197" s="3"/>
      <c r="N197" s="1" t="str">
        <f t="shared" si="204"/>
        <v>14.3.0</v>
      </c>
      <c r="O197" s="1" t="str">
        <f t="shared" si="205"/>
        <v>14.3.0</v>
      </c>
      <c r="Q197" s="1" t="str">
        <f t="shared" si="206"/>
        <v>14.3.0</v>
      </c>
      <c r="R197" s="1" t="str">
        <f t="shared" si="207"/>
        <v>7.0.0</v>
      </c>
      <c r="S197" s="1" t="str">
        <f t="shared" si="208"/>
        <v>14.3.0</v>
      </c>
      <c r="U197" s="1" t="str">
        <f t="shared" si="209"/>
        <v/>
      </c>
      <c r="V197" s="1" t="str">
        <f t="shared" si="210"/>
        <v/>
      </c>
      <c r="W197" s="1" t="str">
        <f t="shared" si="211"/>
        <v/>
      </c>
      <c r="Y197" s="1" t="str">
        <f t="shared" si="212"/>
        <v/>
      </c>
      <c r="Z197" s="1" t="str">
        <f t="shared" si="213"/>
        <v/>
      </c>
      <c r="AA197" s="1" t="str">
        <f t="shared" si="214"/>
        <v/>
      </c>
      <c r="AC197" s="1" t="str">
        <f t="shared" si="65"/>
        <v/>
      </c>
      <c r="AD197" s="1" t="str">
        <f t="shared" si="66"/>
        <v/>
      </c>
      <c r="AE197" s="1" t="str">
        <f t="shared" si="67"/>
        <v/>
      </c>
      <c r="AF197" s="1" t="str">
        <f t="shared" si="68"/>
        <v/>
      </c>
      <c r="AG197" s="1" t="str">
        <f t="shared" si="69"/>
        <v/>
      </c>
      <c r="AH197" s="1" t="str">
        <f t="shared" si="70"/>
        <v/>
      </c>
      <c r="AI197" s="1" t="str">
        <f t="shared" si="71"/>
        <v/>
      </c>
      <c r="AJ197" s="1" t="str">
        <f t="shared" si="72"/>
        <v/>
      </c>
      <c r="AL197" s="1" t="str">
        <f t="shared" si="73"/>
        <v/>
      </c>
      <c r="AM197" s="1" t="str">
        <f t="shared" si="74"/>
        <v/>
      </c>
      <c r="AN197" s="1" t="str">
        <f t="shared" si="75"/>
        <v/>
      </c>
      <c r="AO197" s="1" t="str">
        <f t="shared" si="76"/>
        <v/>
      </c>
      <c r="AP197" s="1" t="str">
        <f t="shared" si="77"/>
        <v/>
      </c>
      <c r="AQ197" s="1" t="str">
        <f t="shared" si="78"/>
        <v/>
      </c>
      <c r="AR197" s="1" t="str">
        <f t="shared" si="79"/>
        <v/>
      </c>
      <c r="AS197" s="1" t="str">
        <f t="shared" si="80"/>
        <v/>
      </c>
    </row>
    <row r="198" spans="1:45" x14ac:dyDescent="0.25">
      <c r="A198" s="3" t="str">
        <f t="shared" ref="A198:A207" si="228">A197</f>
        <v>14.3.0</v>
      </c>
      <c r="B198" s="3" t="str">
        <f t="shared" si="227"/>
        <v>14.3.0</v>
      </c>
      <c r="C198" s="3"/>
      <c r="D198" s="3" t="s">
        <v>91</v>
      </c>
      <c r="E198" s="3"/>
      <c r="F198" s="3"/>
      <c r="G198" s="3"/>
      <c r="H198" s="3"/>
      <c r="I198" s="3"/>
      <c r="J198" s="3"/>
      <c r="K198" s="3"/>
      <c r="L198" s="3"/>
      <c r="N198" s="1" t="str">
        <f t="shared" si="204"/>
        <v>14.3.0</v>
      </c>
      <c r="O198" s="1" t="str">
        <f t="shared" si="205"/>
        <v>14.3.0</v>
      </c>
      <c r="Q198" s="1" t="str">
        <f t="shared" si="206"/>
        <v/>
      </c>
      <c r="R198" s="1" t="str">
        <f t="shared" si="207"/>
        <v/>
      </c>
      <c r="S198" s="1" t="str">
        <f t="shared" si="208"/>
        <v/>
      </c>
      <c r="U198" s="1" t="str">
        <f t="shared" si="209"/>
        <v>14.3.0</v>
      </c>
      <c r="V198" s="1" t="str">
        <f t="shared" si="210"/>
        <v>10.0.0</v>
      </c>
      <c r="W198" s="1" t="str">
        <f t="shared" si="211"/>
        <v>14.3.0</v>
      </c>
      <c r="Y198" s="1" t="str">
        <f t="shared" si="212"/>
        <v/>
      </c>
      <c r="Z198" s="1" t="str">
        <f t="shared" si="213"/>
        <v/>
      </c>
      <c r="AA198" s="1" t="str">
        <f t="shared" si="214"/>
        <v/>
      </c>
      <c r="AC198" s="1" t="str">
        <f t="shared" si="65"/>
        <v/>
      </c>
      <c r="AD198" s="1" t="str">
        <f t="shared" si="66"/>
        <v/>
      </c>
      <c r="AE198" s="1" t="str">
        <f t="shared" si="67"/>
        <v/>
      </c>
      <c r="AF198" s="1" t="str">
        <f t="shared" si="68"/>
        <v/>
      </c>
      <c r="AG198" s="1" t="str">
        <f t="shared" si="69"/>
        <v/>
      </c>
      <c r="AH198" s="1" t="str">
        <f t="shared" si="70"/>
        <v/>
      </c>
      <c r="AI198" s="1" t="str">
        <f t="shared" si="71"/>
        <v/>
      </c>
      <c r="AJ198" s="1" t="str">
        <f t="shared" si="72"/>
        <v/>
      </c>
      <c r="AL198" s="1" t="str">
        <f t="shared" si="73"/>
        <v/>
      </c>
      <c r="AM198" s="1" t="str">
        <f t="shared" si="74"/>
        <v/>
      </c>
      <c r="AN198" s="1" t="str">
        <f t="shared" si="75"/>
        <v/>
      </c>
      <c r="AO198" s="1" t="str">
        <f t="shared" si="76"/>
        <v/>
      </c>
      <c r="AP198" s="1" t="str">
        <f t="shared" si="77"/>
        <v/>
      </c>
      <c r="AQ198" s="1" t="str">
        <f t="shared" si="78"/>
        <v/>
      </c>
      <c r="AR198" s="1" t="str">
        <f t="shared" si="79"/>
        <v/>
      </c>
      <c r="AS198" s="1" t="str">
        <f t="shared" si="80"/>
        <v/>
      </c>
    </row>
    <row r="199" spans="1:45" x14ac:dyDescent="0.25">
      <c r="A199" s="3" t="str">
        <f t="shared" si="228"/>
        <v>14.3.0</v>
      </c>
      <c r="B199" s="3" t="str">
        <f t="shared" si="227"/>
        <v>14.3.0</v>
      </c>
      <c r="C199" s="3"/>
      <c r="D199" s="3"/>
      <c r="E199" s="3" t="s">
        <v>31</v>
      </c>
      <c r="F199" s="3"/>
      <c r="G199" s="3"/>
      <c r="H199" s="3"/>
      <c r="I199" s="3"/>
      <c r="J199" s="3"/>
      <c r="K199" s="3"/>
      <c r="L199" s="3"/>
      <c r="N199" s="1" t="str">
        <f t="shared" si="204"/>
        <v>14.3.0</v>
      </c>
      <c r="O199" s="1" t="str">
        <f t="shared" si="205"/>
        <v>14.3.0</v>
      </c>
      <c r="Q199" s="1" t="str">
        <f t="shared" si="206"/>
        <v/>
      </c>
      <c r="R199" s="1" t="str">
        <f t="shared" si="207"/>
        <v/>
      </c>
      <c r="S199" s="1" t="str">
        <f t="shared" si="208"/>
        <v/>
      </c>
      <c r="U199" s="1" t="str">
        <f t="shared" si="209"/>
        <v/>
      </c>
      <c r="V199" s="1" t="str">
        <f t="shared" si="210"/>
        <v/>
      </c>
      <c r="W199" s="1" t="str">
        <f t="shared" si="211"/>
        <v/>
      </c>
      <c r="Y199" s="1" t="str">
        <f t="shared" si="212"/>
        <v>14.3.0</v>
      </c>
      <c r="Z199" s="1" t="str">
        <f t="shared" si="213"/>
        <v>4.0.0</v>
      </c>
      <c r="AA199" s="1" t="str">
        <f t="shared" si="214"/>
        <v>14.3.0</v>
      </c>
      <c r="AC199" s="1" t="str">
        <f t="shared" si="65"/>
        <v/>
      </c>
      <c r="AD199" s="1" t="str">
        <f t="shared" si="66"/>
        <v/>
      </c>
      <c r="AE199" s="1" t="str">
        <f t="shared" si="67"/>
        <v/>
      </c>
      <c r="AF199" s="1" t="str">
        <f t="shared" si="68"/>
        <v/>
      </c>
      <c r="AG199" s="1" t="str">
        <f t="shared" si="69"/>
        <v/>
      </c>
      <c r="AH199" s="1" t="str">
        <f t="shared" si="70"/>
        <v/>
      </c>
      <c r="AI199" s="1" t="str">
        <f t="shared" si="71"/>
        <v/>
      </c>
      <c r="AJ199" s="1" t="str">
        <f t="shared" si="72"/>
        <v/>
      </c>
      <c r="AL199" s="1" t="str">
        <f t="shared" si="73"/>
        <v/>
      </c>
      <c r="AM199" s="1" t="str">
        <f t="shared" si="74"/>
        <v/>
      </c>
      <c r="AN199" s="1" t="str">
        <f t="shared" si="75"/>
        <v/>
      </c>
      <c r="AO199" s="1" t="str">
        <f t="shared" si="76"/>
        <v/>
      </c>
      <c r="AP199" s="1" t="str">
        <f t="shared" si="77"/>
        <v/>
      </c>
      <c r="AQ199" s="1" t="str">
        <f t="shared" si="78"/>
        <v/>
      </c>
      <c r="AR199" s="1" t="str">
        <f t="shared" si="79"/>
        <v/>
      </c>
      <c r="AS199" s="1" t="str">
        <f t="shared" si="80"/>
        <v/>
      </c>
    </row>
    <row r="200" spans="1:45" x14ac:dyDescent="0.25">
      <c r="A200" s="3" t="str">
        <f t="shared" si="228"/>
        <v>14.3.0</v>
      </c>
      <c r="B200" s="3" t="str">
        <f t="shared" si="227"/>
        <v>14.3.0</v>
      </c>
      <c r="C200" s="3"/>
      <c r="D200" s="3" t="s">
        <v>91</v>
      </c>
      <c r="E200" s="3"/>
      <c r="F200" s="3"/>
      <c r="G200" s="3" t="s">
        <v>45</v>
      </c>
      <c r="H200" s="3" t="s">
        <v>3</v>
      </c>
      <c r="I200" s="3" t="s">
        <v>7</v>
      </c>
      <c r="J200" s="3"/>
      <c r="K200" s="3" t="s">
        <v>29</v>
      </c>
      <c r="L200" s="3" t="s">
        <v>49</v>
      </c>
      <c r="N200" s="1" t="str">
        <f t="shared" si="204"/>
        <v>14.3.0</v>
      </c>
      <c r="O200" s="1" t="str">
        <f t="shared" si="205"/>
        <v>14.3.0</v>
      </c>
      <c r="Q200" s="1" t="str">
        <f t="shared" si="206"/>
        <v/>
      </c>
      <c r="R200" s="1" t="str">
        <f t="shared" si="207"/>
        <v/>
      </c>
      <c r="S200" s="1" t="str">
        <f t="shared" si="208"/>
        <v/>
      </c>
      <c r="U200" s="1" t="str">
        <f t="shared" si="209"/>
        <v>14.3.0</v>
      </c>
      <c r="V200" s="1" t="str">
        <f t="shared" si="210"/>
        <v>10.0.0</v>
      </c>
      <c r="W200" s="1" t="str">
        <f t="shared" si="211"/>
        <v>14.3.0</v>
      </c>
      <c r="Y200" s="1" t="str">
        <f t="shared" si="212"/>
        <v/>
      </c>
      <c r="Z200" s="1" t="str">
        <f t="shared" si="213"/>
        <v/>
      </c>
      <c r="AA200" s="1" t="str">
        <f t="shared" si="214"/>
        <v/>
      </c>
      <c r="AC200" s="1" t="str">
        <f t="shared" si="65"/>
        <v>1.5.0</v>
      </c>
      <c r="AD200" s="1" t="str">
        <f t="shared" si="66"/>
        <v>14.3.0</v>
      </c>
      <c r="AE200" s="1" t="str">
        <f t="shared" si="67"/>
        <v>9.0.0</v>
      </c>
      <c r="AF200" s="1" t="str">
        <f t="shared" si="68"/>
        <v>10.0.0</v>
      </c>
      <c r="AG200" s="1" t="str">
        <f t="shared" si="69"/>
        <v>7.0.0</v>
      </c>
      <c r="AH200" s="1" t="str">
        <f t="shared" si="70"/>
        <v>14.3.0</v>
      </c>
      <c r="AI200" s="1" t="str">
        <f t="shared" si="71"/>
        <v>3.0.0</v>
      </c>
      <c r="AJ200" s="1" t="str">
        <f t="shared" si="72"/>
        <v>2.0.0</v>
      </c>
      <c r="AL200" s="1" t="str">
        <f t="shared" si="73"/>
        <v/>
      </c>
      <c r="AM200" s="1" t="str">
        <f t="shared" si="74"/>
        <v/>
      </c>
      <c r="AN200" s="1" t="str">
        <f t="shared" si="75"/>
        <v/>
      </c>
      <c r="AO200" s="1" t="str">
        <f t="shared" si="76"/>
        <v/>
      </c>
      <c r="AP200" s="1" t="str">
        <f t="shared" si="77"/>
        <v/>
      </c>
      <c r="AQ200" s="1" t="str">
        <f t="shared" si="78"/>
        <v/>
      </c>
      <c r="AR200" s="1" t="str">
        <f t="shared" si="79"/>
        <v/>
      </c>
      <c r="AS200" s="1" t="str">
        <f t="shared" si="80"/>
        <v/>
      </c>
    </row>
    <row r="201" spans="1:45" x14ac:dyDescent="0.25">
      <c r="A201" s="3" t="str">
        <f t="shared" si="228"/>
        <v>14.3.0</v>
      </c>
      <c r="B201" s="3" t="str">
        <f t="shared" si="227"/>
        <v>14.3.0</v>
      </c>
      <c r="C201" s="3"/>
      <c r="D201" s="3" t="s">
        <v>91</v>
      </c>
      <c r="E201" s="3"/>
      <c r="F201" s="3"/>
      <c r="G201" s="3" t="s">
        <v>46</v>
      </c>
      <c r="H201" s="3" t="s">
        <v>3</v>
      </c>
      <c r="I201" s="3" t="s">
        <v>7</v>
      </c>
      <c r="J201" s="3"/>
      <c r="K201" s="3" t="s">
        <v>29</v>
      </c>
      <c r="L201" s="3" t="s">
        <v>49</v>
      </c>
      <c r="N201" s="1" t="str">
        <f t="shared" si="204"/>
        <v>14.3.0</v>
      </c>
      <c r="O201" s="1" t="str">
        <f t="shared" si="205"/>
        <v>14.3.0</v>
      </c>
      <c r="Q201" s="1" t="str">
        <f t="shared" si="206"/>
        <v/>
      </c>
      <c r="R201" s="1" t="str">
        <f t="shared" si="207"/>
        <v/>
      </c>
      <c r="S201" s="1" t="str">
        <f t="shared" si="208"/>
        <v/>
      </c>
      <c r="U201" s="1" t="str">
        <f t="shared" si="209"/>
        <v>14.3.0</v>
      </c>
      <c r="V201" s="1" t="str">
        <f t="shared" si="210"/>
        <v>10.0.0</v>
      </c>
      <c r="W201" s="1" t="str">
        <f t="shared" si="211"/>
        <v>14.3.0</v>
      </c>
      <c r="Y201" s="1" t="str">
        <f t="shared" si="212"/>
        <v/>
      </c>
      <c r="Z201" s="1" t="str">
        <f t="shared" si="213"/>
        <v/>
      </c>
      <c r="AA201" s="1" t="str">
        <f t="shared" si="214"/>
        <v/>
      </c>
      <c r="AC201" s="1" t="str">
        <f t="shared" ref="AC201:AC243" si="229">IF($I201=0,"",$G201)</f>
        <v>1.5.1</v>
      </c>
      <c r="AD201" s="1" t="str">
        <f t="shared" ref="AD201:AD243" si="230">IF($I201=0,"",$A201)</f>
        <v>14.3.0</v>
      </c>
      <c r="AE201" s="1" t="str">
        <f t="shared" ref="AE201:AE243" si="231">IF($I201=0,"",$I201)</f>
        <v>9.0.0</v>
      </c>
      <c r="AF201" s="1" t="str">
        <f t="shared" ref="AF201:AF243" si="232">IF($I201=0,"",$D201)</f>
        <v>10.0.0</v>
      </c>
      <c r="AG201" s="1" t="str">
        <f t="shared" ref="AG201:AG243" si="233">IF($I201=0,"",$H201)</f>
        <v>7.0.0</v>
      </c>
      <c r="AH201" s="1" t="str">
        <f t="shared" ref="AH201:AH243" si="234">IF($I201=0,"",$B201)</f>
        <v>14.3.0</v>
      </c>
      <c r="AI201" s="1" t="str">
        <f t="shared" ref="AI201:AI243" si="235">IF($I201=0,"",$K201)</f>
        <v>3.0.0</v>
      </c>
      <c r="AJ201" s="1" t="str">
        <f t="shared" ref="AJ201:AJ243" si="236">IF($I201=0,"",$L201)</f>
        <v>2.0.0</v>
      </c>
      <c r="AL201" s="1" t="str">
        <f t="shared" ref="AL201:AL243" si="237">IF($J201=0,"",$G201)</f>
        <v/>
      </c>
      <c r="AM201" s="1" t="str">
        <f t="shared" ref="AM201:AM243" si="238">IF($J201=0,"",$A201)</f>
        <v/>
      </c>
      <c r="AN201" s="1" t="str">
        <f t="shared" ref="AN201:AN243" si="239">IF($J201=0,"",$J201)</f>
        <v/>
      </c>
      <c r="AO201" s="1" t="str">
        <f t="shared" ref="AO201:AO243" si="240">IF($J201=0,"",$E201)</f>
        <v/>
      </c>
      <c r="AP201" s="1" t="str">
        <f t="shared" ref="AP201:AP243" si="241">IF($J201=0,"",$H201)</f>
        <v/>
      </c>
      <c r="AQ201" s="1" t="str">
        <f t="shared" ref="AQ201:AQ243" si="242">IF($J201=0,"",$B201)</f>
        <v/>
      </c>
      <c r="AR201" s="1" t="str">
        <f t="shared" ref="AR201:AR243" si="243">IF($J201=0,"",$K201)</f>
        <v/>
      </c>
      <c r="AS201" s="1" t="str">
        <f t="shared" ref="AS201:AS243" si="244">IF($J201=0,"",$L201)</f>
        <v/>
      </c>
    </row>
    <row r="202" spans="1:45" x14ac:dyDescent="0.25">
      <c r="A202" s="3" t="str">
        <f t="shared" si="228"/>
        <v>14.3.0</v>
      </c>
      <c r="B202" s="3" t="str">
        <f t="shared" si="227"/>
        <v>14.3.0</v>
      </c>
      <c r="C202" s="3"/>
      <c r="D202" s="3" t="s">
        <v>91</v>
      </c>
      <c r="E202" s="3"/>
      <c r="F202" s="3"/>
      <c r="G202" s="3" t="s">
        <v>47</v>
      </c>
      <c r="H202" s="3" t="s">
        <v>3</v>
      </c>
      <c r="I202" s="3" t="s">
        <v>7</v>
      </c>
      <c r="J202" s="3"/>
      <c r="K202" s="3" t="s">
        <v>29</v>
      </c>
      <c r="L202" s="3" t="s">
        <v>49</v>
      </c>
      <c r="N202" s="1" t="str">
        <f t="shared" si="204"/>
        <v>14.3.0</v>
      </c>
      <c r="O202" s="1" t="str">
        <f t="shared" si="205"/>
        <v>14.3.0</v>
      </c>
      <c r="Q202" s="1" t="str">
        <f t="shared" si="206"/>
        <v/>
      </c>
      <c r="R202" s="1" t="str">
        <f t="shared" si="207"/>
        <v/>
      </c>
      <c r="S202" s="1" t="str">
        <f t="shared" si="208"/>
        <v/>
      </c>
      <c r="U202" s="1" t="str">
        <f t="shared" si="209"/>
        <v>14.3.0</v>
      </c>
      <c r="V202" s="1" t="str">
        <f t="shared" si="210"/>
        <v>10.0.0</v>
      </c>
      <c r="W202" s="1" t="str">
        <f t="shared" si="211"/>
        <v>14.3.0</v>
      </c>
      <c r="Y202" s="1" t="str">
        <f t="shared" si="212"/>
        <v/>
      </c>
      <c r="Z202" s="1" t="str">
        <f t="shared" si="213"/>
        <v/>
      </c>
      <c r="AA202" s="1" t="str">
        <f t="shared" si="214"/>
        <v/>
      </c>
      <c r="AC202" s="1" t="str">
        <f t="shared" si="229"/>
        <v>1.6.0</v>
      </c>
      <c r="AD202" s="1" t="str">
        <f t="shared" si="230"/>
        <v>14.3.0</v>
      </c>
      <c r="AE202" s="1" t="str">
        <f t="shared" si="231"/>
        <v>9.0.0</v>
      </c>
      <c r="AF202" s="1" t="str">
        <f t="shared" si="232"/>
        <v>10.0.0</v>
      </c>
      <c r="AG202" s="1" t="str">
        <f t="shared" si="233"/>
        <v>7.0.0</v>
      </c>
      <c r="AH202" s="1" t="str">
        <f t="shared" si="234"/>
        <v>14.3.0</v>
      </c>
      <c r="AI202" s="1" t="str">
        <f t="shared" si="235"/>
        <v>3.0.0</v>
      </c>
      <c r="AJ202" s="1" t="str">
        <f t="shared" si="236"/>
        <v>2.0.0</v>
      </c>
      <c r="AL202" s="1" t="str">
        <f t="shared" si="237"/>
        <v/>
      </c>
      <c r="AM202" s="1" t="str">
        <f t="shared" si="238"/>
        <v/>
      </c>
      <c r="AN202" s="1" t="str">
        <f t="shared" si="239"/>
        <v/>
      </c>
      <c r="AO202" s="1" t="str">
        <f t="shared" si="240"/>
        <v/>
      </c>
      <c r="AP202" s="1" t="str">
        <f t="shared" si="241"/>
        <v/>
      </c>
      <c r="AQ202" s="1" t="str">
        <f t="shared" si="242"/>
        <v/>
      </c>
      <c r="AR202" s="1" t="str">
        <f t="shared" si="243"/>
        <v/>
      </c>
      <c r="AS202" s="1" t="str">
        <f t="shared" si="244"/>
        <v/>
      </c>
    </row>
    <row r="203" spans="1:45" x14ac:dyDescent="0.25">
      <c r="A203" s="3" t="str">
        <f t="shared" si="228"/>
        <v>14.3.0</v>
      </c>
      <c r="B203" s="3" t="str">
        <f t="shared" si="227"/>
        <v>14.3.0</v>
      </c>
      <c r="C203" s="3"/>
      <c r="D203" s="3" t="s">
        <v>91</v>
      </c>
      <c r="E203" s="3"/>
      <c r="F203" s="3"/>
      <c r="G203" s="3" t="s">
        <v>92</v>
      </c>
      <c r="H203" s="3" t="s">
        <v>3</v>
      </c>
      <c r="I203" s="3" t="s">
        <v>7</v>
      </c>
      <c r="J203" s="3"/>
      <c r="K203" s="3" t="s">
        <v>29</v>
      </c>
      <c r="L203" s="3" t="s">
        <v>49</v>
      </c>
      <c r="N203" s="1" t="str">
        <f t="shared" si="204"/>
        <v>14.3.0</v>
      </c>
      <c r="O203" s="1" t="str">
        <f t="shared" si="205"/>
        <v>14.3.0</v>
      </c>
      <c r="Q203" s="1" t="str">
        <f t="shared" si="206"/>
        <v/>
      </c>
      <c r="R203" s="1" t="str">
        <f t="shared" si="207"/>
        <v/>
      </c>
      <c r="S203" s="1" t="str">
        <f t="shared" si="208"/>
        <v/>
      </c>
      <c r="U203" s="1" t="str">
        <f t="shared" si="209"/>
        <v>14.3.0</v>
      </c>
      <c r="V203" s="1" t="str">
        <f t="shared" si="210"/>
        <v>10.0.0</v>
      </c>
      <c r="W203" s="1" t="str">
        <f t="shared" si="211"/>
        <v>14.3.0</v>
      </c>
      <c r="Y203" s="1" t="str">
        <f t="shared" si="212"/>
        <v/>
      </c>
      <c r="Z203" s="1" t="str">
        <f t="shared" si="213"/>
        <v/>
      </c>
      <c r="AA203" s="1" t="str">
        <f t="shared" si="214"/>
        <v/>
      </c>
      <c r="AC203" s="1" t="str">
        <f t="shared" si="229"/>
        <v>1.7.0</v>
      </c>
      <c r="AD203" s="1" t="str">
        <f t="shared" si="230"/>
        <v>14.3.0</v>
      </c>
      <c r="AE203" s="1" t="str">
        <f t="shared" si="231"/>
        <v>9.0.0</v>
      </c>
      <c r="AF203" s="1" t="str">
        <f t="shared" si="232"/>
        <v>10.0.0</v>
      </c>
      <c r="AG203" s="1" t="str">
        <f t="shared" si="233"/>
        <v>7.0.0</v>
      </c>
      <c r="AH203" s="1" t="str">
        <f t="shared" si="234"/>
        <v>14.3.0</v>
      </c>
      <c r="AI203" s="1" t="str">
        <f t="shared" si="235"/>
        <v>3.0.0</v>
      </c>
      <c r="AJ203" s="1" t="str">
        <f t="shared" si="236"/>
        <v>2.0.0</v>
      </c>
      <c r="AL203" s="1" t="str">
        <f t="shared" si="237"/>
        <v/>
      </c>
      <c r="AM203" s="1" t="str">
        <f t="shared" si="238"/>
        <v/>
      </c>
      <c r="AN203" s="1" t="str">
        <f t="shared" si="239"/>
        <v/>
      </c>
      <c r="AO203" s="1" t="str">
        <f t="shared" si="240"/>
        <v/>
      </c>
      <c r="AP203" s="1" t="str">
        <f t="shared" si="241"/>
        <v/>
      </c>
      <c r="AQ203" s="1" t="str">
        <f t="shared" si="242"/>
        <v/>
      </c>
      <c r="AR203" s="1" t="str">
        <f t="shared" si="243"/>
        <v/>
      </c>
      <c r="AS203" s="1" t="str">
        <f t="shared" si="244"/>
        <v/>
      </c>
    </row>
    <row r="204" spans="1:45" x14ac:dyDescent="0.25">
      <c r="A204" s="3" t="str">
        <f t="shared" si="228"/>
        <v>14.3.0</v>
      </c>
      <c r="B204" s="3" t="str">
        <f t="shared" ref="B204" si="245">A204</f>
        <v>14.3.0</v>
      </c>
      <c r="C204" s="3"/>
      <c r="D204" s="3" t="s">
        <v>91</v>
      </c>
      <c r="E204" s="3"/>
      <c r="F204" s="3"/>
      <c r="G204" s="3" t="s">
        <v>99</v>
      </c>
      <c r="H204" s="3" t="s">
        <v>70</v>
      </c>
      <c r="I204" s="3" t="s">
        <v>100</v>
      </c>
      <c r="J204" s="3"/>
      <c r="K204" s="3" t="s">
        <v>29</v>
      </c>
      <c r="L204" s="3" t="s">
        <v>49</v>
      </c>
      <c r="N204" s="1" t="str">
        <f t="shared" ref="N204" si="246">A204</f>
        <v>14.3.0</v>
      </c>
      <c r="O204" s="1" t="str">
        <f t="shared" ref="O204" si="247">B204</f>
        <v>14.3.0</v>
      </c>
      <c r="Q204" s="1" t="str">
        <f t="shared" ref="Q204" si="248">IF(C204=0,"",$A204)</f>
        <v/>
      </c>
      <c r="R204" s="1" t="str">
        <f t="shared" ref="R204" si="249">IF(C204=0,"",$C204)</f>
        <v/>
      </c>
      <c r="S204" s="1" t="str">
        <f t="shared" ref="S204" si="250">IF(C204=0,"",$B204)</f>
        <v/>
      </c>
      <c r="U204" s="1" t="str">
        <f t="shared" ref="U204" si="251">IF(D204=0,"",$A204)</f>
        <v>14.3.0</v>
      </c>
      <c r="V204" s="1" t="str">
        <f t="shared" ref="V204" si="252">IF(D204=0,"",$D204)</f>
        <v>10.0.0</v>
      </c>
      <c r="W204" s="1" t="str">
        <f t="shared" ref="W204" si="253">IF(D204=0,"",$B204)</f>
        <v>14.3.0</v>
      </c>
      <c r="Y204" s="1" t="str">
        <f t="shared" ref="Y204" si="254">IF(E204=0,"",$A204)</f>
        <v/>
      </c>
      <c r="Z204" s="1" t="str">
        <f t="shared" ref="Z204" si="255">IF(E204=0,"",$E204)</f>
        <v/>
      </c>
      <c r="AA204" s="1" t="str">
        <f t="shared" ref="AA204" si="256">IF(E204=0,"",$B204)</f>
        <v/>
      </c>
      <c r="AC204" s="1" t="str">
        <f t="shared" si="229"/>
        <v>1.7.1</v>
      </c>
      <c r="AD204" s="1" t="str">
        <f t="shared" si="230"/>
        <v>14.3.0</v>
      </c>
      <c r="AE204" s="1" t="str">
        <f t="shared" si="231"/>
        <v>9.0.1</v>
      </c>
      <c r="AF204" s="1" t="str">
        <f t="shared" si="232"/>
        <v>10.0.0</v>
      </c>
      <c r="AG204" s="1" t="str">
        <f t="shared" si="233"/>
        <v>7.0.1</v>
      </c>
      <c r="AH204" s="1" t="str">
        <f t="shared" si="234"/>
        <v>14.3.0</v>
      </c>
      <c r="AI204" s="1" t="str">
        <f t="shared" si="235"/>
        <v>3.0.0</v>
      </c>
      <c r="AJ204" s="1" t="str">
        <f t="shared" si="236"/>
        <v>2.0.0</v>
      </c>
      <c r="AL204" s="1" t="str">
        <f t="shared" si="237"/>
        <v/>
      </c>
      <c r="AM204" s="1" t="str">
        <f t="shared" si="238"/>
        <v/>
      </c>
      <c r="AN204" s="1" t="str">
        <f t="shared" si="239"/>
        <v/>
      </c>
      <c r="AO204" s="1" t="str">
        <f t="shared" si="240"/>
        <v/>
      </c>
      <c r="AP204" s="1" t="str">
        <f t="shared" si="241"/>
        <v/>
      </c>
      <c r="AQ204" s="1" t="str">
        <f t="shared" si="242"/>
        <v/>
      </c>
      <c r="AR204" s="1" t="str">
        <f t="shared" si="243"/>
        <v/>
      </c>
      <c r="AS204" s="1" t="str">
        <f t="shared" si="244"/>
        <v/>
      </c>
    </row>
    <row r="205" spans="1:45" x14ac:dyDescent="0.25">
      <c r="A205" s="3" t="str">
        <f>A203</f>
        <v>14.3.0</v>
      </c>
      <c r="B205" s="3" t="str">
        <f t="shared" si="227"/>
        <v>14.3.0</v>
      </c>
      <c r="C205" s="3"/>
      <c r="D205" s="3"/>
      <c r="E205" s="3" t="s">
        <v>31</v>
      </c>
      <c r="F205" s="3"/>
      <c r="G205" s="3" t="s">
        <v>47</v>
      </c>
      <c r="H205" s="3" t="s">
        <v>3</v>
      </c>
      <c r="I205" s="3"/>
      <c r="J205" s="3" t="s">
        <v>49</v>
      </c>
      <c r="K205" s="3" t="s">
        <v>29</v>
      </c>
      <c r="L205" s="3" t="s">
        <v>49</v>
      </c>
      <c r="N205" s="1" t="str">
        <f t="shared" si="204"/>
        <v>14.3.0</v>
      </c>
      <c r="O205" s="1" t="str">
        <f t="shared" si="205"/>
        <v>14.3.0</v>
      </c>
      <c r="Q205" s="1" t="str">
        <f t="shared" si="206"/>
        <v/>
      </c>
      <c r="R205" s="1" t="str">
        <f t="shared" si="207"/>
        <v/>
      </c>
      <c r="S205" s="1" t="str">
        <f t="shared" si="208"/>
        <v/>
      </c>
      <c r="U205" s="1" t="str">
        <f t="shared" si="209"/>
        <v/>
      </c>
      <c r="V205" s="1" t="str">
        <f t="shared" si="210"/>
        <v/>
      </c>
      <c r="W205" s="1" t="str">
        <f t="shared" si="211"/>
        <v/>
      </c>
      <c r="Y205" s="1" t="str">
        <f t="shared" si="212"/>
        <v>14.3.0</v>
      </c>
      <c r="Z205" s="1" t="str">
        <f t="shared" si="213"/>
        <v>4.0.0</v>
      </c>
      <c r="AA205" s="1" t="str">
        <f t="shared" si="214"/>
        <v>14.3.0</v>
      </c>
      <c r="AC205" s="1" t="str">
        <f t="shared" si="229"/>
        <v/>
      </c>
      <c r="AD205" s="1" t="str">
        <f t="shared" si="230"/>
        <v/>
      </c>
      <c r="AE205" s="1" t="str">
        <f t="shared" si="231"/>
        <v/>
      </c>
      <c r="AF205" s="1" t="str">
        <f t="shared" si="232"/>
        <v/>
      </c>
      <c r="AG205" s="1" t="str">
        <f t="shared" si="233"/>
        <v/>
      </c>
      <c r="AH205" s="1" t="str">
        <f t="shared" si="234"/>
        <v/>
      </c>
      <c r="AI205" s="1" t="str">
        <f t="shared" si="235"/>
        <v/>
      </c>
      <c r="AJ205" s="1" t="str">
        <f t="shared" si="236"/>
        <v/>
      </c>
      <c r="AL205" s="1" t="str">
        <f t="shared" si="237"/>
        <v>1.6.0</v>
      </c>
      <c r="AM205" s="1" t="str">
        <f t="shared" si="238"/>
        <v>14.3.0</v>
      </c>
      <c r="AN205" s="1" t="str">
        <f t="shared" si="239"/>
        <v>2.0.0</v>
      </c>
      <c r="AO205" s="1" t="str">
        <f t="shared" si="240"/>
        <v>4.0.0</v>
      </c>
      <c r="AP205" s="1" t="str">
        <f t="shared" si="241"/>
        <v>7.0.0</v>
      </c>
      <c r="AQ205" s="1" t="str">
        <f t="shared" si="242"/>
        <v>14.3.0</v>
      </c>
      <c r="AR205" s="1" t="str">
        <f t="shared" si="243"/>
        <v>3.0.0</v>
      </c>
      <c r="AS205" s="1" t="str">
        <f t="shared" si="244"/>
        <v>2.0.0</v>
      </c>
    </row>
    <row r="206" spans="1:45" x14ac:dyDescent="0.25">
      <c r="A206" s="3" t="str">
        <f t="shared" si="228"/>
        <v>14.3.0</v>
      </c>
      <c r="B206" s="3" t="str">
        <f t="shared" si="227"/>
        <v>14.3.0</v>
      </c>
      <c r="C206" s="3"/>
      <c r="D206" s="3"/>
      <c r="E206" s="3" t="s">
        <v>31</v>
      </c>
      <c r="F206" s="3"/>
      <c r="G206" s="3" t="s">
        <v>92</v>
      </c>
      <c r="H206" s="3" t="s">
        <v>3</v>
      </c>
      <c r="I206" s="3"/>
      <c r="J206" s="3" t="s">
        <v>49</v>
      </c>
      <c r="K206" s="3" t="s">
        <v>29</v>
      </c>
      <c r="L206" s="3" t="s">
        <v>49</v>
      </c>
      <c r="N206" s="1" t="str">
        <f t="shared" ref="N206:N242" si="257">A206</f>
        <v>14.3.0</v>
      </c>
      <c r="O206" s="1" t="str">
        <f t="shared" ref="O206:O242" si="258">B206</f>
        <v>14.3.0</v>
      </c>
      <c r="Q206" s="1" t="str">
        <f t="shared" ref="Q206:Q242" si="259">IF(C206=0,"",$A206)</f>
        <v/>
      </c>
      <c r="R206" s="1" t="str">
        <f t="shared" ref="R206:R242" si="260">IF(C206=0,"",$C206)</f>
        <v/>
      </c>
      <c r="S206" s="1" t="str">
        <f t="shared" ref="S206:S242" si="261">IF(C206=0,"",$B206)</f>
        <v/>
      </c>
      <c r="U206" s="1" t="str">
        <f t="shared" ref="U206:U242" si="262">IF(D206=0,"",$A206)</f>
        <v/>
      </c>
      <c r="V206" s="1" t="str">
        <f t="shared" ref="V206:V242" si="263">IF(D206=0,"",$D206)</f>
        <v/>
      </c>
      <c r="W206" s="1" t="str">
        <f t="shared" ref="W206:W242" si="264">IF(D206=0,"",$B206)</f>
        <v/>
      </c>
      <c r="Y206" s="1" t="str">
        <f t="shared" ref="Y206:Y242" si="265">IF(E206=0,"",$A206)</f>
        <v>14.3.0</v>
      </c>
      <c r="Z206" s="1" t="str">
        <f t="shared" ref="Z206:Z242" si="266">IF(E206=0,"",$E206)</f>
        <v>4.0.0</v>
      </c>
      <c r="AA206" s="1" t="str">
        <f t="shared" ref="AA206:AA242" si="267">IF(E206=0,"",$B206)</f>
        <v>14.3.0</v>
      </c>
      <c r="AC206" s="1" t="str">
        <f t="shared" si="229"/>
        <v/>
      </c>
      <c r="AD206" s="1" t="str">
        <f t="shared" si="230"/>
        <v/>
      </c>
      <c r="AE206" s="1" t="str">
        <f t="shared" si="231"/>
        <v/>
      </c>
      <c r="AF206" s="1" t="str">
        <f t="shared" si="232"/>
        <v/>
      </c>
      <c r="AG206" s="1" t="str">
        <f t="shared" si="233"/>
        <v/>
      </c>
      <c r="AH206" s="1" t="str">
        <f t="shared" si="234"/>
        <v/>
      </c>
      <c r="AI206" s="1" t="str">
        <f t="shared" si="235"/>
        <v/>
      </c>
      <c r="AJ206" s="1" t="str">
        <f t="shared" si="236"/>
        <v/>
      </c>
      <c r="AL206" s="1" t="str">
        <f t="shared" si="237"/>
        <v>1.7.0</v>
      </c>
      <c r="AM206" s="1" t="str">
        <f t="shared" si="238"/>
        <v>14.3.0</v>
      </c>
      <c r="AN206" s="1" t="str">
        <f t="shared" si="239"/>
        <v>2.0.0</v>
      </c>
      <c r="AO206" s="1" t="str">
        <f t="shared" si="240"/>
        <v>4.0.0</v>
      </c>
      <c r="AP206" s="1" t="str">
        <f t="shared" si="241"/>
        <v>7.0.0</v>
      </c>
      <c r="AQ206" s="1" t="str">
        <f t="shared" si="242"/>
        <v>14.3.0</v>
      </c>
      <c r="AR206" s="1" t="str">
        <f t="shared" si="243"/>
        <v>3.0.0</v>
      </c>
      <c r="AS206" s="1" t="str">
        <f t="shared" si="244"/>
        <v>2.0.0</v>
      </c>
    </row>
    <row r="207" spans="1:45" x14ac:dyDescent="0.25">
      <c r="A207" s="3" t="str">
        <f t="shared" si="228"/>
        <v>14.3.0</v>
      </c>
      <c r="B207" s="3" t="str">
        <f t="shared" ref="B207" si="268">A207</f>
        <v>14.3.0</v>
      </c>
      <c r="C207" s="3"/>
      <c r="D207" s="3"/>
      <c r="E207" s="3" t="s">
        <v>31</v>
      </c>
      <c r="F207" s="3"/>
      <c r="G207" s="3" t="s">
        <v>99</v>
      </c>
      <c r="H207" s="3" t="s">
        <v>70</v>
      </c>
      <c r="I207" s="3"/>
      <c r="J207" s="3" t="s">
        <v>61</v>
      </c>
      <c r="K207" s="3" t="s">
        <v>29</v>
      </c>
      <c r="L207" s="3" t="s">
        <v>49</v>
      </c>
      <c r="N207" s="1" t="str">
        <f t="shared" ref="N207" si="269">A207</f>
        <v>14.3.0</v>
      </c>
      <c r="O207" s="1" t="str">
        <f t="shared" ref="O207" si="270">B207</f>
        <v>14.3.0</v>
      </c>
      <c r="Q207" s="1" t="str">
        <f t="shared" ref="Q207" si="271">IF(C207=0,"",$A207)</f>
        <v/>
      </c>
      <c r="R207" s="1" t="str">
        <f t="shared" ref="R207" si="272">IF(C207=0,"",$C207)</f>
        <v/>
      </c>
      <c r="S207" s="1" t="str">
        <f t="shared" ref="S207" si="273">IF(C207=0,"",$B207)</f>
        <v/>
      </c>
      <c r="U207" s="1" t="str">
        <f t="shared" ref="U207" si="274">IF(D207=0,"",$A207)</f>
        <v/>
      </c>
      <c r="V207" s="1" t="str">
        <f t="shared" ref="V207" si="275">IF(D207=0,"",$D207)</f>
        <v/>
      </c>
      <c r="W207" s="1" t="str">
        <f t="shared" ref="W207" si="276">IF(D207=0,"",$B207)</f>
        <v/>
      </c>
      <c r="Y207" s="1" t="str">
        <f t="shared" ref="Y207" si="277">IF(E207=0,"",$A207)</f>
        <v>14.3.0</v>
      </c>
      <c r="Z207" s="1" t="str">
        <f t="shared" ref="Z207" si="278">IF(E207=0,"",$E207)</f>
        <v>4.0.0</v>
      </c>
      <c r="AA207" s="1" t="str">
        <f t="shared" ref="AA207" si="279">IF(E207=0,"",$B207)</f>
        <v>14.3.0</v>
      </c>
      <c r="AC207" s="1" t="str">
        <f t="shared" si="229"/>
        <v/>
      </c>
      <c r="AD207" s="1" t="str">
        <f t="shared" si="230"/>
        <v/>
      </c>
      <c r="AE207" s="1" t="str">
        <f t="shared" si="231"/>
        <v/>
      </c>
      <c r="AF207" s="1" t="str">
        <f t="shared" si="232"/>
        <v/>
      </c>
      <c r="AG207" s="1" t="str">
        <f t="shared" si="233"/>
        <v/>
      </c>
      <c r="AH207" s="1" t="str">
        <f t="shared" si="234"/>
        <v/>
      </c>
      <c r="AI207" s="1" t="str">
        <f t="shared" si="235"/>
        <v/>
      </c>
      <c r="AJ207" s="1" t="str">
        <f t="shared" si="236"/>
        <v/>
      </c>
      <c r="AL207" s="1" t="str">
        <f t="shared" si="237"/>
        <v>1.7.1</v>
      </c>
      <c r="AM207" s="1" t="str">
        <f t="shared" si="238"/>
        <v>14.3.0</v>
      </c>
      <c r="AN207" s="1" t="str">
        <f t="shared" si="239"/>
        <v>2.0.1</v>
      </c>
      <c r="AO207" s="1" t="str">
        <f t="shared" si="240"/>
        <v>4.0.0</v>
      </c>
      <c r="AP207" s="1" t="str">
        <f t="shared" si="241"/>
        <v>7.0.1</v>
      </c>
      <c r="AQ207" s="1" t="str">
        <f t="shared" si="242"/>
        <v>14.3.0</v>
      </c>
      <c r="AR207" s="1" t="str">
        <f t="shared" si="243"/>
        <v>3.0.0</v>
      </c>
      <c r="AS207" s="1" t="str">
        <f t="shared" si="244"/>
        <v>2.0.0</v>
      </c>
    </row>
    <row r="208" spans="1:45" x14ac:dyDescent="0.25">
      <c r="A208" s="2" t="s">
        <v>96</v>
      </c>
      <c r="B208" s="2" t="str">
        <f>A208</f>
        <v>14.3.2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N208" s="1" t="str">
        <f t="shared" si="257"/>
        <v>14.3.2</v>
      </c>
      <c r="O208" s="1" t="str">
        <f t="shared" si="258"/>
        <v>14.3.2</v>
      </c>
      <c r="Q208" s="1" t="str">
        <f t="shared" si="259"/>
        <v/>
      </c>
      <c r="R208" s="1" t="str">
        <f t="shared" si="260"/>
        <v/>
      </c>
      <c r="S208" s="1" t="str">
        <f t="shared" si="261"/>
        <v/>
      </c>
      <c r="U208" s="1" t="str">
        <f t="shared" si="262"/>
        <v/>
      </c>
      <c r="V208" s="1" t="str">
        <f t="shared" si="263"/>
        <v/>
      </c>
      <c r="W208" s="1" t="str">
        <f t="shared" si="264"/>
        <v/>
      </c>
      <c r="Y208" s="1" t="str">
        <f t="shared" si="265"/>
        <v/>
      </c>
      <c r="Z208" s="1" t="str">
        <f t="shared" si="266"/>
        <v/>
      </c>
      <c r="AA208" s="1" t="str">
        <f t="shared" si="267"/>
        <v/>
      </c>
      <c r="AC208" s="1" t="str">
        <f t="shared" si="229"/>
        <v/>
      </c>
      <c r="AD208" s="1" t="str">
        <f t="shared" si="230"/>
        <v/>
      </c>
      <c r="AE208" s="1" t="str">
        <f t="shared" si="231"/>
        <v/>
      </c>
      <c r="AF208" s="1" t="str">
        <f t="shared" si="232"/>
        <v/>
      </c>
      <c r="AG208" s="1" t="str">
        <f t="shared" si="233"/>
        <v/>
      </c>
      <c r="AH208" s="1" t="str">
        <f t="shared" si="234"/>
        <v/>
      </c>
      <c r="AI208" s="1" t="str">
        <f t="shared" si="235"/>
        <v/>
      </c>
      <c r="AJ208" s="1" t="str">
        <f t="shared" si="236"/>
        <v/>
      </c>
      <c r="AL208" s="1" t="str">
        <f t="shared" si="237"/>
        <v/>
      </c>
      <c r="AM208" s="1" t="str">
        <f t="shared" si="238"/>
        <v/>
      </c>
      <c r="AN208" s="1" t="str">
        <f t="shared" si="239"/>
        <v/>
      </c>
      <c r="AO208" s="1" t="str">
        <f t="shared" si="240"/>
        <v/>
      </c>
      <c r="AP208" s="1" t="str">
        <f t="shared" si="241"/>
        <v/>
      </c>
      <c r="AQ208" s="1" t="str">
        <f t="shared" si="242"/>
        <v/>
      </c>
      <c r="AR208" s="1" t="str">
        <f t="shared" si="243"/>
        <v/>
      </c>
      <c r="AS208" s="1" t="str">
        <f t="shared" si="244"/>
        <v/>
      </c>
    </row>
    <row r="209" spans="1:45" x14ac:dyDescent="0.25">
      <c r="A209" s="2" t="str">
        <f>A208</f>
        <v>14.3.2</v>
      </c>
      <c r="B209" s="2" t="str">
        <f t="shared" ref="B209:B218" si="280">A209</f>
        <v>14.3.2</v>
      </c>
      <c r="C209" s="2" t="s">
        <v>3</v>
      </c>
      <c r="D209" s="2"/>
      <c r="E209" s="2"/>
      <c r="F209" s="2"/>
      <c r="G209" s="2"/>
      <c r="H209" s="2"/>
      <c r="I209" s="2"/>
      <c r="J209" s="2"/>
      <c r="K209" s="2"/>
      <c r="L209" s="2"/>
      <c r="N209" s="1" t="str">
        <f t="shared" si="257"/>
        <v>14.3.2</v>
      </c>
      <c r="O209" s="1" t="str">
        <f t="shared" si="258"/>
        <v>14.3.2</v>
      </c>
      <c r="Q209" s="1" t="str">
        <f t="shared" si="259"/>
        <v>14.3.2</v>
      </c>
      <c r="R209" s="1" t="str">
        <f t="shared" si="260"/>
        <v>7.0.0</v>
      </c>
      <c r="S209" s="1" t="str">
        <f t="shared" si="261"/>
        <v>14.3.2</v>
      </c>
      <c r="U209" s="1" t="str">
        <f t="shared" si="262"/>
        <v/>
      </c>
      <c r="V209" s="1" t="str">
        <f t="shared" si="263"/>
        <v/>
      </c>
      <c r="W209" s="1" t="str">
        <f t="shared" si="264"/>
        <v/>
      </c>
      <c r="Y209" s="1" t="str">
        <f t="shared" si="265"/>
        <v/>
      </c>
      <c r="Z209" s="1" t="str">
        <f t="shared" si="266"/>
        <v/>
      </c>
      <c r="AA209" s="1" t="str">
        <f t="shared" si="267"/>
        <v/>
      </c>
      <c r="AC209" s="1" t="str">
        <f t="shared" si="229"/>
        <v/>
      </c>
      <c r="AD209" s="1" t="str">
        <f t="shared" si="230"/>
        <v/>
      </c>
      <c r="AE209" s="1" t="str">
        <f t="shared" si="231"/>
        <v/>
      </c>
      <c r="AF209" s="1" t="str">
        <f t="shared" si="232"/>
        <v/>
      </c>
      <c r="AG209" s="1" t="str">
        <f t="shared" si="233"/>
        <v/>
      </c>
      <c r="AH209" s="1" t="str">
        <f t="shared" si="234"/>
        <v/>
      </c>
      <c r="AI209" s="1" t="str">
        <f t="shared" si="235"/>
        <v/>
      </c>
      <c r="AJ209" s="1" t="str">
        <f t="shared" si="236"/>
        <v/>
      </c>
      <c r="AL209" s="1" t="str">
        <f t="shared" si="237"/>
        <v/>
      </c>
      <c r="AM209" s="1" t="str">
        <f t="shared" si="238"/>
        <v/>
      </c>
      <c r="AN209" s="1" t="str">
        <f t="shared" si="239"/>
        <v/>
      </c>
      <c r="AO209" s="1" t="str">
        <f t="shared" si="240"/>
        <v/>
      </c>
      <c r="AP209" s="1" t="str">
        <f t="shared" si="241"/>
        <v/>
      </c>
      <c r="AQ209" s="1" t="str">
        <f t="shared" si="242"/>
        <v/>
      </c>
      <c r="AR209" s="1" t="str">
        <f t="shared" si="243"/>
        <v/>
      </c>
      <c r="AS209" s="1" t="str">
        <f t="shared" si="244"/>
        <v/>
      </c>
    </row>
    <row r="210" spans="1:45" x14ac:dyDescent="0.25">
      <c r="A210" s="2" t="str">
        <f t="shared" ref="A210:A219" si="281">A209</f>
        <v>14.3.2</v>
      </c>
      <c r="B210" s="2" t="str">
        <f t="shared" si="280"/>
        <v>14.3.2</v>
      </c>
      <c r="C210" s="2"/>
      <c r="D210" s="2" t="s">
        <v>91</v>
      </c>
      <c r="E210" s="2"/>
      <c r="F210" s="2"/>
      <c r="G210" s="2"/>
      <c r="H210" s="2"/>
      <c r="I210" s="2"/>
      <c r="J210" s="2"/>
      <c r="K210" s="2"/>
      <c r="L210" s="2"/>
      <c r="N210" s="1" t="str">
        <f t="shared" si="257"/>
        <v>14.3.2</v>
      </c>
      <c r="O210" s="1" t="str">
        <f t="shared" si="258"/>
        <v>14.3.2</v>
      </c>
      <c r="Q210" s="1" t="str">
        <f t="shared" si="259"/>
        <v/>
      </c>
      <c r="R210" s="1" t="str">
        <f t="shared" si="260"/>
        <v/>
      </c>
      <c r="S210" s="1" t="str">
        <f t="shared" si="261"/>
        <v/>
      </c>
      <c r="U210" s="1" t="str">
        <f t="shared" si="262"/>
        <v>14.3.2</v>
      </c>
      <c r="V210" s="1" t="str">
        <f t="shared" si="263"/>
        <v>10.0.0</v>
      </c>
      <c r="W210" s="1" t="str">
        <f t="shared" si="264"/>
        <v>14.3.2</v>
      </c>
      <c r="Y210" s="1" t="str">
        <f t="shared" si="265"/>
        <v/>
      </c>
      <c r="Z210" s="1" t="str">
        <f t="shared" si="266"/>
        <v/>
      </c>
      <c r="AA210" s="1" t="str">
        <f t="shared" si="267"/>
        <v/>
      </c>
      <c r="AC210" s="1" t="str">
        <f t="shared" si="229"/>
        <v/>
      </c>
      <c r="AD210" s="1" t="str">
        <f t="shared" si="230"/>
        <v/>
      </c>
      <c r="AE210" s="1" t="str">
        <f t="shared" si="231"/>
        <v/>
      </c>
      <c r="AF210" s="1" t="str">
        <f t="shared" si="232"/>
        <v/>
      </c>
      <c r="AG210" s="1" t="str">
        <f t="shared" si="233"/>
        <v/>
      </c>
      <c r="AH210" s="1" t="str">
        <f t="shared" si="234"/>
        <v/>
      </c>
      <c r="AI210" s="1" t="str">
        <f t="shared" si="235"/>
        <v/>
      </c>
      <c r="AJ210" s="1" t="str">
        <f t="shared" si="236"/>
        <v/>
      </c>
      <c r="AL210" s="1" t="str">
        <f t="shared" si="237"/>
        <v/>
      </c>
      <c r="AM210" s="1" t="str">
        <f t="shared" si="238"/>
        <v/>
      </c>
      <c r="AN210" s="1" t="str">
        <f t="shared" si="239"/>
        <v/>
      </c>
      <c r="AO210" s="1" t="str">
        <f t="shared" si="240"/>
        <v/>
      </c>
      <c r="AP210" s="1" t="str">
        <f t="shared" si="241"/>
        <v/>
      </c>
      <c r="AQ210" s="1" t="str">
        <f t="shared" si="242"/>
        <v/>
      </c>
      <c r="AR210" s="1" t="str">
        <f t="shared" si="243"/>
        <v/>
      </c>
      <c r="AS210" s="1" t="str">
        <f t="shared" si="244"/>
        <v/>
      </c>
    </row>
    <row r="211" spans="1:45" x14ac:dyDescent="0.25">
      <c r="A211" s="2" t="str">
        <f t="shared" si="281"/>
        <v>14.3.2</v>
      </c>
      <c r="B211" s="2" t="str">
        <f t="shared" si="280"/>
        <v>14.3.2</v>
      </c>
      <c r="C211" s="2"/>
      <c r="D211" s="2"/>
      <c r="E211" s="2" t="s">
        <v>31</v>
      </c>
      <c r="F211" s="2"/>
      <c r="G211" s="2"/>
      <c r="H211" s="2"/>
      <c r="I211" s="2"/>
      <c r="J211" s="2"/>
      <c r="K211" s="2"/>
      <c r="L211" s="2"/>
      <c r="N211" s="1" t="str">
        <f t="shared" si="257"/>
        <v>14.3.2</v>
      </c>
      <c r="O211" s="1" t="str">
        <f t="shared" si="258"/>
        <v>14.3.2</v>
      </c>
      <c r="Q211" s="1" t="str">
        <f t="shared" si="259"/>
        <v/>
      </c>
      <c r="R211" s="1" t="str">
        <f t="shared" si="260"/>
        <v/>
      </c>
      <c r="S211" s="1" t="str">
        <f t="shared" si="261"/>
        <v/>
      </c>
      <c r="U211" s="1" t="str">
        <f t="shared" si="262"/>
        <v/>
      </c>
      <c r="V211" s="1" t="str">
        <f t="shared" si="263"/>
        <v/>
      </c>
      <c r="W211" s="1" t="str">
        <f t="shared" si="264"/>
        <v/>
      </c>
      <c r="Y211" s="1" t="str">
        <f t="shared" si="265"/>
        <v>14.3.2</v>
      </c>
      <c r="Z211" s="1" t="str">
        <f t="shared" si="266"/>
        <v>4.0.0</v>
      </c>
      <c r="AA211" s="1" t="str">
        <f t="shared" si="267"/>
        <v>14.3.2</v>
      </c>
      <c r="AC211" s="1" t="str">
        <f t="shared" si="229"/>
        <v/>
      </c>
      <c r="AD211" s="1" t="str">
        <f t="shared" si="230"/>
        <v/>
      </c>
      <c r="AE211" s="1" t="str">
        <f t="shared" si="231"/>
        <v/>
      </c>
      <c r="AF211" s="1" t="str">
        <f t="shared" si="232"/>
        <v/>
      </c>
      <c r="AG211" s="1" t="str">
        <f t="shared" si="233"/>
        <v/>
      </c>
      <c r="AH211" s="1" t="str">
        <f t="shared" si="234"/>
        <v/>
      </c>
      <c r="AI211" s="1" t="str">
        <f t="shared" si="235"/>
        <v/>
      </c>
      <c r="AJ211" s="1" t="str">
        <f t="shared" si="236"/>
        <v/>
      </c>
      <c r="AL211" s="1" t="str">
        <f t="shared" si="237"/>
        <v/>
      </c>
      <c r="AM211" s="1" t="str">
        <f t="shared" si="238"/>
        <v/>
      </c>
      <c r="AN211" s="1" t="str">
        <f t="shared" si="239"/>
        <v/>
      </c>
      <c r="AO211" s="1" t="str">
        <f t="shared" si="240"/>
        <v/>
      </c>
      <c r="AP211" s="1" t="str">
        <f t="shared" si="241"/>
        <v/>
      </c>
      <c r="AQ211" s="1" t="str">
        <f t="shared" si="242"/>
        <v/>
      </c>
      <c r="AR211" s="1" t="str">
        <f t="shared" si="243"/>
        <v/>
      </c>
      <c r="AS211" s="1" t="str">
        <f t="shared" si="244"/>
        <v/>
      </c>
    </row>
    <row r="212" spans="1:45" x14ac:dyDescent="0.25">
      <c r="A212" s="2" t="str">
        <f t="shared" si="281"/>
        <v>14.3.2</v>
      </c>
      <c r="B212" s="2" t="str">
        <f t="shared" si="280"/>
        <v>14.3.2</v>
      </c>
      <c r="C212" s="2"/>
      <c r="D212" s="2" t="s">
        <v>91</v>
      </c>
      <c r="E212" s="2"/>
      <c r="F212" s="2"/>
      <c r="G212" s="2" t="s">
        <v>45</v>
      </c>
      <c r="H212" s="2" t="s">
        <v>3</v>
      </c>
      <c r="I212" s="2" t="s">
        <v>7</v>
      </c>
      <c r="J212" s="2"/>
      <c r="K212" s="2" t="s">
        <v>29</v>
      </c>
      <c r="L212" s="2" t="s">
        <v>49</v>
      </c>
      <c r="N212" s="1" t="str">
        <f t="shared" si="257"/>
        <v>14.3.2</v>
      </c>
      <c r="O212" s="1" t="str">
        <f t="shared" si="258"/>
        <v>14.3.2</v>
      </c>
      <c r="Q212" s="1" t="str">
        <f t="shared" si="259"/>
        <v/>
      </c>
      <c r="R212" s="1" t="str">
        <f t="shared" si="260"/>
        <v/>
      </c>
      <c r="S212" s="1" t="str">
        <f t="shared" si="261"/>
        <v/>
      </c>
      <c r="U212" s="1" t="str">
        <f t="shared" si="262"/>
        <v>14.3.2</v>
      </c>
      <c r="V212" s="1" t="str">
        <f t="shared" si="263"/>
        <v>10.0.0</v>
      </c>
      <c r="W212" s="1" t="str">
        <f t="shared" si="264"/>
        <v>14.3.2</v>
      </c>
      <c r="Y212" s="1" t="str">
        <f t="shared" si="265"/>
        <v/>
      </c>
      <c r="Z212" s="1" t="str">
        <f t="shared" si="266"/>
        <v/>
      </c>
      <c r="AA212" s="1" t="str">
        <f t="shared" si="267"/>
        <v/>
      </c>
      <c r="AC212" s="1" t="str">
        <f t="shared" si="229"/>
        <v>1.5.0</v>
      </c>
      <c r="AD212" s="1" t="str">
        <f t="shared" si="230"/>
        <v>14.3.2</v>
      </c>
      <c r="AE212" s="1" t="str">
        <f t="shared" si="231"/>
        <v>9.0.0</v>
      </c>
      <c r="AF212" s="1" t="str">
        <f t="shared" si="232"/>
        <v>10.0.0</v>
      </c>
      <c r="AG212" s="1" t="str">
        <f t="shared" si="233"/>
        <v>7.0.0</v>
      </c>
      <c r="AH212" s="1" t="str">
        <f t="shared" si="234"/>
        <v>14.3.2</v>
      </c>
      <c r="AI212" s="1" t="str">
        <f t="shared" si="235"/>
        <v>3.0.0</v>
      </c>
      <c r="AJ212" s="1" t="str">
        <f t="shared" si="236"/>
        <v>2.0.0</v>
      </c>
      <c r="AL212" s="1" t="str">
        <f t="shared" si="237"/>
        <v/>
      </c>
      <c r="AM212" s="1" t="str">
        <f t="shared" si="238"/>
        <v/>
      </c>
      <c r="AN212" s="1" t="str">
        <f t="shared" si="239"/>
        <v/>
      </c>
      <c r="AO212" s="1" t="str">
        <f t="shared" si="240"/>
        <v/>
      </c>
      <c r="AP212" s="1" t="str">
        <f t="shared" si="241"/>
        <v/>
      </c>
      <c r="AQ212" s="1" t="str">
        <f t="shared" si="242"/>
        <v/>
      </c>
      <c r="AR212" s="1" t="str">
        <f t="shared" si="243"/>
        <v/>
      </c>
      <c r="AS212" s="1" t="str">
        <f t="shared" si="244"/>
        <v/>
      </c>
    </row>
    <row r="213" spans="1:45" x14ac:dyDescent="0.25">
      <c r="A213" s="2" t="str">
        <f t="shared" si="281"/>
        <v>14.3.2</v>
      </c>
      <c r="B213" s="2" t="str">
        <f t="shared" si="280"/>
        <v>14.3.2</v>
      </c>
      <c r="C213" s="2"/>
      <c r="D213" s="2" t="s">
        <v>91</v>
      </c>
      <c r="E213" s="2"/>
      <c r="F213" s="2"/>
      <c r="G213" s="2" t="s">
        <v>46</v>
      </c>
      <c r="H213" s="2" t="s">
        <v>3</v>
      </c>
      <c r="I213" s="2" t="s">
        <v>7</v>
      </c>
      <c r="J213" s="2"/>
      <c r="K213" s="2" t="s">
        <v>29</v>
      </c>
      <c r="L213" s="2" t="s">
        <v>49</v>
      </c>
      <c r="N213" s="1" t="str">
        <f t="shared" si="257"/>
        <v>14.3.2</v>
      </c>
      <c r="O213" s="1" t="str">
        <f t="shared" si="258"/>
        <v>14.3.2</v>
      </c>
      <c r="Q213" s="1" t="str">
        <f t="shared" si="259"/>
        <v/>
      </c>
      <c r="R213" s="1" t="str">
        <f t="shared" si="260"/>
        <v/>
      </c>
      <c r="S213" s="1" t="str">
        <f t="shared" si="261"/>
        <v/>
      </c>
      <c r="U213" s="1" t="str">
        <f t="shared" si="262"/>
        <v>14.3.2</v>
      </c>
      <c r="V213" s="1" t="str">
        <f t="shared" si="263"/>
        <v>10.0.0</v>
      </c>
      <c r="W213" s="1" t="str">
        <f t="shared" si="264"/>
        <v>14.3.2</v>
      </c>
      <c r="Y213" s="1" t="str">
        <f t="shared" si="265"/>
        <v/>
      </c>
      <c r="Z213" s="1" t="str">
        <f t="shared" si="266"/>
        <v/>
      </c>
      <c r="AA213" s="1" t="str">
        <f t="shared" si="267"/>
        <v/>
      </c>
      <c r="AC213" s="1" t="str">
        <f t="shared" si="229"/>
        <v>1.5.1</v>
      </c>
      <c r="AD213" s="1" t="str">
        <f t="shared" si="230"/>
        <v>14.3.2</v>
      </c>
      <c r="AE213" s="1" t="str">
        <f t="shared" si="231"/>
        <v>9.0.0</v>
      </c>
      <c r="AF213" s="1" t="str">
        <f t="shared" si="232"/>
        <v>10.0.0</v>
      </c>
      <c r="AG213" s="1" t="str">
        <f t="shared" si="233"/>
        <v>7.0.0</v>
      </c>
      <c r="AH213" s="1" t="str">
        <f t="shared" si="234"/>
        <v>14.3.2</v>
      </c>
      <c r="AI213" s="1" t="str">
        <f t="shared" si="235"/>
        <v>3.0.0</v>
      </c>
      <c r="AJ213" s="1" t="str">
        <f t="shared" si="236"/>
        <v>2.0.0</v>
      </c>
      <c r="AL213" s="1" t="str">
        <f t="shared" si="237"/>
        <v/>
      </c>
      <c r="AM213" s="1" t="str">
        <f t="shared" si="238"/>
        <v/>
      </c>
      <c r="AN213" s="1" t="str">
        <f t="shared" si="239"/>
        <v/>
      </c>
      <c r="AO213" s="1" t="str">
        <f t="shared" si="240"/>
        <v/>
      </c>
      <c r="AP213" s="1" t="str">
        <f t="shared" si="241"/>
        <v/>
      </c>
      <c r="AQ213" s="1" t="str">
        <f t="shared" si="242"/>
        <v/>
      </c>
      <c r="AR213" s="1" t="str">
        <f t="shared" si="243"/>
        <v/>
      </c>
      <c r="AS213" s="1" t="str">
        <f t="shared" si="244"/>
        <v/>
      </c>
    </row>
    <row r="214" spans="1:45" x14ac:dyDescent="0.25">
      <c r="A214" s="2" t="str">
        <f t="shared" si="281"/>
        <v>14.3.2</v>
      </c>
      <c r="B214" s="2" t="str">
        <f t="shared" si="280"/>
        <v>14.3.2</v>
      </c>
      <c r="C214" s="2"/>
      <c r="D214" s="2" t="s">
        <v>91</v>
      </c>
      <c r="E214" s="2"/>
      <c r="F214" s="2"/>
      <c r="G214" s="2" t="s">
        <v>47</v>
      </c>
      <c r="H214" s="2" t="s">
        <v>3</v>
      </c>
      <c r="I214" s="2" t="s">
        <v>7</v>
      </c>
      <c r="J214" s="2"/>
      <c r="K214" s="2" t="s">
        <v>29</v>
      </c>
      <c r="L214" s="2" t="s">
        <v>49</v>
      </c>
      <c r="N214" s="1" t="str">
        <f t="shared" si="257"/>
        <v>14.3.2</v>
      </c>
      <c r="O214" s="1" t="str">
        <f t="shared" si="258"/>
        <v>14.3.2</v>
      </c>
      <c r="Q214" s="1" t="str">
        <f t="shared" si="259"/>
        <v/>
      </c>
      <c r="R214" s="1" t="str">
        <f t="shared" si="260"/>
        <v/>
      </c>
      <c r="S214" s="1" t="str">
        <f t="shared" si="261"/>
        <v/>
      </c>
      <c r="U214" s="1" t="str">
        <f t="shared" si="262"/>
        <v>14.3.2</v>
      </c>
      <c r="V214" s="1" t="str">
        <f t="shared" si="263"/>
        <v>10.0.0</v>
      </c>
      <c r="W214" s="1" t="str">
        <f t="shared" si="264"/>
        <v>14.3.2</v>
      </c>
      <c r="Y214" s="1" t="str">
        <f t="shared" si="265"/>
        <v/>
      </c>
      <c r="Z214" s="1" t="str">
        <f t="shared" si="266"/>
        <v/>
      </c>
      <c r="AA214" s="1" t="str">
        <f t="shared" si="267"/>
        <v/>
      </c>
      <c r="AC214" s="1" t="str">
        <f t="shared" si="229"/>
        <v>1.6.0</v>
      </c>
      <c r="AD214" s="1" t="str">
        <f t="shared" si="230"/>
        <v>14.3.2</v>
      </c>
      <c r="AE214" s="1" t="str">
        <f t="shared" si="231"/>
        <v>9.0.0</v>
      </c>
      <c r="AF214" s="1" t="str">
        <f t="shared" si="232"/>
        <v>10.0.0</v>
      </c>
      <c r="AG214" s="1" t="str">
        <f t="shared" si="233"/>
        <v>7.0.0</v>
      </c>
      <c r="AH214" s="1" t="str">
        <f t="shared" si="234"/>
        <v>14.3.2</v>
      </c>
      <c r="AI214" s="1" t="str">
        <f t="shared" si="235"/>
        <v>3.0.0</v>
      </c>
      <c r="AJ214" s="1" t="str">
        <f t="shared" si="236"/>
        <v>2.0.0</v>
      </c>
      <c r="AL214" s="1" t="str">
        <f t="shared" si="237"/>
        <v/>
      </c>
      <c r="AM214" s="1" t="str">
        <f t="shared" si="238"/>
        <v/>
      </c>
      <c r="AN214" s="1" t="str">
        <f t="shared" si="239"/>
        <v/>
      </c>
      <c r="AO214" s="1" t="str">
        <f t="shared" si="240"/>
        <v/>
      </c>
      <c r="AP214" s="1" t="str">
        <f t="shared" si="241"/>
        <v/>
      </c>
      <c r="AQ214" s="1" t="str">
        <f t="shared" si="242"/>
        <v/>
      </c>
      <c r="AR214" s="1" t="str">
        <f t="shared" si="243"/>
        <v/>
      </c>
      <c r="AS214" s="1" t="str">
        <f t="shared" si="244"/>
        <v/>
      </c>
    </row>
    <row r="215" spans="1:45" x14ac:dyDescent="0.25">
      <c r="A215" s="2" t="str">
        <f t="shared" si="281"/>
        <v>14.3.2</v>
      </c>
      <c r="B215" s="2" t="str">
        <f t="shared" si="280"/>
        <v>14.3.2</v>
      </c>
      <c r="C215" s="2"/>
      <c r="D215" s="2" t="s">
        <v>91</v>
      </c>
      <c r="E215" s="2"/>
      <c r="F215" s="2"/>
      <c r="G215" s="2" t="s">
        <v>92</v>
      </c>
      <c r="H215" s="2" t="s">
        <v>3</v>
      </c>
      <c r="I215" s="2" t="s">
        <v>7</v>
      </c>
      <c r="J215" s="2"/>
      <c r="K215" s="2" t="s">
        <v>29</v>
      </c>
      <c r="L215" s="2" t="s">
        <v>49</v>
      </c>
      <c r="N215" s="1" t="str">
        <f t="shared" si="257"/>
        <v>14.3.2</v>
      </c>
      <c r="O215" s="1" t="str">
        <f t="shared" si="258"/>
        <v>14.3.2</v>
      </c>
      <c r="Q215" s="1" t="str">
        <f t="shared" si="259"/>
        <v/>
      </c>
      <c r="R215" s="1" t="str">
        <f t="shared" si="260"/>
        <v/>
      </c>
      <c r="S215" s="1" t="str">
        <f t="shared" si="261"/>
        <v/>
      </c>
      <c r="U215" s="1" t="str">
        <f t="shared" si="262"/>
        <v>14.3.2</v>
      </c>
      <c r="V215" s="1" t="str">
        <f t="shared" si="263"/>
        <v>10.0.0</v>
      </c>
      <c r="W215" s="1" t="str">
        <f t="shared" si="264"/>
        <v>14.3.2</v>
      </c>
      <c r="Y215" s="1" t="str">
        <f t="shared" si="265"/>
        <v/>
      </c>
      <c r="Z215" s="1" t="str">
        <f t="shared" si="266"/>
        <v/>
      </c>
      <c r="AA215" s="1" t="str">
        <f t="shared" si="267"/>
        <v/>
      </c>
      <c r="AC215" s="1" t="str">
        <f t="shared" si="229"/>
        <v>1.7.0</v>
      </c>
      <c r="AD215" s="1" t="str">
        <f t="shared" si="230"/>
        <v>14.3.2</v>
      </c>
      <c r="AE215" s="1" t="str">
        <f t="shared" si="231"/>
        <v>9.0.0</v>
      </c>
      <c r="AF215" s="1" t="str">
        <f t="shared" si="232"/>
        <v>10.0.0</v>
      </c>
      <c r="AG215" s="1" t="str">
        <f t="shared" si="233"/>
        <v>7.0.0</v>
      </c>
      <c r="AH215" s="1" t="str">
        <f t="shared" si="234"/>
        <v>14.3.2</v>
      </c>
      <c r="AI215" s="1" t="str">
        <f t="shared" si="235"/>
        <v>3.0.0</v>
      </c>
      <c r="AJ215" s="1" t="str">
        <f t="shared" si="236"/>
        <v>2.0.0</v>
      </c>
      <c r="AL215" s="1" t="str">
        <f t="shared" si="237"/>
        <v/>
      </c>
      <c r="AM215" s="1" t="str">
        <f t="shared" si="238"/>
        <v/>
      </c>
      <c r="AN215" s="1" t="str">
        <f t="shared" si="239"/>
        <v/>
      </c>
      <c r="AO215" s="1" t="str">
        <f t="shared" si="240"/>
        <v/>
      </c>
      <c r="AP215" s="1" t="str">
        <f t="shared" si="241"/>
        <v/>
      </c>
      <c r="AQ215" s="1" t="str">
        <f t="shared" si="242"/>
        <v/>
      </c>
      <c r="AR215" s="1" t="str">
        <f t="shared" si="243"/>
        <v/>
      </c>
      <c r="AS215" s="1" t="str">
        <f t="shared" si="244"/>
        <v/>
      </c>
    </row>
    <row r="216" spans="1:45" x14ac:dyDescent="0.25">
      <c r="A216" s="2" t="str">
        <f t="shared" si="281"/>
        <v>14.3.2</v>
      </c>
      <c r="B216" s="2" t="str">
        <f t="shared" ref="B216" si="282">A216</f>
        <v>14.3.2</v>
      </c>
      <c r="C216" s="2"/>
      <c r="D216" s="2" t="s">
        <v>91</v>
      </c>
      <c r="E216" s="2"/>
      <c r="F216" s="2"/>
      <c r="G216" s="2" t="s">
        <v>99</v>
      </c>
      <c r="H216" s="2" t="s">
        <v>70</v>
      </c>
      <c r="I216" s="2" t="s">
        <v>100</v>
      </c>
      <c r="J216" s="2"/>
      <c r="K216" s="2" t="s">
        <v>29</v>
      </c>
      <c r="L216" s="2" t="s">
        <v>49</v>
      </c>
      <c r="N216" s="1" t="str">
        <f t="shared" ref="N216" si="283">A216</f>
        <v>14.3.2</v>
      </c>
      <c r="O216" s="1" t="str">
        <f t="shared" ref="O216" si="284">B216</f>
        <v>14.3.2</v>
      </c>
      <c r="Q216" s="1" t="str">
        <f t="shared" ref="Q216" si="285">IF(C216=0,"",$A216)</f>
        <v/>
      </c>
      <c r="R216" s="1" t="str">
        <f t="shared" ref="R216" si="286">IF(C216=0,"",$C216)</f>
        <v/>
      </c>
      <c r="S216" s="1" t="str">
        <f t="shared" ref="S216" si="287">IF(C216=0,"",$B216)</f>
        <v/>
      </c>
      <c r="U216" s="1" t="str">
        <f t="shared" ref="U216" si="288">IF(D216=0,"",$A216)</f>
        <v>14.3.2</v>
      </c>
      <c r="V216" s="1" t="str">
        <f t="shared" ref="V216" si="289">IF(D216=0,"",$D216)</f>
        <v>10.0.0</v>
      </c>
      <c r="W216" s="1" t="str">
        <f t="shared" ref="W216" si="290">IF(D216=0,"",$B216)</f>
        <v>14.3.2</v>
      </c>
      <c r="Y216" s="1" t="str">
        <f t="shared" ref="Y216" si="291">IF(E216=0,"",$A216)</f>
        <v/>
      </c>
      <c r="Z216" s="1" t="str">
        <f t="shared" ref="Z216" si="292">IF(E216=0,"",$E216)</f>
        <v/>
      </c>
      <c r="AA216" s="1" t="str">
        <f t="shared" ref="AA216" si="293">IF(E216=0,"",$B216)</f>
        <v/>
      </c>
      <c r="AC216" s="1" t="str">
        <f t="shared" si="229"/>
        <v>1.7.1</v>
      </c>
      <c r="AD216" s="1" t="str">
        <f t="shared" si="230"/>
        <v>14.3.2</v>
      </c>
      <c r="AE216" s="1" t="str">
        <f t="shared" si="231"/>
        <v>9.0.1</v>
      </c>
      <c r="AF216" s="1" t="str">
        <f t="shared" si="232"/>
        <v>10.0.0</v>
      </c>
      <c r="AG216" s="1" t="str">
        <f t="shared" si="233"/>
        <v>7.0.1</v>
      </c>
      <c r="AH216" s="1" t="str">
        <f t="shared" si="234"/>
        <v>14.3.2</v>
      </c>
      <c r="AI216" s="1" t="str">
        <f t="shared" si="235"/>
        <v>3.0.0</v>
      </c>
      <c r="AJ216" s="1" t="str">
        <f t="shared" si="236"/>
        <v>2.0.0</v>
      </c>
      <c r="AL216" s="1" t="str">
        <f t="shared" si="237"/>
        <v/>
      </c>
      <c r="AM216" s="1" t="str">
        <f t="shared" si="238"/>
        <v/>
      </c>
      <c r="AN216" s="1" t="str">
        <f t="shared" si="239"/>
        <v/>
      </c>
      <c r="AO216" s="1" t="str">
        <f t="shared" si="240"/>
        <v/>
      </c>
      <c r="AP216" s="1" t="str">
        <f t="shared" si="241"/>
        <v/>
      </c>
      <c r="AQ216" s="1" t="str">
        <f t="shared" si="242"/>
        <v/>
      </c>
      <c r="AR216" s="1" t="str">
        <f t="shared" si="243"/>
        <v/>
      </c>
      <c r="AS216" s="1" t="str">
        <f t="shared" si="244"/>
        <v/>
      </c>
    </row>
    <row r="217" spans="1:45" x14ac:dyDescent="0.25">
      <c r="A217" s="2" t="str">
        <f>A215</f>
        <v>14.3.2</v>
      </c>
      <c r="B217" s="2" t="str">
        <f t="shared" si="280"/>
        <v>14.3.2</v>
      </c>
      <c r="C217" s="2"/>
      <c r="D217" s="2"/>
      <c r="E217" s="2" t="s">
        <v>31</v>
      </c>
      <c r="F217" s="2"/>
      <c r="G217" s="2" t="s">
        <v>47</v>
      </c>
      <c r="H217" s="2" t="s">
        <v>3</v>
      </c>
      <c r="I217" s="2"/>
      <c r="J217" s="2" t="s">
        <v>49</v>
      </c>
      <c r="K217" s="2" t="s">
        <v>29</v>
      </c>
      <c r="L217" s="2" t="s">
        <v>49</v>
      </c>
      <c r="N217" s="1" t="str">
        <f t="shared" si="257"/>
        <v>14.3.2</v>
      </c>
      <c r="O217" s="1" t="str">
        <f t="shared" si="258"/>
        <v>14.3.2</v>
      </c>
      <c r="Q217" s="1" t="str">
        <f t="shared" si="259"/>
        <v/>
      </c>
      <c r="R217" s="1" t="str">
        <f t="shared" si="260"/>
        <v/>
      </c>
      <c r="S217" s="1" t="str">
        <f t="shared" si="261"/>
        <v/>
      </c>
      <c r="U217" s="1" t="str">
        <f t="shared" si="262"/>
        <v/>
      </c>
      <c r="V217" s="1" t="str">
        <f t="shared" si="263"/>
        <v/>
      </c>
      <c r="W217" s="1" t="str">
        <f t="shared" si="264"/>
        <v/>
      </c>
      <c r="Y217" s="1" t="str">
        <f t="shared" si="265"/>
        <v>14.3.2</v>
      </c>
      <c r="Z217" s="1" t="str">
        <f t="shared" si="266"/>
        <v>4.0.0</v>
      </c>
      <c r="AA217" s="1" t="str">
        <f t="shared" si="267"/>
        <v>14.3.2</v>
      </c>
      <c r="AC217" s="1" t="str">
        <f t="shared" si="229"/>
        <v/>
      </c>
      <c r="AD217" s="1" t="str">
        <f t="shared" si="230"/>
        <v/>
      </c>
      <c r="AE217" s="1" t="str">
        <f t="shared" si="231"/>
        <v/>
      </c>
      <c r="AF217" s="1" t="str">
        <f t="shared" si="232"/>
        <v/>
      </c>
      <c r="AG217" s="1" t="str">
        <f t="shared" si="233"/>
        <v/>
      </c>
      <c r="AH217" s="1" t="str">
        <f t="shared" si="234"/>
        <v/>
      </c>
      <c r="AI217" s="1" t="str">
        <f t="shared" si="235"/>
        <v/>
      </c>
      <c r="AJ217" s="1" t="str">
        <f t="shared" si="236"/>
        <v/>
      </c>
      <c r="AL217" s="1" t="str">
        <f t="shared" si="237"/>
        <v>1.6.0</v>
      </c>
      <c r="AM217" s="1" t="str">
        <f t="shared" si="238"/>
        <v>14.3.2</v>
      </c>
      <c r="AN217" s="1" t="str">
        <f t="shared" si="239"/>
        <v>2.0.0</v>
      </c>
      <c r="AO217" s="1" t="str">
        <f t="shared" si="240"/>
        <v>4.0.0</v>
      </c>
      <c r="AP217" s="1" t="str">
        <f t="shared" si="241"/>
        <v>7.0.0</v>
      </c>
      <c r="AQ217" s="1" t="str">
        <f t="shared" si="242"/>
        <v>14.3.2</v>
      </c>
      <c r="AR217" s="1" t="str">
        <f t="shared" si="243"/>
        <v>3.0.0</v>
      </c>
      <c r="AS217" s="1" t="str">
        <f t="shared" si="244"/>
        <v>2.0.0</v>
      </c>
    </row>
    <row r="218" spans="1:45" x14ac:dyDescent="0.25">
      <c r="A218" s="2" t="str">
        <f t="shared" si="281"/>
        <v>14.3.2</v>
      </c>
      <c r="B218" s="2" t="str">
        <f t="shared" si="280"/>
        <v>14.3.2</v>
      </c>
      <c r="C218" s="2"/>
      <c r="D218" s="2"/>
      <c r="E218" s="2" t="s">
        <v>31</v>
      </c>
      <c r="F218" s="2"/>
      <c r="G218" s="2" t="s">
        <v>92</v>
      </c>
      <c r="H218" s="2" t="s">
        <v>3</v>
      </c>
      <c r="I218" s="2"/>
      <c r="J218" s="2" t="s">
        <v>49</v>
      </c>
      <c r="K218" s="2" t="s">
        <v>29</v>
      </c>
      <c r="L218" s="2" t="s">
        <v>49</v>
      </c>
      <c r="N218" s="1" t="str">
        <f t="shared" si="257"/>
        <v>14.3.2</v>
      </c>
      <c r="O218" s="1" t="str">
        <f t="shared" si="258"/>
        <v>14.3.2</v>
      </c>
      <c r="Q218" s="1" t="str">
        <f t="shared" si="259"/>
        <v/>
      </c>
      <c r="R218" s="1" t="str">
        <f t="shared" si="260"/>
        <v/>
      </c>
      <c r="S218" s="1" t="str">
        <f t="shared" si="261"/>
        <v/>
      </c>
      <c r="U218" s="1" t="str">
        <f t="shared" si="262"/>
        <v/>
      </c>
      <c r="V218" s="1" t="str">
        <f t="shared" si="263"/>
        <v/>
      </c>
      <c r="W218" s="1" t="str">
        <f t="shared" si="264"/>
        <v/>
      </c>
      <c r="Y218" s="1" t="str">
        <f t="shared" si="265"/>
        <v>14.3.2</v>
      </c>
      <c r="Z218" s="1" t="str">
        <f t="shared" si="266"/>
        <v>4.0.0</v>
      </c>
      <c r="AA218" s="1" t="str">
        <f t="shared" si="267"/>
        <v>14.3.2</v>
      </c>
      <c r="AC218" s="1" t="str">
        <f t="shared" si="229"/>
        <v/>
      </c>
      <c r="AD218" s="1" t="str">
        <f t="shared" si="230"/>
        <v/>
      </c>
      <c r="AE218" s="1" t="str">
        <f t="shared" si="231"/>
        <v/>
      </c>
      <c r="AF218" s="1" t="str">
        <f t="shared" si="232"/>
        <v/>
      </c>
      <c r="AG218" s="1" t="str">
        <f t="shared" si="233"/>
        <v/>
      </c>
      <c r="AH218" s="1" t="str">
        <f t="shared" si="234"/>
        <v/>
      </c>
      <c r="AI218" s="1" t="str">
        <f t="shared" si="235"/>
        <v/>
      </c>
      <c r="AJ218" s="1" t="str">
        <f t="shared" si="236"/>
        <v/>
      </c>
      <c r="AL218" s="1" t="str">
        <f t="shared" si="237"/>
        <v>1.7.0</v>
      </c>
      <c r="AM218" s="1" t="str">
        <f t="shared" si="238"/>
        <v>14.3.2</v>
      </c>
      <c r="AN218" s="1" t="str">
        <f t="shared" si="239"/>
        <v>2.0.0</v>
      </c>
      <c r="AO218" s="1" t="str">
        <f t="shared" si="240"/>
        <v>4.0.0</v>
      </c>
      <c r="AP218" s="1" t="str">
        <f t="shared" si="241"/>
        <v>7.0.0</v>
      </c>
      <c r="AQ218" s="1" t="str">
        <f t="shared" si="242"/>
        <v>14.3.2</v>
      </c>
      <c r="AR218" s="1" t="str">
        <f t="shared" si="243"/>
        <v>3.0.0</v>
      </c>
      <c r="AS218" s="1" t="str">
        <f t="shared" si="244"/>
        <v>2.0.0</v>
      </c>
    </row>
    <row r="219" spans="1:45" x14ac:dyDescent="0.25">
      <c r="A219" s="2" t="str">
        <f t="shared" si="281"/>
        <v>14.3.2</v>
      </c>
      <c r="B219" s="2" t="str">
        <f t="shared" ref="B219" si="294">A219</f>
        <v>14.3.2</v>
      </c>
      <c r="C219" s="2"/>
      <c r="D219" s="2"/>
      <c r="E219" s="2" t="s">
        <v>31</v>
      </c>
      <c r="F219" s="2"/>
      <c r="G219" s="2" t="s">
        <v>99</v>
      </c>
      <c r="H219" s="2" t="s">
        <v>70</v>
      </c>
      <c r="I219" s="2"/>
      <c r="J219" s="2" t="s">
        <v>61</v>
      </c>
      <c r="K219" s="2" t="s">
        <v>29</v>
      </c>
      <c r="L219" s="2" t="s">
        <v>49</v>
      </c>
      <c r="N219" s="1" t="str">
        <f t="shared" ref="N219" si="295">A219</f>
        <v>14.3.2</v>
      </c>
      <c r="O219" s="1" t="str">
        <f t="shared" ref="O219" si="296">B219</f>
        <v>14.3.2</v>
      </c>
      <c r="Q219" s="1" t="str">
        <f t="shared" ref="Q219" si="297">IF(C219=0,"",$A219)</f>
        <v/>
      </c>
      <c r="R219" s="1" t="str">
        <f t="shared" ref="R219" si="298">IF(C219=0,"",$C219)</f>
        <v/>
      </c>
      <c r="S219" s="1" t="str">
        <f t="shared" ref="S219" si="299">IF(C219=0,"",$B219)</f>
        <v/>
      </c>
      <c r="U219" s="1" t="str">
        <f t="shared" ref="U219" si="300">IF(D219=0,"",$A219)</f>
        <v/>
      </c>
      <c r="V219" s="1" t="str">
        <f t="shared" ref="V219" si="301">IF(D219=0,"",$D219)</f>
        <v/>
      </c>
      <c r="W219" s="1" t="str">
        <f t="shared" ref="W219" si="302">IF(D219=0,"",$B219)</f>
        <v/>
      </c>
      <c r="Y219" s="1" t="str">
        <f t="shared" ref="Y219" si="303">IF(E219=0,"",$A219)</f>
        <v>14.3.2</v>
      </c>
      <c r="Z219" s="1" t="str">
        <f t="shared" ref="Z219" si="304">IF(E219=0,"",$E219)</f>
        <v>4.0.0</v>
      </c>
      <c r="AA219" s="1" t="str">
        <f t="shared" ref="AA219" si="305">IF(E219=0,"",$B219)</f>
        <v>14.3.2</v>
      </c>
      <c r="AC219" s="1" t="str">
        <f t="shared" si="229"/>
        <v/>
      </c>
      <c r="AD219" s="1" t="str">
        <f t="shared" si="230"/>
        <v/>
      </c>
      <c r="AE219" s="1" t="str">
        <f t="shared" si="231"/>
        <v/>
      </c>
      <c r="AF219" s="1" t="str">
        <f t="shared" si="232"/>
        <v/>
      </c>
      <c r="AG219" s="1" t="str">
        <f t="shared" si="233"/>
        <v/>
      </c>
      <c r="AH219" s="1" t="str">
        <f t="shared" si="234"/>
        <v/>
      </c>
      <c r="AI219" s="1" t="str">
        <f t="shared" si="235"/>
        <v/>
      </c>
      <c r="AJ219" s="1" t="str">
        <f t="shared" si="236"/>
        <v/>
      </c>
      <c r="AL219" s="1" t="str">
        <f t="shared" si="237"/>
        <v>1.7.1</v>
      </c>
      <c r="AM219" s="1" t="str">
        <f t="shared" si="238"/>
        <v>14.3.2</v>
      </c>
      <c r="AN219" s="1" t="str">
        <f t="shared" si="239"/>
        <v>2.0.1</v>
      </c>
      <c r="AO219" s="1" t="str">
        <f t="shared" si="240"/>
        <v>4.0.0</v>
      </c>
      <c r="AP219" s="1" t="str">
        <f t="shared" si="241"/>
        <v>7.0.1</v>
      </c>
      <c r="AQ219" s="1" t="str">
        <f t="shared" si="242"/>
        <v>14.3.2</v>
      </c>
      <c r="AR219" s="1" t="str">
        <f t="shared" si="243"/>
        <v>3.0.0</v>
      </c>
      <c r="AS219" s="1" t="str">
        <f t="shared" si="244"/>
        <v>2.0.0</v>
      </c>
    </row>
    <row r="220" spans="1:45" x14ac:dyDescent="0.25">
      <c r="A220" s="3" t="s">
        <v>97</v>
      </c>
      <c r="B220" s="3" t="str">
        <f>A220</f>
        <v>14.3.3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N220" s="1" t="str">
        <f t="shared" si="257"/>
        <v>14.3.3</v>
      </c>
      <c r="O220" s="1" t="str">
        <f t="shared" si="258"/>
        <v>14.3.3</v>
      </c>
      <c r="Q220" s="1" t="str">
        <f t="shared" si="259"/>
        <v/>
      </c>
      <c r="R220" s="1" t="str">
        <f t="shared" si="260"/>
        <v/>
      </c>
      <c r="S220" s="1" t="str">
        <f t="shared" si="261"/>
        <v/>
      </c>
      <c r="U220" s="1" t="str">
        <f t="shared" si="262"/>
        <v/>
      </c>
      <c r="V220" s="1" t="str">
        <f t="shared" si="263"/>
        <v/>
      </c>
      <c r="W220" s="1" t="str">
        <f t="shared" si="264"/>
        <v/>
      </c>
      <c r="Y220" s="1" t="str">
        <f t="shared" si="265"/>
        <v/>
      </c>
      <c r="Z220" s="1" t="str">
        <f t="shared" si="266"/>
        <v/>
      </c>
      <c r="AA220" s="1" t="str">
        <f t="shared" si="267"/>
        <v/>
      </c>
      <c r="AC220" s="1" t="str">
        <f t="shared" si="229"/>
        <v/>
      </c>
      <c r="AD220" s="1" t="str">
        <f t="shared" si="230"/>
        <v/>
      </c>
      <c r="AE220" s="1" t="str">
        <f t="shared" si="231"/>
        <v/>
      </c>
      <c r="AF220" s="1" t="str">
        <f t="shared" si="232"/>
        <v/>
      </c>
      <c r="AG220" s="1" t="str">
        <f t="shared" si="233"/>
        <v/>
      </c>
      <c r="AH220" s="1" t="str">
        <f t="shared" si="234"/>
        <v/>
      </c>
      <c r="AI220" s="1" t="str">
        <f t="shared" si="235"/>
        <v/>
      </c>
      <c r="AJ220" s="1" t="str">
        <f t="shared" si="236"/>
        <v/>
      </c>
      <c r="AL220" s="1" t="str">
        <f t="shared" si="237"/>
        <v/>
      </c>
      <c r="AM220" s="1" t="str">
        <f t="shared" si="238"/>
        <v/>
      </c>
      <c r="AN220" s="1" t="str">
        <f t="shared" si="239"/>
        <v/>
      </c>
      <c r="AO220" s="1" t="str">
        <f t="shared" si="240"/>
        <v/>
      </c>
      <c r="AP220" s="1" t="str">
        <f t="shared" si="241"/>
        <v/>
      </c>
      <c r="AQ220" s="1" t="str">
        <f t="shared" si="242"/>
        <v/>
      </c>
      <c r="AR220" s="1" t="str">
        <f t="shared" si="243"/>
        <v/>
      </c>
      <c r="AS220" s="1" t="str">
        <f t="shared" si="244"/>
        <v/>
      </c>
    </row>
    <row r="221" spans="1:45" x14ac:dyDescent="0.25">
      <c r="A221" s="3" t="str">
        <f>A220</f>
        <v>14.3.3</v>
      </c>
      <c r="B221" s="3" t="str">
        <f t="shared" ref="B221:B230" si="306">A221</f>
        <v>14.3.3</v>
      </c>
      <c r="C221" s="3" t="s">
        <v>3</v>
      </c>
      <c r="D221" s="3"/>
      <c r="E221" s="3"/>
      <c r="F221" s="3"/>
      <c r="G221" s="3"/>
      <c r="H221" s="3"/>
      <c r="I221" s="3"/>
      <c r="J221" s="3"/>
      <c r="K221" s="3"/>
      <c r="L221" s="3"/>
      <c r="N221" s="1" t="str">
        <f t="shared" si="257"/>
        <v>14.3.3</v>
      </c>
      <c r="O221" s="1" t="str">
        <f t="shared" si="258"/>
        <v>14.3.3</v>
      </c>
      <c r="Q221" s="1" t="str">
        <f t="shared" si="259"/>
        <v>14.3.3</v>
      </c>
      <c r="R221" s="1" t="str">
        <f t="shared" si="260"/>
        <v>7.0.0</v>
      </c>
      <c r="S221" s="1" t="str">
        <f t="shared" si="261"/>
        <v>14.3.3</v>
      </c>
      <c r="U221" s="1" t="str">
        <f t="shared" si="262"/>
        <v/>
      </c>
      <c r="V221" s="1" t="str">
        <f t="shared" si="263"/>
        <v/>
      </c>
      <c r="W221" s="1" t="str">
        <f t="shared" si="264"/>
        <v/>
      </c>
      <c r="Y221" s="1" t="str">
        <f t="shared" si="265"/>
        <v/>
      </c>
      <c r="Z221" s="1" t="str">
        <f t="shared" si="266"/>
        <v/>
      </c>
      <c r="AA221" s="1" t="str">
        <f t="shared" si="267"/>
        <v/>
      </c>
      <c r="AC221" s="1" t="str">
        <f t="shared" si="229"/>
        <v/>
      </c>
      <c r="AD221" s="1" t="str">
        <f t="shared" si="230"/>
        <v/>
      </c>
      <c r="AE221" s="1" t="str">
        <f t="shared" si="231"/>
        <v/>
      </c>
      <c r="AF221" s="1" t="str">
        <f t="shared" si="232"/>
        <v/>
      </c>
      <c r="AG221" s="1" t="str">
        <f t="shared" si="233"/>
        <v/>
      </c>
      <c r="AH221" s="1" t="str">
        <f t="shared" si="234"/>
        <v/>
      </c>
      <c r="AI221" s="1" t="str">
        <f t="shared" si="235"/>
        <v/>
      </c>
      <c r="AJ221" s="1" t="str">
        <f t="shared" si="236"/>
        <v/>
      </c>
      <c r="AL221" s="1" t="str">
        <f t="shared" si="237"/>
        <v/>
      </c>
      <c r="AM221" s="1" t="str">
        <f t="shared" si="238"/>
        <v/>
      </c>
      <c r="AN221" s="1" t="str">
        <f t="shared" si="239"/>
        <v/>
      </c>
      <c r="AO221" s="1" t="str">
        <f t="shared" si="240"/>
        <v/>
      </c>
      <c r="AP221" s="1" t="str">
        <f t="shared" si="241"/>
        <v/>
      </c>
      <c r="AQ221" s="1" t="str">
        <f t="shared" si="242"/>
        <v/>
      </c>
      <c r="AR221" s="1" t="str">
        <f t="shared" si="243"/>
        <v/>
      </c>
      <c r="AS221" s="1" t="str">
        <f t="shared" si="244"/>
        <v/>
      </c>
    </row>
    <row r="222" spans="1:45" x14ac:dyDescent="0.25">
      <c r="A222" s="3" t="str">
        <f t="shared" ref="A222:A231" si="307">A221</f>
        <v>14.3.3</v>
      </c>
      <c r="B222" s="3" t="str">
        <f t="shared" si="306"/>
        <v>14.3.3</v>
      </c>
      <c r="C222" s="3"/>
      <c r="D222" s="3" t="s">
        <v>91</v>
      </c>
      <c r="E222" s="3"/>
      <c r="F222" s="3"/>
      <c r="G222" s="3"/>
      <c r="H222" s="3"/>
      <c r="I222" s="3"/>
      <c r="J222" s="3"/>
      <c r="K222" s="3"/>
      <c r="L222" s="3"/>
      <c r="N222" s="1" t="str">
        <f t="shared" si="257"/>
        <v>14.3.3</v>
      </c>
      <c r="O222" s="1" t="str">
        <f t="shared" si="258"/>
        <v>14.3.3</v>
      </c>
      <c r="Q222" s="1" t="str">
        <f t="shared" si="259"/>
        <v/>
      </c>
      <c r="R222" s="1" t="str">
        <f t="shared" si="260"/>
        <v/>
      </c>
      <c r="S222" s="1" t="str">
        <f t="shared" si="261"/>
        <v/>
      </c>
      <c r="U222" s="1" t="str">
        <f t="shared" si="262"/>
        <v>14.3.3</v>
      </c>
      <c r="V222" s="1" t="str">
        <f t="shared" si="263"/>
        <v>10.0.0</v>
      </c>
      <c r="W222" s="1" t="str">
        <f t="shared" si="264"/>
        <v>14.3.3</v>
      </c>
      <c r="Y222" s="1" t="str">
        <f t="shared" si="265"/>
        <v/>
      </c>
      <c r="Z222" s="1" t="str">
        <f t="shared" si="266"/>
        <v/>
      </c>
      <c r="AA222" s="1" t="str">
        <f t="shared" si="267"/>
        <v/>
      </c>
      <c r="AC222" s="1" t="str">
        <f t="shared" si="229"/>
        <v/>
      </c>
      <c r="AD222" s="1" t="str">
        <f t="shared" si="230"/>
        <v/>
      </c>
      <c r="AE222" s="1" t="str">
        <f t="shared" si="231"/>
        <v/>
      </c>
      <c r="AF222" s="1" t="str">
        <f t="shared" si="232"/>
        <v/>
      </c>
      <c r="AG222" s="1" t="str">
        <f t="shared" si="233"/>
        <v/>
      </c>
      <c r="AH222" s="1" t="str">
        <f t="shared" si="234"/>
        <v/>
      </c>
      <c r="AI222" s="1" t="str">
        <f t="shared" si="235"/>
        <v/>
      </c>
      <c r="AJ222" s="1" t="str">
        <f t="shared" si="236"/>
        <v/>
      </c>
      <c r="AL222" s="1" t="str">
        <f t="shared" si="237"/>
        <v/>
      </c>
      <c r="AM222" s="1" t="str">
        <f t="shared" si="238"/>
        <v/>
      </c>
      <c r="AN222" s="1" t="str">
        <f t="shared" si="239"/>
        <v/>
      </c>
      <c r="AO222" s="1" t="str">
        <f t="shared" si="240"/>
        <v/>
      </c>
      <c r="AP222" s="1" t="str">
        <f t="shared" si="241"/>
        <v/>
      </c>
      <c r="AQ222" s="1" t="str">
        <f t="shared" si="242"/>
        <v/>
      </c>
      <c r="AR222" s="1" t="str">
        <f t="shared" si="243"/>
        <v/>
      </c>
      <c r="AS222" s="1" t="str">
        <f t="shared" si="244"/>
        <v/>
      </c>
    </row>
    <row r="223" spans="1:45" x14ac:dyDescent="0.25">
      <c r="A223" s="3" t="str">
        <f t="shared" si="307"/>
        <v>14.3.3</v>
      </c>
      <c r="B223" s="3" t="str">
        <f t="shared" si="306"/>
        <v>14.3.3</v>
      </c>
      <c r="C223" s="3"/>
      <c r="D223" s="3"/>
      <c r="E223" s="3" t="s">
        <v>31</v>
      </c>
      <c r="F223" s="3"/>
      <c r="G223" s="3"/>
      <c r="H223" s="3"/>
      <c r="I223" s="3"/>
      <c r="J223" s="3"/>
      <c r="K223" s="3"/>
      <c r="L223" s="3"/>
      <c r="N223" s="1" t="str">
        <f t="shared" si="257"/>
        <v>14.3.3</v>
      </c>
      <c r="O223" s="1" t="str">
        <f t="shared" si="258"/>
        <v>14.3.3</v>
      </c>
      <c r="Q223" s="1" t="str">
        <f t="shared" si="259"/>
        <v/>
      </c>
      <c r="R223" s="1" t="str">
        <f t="shared" si="260"/>
        <v/>
      </c>
      <c r="S223" s="1" t="str">
        <f t="shared" si="261"/>
        <v/>
      </c>
      <c r="U223" s="1" t="str">
        <f t="shared" si="262"/>
        <v/>
      </c>
      <c r="V223" s="1" t="str">
        <f t="shared" si="263"/>
        <v/>
      </c>
      <c r="W223" s="1" t="str">
        <f t="shared" si="264"/>
        <v/>
      </c>
      <c r="Y223" s="1" t="str">
        <f t="shared" si="265"/>
        <v>14.3.3</v>
      </c>
      <c r="Z223" s="1" t="str">
        <f t="shared" si="266"/>
        <v>4.0.0</v>
      </c>
      <c r="AA223" s="1" t="str">
        <f t="shared" si="267"/>
        <v>14.3.3</v>
      </c>
      <c r="AC223" s="1" t="str">
        <f t="shared" si="229"/>
        <v/>
      </c>
      <c r="AD223" s="1" t="str">
        <f t="shared" si="230"/>
        <v/>
      </c>
      <c r="AE223" s="1" t="str">
        <f t="shared" si="231"/>
        <v/>
      </c>
      <c r="AF223" s="1" t="str">
        <f t="shared" si="232"/>
        <v/>
      </c>
      <c r="AG223" s="1" t="str">
        <f t="shared" si="233"/>
        <v/>
      </c>
      <c r="AH223" s="1" t="str">
        <f t="shared" si="234"/>
        <v/>
      </c>
      <c r="AI223" s="1" t="str">
        <f t="shared" si="235"/>
        <v/>
      </c>
      <c r="AJ223" s="1" t="str">
        <f t="shared" si="236"/>
        <v/>
      </c>
      <c r="AL223" s="1" t="str">
        <f t="shared" si="237"/>
        <v/>
      </c>
      <c r="AM223" s="1" t="str">
        <f t="shared" si="238"/>
        <v/>
      </c>
      <c r="AN223" s="1" t="str">
        <f t="shared" si="239"/>
        <v/>
      </c>
      <c r="AO223" s="1" t="str">
        <f t="shared" si="240"/>
        <v/>
      </c>
      <c r="AP223" s="1" t="str">
        <f t="shared" si="241"/>
        <v/>
      </c>
      <c r="AQ223" s="1" t="str">
        <f t="shared" si="242"/>
        <v/>
      </c>
      <c r="AR223" s="1" t="str">
        <f t="shared" si="243"/>
        <v/>
      </c>
      <c r="AS223" s="1" t="str">
        <f t="shared" si="244"/>
        <v/>
      </c>
    </row>
    <row r="224" spans="1:45" x14ac:dyDescent="0.25">
      <c r="A224" s="3" t="str">
        <f t="shared" si="307"/>
        <v>14.3.3</v>
      </c>
      <c r="B224" s="3" t="str">
        <f t="shared" si="306"/>
        <v>14.3.3</v>
      </c>
      <c r="C224" s="3"/>
      <c r="D224" s="3" t="s">
        <v>91</v>
      </c>
      <c r="E224" s="3"/>
      <c r="F224" s="3"/>
      <c r="G224" s="3" t="s">
        <v>45</v>
      </c>
      <c r="H224" s="3" t="s">
        <v>3</v>
      </c>
      <c r="I224" s="3" t="s">
        <v>7</v>
      </c>
      <c r="J224" s="3"/>
      <c r="K224" s="3" t="s">
        <v>29</v>
      </c>
      <c r="L224" s="3" t="s">
        <v>49</v>
      </c>
      <c r="N224" s="1" t="str">
        <f t="shared" si="257"/>
        <v>14.3.3</v>
      </c>
      <c r="O224" s="1" t="str">
        <f t="shared" si="258"/>
        <v>14.3.3</v>
      </c>
      <c r="Q224" s="1" t="str">
        <f t="shared" si="259"/>
        <v/>
      </c>
      <c r="R224" s="1" t="str">
        <f t="shared" si="260"/>
        <v/>
      </c>
      <c r="S224" s="1" t="str">
        <f t="shared" si="261"/>
        <v/>
      </c>
      <c r="U224" s="1" t="str">
        <f t="shared" si="262"/>
        <v>14.3.3</v>
      </c>
      <c r="V224" s="1" t="str">
        <f t="shared" si="263"/>
        <v>10.0.0</v>
      </c>
      <c r="W224" s="1" t="str">
        <f t="shared" si="264"/>
        <v>14.3.3</v>
      </c>
      <c r="Y224" s="1" t="str">
        <f t="shared" si="265"/>
        <v/>
      </c>
      <c r="Z224" s="1" t="str">
        <f t="shared" si="266"/>
        <v/>
      </c>
      <c r="AA224" s="1" t="str">
        <f t="shared" si="267"/>
        <v/>
      </c>
      <c r="AC224" s="1" t="str">
        <f t="shared" si="229"/>
        <v>1.5.0</v>
      </c>
      <c r="AD224" s="1" t="str">
        <f t="shared" si="230"/>
        <v>14.3.3</v>
      </c>
      <c r="AE224" s="1" t="str">
        <f t="shared" si="231"/>
        <v>9.0.0</v>
      </c>
      <c r="AF224" s="1" t="str">
        <f t="shared" si="232"/>
        <v>10.0.0</v>
      </c>
      <c r="AG224" s="1" t="str">
        <f t="shared" si="233"/>
        <v>7.0.0</v>
      </c>
      <c r="AH224" s="1" t="str">
        <f t="shared" si="234"/>
        <v>14.3.3</v>
      </c>
      <c r="AI224" s="1" t="str">
        <f t="shared" si="235"/>
        <v>3.0.0</v>
      </c>
      <c r="AJ224" s="1" t="str">
        <f t="shared" si="236"/>
        <v>2.0.0</v>
      </c>
      <c r="AL224" s="1" t="str">
        <f t="shared" si="237"/>
        <v/>
      </c>
      <c r="AM224" s="1" t="str">
        <f t="shared" si="238"/>
        <v/>
      </c>
      <c r="AN224" s="1" t="str">
        <f t="shared" si="239"/>
        <v/>
      </c>
      <c r="AO224" s="1" t="str">
        <f t="shared" si="240"/>
        <v/>
      </c>
      <c r="AP224" s="1" t="str">
        <f t="shared" si="241"/>
        <v/>
      </c>
      <c r="AQ224" s="1" t="str">
        <f t="shared" si="242"/>
        <v/>
      </c>
      <c r="AR224" s="1" t="str">
        <f t="shared" si="243"/>
        <v/>
      </c>
      <c r="AS224" s="1" t="str">
        <f t="shared" si="244"/>
        <v/>
      </c>
    </row>
    <row r="225" spans="1:45" x14ac:dyDescent="0.25">
      <c r="A225" s="3" t="str">
        <f t="shared" si="307"/>
        <v>14.3.3</v>
      </c>
      <c r="B225" s="3" t="str">
        <f t="shared" si="306"/>
        <v>14.3.3</v>
      </c>
      <c r="C225" s="3"/>
      <c r="D225" s="3" t="s">
        <v>91</v>
      </c>
      <c r="E225" s="3"/>
      <c r="F225" s="3"/>
      <c r="G225" s="3" t="s">
        <v>46</v>
      </c>
      <c r="H225" s="3" t="s">
        <v>3</v>
      </c>
      <c r="I225" s="3" t="s">
        <v>7</v>
      </c>
      <c r="J225" s="3"/>
      <c r="K225" s="3" t="s">
        <v>29</v>
      </c>
      <c r="L225" s="3" t="s">
        <v>49</v>
      </c>
      <c r="N225" s="1" t="str">
        <f t="shared" si="257"/>
        <v>14.3.3</v>
      </c>
      <c r="O225" s="1" t="str">
        <f t="shared" si="258"/>
        <v>14.3.3</v>
      </c>
      <c r="Q225" s="1" t="str">
        <f t="shared" si="259"/>
        <v/>
      </c>
      <c r="R225" s="1" t="str">
        <f t="shared" si="260"/>
        <v/>
      </c>
      <c r="S225" s="1" t="str">
        <f t="shared" si="261"/>
        <v/>
      </c>
      <c r="U225" s="1" t="str">
        <f t="shared" si="262"/>
        <v>14.3.3</v>
      </c>
      <c r="V225" s="1" t="str">
        <f t="shared" si="263"/>
        <v>10.0.0</v>
      </c>
      <c r="W225" s="1" t="str">
        <f t="shared" si="264"/>
        <v>14.3.3</v>
      </c>
      <c r="Y225" s="1" t="str">
        <f t="shared" si="265"/>
        <v/>
      </c>
      <c r="Z225" s="1" t="str">
        <f t="shared" si="266"/>
        <v/>
      </c>
      <c r="AA225" s="1" t="str">
        <f t="shared" si="267"/>
        <v/>
      </c>
      <c r="AC225" s="1" t="str">
        <f t="shared" si="229"/>
        <v>1.5.1</v>
      </c>
      <c r="AD225" s="1" t="str">
        <f t="shared" si="230"/>
        <v>14.3.3</v>
      </c>
      <c r="AE225" s="1" t="str">
        <f t="shared" si="231"/>
        <v>9.0.0</v>
      </c>
      <c r="AF225" s="1" t="str">
        <f t="shared" si="232"/>
        <v>10.0.0</v>
      </c>
      <c r="AG225" s="1" t="str">
        <f t="shared" si="233"/>
        <v>7.0.0</v>
      </c>
      <c r="AH225" s="1" t="str">
        <f t="shared" si="234"/>
        <v>14.3.3</v>
      </c>
      <c r="AI225" s="1" t="str">
        <f t="shared" si="235"/>
        <v>3.0.0</v>
      </c>
      <c r="AJ225" s="1" t="str">
        <f t="shared" si="236"/>
        <v>2.0.0</v>
      </c>
      <c r="AL225" s="1" t="str">
        <f t="shared" si="237"/>
        <v/>
      </c>
      <c r="AM225" s="1" t="str">
        <f t="shared" si="238"/>
        <v/>
      </c>
      <c r="AN225" s="1" t="str">
        <f t="shared" si="239"/>
        <v/>
      </c>
      <c r="AO225" s="1" t="str">
        <f t="shared" si="240"/>
        <v/>
      </c>
      <c r="AP225" s="1" t="str">
        <f t="shared" si="241"/>
        <v/>
      </c>
      <c r="AQ225" s="1" t="str">
        <f t="shared" si="242"/>
        <v/>
      </c>
      <c r="AR225" s="1" t="str">
        <f t="shared" si="243"/>
        <v/>
      </c>
      <c r="AS225" s="1" t="str">
        <f t="shared" si="244"/>
        <v/>
      </c>
    </row>
    <row r="226" spans="1:45" x14ac:dyDescent="0.25">
      <c r="A226" s="3" t="str">
        <f t="shared" si="307"/>
        <v>14.3.3</v>
      </c>
      <c r="B226" s="3" t="str">
        <f t="shared" si="306"/>
        <v>14.3.3</v>
      </c>
      <c r="C226" s="3"/>
      <c r="D226" s="3" t="s">
        <v>91</v>
      </c>
      <c r="E226" s="3"/>
      <c r="F226" s="3"/>
      <c r="G226" s="3" t="s">
        <v>47</v>
      </c>
      <c r="H226" s="3" t="s">
        <v>3</v>
      </c>
      <c r="I226" s="3" t="s">
        <v>7</v>
      </c>
      <c r="J226" s="3"/>
      <c r="K226" s="3" t="s">
        <v>29</v>
      </c>
      <c r="L226" s="3" t="s">
        <v>49</v>
      </c>
      <c r="N226" s="1" t="str">
        <f t="shared" si="257"/>
        <v>14.3.3</v>
      </c>
      <c r="O226" s="1" t="str">
        <f t="shared" si="258"/>
        <v>14.3.3</v>
      </c>
      <c r="Q226" s="1" t="str">
        <f t="shared" si="259"/>
        <v/>
      </c>
      <c r="R226" s="1" t="str">
        <f t="shared" si="260"/>
        <v/>
      </c>
      <c r="S226" s="1" t="str">
        <f t="shared" si="261"/>
        <v/>
      </c>
      <c r="U226" s="1" t="str">
        <f t="shared" si="262"/>
        <v>14.3.3</v>
      </c>
      <c r="V226" s="1" t="str">
        <f t="shared" si="263"/>
        <v>10.0.0</v>
      </c>
      <c r="W226" s="1" t="str">
        <f t="shared" si="264"/>
        <v>14.3.3</v>
      </c>
      <c r="Y226" s="1" t="str">
        <f t="shared" si="265"/>
        <v/>
      </c>
      <c r="Z226" s="1" t="str">
        <f t="shared" si="266"/>
        <v/>
      </c>
      <c r="AA226" s="1" t="str">
        <f t="shared" si="267"/>
        <v/>
      </c>
      <c r="AC226" s="1" t="str">
        <f t="shared" si="229"/>
        <v>1.6.0</v>
      </c>
      <c r="AD226" s="1" t="str">
        <f t="shared" si="230"/>
        <v>14.3.3</v>
      </c>
      <c r="AE226" s="1" t="str">
        <f t="shared" si="231"/>
        <v>9.0.0</v>
      </c>
      <c r="AF226" s="1" t="str">
        <f t="shared" si="232"/>
        <v>10.0.0</v>
      </c>
      <c r="AG226" s="1" t="str">
        <f t="shared" si="233"/>
        <v>7.0.0</v>
      </c>
      <c r="AH226" s="1" t="str">
        <f t="shared" si="234"/>
        <v>14.3.3</v>
      </c>
      <c r="AI226" s="1" t="str">
        <f t="shared" si="235"/>
        <v>3.0.0</v>
      </c>
      <c r="AJ226" s="1" t="str">
        <f t="shared" si="236"/>
        <v>2.0.0</v>
      </c>
      <c r="AL226" s="1" t="str">
        <f t="shared" si="237"/>
        <v/>
      </c>
      <c r="AM226" s="1" t="str">
        <f t="shared" si="238"/>
        <v/>
      </c>
      <c r="AN226" s="1" t="str">
        <f t="shared" si="239"/>
        <v/>
      </c>
      <c r="AO226" s="1" t="str">
        <f t="shared" si="240"/>
        <v/>
      </c>
      <c r="AP226" s="1" t="str">
        <f t="shared" si="241"/>
        <v/>
      </c>
      <c r="AQ226" s="1" t="str">
        <f t="shared" si="242"/>
        <v/>
      </c>
      <c r="AR226" s="1" t="str">
        <f t="shared" si="243"/>
        <v/>
      </c>
      <c r="AS226" s="1" t="str">
        <f t="shared" si="244"/>
        <v/>
      </c>
    </row>
    <row r="227" spans="1:45" x14ac:dyDescent="0.25">
      <c r="A227" s="3" t="str">
        <f t="shared" si="307"/>
        <v>14.3.3</v>
      </c>
      <c r="B227" s="3" t="str">
        <f t="shared" si="306"/>
        <v>14.3.3</v>
      </c>
      <c r="C227" s="3"/>
      <c r="D227" s="3" t="s">
        <v>91</v>
      </c>
      <c r="E227" s="3"/>
      <c r="F227" s="3"/>
      <c r="G227" s="3" t="s">
        <v>92</v>
      </c>
      <c r="H227" s="3" t="s">
        <v>3</v>
      </c>
      <c r="I227" s="3" t="s">
        <v>7</v>
      </c>
      <c r="J227" s="3"/>
      <c r="K227" s="3" t="s">
        <v>29</v>
      </c>
      <c r="L227" s="3" t="s">
        <v>49</v>
      </c>
      <c r="N227" s="1" t="str">
        <f t="shared" si="257"/>
        <v>14.3.3</v>
      </c>
      <c r="O227" s="1" t="str">
        <f t="shared" si="258"/>
        <v>14.3.3</v>
      </c>
      <c r="Q227" s="1" t="str">
        <f t="shared" si="259"/>
        <v/>
      </c>
      <c r="R227" s="1" t="str">
        <f t="shared" si="260"/>
        <v/>
      </c>
      <c r="S227" s="1" t="str">
        <f t="shared" si="261"/>
        <v/>
      </c>
      <c r="U227" s="1" t="str">
        <f t="shared" si="262"/>
        <v>14.3.3</v>
      </c>
      <c r="V227" s="1" t="str">
        <f t="shared" si="263"/>
        <v>10.0.0</v>
      </c>
      <c r="W227" s="1" t="str">
        <f t="shared" si="264"/>
        <v>14.3.3</v>
      </c>
      <c r="Y227" s="1" t="str">
        <f t="shared" si="265"/>
        <v/>
      </c>
      <c r="Z227" s="1" t="str">
        <f t="shared" si="266"/>
        <v/>
      </c>
      <c r="AA227" s="1" t="str">
        <f t="shared" si="267"/>
        <v/>
      </c>
      <c r="AC227" s="1" t="str">
        <f t="shared" si="229"/>
        <v>1.7.0</v>
      </c>
      <c r="AD227" s="1" t="str">
        <f t="shared" si="230"/>
        <v>14.3.3</v>
      </c>
      <c r="AE227" s="1" t="str">
        <f t="shared" si="231"/>
        <v>9.0.0</v>
      </c>
      <c r="AF227" s="1" t="str">
        <f t="shared" si="232"/>
        <v>10.0.0</v>
      </c>
      <c r="AG227" s="1" t="str">
        <f t="shared" si="233"/>
        <v>7.0.0</v>
      </c>
      <c r="AH227" s="1" t="str">
        <f t="shared" si="234"/>
        <v>14.3.3</v>
      </c>
      <c r="AI227" s="1" t="str">
        <f t="shared" si="235"/>
        <v>3.0.0</v>
      </c>
      <c r="AJ227" s="1" t="str">
        <f t="shared" si="236"/>
        <v>2.0.0</v>
      </c>
      <c r="AL227" s="1" t="str">
        <f t="shared" si="237"/>
        <v/>
      </c>
      <c r="AM227" s="1" t="str">
        <f t="shared" si="238"/>
        <v/>
      </c>
      <c r="AN227" s="1" t="str">
        <f t="shared" si="239"/>
        <v/>
      </c>
      <c r="AO227" s="1" t="str">
        <f t="shared" si="240"/>
        <v/>
      </c>
      <c r="AP227" s="1" t="str">
        <f t="shared" si="241"/>
        <v/>
      </c>
      <c r="AQ227" s="1" t="str">
        <f t="shared" si="242"/>
        <v/>
      </c>
      <c r="AR227" s="1" t="str">
        <f t="shared" si="243"/>
        <v/>
      </c>
      <c r="AS227" s="1" t="str">
        <f t="shared" si="244"/>
        <v/>
      </c>
    </row>
    <row r="228" spans="1:45" x14ac:dyDescent="0.25">
      <c r="A228" s="3" t="str">
        <f t="shared" si="307"/>
        <v>14.3.3</v>
      </c>
      <c r="B228" s="3" t="str">
        <f t="shared" ref="B228" si="308">A228</f>
        <v>14.3.3</v>
      </c>
      <c r="C228" s="3"/>
      <c r="D228" s="3" t="s">
        <v>91</v>
      </c>
      <c r="E228" s="3"/>
      <c r="F228" s="3"/>
      <c r="G228" s="3" t="s">
        <v>99</v>
      </c>
      <c r="H228" s="3" t="s">
        <v>70</v>
      </c>
      <c r="I228" s="3" t="s">
        <v>100</v>
      </c>
      <c r="J228" s="3"/>
      <c r="K228" s="3" t="s">
        <v>29</v>
      </c>
      <c r="L228" s="3" t="s">
        <v>49</v>
      </c>
      <c r="N228" s="1" t="str">
        <f t="shared" ref="N228" si="309">A228</f>
        <v>14.3.3</v>
      </c>
      <c r="O228" s="1" t="str">
        <f t="shared" ref="O228" si="310">B228</f>
        <v>14.3.3</v>
      </c>
      <c r="Q228" s="1" t="str">
        <f t="shared" ref="Q228" si="311">IF(C228=0,"",$A228)</f>
        <v/>
      </c>
      <c r="R228" s="1" t="str">
        <f t="shared" ref="R228" si="312">IF(C228=0,"",$C228)</f>
        <v/>
      </c>
      <c r="S228" s="1" t="str">
        <f t="shared" ref="S228" si="313">IF(C228=0,"",$B228)</f>
        <v/>
      </c>
      <c r="U228" s="1" t="str">
        <f t="shared" ref="U228" si="314">IF(D228=0,"",$A228)</f>
        <v>14.3.3</v>
      </c>
      <c r="V228" s="1" t="str">
        <f t="shared" ref="V228" si="315">IF(D228=0,"",$D228)</f>
        <v>10.0.0</v>
      </c>
      <c r="W228" s="1" t="str">
        <f t="shared" ref="W228" si="316">IF(D228=0,"",$B228)</f>
        <v>14.3.3</v>
      </c>
      <c r="Y228" s="1" t="str">
        <f t="shared" ref="Y228" si="317">IF(E228=0,"",$A228)</f>
        <v/>
      </c>
      <c r="Z228" s="1" t="str">
        <f t="shared" ref="Z228" si="318">IF(E228=0,"",$E228)</f>
        <v/>
      </c>
      <c r="AA228" s="1" t="str">
        <f t="shared" ref="AA228" si="319">IF(E228=0,"",$B228)</f>
        <v/>
      </c>
      <c r="AC228" s="1" t="str">
        <f t="shared" si="229"/>
        <v>1.7.1</v>
      </c>
      <c r="AD228" s="1" t="str">
        <f t="shared" si="230"/>
        <v>14.3.3</v>
      </c>
      <c r="AE228" s="1" t="str">
        <f t="shared" si="231"/>
        <v>9.0.1</v>
      </c>
      <c r="AF228" s="1" t="str">
        <f t="shared" si="232"/>
        <v>10.0.0</v>
      </c>
      <c r="AG228" s="1" t="str">
        <f t="shared" si="233"/>
        <v>7.0.1</v>
      </c>
      <c r="AH228" s="1" t="str">
        <f t="shared" si="234"/>
        <v>14.3.3</v>
      </c>
      <c r="AI228" s="1" t="str">
        <f t="shared" si="235"/>
        <v>3.0.0</v>
      </c>
      <c r="AJ228" s="1" t="str">
        <f t="shared" si="236"/>
        <v>2.0.0</v>
      </c>
      <c r="AL228" s="1" t="str">
        <f t="shared" si="237"/>
        <v/>
      </c>
      <c r="AM228" s="1" t="str">
        <f t="shared" si="238"/>
        <v/>
      </c>
      <c r="AN228" s="1" t="str">
        <f t="shared" si="239"/>
        <v/>
      </c>
      <c r="AO228" s="1" t="str">
        <f t="shared" si="240"/>
        <v/>
      </c>
      <c r="AP228" s="1" t="str">
        <f t="shared" si="241"/>
        <v/>
      </c>
      <c r="AQ228" s="1" t="str">
        <f t="shared" si="242"/>
        <v/>
      </c>
      <c r="AR228" s="1" t="str">
        <f t="shared" si="243"/>
        <v/>
      </c>
      <c r="AS228" s="1" t="str">
        <f t="shared" si="244"/>
        <v/>
      </c>
    </row>
    <row r="229" spans="1:45" x14ac:dyDescent="0.25">
      <c r="A229" s="3" t="str">
        <f>A227</f>
        <v>14.3.3</v>
      </c>
      <c r="B229" s="3" t="str">
        <f t="shared" si="306"/>
        <v>14.3.3</v>
      </c>
      <c r="C229" s="3"/>
      <c r="D229" s="3"/>
      <c r="E229" s="3" t="s">
        <v>31</v>
      </c>
      <c r="F229" s="3"/>
      <c r="G229" s="3" t="s">
        <v>47</v>
      </c>
      <c r="H229" s="3" t="s">
        <v>3</v>
      </c>
      <c r="I229" s="3"/>
      <c r="J229" s="3" t="s">
        <v>49</v>
      </c>
      <c r="K229" s="3" t="s">
        <v>29</v>
      </c>
      <c r="L229" s="3" t="s">
        <v>49</v>
      </c>
      <c r="N229" s="1" t="str">
        <f t="shared" si="257"/>
        <v>14.3.3</v>
      </c>
      <c r="O229" s="1" t="str">
        <f t="shared" si="258"/>
        <v>14.3.3</v>
      </c>
      <c r="Q229" s="1" t="str">
        <f t="shared" si="259"/>
        <v/>
      </c>
      <c r="R229" s="1" t="str">
        <f t="shared" si="260"/>
        <v/>
      </c>
      <c r="S229" s="1" t="str">
        <f t="shared" si="261"/>
        <v/>
      </c>
      <c r="U229" s="1" t="str">
        <f t="shared" si="262"/>
        <v/>
      </c>
      <c r="V229" s="1" t="str">
        <f t="shared" si="263"/>
        <v/>
      </c>
      <c r="W229" s="1" t="str">
        <f t="shared" si="264"/>
        <v/>
      </c>
      <c r="Y229" s="1" t="str">
        <f t="shared" si="265"/>
        <v>14.3.3</v>
      </c>
      <c r="Z229" s="1" t="str">
        <f t="shared" si="266"/>
        <v>4.0.0</v>
      </c>
      <c r="AA229" s="1" t="str">
        <f t="shared" si="267"/>
        <v>14.3.3</v>
      </c>
      <c r="AC229" s="1" t="str">
        <f t="shared" si="229"/>
        <v/>
      </c>
      <c r="AD229" s="1" t="str">
        <f t="shared" si="230"/>
        <v/>
      </c>
      <c r="AE229" s="1" t="str">
        <f t="shared" si="231"/>
        <v/>
      </c>
      <c r="AF229" s="1" t="str">
        <f t="shared" si="232"/>
        <v/>
      </c>
      <c r="AG229" s="1" t="str">
        <f t="shared" si="233"/>
        <v/>
      </c>
      <c r="AH229" s="1" t="str">
        <f t="shared" si="234"/>
        <v/>
      </c>
      <c r="AI229" s="1" t="str">
        <f t="shared" si="235"/>
        <v/>
      </c>
      <c r="AJ229" s="1" t="str">
        <f t="shared" si="236"/>
        <v/>
      </c>
      <c r="AL229" s="1" t="str">
        <f t="shared" si="237"/>
        <v>1.6.0</v>
      </c>
      <c r="AM229" s="1" t="str">
        <f t="shared" si="238"/>
        <v>14.3.3</v>
      </c>
      <c r="AN229" s="1" t="str">
        <f t="shared" si="239"/>
        <v>2.0.0</v>
      </c>
      <c r="AO229" s="1" t="str">
        <f t="shared" si="240"/>
        <v>4.0.0</v>
      </c>
      <c r="AP229" s="1" t="str">
        <f t="shared" si="241"/>
        <v>7.0.0</v>
      </c>
      <c r="AQ229" s="1" t="str">
        <f t="shared" si="242"/>
        <v>14.3.3</v>
      </c>
      <c r="AR229" s="1" t="str">
        <f t="shared" si="243"/>
        <v>3.0.0</v>
      </c>
      <c r="AS229" s="1" t="str">
        <f t="shared" si="244"/>
        <v>2.0.0</v>
      </c>
    </row>
    <row r="230" spans="1:45" x14ac:dyDescent="0.25">
      <c r="A230" s="3" t="str">
        <f t="shared" si="307"/>
        <v>14.3.3</v>
      </c>
      <c r="B230" s="3" t="str">
        <f t="shared" si="306"/>
        <v>14.3.3</v>
      </c>
      <c r="C230" s="3"/>
      <c r="D230" s="3"/>
      <c r="E230" s="3" t="s">
        <v>31</v>
      </c>
      <c r="F230" s="3"/>
      <c r="G230" s="3" t="s">
        <v>92</v>
      </c>
      <c r="H230" s="3" t="s">
        <v>3</v>
      </c>
      <c r="I230" s="3"/>
      <c r="J230" s="3" t="s">
        <v>49</v>
      </c>
      <c r="K230" s="3" t="s">
        <v>29</v>
      </c>
      <c r="L230" s="3" t="s">
        <v>49</v>
      </c>
      <c r="N230" s="1" t="str">
        <f t="shared" si="257"/>
        <v>14.3.3</v>
      </c>
      <c r="O230" s="1" t="str">
        <f t="shared" si="258"/>
        <v>14.3.3</v>
      </c>
      <c r="Q230" s="1" t="str">
        <f t="shared" si="259"/>
        <v/>
      </c>
      <c r="R230" s="1" t="str">
        <f t="shared" si="260"/>
        <v/>
      </c>
      <c r="S230" s="1" t="str">
        <f t="shared" si="261"/>
        <v/>
      </c>
      <c r="U230" s="1" t="str">
        <f t="shared" si="262"/>
        <v/>
      </c>
      <c r="V230" s="1" t="str">
        <f t="shared" si="263"/>
        <v/>
      </c>
      <c r="W230" s="1" t="str">
        <f t="shared" si="264"/>
        <v/>
      </c>
      <c r="Y230" s="1" t="str">
        <f t="shared" si="265"/>
        <v>14.3.3</v>
      </c>
      <c r="Z230" s="1" t="str">
        <f t="shared" si="266"/>
        <v>4.0.0</v>
      </c>
      <c r="AA230" s="1" t="str">
        <f t="shared" si="267"/>
        <v>14.3.3</v>
      </c>
      <c r="AC230" s="1" t="str">
        <f t="shared" si="229"/>
        <v/>
      </c>
      <c r="AD230" s="1" t="str">
        <f t="shared" si="230"/>
        <v/>
      </c>
      <c r="AE230" s="1" t="str">
        <f t="shared" si="231"/>
        <v/>
      </c>
      <c r="AF230" s="1" t="str">
        <f t="shared" si="232"/>
        <v/>
      </c>
      <c r="AG230" s="1" t="str">
        <f t="shared" si="233"/>
        <v/>
      </c>
      <c r="AH230" s="1" t="str">
        <f t="shared" si="234"/>
        <v/>
      </c>
      <c r="AI230" s="1" t="str">
        <f t="shared" si="235"/>
        <v/>
      </c>
      <c r="AJ230" s="1" t="str">
        <f t="shared" si="236"/>
        <v/>
      </c>
      <c r="AL230" s="1" t="str">
        <f t="shared" si="237"/>
        <v>1.7.0</v>
      </c>
      <c r="AM230" s="1" t="str">
        <f t="shared" si="238"/>
        <v>14.3.3</v>
      </c>
      <c r="AN230" s="1" t="str">
        <f t="shared" si="239"/>
        <v>2.0.0</v>
      </c>
      <c r="AO230" s="1" t="str">
        <f t="shared" si="240"/>
        <v>4.0.0</v>
      </c>
      <c r="AP230" s="1" t="str">
        <f t="shared" si="241"/>
        <v>7.0.0</v>
      </c>
      <c r="AQ230" s="1" t="str">
        <f t="shared" si="242"/>
        <v>14.3.3</v>
      </c>
      <c r="AR230" s="1" t="str">
        <f t="shared" si="243"/>
        <v>3.0.0</v>
      </c>
      <c r="AS230" s="1" t="str">
        <f t="shared" si="244"/>
        <v>2.0.0</v>
      </c>
    </row>
    <row r="231" spans="1:45" x14ac:dyDescent="0.25">
      <c r="A231" s="3" t="str">
        <f t="shared" si="307"/>
        <v>14.3.3</v>
      </c>
      <c r="B231" s="3" t="str">
        <f t="shared" ref="B231" si="320">A231</f>
        <v>14.3.3</v>
      </c>
      <c r="C231" s="3"/>
      <c r="D231" s="3"/>
      <c r="E231" s="3" t="s">
        <v>31</v>
      </c>
      <c r="F231" s="3"/>
      <c r="G231" s="3" t="s">
        <v>99</v>
      </c>
      <c r="H231" s="3" t="s">
        <v>70</v>
      </c>
      <c r="I231" s="3"/>
      <c r="J231" s="3" t="s">
        <v>61</v>
      </c>
      <c r="K231" s="3" t="s">
        <v>29</v>
      </c>
      <c r="L231" s="3" t="s">
        <v>49</v>
      </c>
      <c r="N231" s="1" t="str">
        <f t="shared" ref="N231" si="321">A231</f>
        <v>14.3.3</v>
      </c>
      <c r="O231" s="1" t="str">
        <f t="shared" ref="O231" si="322">B231</f>
        <v>14.3.3</v>
      </c>
      <c r="Q231" s="1" t="str">
        <f t="shared" ref="Q231" si="323">IF(C231=0,"",$A231)</f>
        <v/>
      </c>
      <c r="R231" s="1" t="str">
        <f t="shared" ref="R231" si="324">IF(C231=0,"",$C231)</f>
        <v/>
      </c>
      <c r="S231" s="1" t="str">
        <f t="shared" ref="S231" si="325">IF(C231=0,"",$B231)</f>
        <v/>
      </c>
      <c r="U231" s="1" t="str">
        <f t="shared" ref="U231" si="326">IF(D231=0,"",$A231)</f>
        <v/>
      </c>
      <c r="V231" s="1" t="str">
        <f t="shared" ref="V231" si="327">IF(D231=0,"",$D231)</f>
        <v/>
      </c>
      <c r="W231" s="1" t="str">
        <f t="shared" ref="W231" si="328">IF(D231=0,"",$B231)</f>
        <v/>
      </c>
      <c r="Y231" s="1" t="str">
        <f t="shared" ref="Y231" si="329">IF(E231=0,"",$A231)</f>
        <v>14.3.3</v>
      </c>
      <c r="Z231" s="1" t="str">
        <f t="shared" ref="Z231" si="330">IF(E231=0,"",$E231)</f>
        <v>4.0.0</v>
      </c>
      <c r="AA231" s="1" t="str">
        <f t="shared" ref="AA231" si="331">IF(E231=0,"",$B231)</f>
        <v>14.3.3</v>
      </c>
      <c r="AC231" s="1" t="str">
        <f t="shared" si="229"/>
        <v/>
      </c>
      <c r="AD231" s="1" t="str">
        <f t="shared" si="230"/>
        <v/>
      </c>
      <c r="AE231" s="1" t="str">
        <f t="shared" si="231"/>
        <v/>
      </c>
      <c r="AF231" s="1" t="str">
        <f t="shared" si="232"/>
        <v/>
      </c>
      <c r="AG231" s="1" t="str">
        <f t="shared" si="233"/>
        <v/>
      </c>
      <c r="AH231" s="1" t="str">
        <f t="shared" si="234"/>
        <v/>
      </c>
      <c r="AI231" s="1" t="str">
        <f t="shared" si="235"/>
        <v/>
      </c>
      <c r="AJ231" s="1" t="str">
        <f t="shared" si="236"/>
        <v/>
      </c>
      <c r="AL231" s="1" t="str">
        <f t="shared" si="237"/>
        <v>1.7.1</v>
      </c>
      <c r="AM231" s="1" t="str">
        <f t="shared" si="238"/>
        <v>14.3.3</v>
      </c>
      <c r="AN231" s="1" t="str">
        <f t="shared" si="239"/>
        <v>2.0.1</v>
      </c>
      <c r="AO231" s="1" t="str">
        <f t="shared" si="240"/>
        <v>4.0.0</v>
      </c>
      <c r="AP231" s="1" t="str">
        <f t="shared" si="241"/>
        <v>7.0.1</v>
      </c>
      <c r="AQ231" s="1" t="str">
        <f t="shared" si="242"/>
        <v>14.3.3</v>
      </c>
      <c r="AR231" s="1" t="str">
        <f t="shared" si="243"/>
        <v>3.0.0</v>
      </c>
      <c r="AS231" s="1" t="str">
        <f t="shared" si="244"/>
        <v>2.0.0</v>
      </c>
    </row>
    <row r="232" spans="1:45" x14ac:dyDescent="0.25">
      <c r="A232" s="2" t="s">
        <v>98</v>
      </c>
      <c r="B232" s="2" t="str">
        <f>A232</f>
        <v>14.4.1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N232" s="1" t="str">
        <f t="shared" si="257"/>
        <v>14.4.1</v>
      </c>
      <c r="O232" s="1" t="str">
        <f t="shared" si="258"/>
        <v>14.4.1</v>
      </c>
      <c r="Q232" s="1" t="str">
        <f t="shared" si="259"/>
        <v/>
      </c>
      <c r="R232" s="1" t="str">
        <f t="shared" si="260"/>
        <v/>
      </c>
      <c r="S232" s="1" t="str">
        <f t="shared" si="261"/>
        <v/>
      </c>
      <c r="U232" s="1" t="str">
        <f t="shared" si="262"/>
        <v/>
      </c>
      <c r="V232" s="1" t="str">
        <f t="shared" si="263"/>
        <v/>
      </c>
      <c r="W232" s="1" t="str">
        <f t="shared" si="264"/>
        <v/>
      </c>
      <c r="Y232" s="1" t="str">
        <f t="shared" si="265"/>
        <v/>
      </c>
      <c r="Z232" s="1" t="str">
        <f t="shared" si="266"/>
        <v/>
      </c>
      <c r="AA232" s="1" t="str">
        <f t="shared" si="267"/>
        <v/>
      </c>
      <c r="AC232" s="1" t="str">
        <f t="shared" si="229"/>
        <v/>
      </c>
      <c r="AD232" s="1" t="str">
        <f t="shared" si="230"/>
        <v/>
      </c>
      <c r="AE232" s="1" t="str">
        <f t="shared" si="231"/>
        <v/>
      </c>
      <c r="AF232" s="1" t="str">
        <f t="shared" si="232"/>
        <v/>
      </c>
      <c r="AG232" s="1" t="str">
        <f t="shared" si="233"/>
        <v/>
      </c>
      <c r="AH232" s="1" t="str">
        <f t="shared" si="234"/>
        <v/>
      </c>
      <c r="AI232" s="1" t="str">
        <f t="shared" si="235"/>
        <v/>
      </c>
      <c r="AJ232" s="1" t="str">
        <f t="shared" si="236"/>
        <v/>
      </c>
      <c r="AL232" s="1" t="str">
        <f t="shared" si="237"/>
        <v/>
      </c>
      <c r="AM232" s="1" t="str">
        <f t="shared" si="238"/>
        <v/>
      </c>
      <c r="AN232" s="1" t="str">
        <f t="shared" si="239"/>
        <v/>
      </c>
      <c r="AO232" s="1" t="str">
        <f t="shared" si="240"/>
        <v/>
      </c>
      <c r="AP232" s="1" t="str">
        <f t="shared" si="241"/>
        <v/>
      </c>
      <c r="AQ232" s="1" t="str">
        <f t="shared" si="242"/>
        <v/>
      </c>
      <c r="AR232" s="1" t="str">
        <f t="shared" si="243"/>
        <v/>
      </c>
      <c r="AS232" s="1" t="str">
        <f t="shared" si="244"/>
        <v/>
      </c>
    </row>
    <row r="233" spans="1:45" x14ac:dyDescent="0.25">
      <c r="A233" s="2" t="str">
        <f>A232</f>
        <v>14.4.1</v>
      </c>
      <c r="B233" s="2" t="str">
        <f t="shared" ref="B233:B242" si="332">A233</f>
        <v>14.4.1</v>
      </c>
      <c r="C233" s="2" t="s">
        <v>3</v>
      </c>
      <c r="D233" s="2"/>
      <c r="E233" s="2"/>
      <c r="F233" s="2"/>
      <c r="G233" s="2"/>
      <c r="H233" s="2"/>
      <c r="I233" s="2"/>
      <c r="J233" s="2"/>
      <c r="K233" s="2"/>
      <c r="L233" s="2"/>
      <c r="N233" s="1" t="str">
        <f t="shared" si="257"/>
        <v>14.4.1</v>
      </c>
      <c r="O233" s="1" t="str">
        <f t="shared" si="258"/>
        <v>14.4.1</v>
      </c>
      <c r="Q233" s="1" t="str">
        <f t="shared" si="259"/>
        <v>14.4.1</v>
      </c>
      <c r="R233" s="1" t="str">
        <f t="shared" si="260"/>
        <v>7.0.0</v>
      </c>
      <c r="S233" s="1" t="str">
        <f t="shared" si="261"/>
        <v>14.4.1</v>
      </c>
      <c r="U233" s="1" t="str">
        <f t="shared" si="262"/>
        <v/>
      </c>
      <c r="V233" s="1" t="str">
        <f t="shared" si="263"/>
        <v/>
      </c>
      <c r="W233" s="1" t="str">
        <f t="shared" si="264"/>
        <v/>
      </c>
      <c r="Y233" s="1" t="str">
        <f t="shared" si="265"/>
        <v/>
      </c>
      <c r="Z233" s="1" t="str">
        <f t="shared" si="266"/>
        <v/>
      </c>
      <c r="AA233" s="1" t="str">
        <f t="shared" si="267"/>
        <v/>
      </c>
      <c r="AC233" s="1" t="str">
        <f t="shared" si="229"/>
        <v/>
      </c>
      <c r="AD233" s="1" t="str">
        <f t="shared" si="230"/>
        <v/>
      </c>
      <c r="AE233" s="1" t="str">
        <f t="shared" si="231"/>
        <v/>
      </c>
      <c r="AF233" s="1" t="str">
        <f t="shared" si="232"/>
        <v/>
      </c>
      <c r="AG233" s="1" t="str">
        <f t="shared" si="233"/>
        <v/>
      </c>
      <c r="AH233" s="1" t="str">
        <f t="shared" si="234"/>
        <v/>
      </c>
      <c r="AI233" s="1" t="str">
        <f t="shared" si="235"/>
        <v/>
      </c>
      <c r="AJ233" s="1" t="str">
        <f t="shared" si="236"/>
        <v/>
      </c>
      <c r="AL233" s="1" t="str">
        <f t="shared" si="237"/>
        <v/>
      </c>
      <c r="AM233" s="1" t="str">
        <f t="shared" si="238"/>
        <v/>
      </c>
      <c r="AN233" s="1" t="str">
        <f t="shared" si="239"/>
        <v/>
      </c>
      <c r="AO233" s="1" t="str">
        <f t="shared" si="240"/>
        <v/>
      </c>
      <c r="AP233" s="1" t="str">
        <f t="shared" si="241"/>
        <v/>
      </c>
      <c r="AQ233" s="1" t="str">
        <f t="shared" si="242"/>
        <v/>
      </c>
      <c r="AR233" s="1" t="str">
        <f t="shared" si="243"/>
        <v/>
      </c>
      <c r="AS233" s="1" t="str">
        <f t="shared" si="244"/>
        <v/>
      </c>
    </row>
    <row r="234" spans="1:45" x14ac:dyDescent="0.25">
      <c r="A234" s="2" t="str">
        <f t="shared" ref="A234:A243" si="333">A233</f>
        <v>14.4.1</v>
      </c>
      <c r="B234" s="2" t="str">
        <f t="shared" si="332"/>
        <v>14.4.1</v>
      </c>
      <c r="C234" s="2"/>
      <c r="D234" s="2" t="s">
        <v>91</v>
      </c>
      <c r="E234" s="2"/>
      <c r="F234" s="2"/>
      <c r="G234" s="2"/>
      <c r="H234" s="2"/>
      <c r="I234" s="2"/>
      <c r="J234" s="2"/>
      <c r="K234" s="2"/>
      <c r="L234" s="2"/>
      <c r="N234" s="1" t="str">
        <f t="shared" si="257"/>
        <v>14.4.1</v>
      </c>
      <c r="O234" s="1" t="str">
        <f t="shared" si="258"/>
        <v>14.4.1</v>
      </c>
      <c r="Q234" s="1" t="str">
        <f t="shared" si="259"/>
        <v/>
      </c>
      <c r="R234" s="1" t="str">
        <f t="shared" si="260"/>
        <v/>
      </c>
      <c r="S234" s="1" t="str">
        <f t="shared" si="261"/>
        <v/>
      </c>
      <c r="U234" s="1" t="str">
        <f t="shared" si="262"/>
        <v>14.4.1</v>
      </c>
      <c r="V234" s="1" t="str">
        <f t="shared" si="263"/>
        <v>10.0.0</v>
      </c>
      <c r="W234" s="1" t="str">
        <f t="shared" si="264"/>
        <v>14.4.1</v>
      </c>
      <c r="Y234" s="1" t="str">
        <f t="shared" si="265"/>
        <v/>
      </c>
      <c r="Z234" s="1" t="str">
        <f t="shared" si="266"/>
        <v/>
      </c>
      <c r="AA234" s="1" t="str">
        <f t="shared" si="267"/>
        <v/>
      </c>
      <c r="AC234" s="1" t="str">
        <f t="shared" si="229"/>
        <v/>
      </c>
      <c r="AD234" s="1" t="str">
        <f t="shared" si="230"/>
        <v/>
      </c>
      <c r="AE234" s="1" t="str">
        <f t="shared" si="231"/>
        <v/>
      </c>
      <c r="AF234" s="1" t="str">
        <f t="shared" si="232"/>
        <v/>
      </c>
      <c r="AG234" s="1" t="str">
        <f t="shared" si="233"/>
        <v/>
      </c>
      <c r="AH234" s="1" t="str">
        <f t="shared" si="234"/>
        <v/>
      </c>
      <c r="AI234" s="1" t="str">
        <f t="shared" si="235"/>
        <v/>
      </c>
      <c r="AJ234" s="1" t="str">
        <f t="shared" si="236"/>
        <v/>
      </c>
      <c r="AL234" s="1" t="str">
        <f t="shared" si="237"/>
        <v/>
      </c>
      <c r="AM234" s="1" t="str">
        <f t="shared" si="238"/>
        <v/>
      </c>
      <c r="AN234" s="1" t="str">
        <f t="shared" si="239"/>
        <v/>
      </c>
      <c r="AO234" s="1" t="str">
        <f t="shared" si="240"/>
        <v/>
      </c>
      <c r="AP234" s="1" t="str">
        <f t="shared" si="241"/>
        <v/>
      </c>
      <c r="AQ234" s="1" t="str">
        <f t="shared" si="242"/>
        <v/>
      </c>
      <c r="AR234" s="1" t="str">
        <f t="shared" si="243"/>
        <v/>
      </c>
      <c r="AS234" s="1" t="str">
        <f t="shared" si="244"/>
        <v/>
      </c>
    </row>
    <row r="235" spans="1:45" x14ac:dyDescent="0.25">
      <c r="A235" s="2" t="str">
        <f t="shared" si="333"/>
        <v>14.4.1</v>
      </c>
      <c r="B235" s="2" t="str">
        <f t="shared" si="332"/>
        <v>14.4.1</v>
      </c>
      <c r="C235" s="2"/>
      <c r="D235" s="2"/>
      <c r="E235" s="2" t="s">
        <v>31</v>
      </c>
      <c r="F235" s="2"/>
      <c r="G235" s="2"/>
      <c r="H235" s="2"/>
      <c r="I235" s="2"/>
      <c r="J235" s="2"/>
      <c r="K235" s="2"/>
      <c r="L235" s="2"/>
      <c r="N235" s="1" t="str">
        <f t="shared" si="257"/>
        <v>14.4.1</v>
      </c>
      <c r="O235" s="1" t="str">
        <f t="shared" si="258"/>
        <v>14.4.1</v>
      </c>
      <c r="Q235" s="1" t="str">
        <f t="shared" si="259"/>
        <v/>
      </c>
      <c r="R235" s="1" t="str">
        <f t="shared" si="260"/>
        <v/>
      </c>
      <c r="S235" s="1" t="str">
        <f t="shared" si="261"/>
        <v/>
      </c>
      <c r="U235" s="1" t="str">
        <f t="shared" si="262"/>
        <v/>
      </c>
      <c r="V235" s="1" t="str">
        <f t="shared" si="263"/>
        <v/>
      </c>
      <c r="W235" s="1" t="str">
        <f t="shared" si="264"/>
        <v/>
      </c>
      <c r="Y235" s="1" t="str">
        <f t="shared" si="265"/>
        <v>14.4.1</v>
      </c>
      <c r="Z235" s="1" t="str">
        <f t="shared" si="266"/>
        <v>4.0.0</v>
      </c>
      <c r="AA235" s="1" t="str">
        <f t="shared" si="267"/>
        <v>14.4.1</v>
      </c>
      <c r="AC235" s="1" t="str">
        <f t="shared" si="229"/>
        <v/>
      </c>
      <c r="AD235" s="1" t="str">
        <f t="shared" si="230"/>
        <v/>
      </c>
      <c r="AE235" s="1" t="str">
        <f t="shared" si="231"/>
        <v/>
      </c>
      <c r="AF235" s="1" t="str">
        <f t="shared" si="232"/>
        <v/>
      </c>
      <c r="AG235" s="1" t="str">
        <f t="shared" si="233"/>
        <v/>
      </c>
      <c r="AH235" s="1" t="str">
        <f t="shared" si="234"/>
        <v/>
      </c>
      <c r="AI235" s="1" t="str">
        <f t="shared" si="235"/>
        <v/>
      </c>
      <c r="AJ235" s="1" t="str">
        <f t="shared" si="236"/>
        <v/>
      </c>
      <c r="AL235" s="1" t="str">
        <f t="shared" si="237"/>
        <v/>
      </c>
      <c r="AM235" s="1" t="str">
        <f t="shared" si="238"/>
        <v/>
      </c>
      <c r="AN235" s="1" t="str">
        <f t="shared" si="239"/>
        <v/>
      </c>
      <c r="AO235" s="1" t="str">
        <f t="shared" si="240"/>
        <v/>
      </c>
      <c r="AP235" s="1" t="str">
        <f t="shared" si="241"/>
        <v/>
      </c>
      <c r="AQ235" s="1" t="str">
        <f t="shared" si="242"/>
        <v/>
      </c>
      <c r="AR235" s="1" t="str">
        <f t="shared" si="243"/>
        <v/>
      </c>
      <c r="AS235" s="1" t="str">
        <f t="shared" si="244"/>
        <v/>
      </c>
    </row>
    <row r="236" spans="1:45" x14ac:dyDescent="0.25">
      <c r="A236" s="2" t="str">
        <f t="shared" si="333"/>
        <v>14.4.1</v>
      </c>
      <c r="B236" s="2" t="str">
        <f t="shared" si="332"/>
        <v>14.4.1</v>
      </c>
      <c r="C236" s="2"/>
      <c r="D236" s="2" t="s">
        <v>91</v>
      </c>
      <c r="E236" s="2"/>
      <c r="F236" s="2"/>
      <c r="G236" s="2" t="s">
        <v>45</v>
      </c>
      <c r="H236" s="2" t="s">
        <v>3</v>
      </c>
      <c r="I236" s="2" t="s">
        <v>7</v>
      </c>
      <c r="J236" s="2"/>
      <c r="K236" s="2" t="s">
        <v>29</v>
      </c>
      <c r="L236" s="2" t="s">
        <v>49</v>
      </c>
      <c r="N236" s="1" t="str">
        <f t="shared" si="257"/>
        <v>14.4.1</v>
      </c>
      <c r="O236" s="1" t="str">
        <f t="shared" si="258"/>
        <v>14.4.1</v>
      </c>
      <c r="Q236" s="1" t="str">
        <f t="shared" si="259"/>
        <v/>
      </c>
      <c r="R236" s="1" t="str">
        <f t="shared" si="260"/>
        <v/>
      </c>
      <c r="S236" s="1" t="str">
        <f t="shared" si="261"/>
        <v/>
      </c>
      <c r="U236" s="1" t="str">
        <f t="shared" si="262"/>
        <v>14.4.1</v>
      </c>
      <c r="V236" s="1" t="str">
        <f t="shared" si="263"/>
        <v>10.0.0</v>
      </c>
      <c r="W236" s="1" t="str">
        <f t="shared" si="264"/>
        <v>14.4.1</v>
      </c>
      <c r="Y236" s="1" t="str">
        <f t="shared" si="265"/>
        <v/>
      </c>
      <c r="Z236" s="1" t="str">
        <f t="shared" si="266"/>
        <v/>
      </c>
      <c r="AA236" s="1" t="str">
        <f t="shared" si="267"/>
        <v/>
      </c>
      <c r="AC236" s="1" t="str">
        <f t="shared" si="229"/>
        <v>1.5.0</v>
      </c>
      <c r="AD236" s="1" t="str">
        <f t="shared" si="230"/>
        <v>14.4.1</v>
      </c>
      <c r="AE236" s="1" t="str">
        <f t="shared" si="231"/>
        <v>9.0.0</v>
      </c>
      <c r="AF236" s="1" t="str">
        <f t="shared" si="232"/>
        <v>10.0.0</v>
      </c>
      <c r="AG236" s="1" t="str">
        <f t="shared" si="233"/>
        <v>7.0.0</v>
      </c>
      <c r="AH236" s="1" t="str">
        <f t="shared" si="234"/>
        <v>14.4.1</v>
      </c>
      <c r="AI236" s="1" t="str">
        <f t="shared" si="235"/>
        <v>3.0.0</v>
      </c>
      <c r="AJ236" s="1" t="str">
        <f t="shared" si="236"/>
        <v>2.0.0</v>
      </c>
      <c r="AL236" s="1" t="str">
        <f t="shared" si="237"/>
        <v/>
      </c>
      <c r="AM236" s="1" t="str">
        <f t="shared" si="238"/>
        <v/>
      </c>
      <c r="AN236" s="1" t="str">
        <f t="shared" si="239"/>
        <v/>
      </c>
      <c r="AO236" s="1" t="str">
        <f t="shared" si="240"/>
        <v/>
      </c>
      <c r="AP236" s="1" t="str">
        <f t="shared" si="241"/>
        <v/>
      </c>
      <c r="AQ236" s="1" t="str">
        <f t="shared" si="242"/>
        <v/>
      </c>
      <c r="AR236" s="1" t="str">
        <f t="shared" si="243"/>
        <v/>
      </c>
      <c r="AS236" s="1" t="str">
        <f t="shared" si="244"/>
        <v/>
      </c>
    </row>
    <row r="237" spans="1:45" x14ac:dyDescent="0.25">
      <c r="A237" s="2" t="str">
        <f t="shared" si="333"/>
        <v>14.4.1</v>
      </c>
      <c r="B237" s="2" t="str">
        <f t="shared" si="332"/>
        <v>14.4.1</v>
      </c>
      <c r="C237" s="2"/>
      <c r="D237" s="2" t="s">
        <v>91</v>
      </c>
      <c r="E237" s="2"/>
      <c r="F237" s="2"/>
      <c r="G237" s="2" t="s">
        <v>46</v>
      </c>
      <c r="H237" s="2" t="s">
        <v>3</v>
      </c>
      <c r="I237" s="2" t="s">
        <v>7</v>
      </c>
      <c r="J237" s="2"/>
      <c r="K237" s="2" t="s">
        <v>29</v>
      </c>
      <c r="L237" s="2" t="s">
        <v>49</v>
      </c>
      <c r="N237" s="1" t="str">
        <f t="shared" si="257"/>
        <v>14.4.1</v>
      </c>
      <c r="O237" s="1" t="str">
        <f t="shared" si="258"/>
        <v>14.4.1</v>
      </c>
      <c r="Q237" s="1" t="str">
        <f t="shared" si="259"/>
        <v/>
      </c>
      <c r="R237" s="1" t="str">
        <f t="shared" si="260"/>
        <v/>
      </c>
      <c r="S237" s="1" t="str">
        <f t="shared" si="261"/>
        <v/>
      </c>
      <c r="U237" s="1" t="str">
        <f t="shared" si="262"/>
        <v>14.4.1</v>
      </c>
      <c r="V237" s="1" t="str">
        <f t="shared" si="263"/>
        <v>10.0.0</v>
      </c>
      <c r="W237" s="1" t="str">
        <f t="shared" si="264"/>
        <v>14.4.1</v>
      </c>
      <c r="Y237" s="1" t="str">
        <f t="shared" si="265"/>
        <v/>
      </c>
      <c r="Z237" s="1" t="str">
        <f t="shared" si="266"/>
        <v/>
      </c>
      <c r="AA237" s="1" t="str">
        <f t="shared" si="267"/>
        <v/>
      </c>
      <c r="AC237" s="1" t="str">
        <f t="shared" si="229"/>
        <v>1.5.1</v>
      </c>
      <c r="AD237" s="1" t="str">
        <f t="shared" si="230"/>
        <v>14.4.1</v>
      </c>
      <c r="AE237" s="1" t="str">
        <f t="shared" si="231"/>
        <v>9.0.0</v>
      </c>
      <c r="AF237" s="1" t="str">
        <f t="shared" si="232"/>
        <v>10.0.0</v>
      </c>
      <c r="AG237" s="1" t="str">
        <f t="shared" si="233"/>
        <v>7.0.0</v>
      </c>
      <c r="AH237" s="1" t="str">
        <f t="shared" si="234"/>
        <v>14.4.1</v>
      </c>
      <c r="AI237" s="1" t="str">
        <f t="shared" si="235"/>
        <v>3.0.0</v>
      </c>
      <c r="AJ237" s="1" t="str">
        <f t="shared" si="236"/>
        <v>2.0.0</v>
      </c>
      <c r="AL237" s="1" t="str">
        <f t="shared" si="237"/>
        <v/>
      </c>
      <c r="AM237" s="1" t="str">
        <f t="shared" si="238"/>
        <v/>
      </c>
      <c r="AN237" s="1" t="str">
        <f t="shared" si="239"/>
        <v/>
      </c>
      <c r="AO237" s="1" t="str">
        <f t="shared" si="240"/>
        <v/>
      </c>
      <c r="AP237" s="1" t="str">
        <f t="shared" si="241"/>
        <v/>
      </c>
      <c r="AQ237" s="1" t="str">
        <f t="shared" si="242"/>
        <v/>
      </c>
      <c r="AR237" s="1" t="str">
        <f t="shared" si="243"/>
        <v/>
      </c>
      <c r="AS237" s="1" t="str">
        <f t="shared" si="244"/>
        <v/>
      </c>
    </row>
    <row r="238" spans="1:45" x14ac:dyDescent="0.25">
      <c r="A238" s="2" t="str">
        <f t="shared" si="333"/>
        <v>14.4.1</v>
      </c>
      <c r="B238" s="2" t="str">
        <f t="shared" si="332"/>
        <v>14.4.1</v>
      </c>
      <c r="C238" s="2"/>
      <c r="D238" s="2" t="s">
        <v>91</v>
      </c>
      <c r="E238" s="2"/>
      <c r="F238" s="2"/>
      <c r="G238" s="2" t="s">
        <v>47</v>
      </c>
      <c r="H238" s="2" t="s">
        <v>3</v>
      </c>
      <c r="I238" s="2" t="s">
        <v>7</v>
      </c>
      <c r="J238" s="2"/>
      <c r="K238" s="2" t="s">
        <v>29</v>
      </c>
      <c r="L238" s="2" t="s">
        <v>49</v>
      </c>
      <c r="N238" s="1" t="str">
        <f t="shared" si="257"/>
        <v>14.4.1</v>
      </c>
      <c r="O238" s="1" t="str">
        <f t="shared" si="258"/>
        <v>14.4.1</v>
      </c>
      <c r="Q238" s="1" t="str">
        <f t="shared" si="259"/>
        <v/>
      </c>
      <c r="R238" s="1" t="str">
        <f t="shared" si="260"/>
        <v/>
      </c>
      <c r="S238" s="1" t="str">
        <f t="shared" si="261"/>
        <v/>
      </c>
      <c r="U238" s="1" t="str">
        <f t="shared" si="262"/>
        <v>14.4.1</v>
      </c>
      <c r="V238" s="1" t="str">
        <f t="shared" si="263"/>
        <v>10.0.0</v>
      </c>
      <c r="W238" s="1" t="str">
        <f t="shared" si="264"/>
        <v>14.4.1</v>
      </c>
      <c r="Y238" s="1" t="str">
        <f t="shared" si="265"/>
        <v/>
      </c>
      <c r="Z238" s="1" t="str">
        <f t="shared" si="266"/>
        <v/>
      </c>
      <c r="AA238" s="1" t="str">
        <f t="shared" si="267"/>
        <v/>
      </c>
      <c r="AC238" s="1" t="str">
        <f t="shared" si="229"/>
        <v>1.6.0</v>
      </c>
      <c r="AD238" s="1" t="str">
        <f t="shared" si="230"/>
        <v>14.4.1</v>
      </c>
      <c r="AE238" s="1" t="str">
        <f t="shared" si="231"/>
        <v>9.0.0</v>
      </c>
      <c r="AF238" s="1" t="str">
        <f t="shared" si="232"/>
        <v>10.0.0</v>
      </c>
      <c r="AG238" s="1" t="str">
        <f t="shared" si="233"/>
        <v>7.0.0</v>
      </c>
      <c r="AH238" s="1" t="str">
        <f t="shared" si="234"/>
        <v>14.4.1</v>
      </c>
      <c r="AI238" s="1" t="str">
        <f t="shared" si="235"/>
        <v>3.0.0</v>
      </c>
      <c r="AJ238" s="1" t="str">
        <f t="shared" si="236"/>
        <v>2.0.0</v>
      </c>
      <c r="AL238" s="1" t="str">
        <f t="shared" si="237"/>
        <v/>
      </c>
      <c r="AM238" s="1" t="str">
        <f t="shared" si="238"/>
        <v/>
      </c>
      <c r="AN238" s="1" t="str">
        <f t="shared" si="239"/>
        <v/>
      </c>
      <c r="AO238" s="1" t="str">
        <f t="shared" si="240"/>
        <v/>
      </c>
      <c r="AP238" s="1" t="str">
        <f t="shared" si="241"/>
        <v/>
      </c>
      <c r="AQ238" s="1" t="str">
        <f t="shared" si="242"/>
        <v/>
      </c>
      <c r="AR238" s="1" t="str">
        <f t="shared" si="243"/>
        <v/>
      </c>
      <c r="AS238" s="1" t="str">
        <f t="shared" si="244"/>
        <v/>
      </c>
    </row>
    <row r="239" spans="1:45" x14ac:dyDescent="0.25">
      <c r="A239" s="2" t="str">
        <f t="shared" si="333"/>
        <v>14.4.1</v>
      </c>
      <c r="B239" s="2" t="str">
        <f t="shared" si="332"/>
        <v>14.4.1</v>
      </c>
      <c r="C239" s="2"/>
      <c r="D239" s="2" t="s">
        <v>91</v>
      </c>
      <c r="E239" s="2"/>
      <c r="F239" s="2"/>
      <c r="G239" s="2" t="s">
        <v>92</v>
      </c>
      <c r="H239" s="2" t="s">
        <v>3</v>
      </c>
      <c r="I239" s="2" t="s">
        <v>7</v>
      </c>
      <c r="J239" s="2"/>
      <c r="K239" s="2" t="s">
        <v>29</v>
      </c>
      <c r="L239" s="2" t="s">
        <v>49</v>
      </c>
      <c r="N239" s="1" t="str">
        <f t="shared" si="257"/>
        <v>14.4.1</v>
      </c>
      <c r="O239" s="1" t="str">
        <f t="shared" si="258"/>
        <v>14.4.1</v>
      </c>
      <c r="Q239" s="1" t="str">
        <f t="shared" si="259"/>
        <v/>
      </c>
      <c r="R239" s="1" t="str">
        <f t="shared" si="260"/>
        <v/>
      </c>
      <c r="S239" s="1" t="str">
        <f t="shared" si="261"/>
        <v/>
      </c>
      <c r="U239" s="1" t="str">
        <f t="shared" si="262"/>
        <v>14.4.1</v>
      </c>
      <c r="V239" s="1" t="str">
        <f t="shared" si="263"/>
        <v>10.0.0</v>
      </c>
      <c r="W239" s="1" t="str">
        <f t="shared" si="264"/>
        <v>14.4.1</v>
      </c>
      <c r="Y239" s="1" t="str">
        <f t="shared" si="265"/>
        <v/>
      </c>
      <c r="Z239" s="1" t="str">
        <f t="shared" si="266"/>
        <v/>
      </c>
      <c r="AA239" s="1" t="str">
        <f t="shared" si="267"/>
        <v/>
      </c>
      <c r="AC239" s="1" t="str">
        <f t="shared" si="229"/>
        <v>1.7.0</v>
      </c>
      <c r="AD239" s="1" t="str">
        <f t="shared" si="230"/>
        <v>14.4.1</v>
      </c>
      <c r="AE239" s="1" t="str">
        <f t="shared" si="231"/>
        <v>9.0.0</v>
      </c>
      <c r="AF239" s="1" t="str">
        <f t="shared" si="232"/>
        <v>10.0.0</v>
      </c>
      <c r="AG239" s="1" t="str">
        <f t="shared" si="233"/>
        <v>7.0.0</v>
      </c>
      <c r="AH239" s="1" t="str">
        <f t="shared" si="234"/>
        <v>14.4.1</v>
      </c>
      <c r="AI239" s="1" t="str">
        <f t="shared" si="235"/>
        <v>3.0.0</v>
      </c>
      <c r="AJ239" s="1" t="str">
        <f t="shared" si="236"/>
        <v>2.0.0</v>
      </c>
      <c r="AL239" s="1" t="str">
        <f t="shared" si="237"/>
        <v/>
      </c>
      <c r="AM239" s="1" t="str">
        <f t="shared" si="238"/>
        <v/>
      </c>
      <c r="AN239" s="1" t="str">
        <f t="shared" si="239"/>
        <v/>
      </c>
      <c r="AO239" s="1" t="str">
        <f t="shared" si="240"/>
        <v/>
      </c>
      <c r="AP239" s="1" t="str">
        <f t="shared" si="241"/>
        <v/>
      </c>
      <c r="AQ239" s="1" t="str">
        <f t="shared" si="242"/>
        <v/>
      </c>
      <c r="AR239" s="1" t="str">
        <f t="shared" si="243"/>
        <v/>
      </c>
      <c r="AS239" s="1" t="str">
        <f t="shared" si="244"/>
        <v/>
      </c>
    </row>
    <row r="240" spans="1:45" x14ac:dyDescent="0.25">
      <c r="A240" s="2" t="str">
        <f t="shared" si="333"/>
        <v>14.4.1</v>
      </c>
      <c r="B240" s="2" t="str">
        <f t="shared" ref="B240" si="334">A240</f>
        <v>14.4.1</v>
      </c>
      <c r="C240" s="2"/>
      <c r="D240" s="2" t="s">
        <v>91</v>
      </c>
      <c r="E240" s="2"/>
      <c r="F240" s="2"/>
      <c r="G240" s="2" t="s">
        <v>99</v>
      </c>
      <c r="H240" s="2" t="s">
        <v>70</v>
      </c>
      <c r="I240" s="2" t="s">
        <v>100</v>
      </c>
      <c r="J240" s="2"/>
      <c r="K240" s="2" t="s">
        <v>29</v>
      </c>
      <c r="L240" s="2" t="s">
        <v>49</v>
      </c>
      <c r="N240" s="1" t="str">
        <f t="shared" ref="N240" si="335">A240</f>
        <v>14.4.1</v>
      </c>
      <c r="O240" s="1" t="str">
        <f t="shared" ref="O240" si="336">B240</f>
        <v>14.4.1</v>
      </c>
      <c r="Q240" s="1" t="str">
        <f t="shared" ref="Q240" si="337">IF(C240=0,"",$A240)</f>
        <v/>
      </c>
      <c r="R240" s="1" t="str">
        <f t="shared" ref="R240" si="338">IF(C240=0,"",$C240)</f>
        <v/>
      </c>
      <c r="S240" s="1" t="str">
        <f t="shared" ref="S240" si="339">IF(C240=0,"",$B240)</f>
        <v/>
      </c>
      <c r="U240" s="1" t="str">
        <f t="shared" ref="U240" si="340">IF(D240=0,"",$A240)</f>
        <v>14.4.1</v>
      </c>
      <c r="V240" s="1" t="str">
        <f t="shared" ref="V240" si="341">IF(D240=0,"",$D240)</f>
        <v>10.0.0</v>
      </c>
      <c r="W240" s="1" t="str">
        <f t="shared" ref="W240" si="342">IF(D240=0,"",$B240)</f>
        <v>14.4.1</v>
      </c>
      <c r="Y240" s="1" t="str">
        <f t="shared" ref="Y240" si="343">IF(E240=0,"",$A240)</f>
        <v/>
      </c>
      <c r="Z240" s="1" t="str">
        <f t="shared" ref="Z240" si="344">IF(E240=0,"",$E240)</f>
        <v/>
      </c>
      <c r="AA240" s="1" t="str">
        <f t="shared" ref="AA240" si="345">IF(E240=0,"",$B240)</f>
        <v/>
      </c>
      <c r="AC240" s="1" t="str">
        <f t="shared" si="229"/>
        <v>1.7.1</v>
      </c>
      <c r="AD240" s="1" t="str">
        <f t="shared" si="230"/>
        <v>14.4.1</v>
      </c>
      <c r="AE240" s="1" t="str">
        <f t="shared" si="231"/>
        <v>9.0.1</v>
      </c>
      <c r="AF240" s="1" t="str">
        <f t="shared" si="232"/>
        <v>10.0.0</v>
      </c>
      <c r="AG240" s="1" t="str">
        <f t="shared" si="233"/>
        <v>7.0.1</v>
      </c>
      <c r="AH240" s="1" t="str">
        <f t="shared" si="234"/>
        <v>14.4.1</v>
      </c>
      <c r="AI240" s="1" t="str">
        <f t="shared" si="235"/>
        <v>3.0.0</v>
      </c>
      <c r="AJ240" s="1" t="str">
        <f t="shared" si="236"/>
        <v>2.0.0</v>
      </c>
      <c r="AL240" s="1" t="str">
        <f t="shared" si="237"/>
        <v/>
      </c>
      <c r="AM240" s="1" t="str">
        <f t="shared" si="238"/>
        <v/>
      </c>
      <c r="AN240" s="1" t="str">
        <f t="shared" si="239"/>
        <v/>
      </c>
      <c r="AO240" s="1" t="str">
        <f t="shared" si="240"/>
        <v/>
      </c>
      <c r="AP240" s="1" t="str">
        <f t="shared" si="241"/>
        <v/>
      </c>
      <c r="AQ240" s="1" t="str">
        <f t="shared" si="242"/>
        <v/>
      </c>
      <c r="AR240" s="1" t="str">
        <f t="shared" si="243"/>
        <v/>
      </c>
      <c r="AS240" s="1" t="str">
        <f t="shared" si="244"/>
        <v/>
      </c>
    </row>
    <row r="241" spans="1:45" x14ac:dyDescent="0.25">
      <c r="A241" s="2" t="str">
        <f>A239</f>
        <v>14.4.1</v>
      </c>
      <c r="B241" s="2" t="str">
        <f t="shared" si="332"/>
        <v>14.4.1</v>
      </c>
      <c r="C241" s="2"/>
      <c r="D241" s="2"/>
      <c r="E241" s="2" t="s">
        <v>31</v>
      </c>
      <c r="F241" s="2"/>
      <c r="G241" s="2" t="s">
        <v>47</v>
      </c>
      <c r="H241" s="2" t="s">
        <v>3</v>
      </c>
      <c r="I241" s="2"/>
      <c r="J241" s="2" t="s">
        <v>49</v>
      </c>
      <c r="K241" s="2" t="s">
        <v>29</v>
      </c>
      <c r="L241" s="2" t="s">
        <v>49</v>
      </c>
      <c r="N241" s="1" t="str">
        <f t="shared" si="257"/>
        <v>14.4.1</v>
      </c>
      <c r="O241" s="1" t="str">
        <f t="shared" si="258"/>
        <v>14.4.1</v>
      </c>
      <c r="Q241" s="1" t="str">
        <f t="shared" si="259"/>
        <v/>
      </c>
      <c r="R241" s="1" t="str">
        <f t="shared" si="260"/>
        <v/>
      </c>
      <c r="S241" s="1" t="str">
        <f t="shared" si="261"/>
        <v/>
      </c>
      <c r="U241" s="1" t="str">
        <f t="shared" si="262"/>
        <v/>
      </c>
      <c r="V241" s="1" t="str">
        <f t="shared" si="263"/>
        <v/>
      </c>
      <c r="W241" s="1" t="str">
        <f t="shared" si="264"/>
        <v/>
      </c>
      <c r="Y241" s="1" t="str">
        <f t="shared" si="265"/>
        <v>14.4.1</v>
      </c>
      <c r="Z241" s="1" t="str">
        <f t="shared" si="266"/>
        <v>4.0.0</v>
      </c>
      <c r="AA241" s="1" t="str">
        <f t="shared" si="267"/>
        <v>14.4.1</v>
      </c>
      <c r="AC241" s="1" t="str">
        <f t="shared" si="229"/>
        <v/>
      </c>
      <c r="AD241" s="1" t="str">
        <f t="shared" si="230"/>
        <v/>
      </c>
      <c r="AE241" s="1" t="str">
        <f t="shared" si="231"/>
        <v/>
      </c>
      <c r="AF241" s="1" t="str">
        <f t="shared" si="232"/>
        <v/>
      </c>
      <c r="AG241" s="1" t="str">
        <f t="shared" si="233"/>
        <v/>
      </c>
      <c r="AH241" s="1" t="str">
        <f t="shared" si="234"/>
        <v/>
      </c>
      <c r="AI241" s="1" t="str">
        <f t="shared" si="235"/>
        <v/>
      </c>
      <c r="AJ241" s="1" t="str">
        <f t="shared" si="236"/>
        <v/>
      </c>
      <c r="AL241" s="1" t="str">
        <f t="shared" si="237"/>
        <v>1.6.0</v>
      </c>
      <c r="AM241" s="1" t="str">
        <f t="shared" si="238"/>
        <v>14.4.1</v>
      </c>
      <c r="AN241" s="1" t="str">
        <f t="shared" si="239"/>
        <v>2.0.0</v>
      </c>
      <c r="AO241" s="1" t="str">
        <f t="shared" si="240"/>
        <v>4.0.0</v>
      </c>
      <c r="AP241" s="1" t="str">
        <f t="shared" si="241"/>
        <v>7.0.0</v>
      </c>
      <c r="AQ241" s="1" t="str">
        <f t="shared" si="242"/>
        <v>14.4.1</v>
      </c>
      <c r="AR241" s="1" t="str">
        <f t="shared" si="243"/>
        <v>3.0.0</v>
      </c>
      <c r="AS241" s="1" t="str">
        <f t="shared" si="244"/>
        <v>2.0.0</v>
      </c>
    </row>
    <row r="242" spans="1:45" x14ac:dyDescent="0.25">
      <c r="A242" s="2" t="str">
        <f t="shared" si="333"/>
        <v>14.4.1</v>
      </c>
      <c r="B242" s="2" t="str">
        <f t="shared" si="332"/>
        <v>14.4.1</v>
      </c>
      <c r="C242" s="2"/>
      <c r="D242" s="2"/>
      <c r="E242" s="2" t="s">
        <v>31</v>
      </c>
      <c r="F242" s="2"/>
      <c r="G242" s="2" t="s">
        <v>92</v>
      </c>
      <c r="H242" s="2" t="s">
        <v>3</v>
      </c>
      <c r="I242" s="2"/>
      <c r="J242" s="2" t="s">
        <v>49</v>
      </c>
      <c r="K242" s="2" t="s">
        <v>29</v>
      </c>
      <c r="L242" s="2" t="s">
        <v>49</v>
      </c>
      <c r="N242" s="1" t="str">
        <f t="shared" si="257"/>
        <v>14.4.1</v>
      </c>
      <c r="O242" s="1" t="str">
        <f t="shared" si="258"/>
        <v>14.4.1</v>
      </c>
      <c r="Q242" s="1" t="str">
        <f t="shared" si="259"/>
        <v/>
      </c>
      <c r="R242" s="1" t="str">
        <f t="shared" si="260"/>
        <v/>
      </c>
      <c r="S242" s="1" t="str">
        <f t="shared" si="261"/>
        <v/>
      </c>
      <c r="U242" s="1" t="str">
        <f t="shared" si="262"/>
        <v/>
      </c>
      <c r="V242" s="1" t="str">
        <f t="shared" si="263"/>
        <v/>
      </c>
      <c r="W242" s="1" t="str">
        <f t="shared" si="264"/>
        <v/>
      </c>
      <c r="Y242" s="1" t="str">
        <f t="shared" si="265"/>
        <v>14.4.1</v>
      </c>
      <c r="Z242" s="1" t="str">
        <f t="shared" si="266"/>
        <v>4.0.0</v>
      </c>
      <c r="AA242" s="1" t="str">
        <f t="shared" si="267"/>
        <v>14.4.1</v>
      </c>
      <c r="AC242" s="1" t="str">
        <f t="shared" si="229"/>
        <v/>
      </c>
      <c r="AD242" s="1" t="str">
        <f t="shared" si="230"/>
        <v/>
      </c>
      <c r="AE242" s="1" t="str">
        <f t="shared" si="231"/>
        <v/>
      </c>
      <c r="AF242" s="1" t="str">
        <f t="shared" si="232"/>
        <v/>
      </c>
      <c r="AG242" s="1" t="str">
        <f t="shared" si="233"/>
        <v/>
      </c>
      <c r="AH242" s="1" t="str">
        <f t="shared" si="234"/>
        <v/>
      </c>
      <c r="AI242" s="1" t="str">
        <f t="shared" si="235"/>
        <v/>
      </c>
      <c r="AJ242" s="1" t="str">
        <f t="shared" si="236"/>
        <v/>
      </c>
      <c r="AL242" s="1" t="str">
        <f t="shared" si="237"/>
        <v>1.7.0</v>
      </c>
      <c r="AM242" s="1" t="str">
        <f t="shared" si="238"/>
        <v>14.4.1</v>
      </c>
      <c r="AN242" s="1" t="str">
        <f t="shared" si="239"/>
        <v>2.0.0</v>
      </c>
      <c r="AO242" s="1" t="str">
        <f t="shared" si="240"/>
        <v>4.0.0</v>
      </c>
      <c r="AP242" s="1" t="str">
        <f t="shared" si="241"/>
        <v>7.0.0</v>
      </c>
      <c r="AQ242" s="1" t="str">
        <f t="shared" si="242"/>
        <v>14.4.1</v>
      </c>
      <c r="AR242" s="1" t="str">
        <f t="shared" si="243"/>
        <v>3.0.0</v>
      </c>
      <c r="AS242" s="1" t="str">
        <f t="shared" si="244"/>
        <v>2.0.0</v>
      </c>
    </row>
    <row r="243" spans="1:45" x14ac:dyDescent="0.25">
      <c r="A243" s="2" t="str">
        <f t="shared" si="333"/>
        <v>14.4.1</v>
      </c>
      <c r="B243" s="2" t="str">
        <f t="shared" ref="B243" si="346">A243</f>
        <v>14.4.1</v>
      </c>
      <c r="C243" s="2"/>
      <c r="D243" s="2"/>
      <c r="E243" s="2" t="s">
        <v>31</v>
      </c>
      <c r="F243" s="2"/>
      <c r="G243" s="2" t="s">
        <v>99</v>
      </c>
      <c r="H243" s="2" t="s">
        <v>70</v>
      </c>
      <c r="I243" s="2"/>
      <c r="J243" s="2" t="s">
        <v>61</v>
      </c>
      <c r="K243" s="2" t="s">
        <v>29</v>
      </c>
      <c r="L243" s="2" t="s">
        <v>49</v>
      </c>
      <c r="N243" s="1" t="str">
        <f t="shared" ref="N243" si="347">A243</f>
        <v>14.4.1</v>
      </c>
      <c r="O243" s="1" t="str">
        <f t="shared" ref="O243" si="348">B243</f>
        <v>14.4.1</v>
      </c>
      <c r="Q243" s="1" t="str">
        <f t="shared" ref="Q243" si="349">IF(C243=0,"",$A243)</f>
        <v/>
      </c>
      <c r="R243" s="1" t="str">
        <f t="shared" ref="R243" si="350">IF(C243=0,"",$C243)</f>
        <v/>
      </c>
      <c r="S243" s="1" t="str">
        <f t="shared" ref="S243" si="351">IF(C243=0,"",$B243)</f>
        <v/>
      </c>
      <c r="U243" s="1" t="str">
        <f t="shared" ref="U243" si="352">IF(D243=0,"",$A243)</f>
        <v/>
      </c>
      <c r="V243" s="1" t="str">
        <f t="shared" ref="V243" si="353">IF(D243=0,"",$D243)</f>
        <v/>
      </c>
      <c r="W243" s="1" t="str">
        <f t="shared" ref="W243" si="354">IF(D243=0,"",$B243)</f>
        <v/>
      </c>
      <c r="Y243" s="1" t="str">
        <f t="shared" ref="Y243" si="355">IF(E243=0,"",$A243)</f>
        <v>14.4.1</v>
      </c>
      <c r="Z243" s="1" t="str">
        <f t="shared" ref="Z243" si="356">IF(E243=0,"",$E243)</f>
        <v>4.0.0</v>
      </c>
      <c r="AA243" s="1" t="str">
        <f t="shared" ref="AA243" si="357">IF(E243=0,"",$B243)</f>
        <v>14.4.1</v>
      </c>
      <c r="AC243" s="1" t="str">
        <f t="shared" si="229"/>
        <v/>
      </c>
      <c r="AD243" s="1" t="str">
        <f t="shared" si="230"/>
        <v/>
      </c>
      <c r="AE243" s="1" t="str">
        <f t="shared" si="231"/>
        <v/>
      </c>
      <c r="AF243" s="1" t="str">
        <f t="shared" si="232"/>
        <v/>
      </c>
      <c r="AG243" s="1" t="str">
        <f t="shared" si="233"/>
        <v/>
      </c>
      <c r="AH243" s="1" t="str">
        <f t="shared" si="234"/>
        <v/>
      </c>
      <c r="AI243" s="1" t="str">
        <f t="shared" si="235"/>
        <v/>
      </c>
      <c r="AJ243" s="1" t="str">
        <f t="shared" si="236"/>
        <v/>
      </c>
      <c r="AL243" s="1" t="str">
        <f t="shared" si="237"/>
        <v>1.7.1</v>
      </c>
      <c r="AM243" s="1" t="str">
        <f t="shared" si="238"/>
        <v>14.4.1</v>
      </c>
      <c r="AN243" s="1" t="str">
        <f t="shared" si="239"/>
        <v>2.0.1</v>
      </c>
      <c r="AO243" s="1" t="str">
        <f t="shared" si="240"/>
        <v>4.0.0</v>
      </c>
      <c r="AP243" s="1" t="str">
        <f t="shared" si="241"/>
        <v>7.0.1</v>
      </c>
      <c r="AQ243" s="1" t="str">
        <f t="shared" si="242"/>
        <v>14.4.1</v>
      </c>
      <c r="AR243" s="1" t="str">
        <f t="shared" si="243"/>
        <v>3.0.0</v>
      </c>
      <c r="AS243" s="1" t="str">
        <f t="shared" si="244"/>
        <v>2.0.0</v>
      </c>
    </row>
  </sheetData>
  <mergeCells count="7">
    <mergeCell ref="Y1:AA1"/>
    <mergeCell ref="AC1:AJ1"/>
    <mergeCell ref="AL1:AS1"/>
    <mergeCell ref="A1:L1"/>
    <mergeCell ref="U1:W1"/>
    <mergeCell ref="Q1:S1"/>
    <mergeCell ref="N1:O1"/>
  </mergeCells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3E1B2-6FBF-4321-9BDB-6B5B6C1895EC}">
  <dimension ref="A1:B106"/>
  <sheetViews>
    <sheetView topLeftCell="A89" workbookViewId="0">
      <selection activeCell="A107" sqref="A107:C257"/>
    </sheetView>
  </sheetViews>
  <sheetFormatPr defaultRowHeight="15" x14ac:dyDescent="0.25"/>
  <sheetData>
    <row r="1" spans="1:2" x14ac:dyDescent="0.25">
      <c r="A1" t="str">
        <f>tables!N3</f>
        <v>pack ui</v>
      </c>
      <c r="B1" t="str">
        <f>tables!O3</f>
        <v>cco ui</v>
      </c>
    </row>
    <row r="2" spans="1:2" x14ac:dyDescent="0.25">
      <c r="A2" t="str">
        <f>tables!N4</f>
        <v>13.0.0</v>
      </c>
      <c r="B2" t="str">
        <f>tables!O4</f>
        <v>1.0.3</v>
      </c>
    </row>
    <row r="3" spans="1:2" x14ac:dyDescent="0.25">
      <c r="A3" t="str">
        <f>tables!N7</f>
        <v>13.0.1</v>
      </c>
      <c r="B3" t="str">
        <f>tables!O7</f>
        <v>1.0.3</v>
      </c>
    </row>
    <row r="4" spans="1:2" x14ac:dyDescent="0.25">
      <c r="A4" t="str">
        <f>tables!N10</f>
        <v>13.0.2</v>
      </c>
      <c r="B4" t="str">
        <f>tables!O10</f>
        <v>1.0.3</v>
      </c>
    </row>
    <row r="5" spans="1:2" x14ac:dyDescent="0.25">
      <c r="A5" t="str">
        <f>tables!N13</f>
        <v>13.0.3</v>
      </c>
      <c r="B5" t="str">
        <f>tables!O13</f>
        <v>1.0.3</v>
      </c>
    </row>
    <row r="6" spans="1:2" x14ac:dyDescent="0.25">
      <c r="A6" t="str">
        <f>tables!N16</f>
        <v>13.0.4</v>
      </c>
      <c r="B6" t="str">
        <f>tables!O16</f>
        <v>1.0.3</v>
      </c>
    </row>
    <row r="7" spans="1:2" x14ac:dyDescent="0.25">
      <c r="A7" t="str">
        <f>tables!N19</f>
        <v>13.0.6</v>
      </c>
      <c r="B7" t="str">
        <f>tables!O19</f>
        <v>1.0.3</v>
      </c>
    </row>
    <row r="8" spans="1:2" x14ac:dyDescent="0.25">
      <c r="A8" t="str">
        <f>tables!N22</f>
        <v>13.0.7</v>
      </c>
      <c r="B8" t="str">
        <f>tables!O22</f>
        <v>1.0.3</v>
      </c>
    </row>
    <row r="9" spans="1:2" x14ac:dyDescent="0.25">
      <c r="A9" t="str">
        <f>tables!N25</f>
        <v>13.1.0</v>
      </c>
      <c r="B9" t="str">
        <f>tables!O25</f>
        <v>1.1.0</v>
      </c>
    </row>
    <row r="10" spans="1:2" x14ac:dyDescent="0.25">
      <c r="A10" t="str">
        <f>tables!N26</f>
        <v>13.1.0</v>
      </c>
      <c r="B10" t="str">
        <f>tables!O26</f>
        <v>1.1.1</v>
      </c>
    </row>
    <row r="11" spans="1:2" x14ac:dyDescent="0.25">
      <c r="A11" t="str">
        <f>tables!N33</f>
        <v>13.2.0</v>
      </c>
      <c r="B11" t="str">
        <f>tables!O33</f>
        <v>1.1.0</v>
      </c>
    </row>
    <row r="12" spans="1:2" x14ac:dyDescent="0.25">
      <c r="A12" t="str">
        <f>tables!N34</f>
        <v>13.2.0</v>
      </c>
      <c r="B12" t="str">
        <f>tables!O34</f>
        <v>1.1.1</v>
      </c>
    </row>
    <row r="13" spans="1:2" x14ac:dyDescent="0.25">
      <c r="A13" t="str">
        <f>tables!N41</f>
        <v>13.3.0</v>
      </c>
      <c r="B13" t="str">
        <f>tables!O41</f>
        <v>2.0.0</v>
      </c>
    </row>
    <row r="14" spans="1:2" x14ac:dyDescent="0.25">
      <c r="A14" t="str">
        <f>tables!N42</f>
        <v>13.3.0</v>
      </c>
      <c r="B14" t="str">
        <f>tables!O42</f>
        <v>2.0.1</v>
      </c>
    </row>
    <row r="15" spans="1:2" x14ac:dyDescent="0.25">
      <c r="A15" t="str">
        <f>tables!N51</f>
        <v>13.3.1</v>
      </c>
      <c r="B15" t="str">
        <f>tables!O51</f>
        <v>2.0.0</v>
      </c>
    </row>
    <row r="16" spans="1:2" x14ac:dyDescent="0.25">
      <c r="A16" t="str">
        <f>tables!N52</f>
        <v>13.3.1</v>
      </c>
      <c r="B16" t="str">
        <f>tables!O52</f>
        <v>2.0.1</v>
      </c>
    </row>
    <row r="17" spans="1:2" x14ac:dyDescent="0.25">
      <c r="A17" t="str">
        <f>tables!N61</f>
        <v>13.4.1</v>
      </c>
      <c r="B17" t="str">
        <f>tables!O61</f>
        <v>2.0.0</v>
      </c>
    </row>
    <row r="18" spans="1:2" x14ac:dyDescent="0.25">
      <c r="A18" t="str">
        <f>tables!N62</f>
        <v>13.4.1</v>
      </c>
      <c r="B18" t="str">
        <f>tables!O62</f>
        <v>2.0.1</v>
      </c>
    </row>
    <row r="19" spans="1:2" x14ac:dyDescent="0.25">
      <c r="A19" t="str">
        <f>tables!N71</f>
        <v>13.5.1</v>
      </c>
      <c r="B19" t="str">
        <f>tables!O71</f>
        <v>3.0.0</v>
      </c>
    </row>
    <row r="20" spans="1:2" x14ac:dyDescent="0.25">
      <c r="A20" t="str">
        <f>tables!N81</f>
        <v>13.6.0</v>
      </c>
      <c r="B20" t="str">
        <f>tables!O81</f>
        <v>3.0.0</v>
      </c>
    </row>
    <row r="21" spans="1:2" x14ac:dyDescent="0.25">
      <c r="A21" t="str">
        <f>tables!N91</f>
        <v>13.6.1</v>
      </c>
      <c r="B21" t="str">
        <f>tables!O91</f>
        <v>3.0.0</v>
      </c>
    </row>
    <row r="22" spans="1:2" x14ac:dyDescent="0.25">
      <c r="A22" t="str">
        <f>tables!N101</f>
        <v>13.6.2</v>
      </c>
      <c r="B22" t="str">
        <f>tables!O101</f>
        <v>3.0.0</v>
      </c>
    </row>
    <row r="23" spans="1:2" x14ac:dyDescent="0.25">
      <c r="A23" t="str">
        <f>tables!N111</f>
        <v>13.7.0</v>
      </c>
      <c r="B23" t="str">
        <f>tables!O111</f>
        <v>3.1.0</v>
      </c>
    </row>
    <row r="24" spans="1:2" x14ac:dyDescent="0.25">
      <c r="A24" t="str">
        <f>tables!N112</f>
        <v>13.7.0</v>
      </c>
      <c r="B24" t="str">
        <f>tables!O112</f>
        <v>3.1.1</v>
      </c>
    </row>
    <row r="25" spans="1:2" x14ac:dyDescent="0.25">
      <c r="A25" t="str">
        <f>tables!N123</f>
        <v>13.7.2</v>
      </c>
      <c r="B25" t="str">
        <f>tables!O123</f>
        <v>3.1.0</v>
      </c>
    </row>
    <row r="26" spans="1:2" x14ac:dyDescent="0.25">
      <c r="A26" t="str">
        <f>tables!N124</f>
        <v>13.7.2</v>
      </c>
      <c r="B26" t="str">
        <f>tables!O124</f>
        <v>3.1.1</v>
      </c>
    </row>
    <row r="27" spans="1:2" x14ac:dyDescent="0.25">
      <c r="A27" t="str">
        <f>tables!N137</f>
        <v>14.0.0</v>
      </c>
      <c r="B27" t="str">
        <f>tables!O137</f>
        <v>4.0.0</v>
      </c>
    </row>
    <row r="28" spans="1:2" x14ac:dyDescent="0.25">
      <c r="A28" t="str">
        <f>tables!N144</f>
        <v>14.0.1</v>
      </c>
      <c r="B28" t="str">
        <f>tables!O144</f>
        <v>4.0.1</v>
      </c>
    </row>
    <row r="29" spans="1:2" x14ac:dyDescent="0.25">
      <c r="A29" t="str">
        <f>tables!N152</f>
        <v>14.0.1</v>
      </c>
      <c r="B29" t="str">
        <f>tables!O152</f>
        <v>4.1.0</v>
      </c>
    </row>
    <row r="30" spans="1:2" x14ac:dyDescent="0.25">
      <c r="A30" t="str">
        <f>tables!N158</f>
        <v>14.0.2</v>
      </c>
      <c r="B30" t="str">
        <f>tables!O158</f>
        <v>4.0.1</v>
      </c>
    </row>
    <row r="31" spans="1:2" x14ac:dyDescent="0.25">
      <c r="A31" t="str">
        <f>tables!N166</f>
        <v>14.0.2</v>
      </c>
      <c r="B31" t="str">
        <f>tables!O166</f>
        <v>4.1.0</v>
      </c>
    </row>
    <row r="32" spans="1:2" x14ac:dyDescent="0.25">
      <c r="A32" t="str">
        <f>tables!N167</f>
        <v>14.0.2</v>
      </c>
      <c r="B32" t="str">
        <f>tables!O167</f>
        <v>4.1.0</v>
      </c>
    </row>
    <row r="33" spans="1:2" x14ac:dyDescent="0.25">
      <c r="A33" t="str">
        <f>tables!N168</f>
        <v>14.0.2</v>
      </c>
      <c r="B33" t="str">
        <f>tables!O168</f>
        <v>4.1.0</v>
      </c>
    </row>
    <row r="34" spans="1:2" x14ac:dyDescent="0.25">
      <c r="A34" t="str">
        <f>tables!N169</f>
        <v>14.0.2</v>
      </c>
      <c r="B34" t="str">
        <f>tables!O169</f>
        <v>4.1.0</v>
      </c>
    </row>
    <row r="35" spans="1:2" x14ac:dyDescent="0.25">
      <c r="A35" t="str">
        <f>tables!N170</f>
        <v>14.0.2</v>
      </c>
      <c r="B35" t="str">
        <f>tables!O170</f>
        <v>4.1.0</v>
      </c>
    </row>
    <row r="36" spans="1:2" x14ac:dyDescent="0.25">
      <c r="A36" t="str">
        <f>tables!N171</f>
        <v>14.0.2</v>
      </c>
      <c r="B36" t="str">
        <f>tables!O171</f>
        <v>4.1.0</v>
      </c>
    </row>
    <row r="37" spans="1:2" x14ac:dyDescent="0.25">
      <c r="A37" t="str">
        <f>tables!N172</f>
        <v>14.1.1</v>
      </c>
      <c r="B37" t="str">
        <f>tables!O172</f>
        <v>14.1.1</v>
      </c>
    </row>
    <row r="38" spans="1:2" x14ac:dyDescent="0.25">
      <c r="A38" t="str">
        <f>tables!N173</f>
        <v>14.1.1</v>
      </c>
      <c r="B38" t="str">
        <f>tables!O173</f>
        <v>14.1.1</v>
      </c>
    </row>
    <row r="39" spans="1:2" x14ac:dyDescent="0.25">
      <c r="A39" t="str">
        <f>tables!N174</f>
        <v>14.1.1</v>
      </c>
      <c r="B39" t="str">
        <f>tables!O174</f>
        <v>14.1.1</v>
      </c>
    </row>
    <row r="40" spans="1:2" x14ac:dyDescent="0.25">
      <c r="A40" t="str">
        <f>tables!N175</f>
        <v>14.1.1</v>
      </c>
      <c r="B40" t="str">
        <f>tables!O175</f>
        <v>14.1.1</v>
      </c>
    </row>
    <row r="41" spans="1:2" x14ac:dyDescent="0.25">
      <c r="A41" t="str">
        <f>tables!N176</f>
        <v>14.1.1</v>
      </c>
      <c r="B41" t="str">
        <f>tables!O176</f>
        <v>14.1.1</v>
      </c>
    </row>
    <row r="42" spans="1:2" x14ac:dyDescent="0.25">
      <c r="A42" t="str">
        <f>tables!N177</f>
        <v>14.1.1</v>
      </c>
      <c r="B42" t="str">
        <f>tables!O177</f>
        <v>14.1.1</v>
      </c>
    </row>
    <row r="43" spans="1:2" x14ac:dyDescent="0.25">
      <c r="A43" t="str">
        <f>tables!N178</f>
        <v>14.1.1</v>
      </c>
      <c r="B43" t="str">
        <f>tables!O178</f>
        <v>14.1.1</v>
      </c>
    </row>
    <row r="44" spans="1:2" x14ac:dyDescent="0.25">
      <c r="A44" t="str">
        <f>tables!N179</f>
        <v>14.1.1</v>
      </c>
      <c r="B44" t="str">
        <f>tables!O179</f>
        <v>14.1.1</v>
      </c>
    </row>
    <row r="45" spans="1:2" x14ac:dyDescent="0.25">
      <c r="A45" t="str">
        <f>tables!N181</f>
        <v>14.1.1</v>
      </c>
      <c r="B45" t="str">
        <f>tables!O181</f>
        <v>14.1.1</v>
      </c>
    </row>
    <row r="46" spans="1:2" x14ac:dyDescent="0.25">
      <c r="A46" t="str">
        <f>tables!N182</f>
        <v>14.1.1</v>
      </c>
      <c r="B46" t="str">
        <f>tables!O182</f>
        <v>14.1.1</v>
      </c>
    </row>
    <row r="47" spans="1:2" x14ac:dyDescent="0.25">
      <c r="A47" t="str">
        <f>tables!N184</f>
        <v>14.2.0</v>
      </c>
      <c r="B47" t="str">
        <f>tables!O184</f>
        <v>14.2.0</v>
      </c>
    </row>
    <row r="48" spans="1:2" x14ac:dyDescent="0.25">
      <c r="A48" t="str">
        <f>tables!N185</f>
        <v>14.2.0</v>
      </c>
      <c r="B48" t="str">
        <f>tables!O185</f>
        <v>14.2.0</v>
      </c>
    </row>
    <row r="49" spans="1:2" x14ac:dyDescent="0.25">
      <c r="A49" t="str">
        <f>tables!N186</f>
        <v>14.2.0</v>
      </c>
      <c r="B49" t="str">
        <f>tables!O186</f>
        <v>14.2.0</v>
      </c>
    </row>
    <row r="50" spans="1:2" x14ac:dyDescent="0.25">
      <c r="A50" t="str">
        <f>tables!N187</f>
        <v>14.2.0</v>
      </c>
      <c r="B50" t="str">
        <f>tables!O187</f>
        <v>14.2.0</v>
      </c>
    </row>
    <row r="51" spans="1:2" x14ac:dyDescent="0.25">
      <c r="A51" t="str">
        <f>tables!N188</f>
        <v>14.2.0</v>
      </c>
      <c r="B51" t="str">
        <f>tables!O188</f>
        <v>14.2.0</v>
      </c>
    </row>
    <row r="52" spans="1:2" x14ac:dyDescent="0.25">
      <c r="A52" t="str">
        <f>tables!N189</f>
        <v>14.2.0</v>
      </c>
      <c r="B52" t="str">
        <f>tables!O189</f>
        <v>14.2.0</v>
      </c>
    </row>
    <row r="53" spans="1:2" x14ac:dyDescent="0.25">
      <c r="A53" t="str">
        <f>tables!N190</f>
        <v>14.2.0</v>
      </c>
      <c r="B53" t="str">
        <f>tables!O190</f>
        <v>14.2.0</v>
      </c>
    </row>
    <row r="54" spans="1:2" x14ac:dyDescent="0.25">
      <c r="A54" t="str">
        <f>tables!N191</f>
        <v>14.2.0</v>
      </c>
      <c r="B54" t="str">
        <f>tables!O191</f>
        <v>14.2.0</v>
      </c>
    </row>
    <row r="55" spans="1:2" x14ac:dyDescent="0.25">
      <c r="A55" t="str">
        <f>tables!N192</f>
        <v>14.2.0</v>
      </c>
      <c r="B55" t="str">
        <f>tables!O192</f>
        <v>14.2.0</v>
      </c>
    </row>
    <row r="56" spans="1:2" x14ac:dyDescent="0.25">
      <c r="A56" t="str">
        <f>tables!N193</f>
        <v>14.2.0</v>
      </c>
      <c r="B56" t="str">
        <f>tables!O193</f>
        <v>14.2.0</v>
      </c>
    </row>
    <row r="57" spans="1:2" x14ac:dyDescent="0.25">
      <c r="A57" t="str">
        <f>tables!N194</f>
        <v>14.2.0</v>
      </c>
      <c r="B57" t="str">
        <f>tables!O194</f>
        <v>14.2.0</v>
      </c>
    </row>
    <row r="58" spans="1:2" x14ac:dyDescent="0.25">
      <c r="A58" t="str">
        <f>tables!N195</f>
        <v>14.2.0</v>
      </c>
      <c r="B58" t="str">
        <f>tables!O195</f>
        <v>14.2.0</v>
      </c>
    </row>
    <row r="59" spans="1:2" x14ac:dyDescent="0.25">
      <c r="A59" t="str">
        <f>tables!N196</f>
        <v>14.3.0</v>
      </c>
      <c r="B59" t="str">
        <f>tables!O196</f>
        <v>14.3.0</v>
      </c>
    </row>
    <row r="60" spans="1:2" x14ac:dyDescent="0.25">
      <c r="A60" t="str">
        <f>tables!N197</f>
        <v>14.3.0</v>
      </c>
      <c r="B60" t="str">
        <f>tables!O197</f>
        <v>14.3.0</v>
      </c>
    </row>
    <row r="61" spans="1:2" x14ac:dyDescent="0.25">
      <c r="A61" t="str">
        <f>tables!N198</f>
        <v>14.3.0</v>
      </c>
      <c r="B61" t="str">
        <f>tables!O198</f>
        <v>14.3.0</v>
      </c>
    </row>
    <row r="62" spans="1:2" x14ac:dyDescent="0.25">
      <c r="A62" t="str">
        <f>tables!N199</f>
        <v>14.3.0</v>
      </c>
      <c r="B62" t="str">
        <f>tables!O199</f>
        <v>14.3.0</v>
      </c>
    </row>
    <row r="63" spans="1:2" x14ac:dyDescent="0.25">
      <c r="A63" t="str">
        <f>tables!N200</f>
        <v>14.3.0</v>
      </c>
      <c r="B63" t="str">
        <f>tables!O200</f>
        <v>14.3.0</v>
      </c>
    </row>
    <row r="64" spans="1:2" x14ac:dyDescent="0.25">
      <c r="A64" t="str">
        <f>tables!N201</f>
        <v>14.3.0</v>
      </c>
      <c r="B64" t="str">
        <f>tables!O201</f>
        <v>14.3.0</v>
      </c>
    </row>
    <row r="65" spans="1:2" x14ac:dyDescent="0.25">
      <c r="A65" t="str">
        <f>tables!N202</f>
        <v>14.3.0</v>
      </c>
      <c r="B65" t="str">
        <f>tables!O202</f>
        <v>14.3.0</v>
      </c>
    </row>
    <row r="66" spans="1:2" x14ac:dyDescent="0.25">
      <c r="A66" t="str">
        <f>tables!N203</f>
        <v>14.3.0</v>
      </c>
      <c r="B66" t="str">
        <f>tables!O203</f>
        <v>14.3.0</v>
      </c>
    </row>
    <row r="67" spans="1:2" x14ac:dyDescent="0.25">
      <c r="A67" t="str">
        <f>tables!N204</f>
        <v>14.3.0</v>
      </c>
      <c r="B67" t="str">
        <f>tables!O204</f>
        <v>14.3.0</v>
      </c>
    </row>
    <row r="68" spans="1:2" x14ac:dyDescent="0.25">
      <c r="A68" t="str">
        <f>tables!N205</f>
        <v>14.3.0</v>
      </c>
      <c r="B68" t="str">
        <f>tables!O205</f>
        <v>14.3.0</v>
      </c>
    </row>
    <row r="69" spans="1:2" x14ac:dyDescent="0.25">
      <c r="A69" t="str">
        <f>tables!N206</f>
        <v>14.3.0</v>
      </c>
      <c r="B69" t="str">
        <f>tables!O206</f>
        <v>14.3.0</v>
      </c>
    </row>
    <row r="70" spans="1:2" x14ac:dyDescent="0.25">
      <c r="A70" t="str">
        <f>tables!N207</f>
        <v>14.3.0</v>
      </c>
      <c r="B70" t="str">
        <f>tables!O207</f>
        <v>14.3.0</v>
      </c>
    </row>
    <row r="71" spans="1:2" x14ac:dyDescent="0.25">
      <c r="A71" t="str">
        <f>tables!N208</f>
        <v>14.3.2</v>
      </c>
      <c r="B71" t="str">
        <f>tables!O208</f>
        <v>14.3.2</v>
      </c>
    </row>
    <row r="72" spans="1:2" x14ac:dyDescent="0.25">
      <c r="A72" t="str">
        <f>tables!N209</f>
        <v>14.3.2</v>
      </c>
      <c r="B72" t="str">
        <f>tables!O209</f>
        <v>14.3.2</v>
      </c>
    </row>
    <row r="73" spans="1:2" x14ac:dyDescent="0.25">
      <c r="A73" t="str">
        <f>tables!N210</f>
        <v>14.3.2</v>
      </c>
      <c r="B73" t="str">
        <f>tables!O210</f>
        <v>14.3.2</v>
      </c>
    </row>
    <row r="74" spans="1:2" x14ac:dyDescent="0.25">
      <c r="A74" t="str">
        <f>tables!N211</f>
        <v>14.3.2</v>
      </c>
      <c r="B74" t="str">
        <f>tables!O211</f>
        <v>14.3.2</v>
      </c>
    </row>
    <row r="75" spans="1:2" x14ac:dyDescent="0.25">
      <c r="A75" t="str">
        <f>tables!N212</f>
        <v>14.3.2</v>
      </c>
      <c r="B75" t="str">
        <f>tables!O212</f>
        <v>14.3.2</v>
      </c>
    </row>
    <row r="76" spans="1:2" x14ac:dyDescent="0.25">
      <c r="A76" t="str">
        <f>tables!N213</f>
        <v>14.3.2</v>
      </c>
      <c r="B76" t="str">
        <f>tables!O213</f>
        <v>14.3.2</v>
      </c>
    </row>
    <row r="77" spans="1:2" x14ac:dyDescent="0.25">
      <c r="A77" t="str">
        <f>tables!N214</f>
        <v>14.3.2</v>
      </c>
      <c r="B77" t="str">
        <f>tables!O214</f>
        <v>14.3.2</v>
      </c>
    </row>
    <row r="78" spans="1:2" x14ac:dyDescent="0.25">
      <c r="A78" t="str">
        <f>tables!N215</f>
        <v>14.3.2</v>
      </c>
      <c r="B78" t="str">
        <f>tables!O215</f>
        <v>14.3.2</v>
      </c>
    </row>
    <row r="79" spans="1:2" x14ac:dyDescent="0.25">
      <c r="A79" t="str">
        <f>tables!N216</f>
        <v>14.3.2</v>
      </c>
      <c r="B79" t="str">
        <f>tables!O216</f>
        <v>14.3.2</v>
      </c>
    </row>
    <row r="80" spans="1:2" x14ac:dyDescent="0.25">
      <c r="A80" t="str">
        <f>tables!N217</f>
        <v>14.3.2</v>
      </c>
      <c r="B80" t="str">
        <f>tables!O217</f>
        <v>14.3.2</v>
      </c>
    </row>
    <row r="81" spans="1:2" x14ac:dyDescent="0.25">
      <c r="A81" t="str">
        <f>tables!N218</f>
        <v>14.3.2</v>
      </c>
      <c r="B81" t="str">
        <f>tables!O218</f>
        <v>14.3.2</v>
      </c>
    </row>
    <row r="82" spans="1:2" x14ac:dyDescent="0.25">
      <c r="A82" t="str">
        <f>tables!N219</f>
        <v>14.3.2</v>
      </c>
      <c r="B82" t="str">
        <f>tables!O219</f>
        <v>14.3.2</v>
      </c>
    </row>
    <row r="83" spans="1:2" x14ac:dyDescent="0.25">
      <c r="A83" t="str">
        <f>tables!N220</f>
        <v>14.3.3</v>
      </c>
      <c r="B83" t="str">
        <f>tables!O220</f>
        <v>14.3.3</v>
      </c>
    </row>
    <row r="84" spans="1:2" x14ac:dyDescent="0.25">
      <c r="A84" t="str">
        <f>tables!N221</f>
        <v>14.3.3</v>
      </c>
      <c r="B84" t="str">
        <f>tables!O221</f>
        <v>14.3.3</v>
      </c>
    </row>
    <row r="85" spans="1:2" x14ac:dyDescent="0.25">
      <c r="A85" t="str">
        <f>tables!N222</f>
        <v>14.3.3</v>
      </c>
      <c r="B85" t="str">
        <f>tables!O222</f>
        <v>14.3.3</v>
      </c>
    </row>
    <row r="86" spans="1:2" x14ac:dyDescent="0.25">
      <c r="A86" t="str">
        <f>tables!N223</f>
        <v>14.3.3</v>
      </c>
      <c r="B86" t="str">
        <f>tables!O223</f>
        <v>14.3.3</v>
      </c>
    </row>
    <row r="87" spans="1:2" x14ac:dyDescent="0.25">
      <c r="A87" t="str">
        <f>tables!N224</f>
        <v>14.3.3</v>
      </c>
      <c r="B87" t="str">
        <f>tables!O224</f>
        <v>14.3.3</v>
      </c>
    </row>
    <row r="88" spans="1:2" x14ac:dyDescent="0.25">
      <c r="A88" t="str">
        <f>tables!N225</f>
        <v>14.3.3</v>
      </c>
      <c r="B88" t="str">
        <f>tables!O225</f>
        <v>14.3.3</v>
      </c>
    </row>
    <row r="89" spans="1:2" x14ac:dyDescent="0.25">
      <c r="A89" t="str">
        <f>tables!N226</f>
        <v>14.3.3</v>
      </c>
      <c r="B89" t="str">
        <f>tables!O226</f>
        <v>14.3.3</v>
      </c>
    </row>
    <row r="90" spans="1:2" x14ac:dyDescent="0.25">
      <c r="A90" t="str">
        <f>tables!N227</f>
        <v>14.3.3</v>
      </c>
      <c r="B90" t="str">
        <f>tables!O227</f>
        <v>14.3.3</v>
      </c>
    </row>
    <row r="91" spans="1:2" x14ac:dyDescent="0.25">
      <c r="A91" t="str">
        <f>tables!N228</f>
        <v>14.3.3</v>
      </c>
      <c r="B91" t="str">
        <f>tables!O228</f>
        <v>14.3.3</v>
      </c>
    </row>
    <row r="92" spans="1:2" x14ac:dyDescent="0.25">
      <c r="A92" t="str">
        <f>tables!N229</f>
        <v>14.3.3</v>
      </c>
      <c r="B92" t="str">
        <f>tables!O229</f>
        <v>14.3.3</v>
      </c>
    </row>
    <row r="93" spans="1:2" x14ac:dyDescent="0.25">
      <c r="A93" t="str">
        <f>tables!N230</f>
        <v>14.3.3</v>
      </c>
      <c r="B93" t="str">
        <f>tables!O230</f>
        <v>14.3.3</v>
      </c>
    </row>
    <row r="94" spans="1:2" x14ac:dyDescent="0.25">
      <c r="A94" t="str">
        <f>tables!N231</f>
        <v>14.3.3</v>
      </c>
      <c r="B94" t="str">
        <f>tables!O231</f>
        <v>14.3.3</v>
      </c>
    </row>
    <row r="95" spans="1:2" x14ac:dyDescent="0.25">
      <c r="A95" t="str">
        <f>tables!N232</f>
        <v>14.4.1</v>
      </c>
      <c r="B95" t="str">
        <f>tables!O232</f>
        <v>14.4.1</v>
      </c>
    </row>
    <row r="96" spans="1:2" x14ac:dyDescent="0.25">
      <c r="A96" t="str">
        <f>tables!N233</f>
        <v>14.4.1</v>
      </c>
      <c r="B96" t="str">
        <f>tables!O233</f>
        <v>14.4.1</v>
      </c>
    </row>
    <row r="97" spans="1:2" x14ac:dyDescent="0.25">
      <c r="A97" t="str">
        <f>tables!N234</f>
        <v>14.4.1</v>
      </c>
      <c r="B97" t="str">
        <f>tables!O234</f>
        <v>14.4.1</v>
      </c>
    </row>
    <row r="98" spans="1:2" x14ac:dyDescent="0.25">
      <c r="A98" t="str">
        <f>tables!N235</f>
        <v>14.4.1</v>
      </c>
      <c r="B98" t="str">
        <f>tables!O235</f>
        <v>14.4.1</v>
      </c>
    </row>
    <row r="99" spans="1:2" x14ac:dyDescent="0.25">
      <c r="A99" t="str">
        <f>tables!N236</f>
        <v>14.4.1</v>
      </c>
      <c r="B99" t="str">
        <f>tables!O236</f>
        <v>14.4.1</v>
      </c>
    </row>
    <row r="100" spans="1:2" x14ac:dyDescent="0.25">
      <c r="A100" t="str">
        <f>tables!N237</f>
        <v>14.4.1</v>
      </c>
      <c r="B100" t="str">
        <f>tables!O237</f>
        <v>14.4.1</v>
      </c>
    </row>
    <row r="101" spans="1:2" x14ac:dyDescent="0.25">
      <c r="A101" t="str">
        <f>tables!N238</f>
        <v>14.4.1</v>
      </c>
      <c r="B101" t="str">
        <f>tables!O238</f>
        <v>14.4.1</v>
      </c>
    </row>
    <row r="102" spans="1:2" x14ac:dyDescent="0.25">
      <c r="A102" t="str">
        <f>tables!N239</f>
        <v>14.4.1</v>
      </c>
      <c r="B102" t="str">
        <f>tables!O239</f>
        <v>14.4.1</v>
      </c>
    </row>
    <row r="103" spans="1:2" x14ac:dyDescent="0.25">
      <c r="A103" t="str">
        <f>tables!N240</f>
        <v>14.4.1</v>
      </c>
      <c r="B103" t="str">
        <f>tables!O240</f>
        <v>14.4.1</v>
      </c>
    </row>
    <row r="104" spans="1:2" x14ac:dyDescent="0.25">
      <c r="A104" t="str">
        <f>tables!N241</f>
        <v>14.4.1</v>
      </c>
      <c r="B104" t="str">
        <f>tables!O241</f>
        <v>14.4.1</v>
      </c>
    </row>
    <row r="105" spans="1:2" x14ac:dyDescent="0.25">
      <c r="A105" t="str">
        <f>tables!N242</f>
        <v>14.4.1</v>
      </c>
      <c r="B105" t="str">
        <f>tables!O242</f>
        <v>14.4.1</v>
      </c>
    </row>
    <row r="106" spans="1:2" x14ac:dyDescent="0.25">
      <c r="A106" t="str">
        <f>tables!N243</f>
        <v>14.4.1</v>
      </c>
      <c r="B106" t="str">
        <f>tables!O243</f>
        <v>14.4.1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A5018-D296-4BB9-8948-2B005C0B076A}">
  <dimension ref="A1:C238"/>
  <sheetViews>
    <sheetView topLeftCell="A169" workbookViewId="0">
      <selection activeCell="A171" sqref="A171:C238"/>
    </sheetView>
  </sheetViews>
  <sheetFormatPr defaultRowHeight="15" x14ac:dyDescent="0.25"/>
  <sheetData>
    <row r="1" spans="1:3" x14ac:dyDescent="0.25">
      <c r="A1" t="str">
        <f>tables!Q3</f>
        <v>pack ui</v>
      </c>
      <c r="B1" t="str">
        <f>tables!R3</f>
        <v>ui-dma2d</v>
      </c>
      <c r="C1" t="str">
        <f>tables!S3</f>
        <v>cco ui</v>
      </c>
    </row>
    <row r="3" spans="1:3" x14ac:dyDescent="0.25">
      <c r="A3" t="str">
        <f>tables!Q5</f>
        <v>13.0.0</v>
      </c>
      <c r="B3" t="str">
        <f>tables!R5</f>
        <v>1.0.6</v>
      </c>
      <c r="C3" t="str">
        <f>tables!S5</f>
        <v>1.0.3</v>
      </c>
    </row>
    <row r="4" spans="1:3" x14ac:dyDescent="0.25">
      <c r="A4" t="str">
        <f>tables!Q6</f>
        <v>13.0.0</v>
      </c>
      <c r="B4" t="str">
        <f>tables!R6</f>
        <v>1.0.8</v>
      </c>
      <c r="C4" t="str">
        <f>tables!S6</f>
        <v>1.0.3</v>
      </c>
    </row>
    <row r="5" spans="1:3" x14ac:dyDescent="0.25">
      <c r="A5" t="str">
        <f>tables!Q7</f>
        <v/>
      </c>
      <c r="B5" t="str">
        <f>tables!R7</f>
        <v/>
      </c>
      <c r="C5" t="str">
        <f>tables!S7</f>
        <v/>
      </c>
    </row>
    <row r="6" spans="1:3" x14ac:dyDescent="0.25">
      <c r="A6" t="str">
        <f>tables!Q8</f>
        <v>13.0.1</v>
      </c>
      <c r="B6" t="str">
        <f>tables!R8</f>
        <v>1.0.6</v>
      </c>
      <c r="C6" t="str">
        <f>tables!S8</f>
        <v>1.0.3</v>
      </c>
    </row>
    <row r="7" spans="1:3" x14ac:dyDescent="0.25">
      <c r="A7" t="str">
        <f>tables!Q9</f>
        <v>13.0.1</v>
      </c>
      <c r="B7" t="str">
        <f>tables!R9</f>
        <v>1.0.8</v>
      </c>
      <c r="C7" t="str">
        <f>tables!S9</f>
        <v>1.0.3</v>
      </c>
    </row>
    <row r="8" spans="1:3" x14ac:dyDescent="0.25">
      <c r="A8" t="str">
        <f>tables!Q10</f>
        <v/>
      </c>
      <c r="B8" t="str">
        <f>tables!R10</f>
        <v/>
      </c>
      <c r="C8" t="str">
        <f>tables!S10</f>
        <v/>
      </c>
    </row>
    <row r="9" spans="1:3" x14ac:dyDescent="0.25">
      <c r="A9" t="str">
        <f>tables!Q11</f>
        <v>13.0.2</v>
      </c>
      <c r="B9" t="str">
        <f>tables!R11</f>
        <v>1.0.6</v>
      </c>
      <c r="C9" t="str">
        <f>tables!S11</f>
        <v>1.0.3</v>
      </c>
    </row>
    <row r="10" spans="1:3" x14ac:dyDescent="0.25">
      <c r="A10" t="str">
        <f>tables!Q12</f>
        <v>13.0.2</v>
      </c>
      <c r="B10" t="str">
        <f>tables!R12</f>
        <v>1.0.8</v>
      </c>
      <c r="C10" t="str">
        <f>tables!S12</f>
        <v>1.0.3</v>
      </c>
    </row>
    <row r="11" spans="1:3" x14ac:dyDescent="0.25">
      <c r="A11" t="str">
        <f>tables!Q13</f>
        <v/>
      </c>
      <c r="B11" t="str">
        <f>tables!R13</f>
        <v/>
      </c>
      <c r="C11" t="str">
        <f>tables!S13</f>
        <v/>
      </c>
    </row>
    <row r="12" spans="1:3" x14ac:dyDescent="0.25">
      <c r="A12" t="str">
        <f>tables!Q14</f>
        <v>13.0.3</v>
      </c>
      <c r="B12" t="str">
        <f>tables!R14</f>
        <v>1.0.6</v>
      </c>
      <c r="C12" t="str">
        <f>tables!S14</f>
        <v>1.0.3</v>
      </c>
    </row>
    <row r="13" spans="1:3" x14ac:dyDescent="0.25">
      <c r="A13" t="str">
        <f>tables!Q15</f>
        <v>13.0.3</v>
      </c>
      <c r="B13" t="str">
        <f>tables!R15</f>
        <v>1.0.8</v>
      </c>
      <c r="C13" t="str">
        <f>tables!S15</f>
        <v>1.0.3</v>
      </c>
    </row>
    <row r="14" spans="1:3" x14ac:dyDescent="0.25">
      <c r="A14" t="str">
        <f>tables!Q16</f>
        <v/>
      </c>
      <c r="B14" t="str">
        <f>tables!R16</f>
        <v/>
      </c>
      <c r="C14" t="str">
        <f>tables!S16</f>
        <v/>
      </c>
    </row>
    <row r="15" spans="1:3" x14ac:dyDescent="0.25">
      <c r="A15" t="str">
        <f>tables!Q17</f>
        <v>13.0.4</v>
      </c>
      <c r="B15" t="str">
        <f>tables!R17</f>
        <v>1.0.6</v>
      </c>
      <c r="C15" t="str">
        <f>tables!S17</f>
        <v>1.0.3</v>
      </c>
    </row>
    <row r="16" spans="1:3" x14ac:dyDescent="0.25">
      <c r="A16" t="str">
        <f>tables!Q18</f>
        <v>13.0.4</v>
      </c>
      <c r="B16" t="str">
        <f>tables!R18</f>
        <v>1.0.8</v>
      </c>
      <c r="C16" t="str">
        <f>tables!S18</f>
        <v>1.0.3</v>
      </c>
    </row>
    <row r="17" spans="1:3" x14ac:dyDescent="0.25">
      <c r="A17" t="str">
        <f>tables!Q19</f>
        <v/>
      </c>
      <c r="B17" t="str">
        <f>tables!R19</f>
        <v/>
      </c>
      <c r="C17" t="str">
        <f>tables!S19</f>
        <v/>
      </c>
    </row>
    <row r="18" spans="1:3" x14ac:dyDescent="0.25">
      <c r="A18" t="str">
        <f>tables!Q20</f>
        <v>13.0.6</v>
      </c>
      <c r="B18" t="str">
        <f>tables!R20</f>
        <v>1.0.6</v>
      </c>
      <c r="C18" t="str">
        <f>tables!S20</f>
        <v>1.0.3</v>
      </c>
    </row>
    <row r="19" spans="1:3" x14ac:dyDescent="0.25">
      <c r="A19" t="str">
        <f>tables!Q21</f>
        <v>13.0.6</v>
      </c>
      <c r="B19" t="str">
        <f>tables!R21</f>
        <v>1.0.8</v>
      </c>
      <c r="C19" t="str">
        <f>tables!S21</f>
        <v>1.0.3</v>
      </c>
    </row>
    <row r="20" spans="1:3" x14ac:dyDescent="0.25">
      <c r="A20" t="str">
        <f>tables!Q22</f>
        <v/>
      </c>
      <c r="B20" t="str">
        <f>tables!R22</f>
        <v/>
      </c>
      <c r="C20" t="str">
        <f>tables!S22</f>
        <v/>
      </c>
    </row>
    <row r="21" spans="1:3" x14ac:dyDescent="0.25">
      <c r="A21" t="str">
        <f>tables!Q23</f>
        <v>13.0.7</v>
      </c>
      <c r="B21" t="str">
        <f>tables!R23</f>
        <v>1.0.6</v>
      </c>
      <c r="C21" t="str">
        <f>tables!S23</f>
        <v>1.0.3</v>
      </c>
    </row>
    <row r="22" spans="1:3" x14ac:dyDescent="0.25">
      <c r="A22" t="str">
        <f>tables!Q24</f>
        <v>13.0.7</v>
      </c>
      <c r="B22" t="str">
        <f>tables!R24</f>
        <v>1.0.8</v>
      </c>
      <c r="C22" t="str">
        <f>tables!S24</f>
        <v>1.0.3</v>
      </c>
    </row>
    <row r="23" spans="1:3" x14ac:dyDescent="0.25">
      <c r="A23" t="str">
        <f>tables!Q25</f>
        <v/>
      </c>
      <c r="B23" t="str">
        <f>tables!R25</f>
        <v/>
      </c>
      <c r="C23" t="str">
        <f>tables!S25</f>
        <v/>
      </c>
    </row>
    <row r="24" spans="1:3" x14ac:dyDescent="0.25">
      <c r="A24" t="str">
        <f>tables!Q26</f>
        <v/>
      </c>
      <c r="B24" t="str">
        <f>tables!R26</f>
        <v/>
      </c>
      <c r="C24" t="str">
        <f>tables!S26</f>
        <v/>
      </c>
    </row>
    <row r="25" spans="1:3" x14ac:dyDescent="0.25">
      <c r="A25" t="str">
        <f>tables!Q27</f>
        <v>13.1.0</v>
      </c>
      <c r="B25" t="str">
        <f>tables!R27</f>
        <v>2.0.0</v>
      </c>
      <c r="C25" t="str">
        <f>tables!S27</f>
        <v>1.1.0</v>
      </c>
    </row>
    <row r="26" spans="1:3" x14ac:dyDescent="0.25">
      <c r="A26" t="str">
        <f>tables!Q28</f>
        <v>13.1.0</v>
      </c>
      <c r="B26" t="str">
        <f>tables!R28</f>
        <v>2.0.1</v>
      </c>
      <c r="C26" t="str">
        <f>tables!S28</f>
        <v>1.1.0</v>
      </c>
    </row>
    <row r="27" spans="1:3" x14ac:dyDescent="0.25">
      <c r="A27" t="str">
        <f>tables!Q29</f>
        <v>13.1.0</v>
      </c>
      <c r="B27" t="str">
        <f>tables!R29</f>
        <v>2.1.0</v>
      </c>
      <c r="C27" t="str">
        <f>tables!S29</f>
        <v>1.1.0</v>
      </c>
    </row>
    <row r="28" spans="1:3" x14ac:dyDescent="0.25">
      <c r="A28" t="str">
        <f>tables!Q30</f>
        <v>13.1.0</v>
      </c>
      <c r="B28" t="str">
        <f>tables!R30</f>
        <v>2.0.0</v>
      </c>
      <c r="C28" t="str">
        <f>tables!S30</f>
        <v>1.1.1</v>
      </c>
    </row>
    <row r="29" spans="1:3" x14ac:dyDescent="0.25">
      <c r="A29" t="str">
        <f>tables!Q31</f>
        <v>13.1.0</v>
      </c>
      <c r="B29" t="str">
        <f>tables!R31</f>
        <v>2.0.1</v>
      </c>
      <c r="C29" t="str">
        <f>tables!S31</f>
        <v>1.1.1</v>
      </c>
    </row>
    <row r="30" spans="1:3" x14ac:dyDescent="0.25">
      <c r="A30" t="str">
        <f>tables!Q32</f>
        <v>13.1.0</v>
      </c>
      <c r="B30" t="str">
        <f>tables!R32</f>
        <v>2.1.0</v>
      </c>
      <c r="C30" t="str">
        <f>tables!S32</f>
        <v>1.1.1</v>
      </c>
    </row>
    <row r="31" spans="1:3" x14ac:dyDescent="0.25">
      <c r="A31" t="str">
        <f>tables!Q33</f>
        <v/>
      </c>
      <c r="B31" t="str">
        <f>tables!R33</f>
        <v/>
      </c>
      <c r="C31" t="str">
        <f>tables!S33</f>
        <v/>
      </c>
    </row>
    <row r="32" spans="1:3" x14ac:dyDescent="0.25">
      <c r="A32" t="str">
        <f>tables!Q34</f>
        <v/>
      </c>
      <c r="B32" t="str">
        <f>tables!R34</f>
        <v/>
      </c>
      <c r="C32" t="str">
        <f>tables!S34</f>
        <v/>
      </c>
    </row>
    <row r="33" spans="1:3" x14ac:dyDescent="0.25">
      <c r="A33" t="str">
        <f>tables!Q35</f>
        <v>13.2.0</v>
      </c>
      <c r="B33" t="str">
        <f>tables!R35</f>
        <v>2.0.0</v>
      </c>
      <c r="C33" t="str">
        <f>tables!S35</f>
        <v>1.1.0</v>
      </c>
    </row>
    <row r="34" spans="1:3" x14ac:dyDescent="0.25">
      <c r="A34" t="str">
        <f>tables!Q36</f>
        <v>13.2.0</v>
      </c>
      <c r="B34" t="str">
        <f>tables!R36</f>
        <v>2.0.1</v>
      </c>
      <c r="C34" t="str">
        <f>tables!S36</f>
        <v>1.1.0</v>
      </c>
    </row>
    <row r="35" spans="1:3" x14ac:dyDescent="0.25">
      <c r="A35" t="str">
        <f>tables!Q37</f>
        <v>13.2.0</v>
      </c>
      <c r="B35" t="str">
        <f>tables!R37</f>
        <v>2.1.0</v>
      </c>
      <c r="C35" t="str">
        <f>tables!S37</f>
        <v>1.1.0</v>
      </c>
    </row>
    <row r="36" spans="1:3" x14ac:dyDescent="0.25">
      <c r="A36" t="str">
        <f>tables!Q38</f>
        <v>13.2.0</v>
      </c>
      <c r="B36" t="str">
        <f>tables!R38</f>
        <v>2.0.0</v>
      </c>
      <c r="C36" t="str">
        <f>tables!S38</f>
        <v>1.1.1</v>
      </c>
    </row>
    <row r="37" spans="1:3" x14ac:dyDescent="0.25">
      <c r="A37" t="str">
        <f>tables!Q39</f>
        <v>13.2.0</v>
      </c>
      <c r="B37" t="str">
        <f>tables!R39</f>
        <v>2.0.1</v>
      </c>
      <c r="C37" t="str">
        <f>tables!S39</f>
        <v>1.1.1</v>
      </c>
    </row>
    <row r="38" spans="1:3" x14ac:dyDescent="0.25">
      <c r="A38" t="str">
        <f>tables!Q40</f>
        <v>13.2.0</v>
      </c>
      <c r="B38" t="str">
        <f>tables!R40</f>
        <v>2.1.0</v>
      </c>
      <c r="C38" t="str">
        <f>tables!S40</f>
        <v>1.1.1</v>
      </c>
    </row>
    <row r="39" spans="1:3" x14ac:dyDescent="0.25">
      <c r="A39" t="str">
        <f>tables!Q41</f>
        <v/>
      </c>
      <c r="B39" t="str">
        <f>tables!R41</f>
        <v/>
      </c>
      <c r="C39" t="str">
        <f>tables!S41</f>
        <v/>
      </c>
    </row>
    <row r="40" spans="1:3" x14ac:dyDescent="0.25">
      <c r="A40" t="str">
        <f>tables!Q42</f>
        <v/>
      </c>
      <c r="B40" t="str">
        <f>tables!R42</f>
        <v/>
      </c>
      <c r="C40" t="str">
        <f>tables!S42</f>
        <v/>
      </c>
    </row>
    <row r="41" spans="1:3" x14ac:dyDescent="0.25">
      <c r="A41" t="str">
        <f>tables!Q43</f>
        <v>13.3.0</v>
      </c>
      <c r="B41" t="str">
        <f>tables!R43</f>
        <v>3.0.0</v>
      </c>
      <c r="C41" t="str">
        <f>tables!S43</f>
        <v>2.0.0</v>
      </c>
    </row>
    <row r="42" spans="1:3" x14ac:dyDescent="0.25">
      <c r="A42" t="str">
        <f>tables!Q44</f>
        <v>13.3.0</v>
      </c>
      <c r="B42" t="str">
        <f>tables!R44</f>
        <v>3.0.2</v>
      </c>
      <c r="C42" t="str">
        <f>tables!S44</f>
        <v>2.0.0</v>
      </c>
    </row>
    <row r="43" spans="1:3" x14ac:dyDescent="0.25">
      <c r="A43" t="str">
        <f>tables!Q45</f>
        <v>13.3.0</v>
      </c>
      <c r="B43" t="str">
        <f>tables!R45</f>
        <v>3.0.0</v>
      </c>
      <c r="C43" t="str">
        <f>tables!S45</f>
        <v>2.0.1</v>
      </c>
    </row>
    <row r="44" spans="1:3" x14ac:dyDescent="0.25">
      <c r="A44" t="str">
        <f>tables!Q46</f>
        <v>13.3.0</v>
      </c>
      <c r="B44" t="str">
        <f>tables!R46</f>
        <v>3.0.2</v>
      </c>
      <c r="C44" t="str">
        <f>tables!S46</f>
        <v>2.0.1</v>
      </c>
    </row>
    <row r="45" spans="1:3" x14ac:dyDescent="0.25">
      <c r="A45" t="str">
        <f>tables!Q47</f>
        <v/>
      </c>
      <c r="B45" t="str">
        <f>tables!R47</f>
        <v/>
      </c>
      <c r="C45" t="str">
        <f>tables!S47</f>
        <v/>
      </c>
    </row>
    <row r="46" spans="1:3" x14ac:dyDescent="0.25">
      <c r="A46" t="str">
        <f>tables!Q48</f>
        <v/>
      </c>
      <c r="B46" t="str">
        <f>tables!R48</f>
        <v/>
      </c>
      <c r="C46" t="str">
        <f>tables!S48</f>
        <v/>
      </c>
    </row>
    <row r="47" spans="1:3" x14ac:dyDescent="0.25">
      <c r="A47" t="str">
        <f>tables!Q49</f>
        <v/>
      </c>
      <c r="B47" t="str">
        <f>tables!R49</f>
        <v/>
      </c>
      <c r="C47" t="str">
        <f>tables!S49</f>
        <v/>
      </c>
    </row>
    <row r="48" spans="1:3" x14ac:dyDescent="0.25">
      <c r="A48" t="str">
        <f>tables!Q50</f>
        <v/>
      </c>
      <c r="B48" t="str">
        <f>tables!R50</f>
        <v/>
      </c>
      <c r="C48" t="str">
        <f>tables!S50</f>
        <v/>
      </c>
    </row>
    <row r="49" spans="1:3" x14ac:dyDescent="0.25">
      <c r="A49" t="str">
        <f>tables!Q51</f>
        <v/>
      </c>
      <c r="B49" t="str">
        <f>tables!R51</f>
        <v/>
      </c>
      <c r="C49" t="str">
        <f>tables!S51</f>
        <v/>
      </c>
    </row>
    <row r="50" spans="1:3" x14ac:dyDescent="0.25">
      <c r="A50" t="str">
        <f>tables!Q52</f>
        <v/>
      </c>
      <c r="B50" t="str">
        <f>tables!R52</f>
        <v/>
      </c>
      <c r="C50" t="str">
        <f>tables!S52</f>
        <v/>
      </c>
    </row>
    <row r="51" spans="1:3" x14ac:dyDescent="0.25">
      <c r="A51" t="str">
        <f>tables!Q53</f>
        <v>13.3.1</v>
      </c>
      <c r="B51" t="str">
        <f>tables!R53</f>
        <v>3.0.0</v>
      </c>
      <c r="C51" t="str">
        <f>tables!S53</f>
        <v>2.0.0</v>
      </c>
    </row>
    <row r="52" spans="1:3" x14ac:dyDescent="0.25">
      <c r="A52" t="str">
        <f>tables!Q54</f>
        <v>13.3.1</v>
      </c>
      <c r="B52" t="str">
        <f>tables!R54</f>
        <v>3.0.2</v>
      </c>
      <c r="C52" t="str">
        <f>tables!S54</f>
        <v>2.0.0</v>
      </c>
    </row>
    <row r="53" spans="1:3" x14ac:dyDescent="0.25">
      <c r="A53" t="str">
        <f>tables!Q55</f>
        <v>13.3.1</v>
      </c>
      <c r="B53" t="str">
        <f>tables!R55</f>
        <v>3.0.0</v>
      </c>
      <c r="C53" t="str">
        <f>tables!S55</f>
        <v>2.0.1</v>
      </c>
    </row>
    <row r="54" spans="1:3" x14ac:dyDescent="0.25">
      <c r="A54" t="str">
        <f>tables!Q56</f>
        <v>13.3.1</v>
      </c>
      <c r="B54" t="str">
        <f>tables!R56</f>
        <v>3.0.2</v>
      </c>
      <c r="C54" t="str">
        <f>tables!S56</f>
        <v>2.0.1</v>
      </c>
    </row>
    <row r="55" spans="1:3" x14ac:dyDescent="0.25">
      <c r="A55" t="str">
        <f>tables!Q57</f>
        <v/>
      </c>
      <c r="B55" t="str">
        <f>tables!R57</f>
        <v/>
      </c>
      <c r="C55" t="str">
        <f>tables!S57</f>
        <v/>
      </c>
    </row>
    <row r="56" spans="1:3" x14ac:dyDescent="0.25">
      <c r="A56" t="str">
        <f>tables!Q58</f>
        <v/>
      </c>
      <c r="B56" t="str">
        <f>tables!R58</f>
        <v/>
      </c>
      <c r="C56" t="str">
        <f>tables!S58</f>
        <v/>
      </c>
    </row>
    <row r="57" spans="1:3" x14ac:dyDescent="0.25">
      <c r="A57" t="str">
        <f>tables!Q59</f>
        <v/>
      </c>
      <c r="B57" t="str">
        <f>tables!R59</f>
        <v/>
      </c>
      <c r="C57" t="str">
        <f>tables!S59</f>
        <v/>
      </c>
    </row>
    <row r="58" spans="1:3" x14ac:dyDescent="0.25">
      <c r="A58" t="str">
        <f>tables!Q60</f>
        <v/>
      </c>
      <c r="B58" t="str">
        <f>tables!R60</f>
        <v/>
      </c>
      <c r="C58" t="str">
        <f>tables!S60</f>
        <v/>
      </c>
    </row>
    <row r="59" spans="1:3" x14ac:dyDescent="0.25">
      <c r="A59" t="str">
        <f>tables!Q61</f>
        <v/>
      </c>
      <c r="B59" t="str">
        <f>tables!R61</f>
        <v/>
      </c>
      <c r="C59" t="str">
        <f>tables!S61</f>
        <v/>
      </c>
    </row>
    <row r="60" spans="1:3" x14ac:dyDescent="0.25">
      <c r="A60" t="str">
        <f>tables!Q62</f>
        <v/>
      </c>
      <c r="B60" t="str">
        <f>tables!R62</f>
        <v/>
      </c>
      <c r="C60" t="str">
        <f>tables!S62</f>
        <v/>
      </c>
    </row>
    <row r="61" spans="1:3" x14ac:dyDescent="0.25">
      <c r="A61" t="str">
        <f>tables!Q63</f>
        <v>13.4.1</v>
      </c>
      <c r="B61" t="str">
        <f>tables!R63</f>
        <v>3.0.0</v>
      </c>
      <c r="C61" t="str">
        <f>tables!S63</f>
        <v>2.0.0</v>
      </c>
    </row>
    <row r="62" spans="1:3" x14ac:dyDescent="0.25">
      <c r="A62" t="str">
        <f>tables!Q64</f>
        <v>13.4.1</v>
      </c>
      <c r="B62" t="str">
        <f>tables!R64</f>
        <v>3.0.2</v>
      </c>
      <c r="C62" t="str">
        <f>tables!S64</f>
        <v>2.0.0</v>
      </c>
    </row>
    <row r="63" spans="1:3" x14ac:dyDescent="0.25">
      <c r="A63" t="str">
        <f>tables!Q65</f>
        <v>13.4.1</v>
      </c>
      <c r="B63" t="str">
        <f>tables!R65</f>
        <v>3.0.0</v>
      </c>
      <c r="C63" t="str">
        <f>tables!S65</f>
        <v>2.0.1</v>
      </c>
    </row>
    <row r="64" spans="1:3" x14ac:dyDescent="0.25">
      <c r="A64" t="str">
        <f>tables!Q66</f>
        <v>13.4.1</v>
      </c>
      <c r="B64" t="str">
        <f>tables!R66</f>
        <v>3.0.2</v>
      </c>
      <c r="C64" t="str">
        <f>tables!S66</f>
        <v>2.0.1</v>
      </c>
    </row>
    <row r="65" spans="1:3" x14ac:dyDescent="0.25">
      <c r="A65" t="str">
        <f>tables!Q67</f>
        <v/>
      </c>
      <c r="B65" t="str">
        <f>tables!R67</f>
        <v/>
      </c>
      <c r="C65" t="str">
        <f>tables!S67</f>
        <v/>
      </c>
    </row>
    <row r="66" spans="1:3" x14ac:dyDescent="0.25">
      <c r="A66" t="str">
        <f>tables!Q68</f>
        <v/>
      </c>
      <c r="B66" t="str">
        <f>tables!R68</f>
        <v/>
      </c>
      <c r="C66" t="str">
        <f>tables!S68</f>
        <v/>
      </c>
    </row>
    <row r="67" spans="1:3" x14ac:dyDescent="0.25">
      <c r="A67" t="str">
        <f>tables!Q69</f>
        <v/>
      </c>
      <c r="B67" t="str">
        <f>tables!R69</f>
        <v/>
      </c>
      <c r="C67" t="str">
        <f>tables!S69</f>
        <v/>
      </c>
    </row>
    <row r="68" spans="1:3" x14ac:dyDescent="0.25">
      <c r="A68" t="str">
        <f>tables!Q70</f>
        <v/>
      </c>
      <c r="B68" t="str">
        <f>tables!R70</f>
        <v/>
      </c>
      <c r="C68" t="str">
        <f>tables!S70</f>
        <v/>
      </c>
    </row>
    <row r="69" spans="1:3" x14ac:dyDescent="0.25">
      <c r="A69" t="str">
        <f>tables!Q71</f>
        <v/>
      </c>
      <c r="B69" t="str">
        <f>tables!R71</f>
        <v/>
      </c>
      <c r="C69" t="str">
        <f>tables!S71</f>
        <v/>
      </c>
    </row>
    <row r="70" spans="1:3" x14ac:dyDescent="0.25">
      <c r="A70" t="str">
        <f>tables!Q72</f>
        <v>13.5.1</v>
      </c>
      <c r="B70" t="str">
        <f>tables!R72</f>
        <v>4.0.0</v>
      </c>
      <c r="C70" t="str">
        <f>tables!S72</f>
        <v>3.0.0</v>
      </c>
    </row>
    <row r="71" spans="1:3" x14ac:dyDescent="0.25">
      <c r="A71" t="str">
        <f>tables!Q73</f>
        <v/>
      </c>
      <c r="B71" t="str">
        <f>tables!R73</f>
        <v/>
      </c>
      <c r="C71" t="str">
        <f>tables!S73</f>
        <v/>
      </c>
    </row>
    <row r="72" spans="1:3" x14ac:dyDescent="0.25">
      <c r="A72" t="str">
        <f>tables!Q74</f>
        <v/>
      </c>
      <c r="B72" t="str">
        <f>tables!R74</f>
        <v/>
      </c>
      <c r="C72" t="str">
        <f>tables!S74</f>
        <v/>
      </c>
    </row>
    <row r="73" spans="1:3" x14ac:dyDescent="0.25">
      <c r="A73" t="str">
        <f>tables!Q75</f>
        <v/>
      </c>
      <c r="B73" t="str">
        <f>tables!R75</f>
        <v/>
      </c>
      <c r="C73" t="str">
        <f>tables!S75</f>
        <v/>
      </c>
    </row>
    <row r="74" spans="1:3" x14ac:dyDescent="0.25">
      <c r="A74" t="str">
        <f>tables!Q76</f>
        <v/>
      </c>
      <c r="B74" t="str">
        <f>tables!R76</f>
        <v/>
      </c>
      <c r="C74" t="str">
        <f>tables!S76</f>
        <v/>
      </c>
    </row>
    <row r="75" spans="1:3" x14ac:dyDescent="0.25">
      <c r="A75" t="str">
        <f>tables!Q77</f>
        <v/>
      </c>
      <c r="B75" t="str">
        <f>tables!R77</f>
        <v/>
      </c>
      <c r="C75" t="str">
        <f>tables!S77</f>
        <v/>
      </c>
    </row>
    <row r="76" spans="1:3" x14ac:dyDescent="0.25">
      <c r="A76" t="str">
        <f>tables!Q78</f>
        <v/>
      </c>
      <c r="B76" t="str">
        <f>tables!R78</f>
        <v/>
      </c>
      <c r="C76" t="str">
        <f>tables!S78</f>
        <v/>
      </c>
    </row>
    <row r="77" spans="1:3" x14ac:dyDescent="0.25">
      <c r="A77" t="str">
        <f>tables!Q79</f>
        <v/>
      </c>
      <c r="B77" t="str">
        <f>tables!R79</f>
        <v/>
      </c>
      <c r="C77" t="str">
        <f>tables!S79</f>
        <v/>
      </c>
    </row>
    <row r="78" spans="1:3" x14ac:dyDescent="0.25">
      <c r="A78" t="str">
        <f>tables!Q80</f>
        <v/>
      </c>
      <c r="B78" t="str">
        <f>tables!R80</f>
        <v/>
      </c>
      <c r="C78" t="str">
        <f>tables!S80</f>
        <v/>
      </c>
    </row>
    <row r="79" spans="1:3" x14ac:dyDescent="0.25">
      <c r="A79" t="str">
        <f>tables!Q81</f>
        <v/>
      </c>
      <c r="B79" t="str">
        <f>tables!R81</f>
        <v/>
      </c>
      <c r="C79" t="str">
        <f>tables!S81</f>
        <v/>
      </c>
    </row>
    <row r="80" spans="1:3" x14ac:dyDescent="0.25">
      <c r="A80" t="str">
        <f>tables!Q82</f>
        <v>13.6.0</v>
      </c>
      <c r="B80" t="str">
        <f>tables!R82</f>
        <v>4.0.0</v>
      </c>
      <c r="C80" t="str">
        <f>tables!S82</f>
        <v>3.0.0</v>
      </c>
    </row>
    <row r="81" spans="1:3" x14ac:dyDescent="0.25">
      <c r="A81" t="str">
        <f>tables!Q83</f>
        <v/>
      </c>
      <c r="B81" t="str">
        <f>tables!R83</f>
        <v/>
      </c>
      <c r="C81" t="str">
        <f>tables!S83</f>
        <v/>
      </c>
    </row>
    <row r="82" spans="1:3" x14ac:dyDescent="0.25">
      <c r="A82" t="str">
        <f>tables!Q84</f>
        <v/>
      </c>
      <c r="B82" t="str">
        <f>tables!R84</f>
        <v/>
      </c>
      <c r="C82" t="str">
        <f>tables!S84</f>
        <v/>
      </c>
    </row>
    <row r="83" spans="1:3" x14ac:dyDescent="0.25">
      <c r="A83" t="str">
        <f>tables!Q85</f>
        <v/>
      </c>
      <c r="B83" t="str">
        <f>tables!R85</f>
        <v/>
      </c>
      <c r="C83" t="str">
        <f>tables!S85</f>
        <v/>
      </c>
    </row>
    <row r="84" spans="1:3" x14ac:dyDescent="0.25">
      <c r="A84" t="str">
        <f>tables!Q86</f>
        <v/>
      </c>
      <c r="B84" t="str">
        <f>tables!R86</f>
        <v/>
      </c>
      <c r="C84" t="str">
        <f>tables!S86</f>
        <v/>
      </c>
    </row>
    <row r="85" spans="1:3" x14ac:dyDescent="0.25">
      <c r="A85" t="str">
        <f>tables!Q87</f>
        <v/>
      </c>
      <c r="B85" t="str">
        <f>tables!R87</f>
        <v/>
      </c>
      <c r="C85" t="str">
        <f>tables!S87</f>
        <v/>
      </c>
    </row>
    <row r="86" spans="1:3" x14ac:dyDescent="0.25">
      <c r="A86" t="str">
        <f>tables!Q88</f>
        <v/>
      </c>
      <c r="B86" t="str">
        <f>tables!R88</f>
        <v/>
      </c>
      <c r="C86" t="str">
        <f>tables!S88</f>
        <v/>
      </c>
    </row>
    <row r="87" spans="1:3" x14ac:dyDescent="0.25">
      <c r="A87" t="str">
        <f>tables!Q89</f>
        <v/>
      </c>
      <c r="B87" t="str">
        <f>tables!R89</f>
        <v/>
      </c>
      <c r="C87" t="str">
        <f>tables!S89</f>
        <v/>
      </c>
    </row>
    <row r="88" spans="1:3" x14ac:dyDescent="0.25">
      <c r="A88" t="str">
        <f>tables!Q90</f>
        <v/>
      </c>
      <c r="B88" t="str">
        <f>tables!R90</f>
        <v/>
      </c>
      <c r="C88" t="str">
        <f>tables!S90</f>
        <v/>
      </c>
    </row>
    <row r="89" spans="1:3" x14ac:dyDescent="0.25">
      <c r="A89" t="str">
        <f>tables!Q91</f>
        <v/>
      </c>
      <c r="B89" t="str">
        <f>tables!R91</f>
        <v/>
      </c>
      <c r="C89" t="str">
        <f>tables!S91</f>
        <v/>
      </c>
    </row>
    <row r="90" spans="1:3" x14ac:dyDescent="0.25">
      <c r="A90" t="str">
        <f>tables!Q92</f>
        <v>13.6.1</v>
      </c>
      <c r="B90" t="str">
        <f>tables!R92</f>
        <v>4.0.0</v>
      </c>
      <c r="C90" t="str">
        <f>tables!S92</f>
        <v>3.0.0</v>
      </c>
    </row>
    <row r="91" spans="1:3" x14ac:dyDescent="0.25">
      <c r="A91" t="str">
        <f>tables!Q93</f>
        <v/>
      </c>
      <c r="B91" t="str">
        <f>tables!R93</f>
        <v/>
      </c>
      <c r="C91" t="str">
        <f>tables!S93</f>
        <v/>
      </c>
    </row>
    <row r="92" spans="1:3" x14ac:dyDescent="0.25">
      <c r="A92" t="str">
        <f>tables!Q94</f>
        <v/>
      </c>
      <c r="B92" t="str">
        <f>tables!R94</f>
        <v/>
      </c>
      <c r="C92" t="str">
        <f>tables!S94</f>
        <v/>
      </c>
    </row>
    <row r="93" spans="1:3" x14ac:dyDescent="0.25">
      <c r="A93" t="str">
        <f>tables!Q95</f>
        <v/>
      </c>
      <c r="B93" t="str">
        <f>tables!R95</f>
        <v/>
      </c>
      <c r="C93" t="str">
        <f>tables!S95</f>
        <v/>
      </c>
    </row>
    <row r="94" spans="1:3" x14ac:dyDescent="0.25">
      <c r="A94" t="str">
        <f>tables!Q96</f>
        <v/>
      </c>
      <c r="B94" t="str">
        <f>tables!R96</f>
        <v/>
      </c>
      <c r="C94" t="str">
        <f>tables!S96</f>
        <v/>
      </c>
    </row>
    <row r="95" spans="1:3" x14ac:dyDescent="0.25">
      <c r="A95" t="str">
        <f>tables!Q97</f>
        <v/>
      </c>
      <c r="B95" t="str">
        <f>tables!R97</f>
        <v/>
      </c>
      <c r="C95" t="str">
        <f>tables!S97</f>
        <v/>
      </c>
    </row>
    <row r="96" spans="1:3" x14ac:dyDescent="0.25">
      <c r="A96" t="str">
        <f>tables!Q98</f>
        <v/>
      </c>
      <c r="B96" t="str">
        <f>tables!R98</f>
        <v/>
      </c>
      <c r="C96" t="str">
        <f>tables!S98</f>
        <v/>
      </c>
    </row>
    <row r="97" spans="1:3" x14ac:dyDescent="0.25">
      <c r="A97" t="str">
        <f>tables!Q99</f>
        <v/>
      </c>
      <c r="B97" t="str">
        <f>tables!R99</f>
        <v/>
      </c>
      <c r="C97" t="str">
        <f>tables!S99</f>
        <v/>
      </c>
    </row>
    <row r="98" spans="1:3" x14ac:dyDescent="0.25">
      <c r="A98" t="str">
        <f>tables!Q100</f>
        <v/>
      </c>
      <c r="B98" t="str">
        <f>tables!R100</f>
        <v/>
      </c>
      <c r="C98" t="str">
        <f>tables!S100</f>
        <v/>
      </c>
    </row>
    <row r="99" spans="1:3" x14ac:dyDescent="0.25">
      <c r="A99" t="str">
        <f>tables!Q101</f>
        <v/>
      </c>
      <c r="B99" t="str">
        <f>tables!R101</f>
        <v/>
      </c>
      <c r="C99" t="str">
        <f>tables!S101</f>
        <v/>
      </c>
    </row>
    <row r="100" spans="1:3" x14ac:dyDescent="0.25">
      <c r="A100" t="str">
        <f>tables!Q102</f>
        <v>13.6.2</v>
      </c>
      <c r="B100" t="str">
        <f>tables!R102</f>
        <v>4.0.0</v>
      </c>
      <c r="C100" t="str">
        <f>tables!S102</f>
        <v>3.0.0</v>
      </c>
    </row>
    <row r="101" spans="1:3" x14ac:dyDescent="0.25">
      <c r="A101" t="str">
        <f>tables!Q103</f>
        <v/>
      </c>
      <c r="B101" t="str">
        <f>tables!R103</f>
        <v/>
      </c>
      <c r="C101" t="str">
        <f>tables!S103</f>
        <v/>
      </c>
    </row>
    <row r="102" spans="1:3" x14ac:dyDescent="0.25">
      <c r="A102" t="str">
        <f>tables!Q104</f>
        <v/>
      </c>
      <c r="B102" t="str">
        <f>tables!R104</f>
        <v/>
      </c>
      <c r="C102" t="str">
        <f>tables!S104</f>
        <v/>
      </c>
    </row>
    <row r="103" spans="1:3" x14ac:dyDescent="0.25">
      <c r="A103" t="str">
        <f>tables!Q105</f>
        <v/>
      </c>
      <c r="B103" t="str">
        <f>tables!R105</f>
        <v/>
      </c>
      <c r="C103" t="str">
        <f>tables!S105</f>
        <v/>
      </c>
    </row>
    <row r="104" spans="1:3" x14ac:dyDescent="0.25">
      <c r="A104" t="str">
        <f>tables!Q106</f>
        <v/>
      </c>
      <c r="B104" t="str">
        <f>tables!R106</f>
        <v/>
      </c>
      <c r="C104" t="str">
        <f>tables!S106</f>
        <v/>
      </c>
    </row>
    <row r="105" spans="1:3" x14ac:dyDescent="0.25">
      <c r="A105" t="str">
        <f>tables!Q107</f>
        <v/>
      </c>
      <c r="B105" t="str">
        <f>tables!R107</f>
        <v/>
      </c>
      <c r="C105" t="str">
        <f>tables!S107</f>
        <v/>
      </c>
    </row>
    <row r="106" spans="1:3" x14ac:dyDescent="0.25">
      <c r="A106" t="str">
        <f>tables!Q108</f>
        <v/>
      </c>
      <c r="B106" t="str">
        <f>tables!R108</f>
        <v/>
      </c>
      <c r="C106" t="str">
        <f>tables!S108</f>
        <v/>
      </c>
    </row>
    <row r="107" spans="1:3" x14ac:dyDescent="0.25">
      <c r="A107" t="str">
        <f>tables!Q109</f>
        <v/>
      </c>
      <c r="B107" t="str">
        <f>tables!R109</f>
        <v/>
      </c>
      <c r="C107" t="str">
        <f>tables!S109</f>
        <v/>
      </c>
    </row>
    <row r="108" spans="1:3" x14ac:dyDescent="0.25">
      <c r="A108" t="str">
        <f>tables!Q110</f>
        <v/>
      </c>
      <c r="B108" t="str">
        <f>tables!R110</f>
        <v/>
      </c>
      <c r="C108" t="str">
        <f>tables!S110</f>
        <v/>
      </c>
    </row>
    <row r="109" spans="1:3" x14ac:dyDescent="0.25">
      <c r="A109" t="str">
        <f>tables!Q111</f>
        <v/>
      </c>
      <c r="B109" t="str">
        <f>tables!R111</f>
        <v/>
      </c>
      <c r="C109" t="str">
        <f>tables!S111</f>
        <v/>
      </c>
    </row>
    <row r="110" spans="1:3" x14ac:dyDescent="0.25">
      <c r="A110" t="str">
        <f>tables!Q112</f>
        <v/>
      </c>
      <c r="B110" t="str">
        <f>tables!R112</f>
        <v/>
      </c>
      <c r="C110" t="str">
        <f>tables!S112</f>
        <v/>
      </c>
    </row>
    <row r="111" spans="1:3" x14ac:dyDescent="0.25">
      <c r="A111" t="str">
        <f>tables!Q113</f>
        <v>13.7.0</v>
      </c>
      <c r="B111" t="str">
        <f>tables!R113</f>
        <v>4.1.0</v>
      </c>
      <c r="C111" t="str">
        <f>tables!S113</f>
        <v>3.1.0</v>
      </c>
    </row>
    <row r="112" spans="1:3" x14ac:dyDescent="0.25">
      <c r="A112" t="str">
        <f>tables!Q114</f>
        <v>13.7.0</v>
      </c>
      <c r="B112" t="str">
        <f>tables!R114</f>
        <v>4.1.0</v>
      </c>
      <c r="C112" t="str">
        <f>tables!S114</f>
        <v>3.1.1</v>
      </c>
    </row>
    <row r="113" spans="1:3" x14ac:dyDescent="0.25">
      <c r="A113" t="str">
        <f>tables!Q115</f>
        <v/>
      </c>
      <c r="B113" t="str">
        <f>tables!R115</f>
        <v/>
      </c>
      <c r="C113" t="str">
        <f>tables!S115</f>
        <v/>
      </c>
    </row>
    <row r="114" spans="1:3" x14ac:dyDescent="0.25">
      <c r="A114" t="str">
        <f>tables!Q116</f>
        <v/>
      </c>
      <c r="B114" t="str">
        <f>tables!R116</f>
        <v/>
      </c>
      <c r="C114" t="str">
        <f>tables!S116</f>
        <v/>
      </c>
    </row>
    <row r="115" spans="1:3" x14ac:dyDescent="0.25">
      <c r="A115" t="str">
        <f>tables!Q117</f>
        <v/>
      </c>
      <c r="B115" t="str">
        <f>tables!R117</f>
        <v/>
      </c>
      <c r="C115" t="str">
        <f>tables!S117</f>
        <v/>
      </c>
    </row>
    <row r="116" spans="1:3" x14ac:dyDescent="0.25">
      <c r="A116" t="str">
        <f>tables!Q118</f>
        <v/>
      </c>
      <c r="B116" t="str">
        <f>tables!R118</f>
        <v/>
      </c>
      <c r="C116" t="str">
        <f>tables!S118</f>
        <v/>
      </c>
    </row>
    <row r="117" spans="1:3" x14ac:dyDescent="0.25">
      <c r="A117" t="str">
        <f>tables!Q119</f>
        <v/>
      </c>
      <c r="B117" t="str">
        <f>tables!R119</f>
        <v/>
      </c>
      <c r="C117" t="str">
        <f>tables!S119</f>
        <v/>
      </c>
    </row>
    <row r="118" spans="1:3" x14ac:dyDescent="0.25">
      <c r="A118" t="str">
        <f>tables!Q120</f>
        <v/>
      </c>
      <c r="B118" t="str">
        <f>tables!R120</f>
        <v/>
      </c>
      <c r="C118" t="str">
        <f>tables!S120</f>
        <v/>
      </c>
    </row>
    <row r="119" spans="1:3" x14ac:dyDescent="0.25">
      <c r="A119" t="str">
        <f>tables!Q121</f>
        <v/>
      </c>
      <c r="B119" t="str">
        <f>tables!R121</f>
        <v/>
      </c>
      <c r="C119" t="str">
        <f>tables!S121</f>
        <v/>
      </c>
    </row>
    <row r="120" spans="1:3" x14ac:dyDescent="0.25">
      <c r="A120" t="str">
        <f>tables!Q122</f>
        <v/>
      </c>
      <c r="B120" t="str">
        <f>tables!R122</f>
        <v/>
      </c>
      <c r="C120" t="str">
        <f>tables!S122</f>
        <v/>
      </c>
    </row>
    <row r="121" spans="1:3" x14ac:dyDescent="0.25">
      <c r="A121" t="str">
        <f>tables!Q123</f>
        <v/>
      </c>
      <c r="B121" t="str">
        <f>tables!R123</f>
        <v/>
      </c>
      <c r="C121" t="str">
        <f>tables!S123</f>
        <v/>
      </c>
    </row>
    <row r="122" spans="1:3" x14ac:dyDescent="0.25">
      <c r="A122" t="str">
        <f>tables!Q124</f>
        <v/>
      </c>
      <c r="B122" t="str">
        <f>tables!R124</f>
        <v/>
      </c>
      <c r="C122" t="str">
        <f>tables!S124</f>
        <v/>
      </c>
    </row>
    <row r="123" spans="1:3" x14ac:dyDescent="0.25">
      <c r="A123" t="str">
        <f>tables!Q125</f>
        <v>13.7.2</v>
      </c>
      <c r="B123" t="str">
        <f>tables!R125</f>
        <v>4.1.0</v>
      </c>
      <c r="C123" t="str">
        <f>tables!S125</f>
        <v>3.1.0</v>
      </c>
    </row>
    <row r="124" spans="1:3" x14ac:dyDescent="0.25">
      <c r="A124" t="str">
        <f>tables!Q126</f>
        <v>13.7.2</v>
      </c>
      <c r="B124" t="str">
        <f>tables!R126</f>
        <v>4.1.0</v>
      </c>
      <c r="C124" t="str">
        <f>tables!S126</f>
        <v>3.1.1</v>
      </c>
    </row>
    <row r="125" spans="1:3" x14ac:dyDescent="0.25">
      <c r="A125" t="str">
        <f>tables!Q127</f>
        <v/>
      </c>
      <c r="B125" t="str">
        <f>tables!R127</f>
        <v/>
      </c>
      <c r="C125" t="str">
        <f>tables!S127</f>
        <v/>
      </c>
    </row>
    <row r="126" spans="1:3" x14ac:dyDescent="0.25">
      <c r="A126" t="str">
        <f>tables!Q128</f>
        <v/>
      </c>
      <c r="B126" t="str">
        <f>tables!R128</f>
        <v/>
      </c>
      <c r="C126" t="str">
        <f>tables!S128</f>
        <v/>
      </c>
    </row>
    <row r="127" spans="1:3" x14ac:dyDescent="0.25">
      <c r="A127" t="str">
        <f>tables!Q129</f>
        <v/>
      </c>
      <c r="B127" t="str">
        <f>tables!R129</f>
        <v/>
      </c>
      <c r="C127" t="str">
        <f>tables!S129</f>
        <v/>
      </c>
    </row>
    <row r="128" spans="1:3" x14ac:dyDescent="0.25">
      <c r="A128" t="str">
        <f>tables!Q130</f>
        <v/>
      </c>
      <c r="B128" t="str">
        <f>tables!R130</f>
        <v/>
      </c>
      <c r="C128" t="str">
        <f>tables!S130</f>
        <v/>
      </c>
    </row>
    <row r="129" spans="1:3" x14ac:dyDescent="0.25">
      <c r="A129" t="str">
        <f>tables!Q131</f>
        <v/>
      </c>
      <c r="B129" t="str">
        <f>tables!R131</f>
        <v/>
      </c>
      <c r="C129" t="str">
        <f>tables!S131</f>
        <v/>
      </c>
    </row>
    <row r="130" spans="1:3" x14ac:dyDescent="0.25">
      <c r="A130" t="str">
        <f>tables!Q132</f>
        <v/>
      </c>
      <c r="B130" t="str">
        <f>tables!R132</f>
        <v/>
      </c>
      <c r="C130" t="str">
        <f>tables!S132</f>
        <v/>
      </c>
    </row>
    <row r="131" spans="1:3" x14ac:dyDescent="0.25">
      <c r="A131" t="str">
        <f>tables!Q133</f>
        <v/>
      </c>
      <c r="B131" t="str">
        <f>tables!R133</f>
        <v/>
      </c>
      <c r="C131" t="str">
        <f>tables!S133</f>
        <v/>
      </c>
    </row>
    <row r="132" spans="1:3" x14ac:dyDescent="0.25">
      <c r="A132" t="str">
        <f>tables!Q134</f>
        <v/>
      </c>
      <c r="B132" t="str">
        <f>tables!R134</f>
        <v/>
      </c>
      <c r="C132" t="str">
        <f>tables!S134</f>
        <v/>
      </c>
    </row>
    <row r="133" spans="1:3" x14ac:dyDescent="0.25">
      <c r="A133" t="str">
        <f>tables!Q135</f>
        <v/>
      </c>
      <c r="B133" t="str">
        <f>tables!R135</f>
        <v/>
      </c>
      <c r="C133" t="str">
        <f>tables!S135</f>
        <v/>
      </c>
    </row>
    <row r="134" spans="1:3" x14ac:dyDescent="0.25">
      <c r="A134" t="str">
        <f>tables!Q136</f>
        <v/>
      </c>
      <c r="B134" t="str">
        <f>tables!R136</f>
        <v/>
      </c>
      <c r="C134" t="str">
        <f>tables!S136</f>
        <v/>
      </c>
    </row>
    <row r="135" spans="1:3" x14ac:dyDescent="0.25">
      <c r="A135" t="str">
        <f>tables!Q137</f>
        <v/>
      </c>
      <c r="B135" t="str">
        <f>tables!R137</f>
        <v/>
      </c>
      <c r="C135" t="str">
        <f>tables!S137</f>
        <v/>
      </c>
    </row>
    <row r="136" spans="1:3" x14ac:dyDescent="0.25">
      <c r="A136" t="str">
        <f>tables!Q138</f>
        <v>14.0.0</v>
      </c>
      <c r="B136" t="str">
        <f>tables!R138</f>
        <v>5.0.0</v>
      </c>
      <c r="C136" t="str">
        <f>tables!S138</f>
        <v>4.0.0</v>
      </c>
    </row>
    <row r="137" spans="1:3" x14ac:dyDescent="0.25">
      <c r="A137" t="str">
        <f>tables!Q139</f>
        <v/>
      </c>
      <c r="B137" t="str">
        <f>tables!R139</f>
        <v/>
      </c>
      <c r="C137" t="str">
        <f>tables!S139</f>
        <v/>
      </c>
    </row>
    <row r="138" spans="1:3" x14ac:dyDescent="0.25">
      <c r="A138" t="str">
        <f>tables!Q140</f>
        <v/>
      </c>
      <c r="B138" t="str">
        <f>tables!R140</f>
        <v/>
      </c>
      <c r="C138" t="str">
        <f>tables!S140</f>
        <v/>
      </c>
    </row>
    <row r="139" spans="1:3" x14ac:dyDescent="0.25">
      <c r="A139" t="str">
        <f>tables!Q141</f>
        <v/>
      </c>
      <c r="B139" t="str">
        <f>tables!R141</f>
        <v/>
      </c>
      <c r="C139" t="str">
        <f>tables!S141</f>
        <v/>
      </c>
    </row>
    <row r="140" spans="1:3" x14ac:dyDescent="0.25">
      <c r="A140" t="str">
        <f>tables!Q142</f>
        <v/>
      </c>
      <c r="B140" t="str">
        <f>tables!R142</f>
        <v/>
      </c>
      <c r="C140" t="str">
        <f>tables!S142</f>
        <v/>
      </c>
    </row>
    <row r="141" spans="1:3" x14ac:dyDescent="0.25">
      <c r="A141" t="str">
        <f>tables!Q143</f>
        <v/>
      </c>
      <c r="B141" t="str">
        <f>tables!R143</f>
        <v/>
      </c>
      <c r="C141" t="str">
        <f>tables!S143</f>
        <v/>
      </c>
    </row>
    <row r="142" spans="1:3" x14ac:dyDescent="0.25">
      <c r="A142" t="str">
        <f>tables!Q144</f>
        <v/>
      </c>
      <c r="B142" t="str">
        <f>tables!R144</f>
        <v/>
      </c>
      <c r="C142" t="str">
        <f>tables!S144</f>
        <v/>
      </c>
    </row>
    <row r="143" spans="1:3" x14ac:dyDescent="0.25">
      <c r="A143" t="str">
        <f>tables!Q145</f>
        <v>14.0.1</v>
      </c>
      <c r="B143" t="str">
        <f>tables!R145</f>
        <v>5.0.1</v>
      </c>
      <c r="C143" t="str">
        <f>tables!S145</f>
        <v>4.0.1</v>
      </c>
    </row>
    <row r="144" spans="1:3" x14ac:dyDescent="0.25">
      <c r="A144" t="str">
        <f>tables!Q146</f>
        <v/>
      </c>
      <c r="B144" t="str">
        <f>tables!R146</f>
        <v/>
      </c>
      <c r="C144" t="str">
        <f>tables!S146</f>
        <v/>
      </c>
    </row>
    <row r="145" spans="1:3" x14ac:dyDescent="0.25">
      <c r="A145" t="str">
        <f>tables!Q147</f>
        <v/>
      </c>
      <c r="B145" t="str">
        <f>tables!R147</f>
        <v/>
      </c>
      <c r="C145" t="str">
        <f>tables!S147</f>
        <v/>
      </c>
    </row>
    <row r="146" spans="1:3" x14ac:dyDescent="0.25">
      <c r="A146" t="str">
        <f>tables!Q148</f>
        <v/>
      </c>
      <c r="B146" t="str">
        <f>tables!R148</f>
        <v/>
      </c>
      <c r="C146" t="str">
        <f>tables!S148</f>
        <v/>
      </c>
    </row>
    <row r="147" spans="1:3" x14ac:dyDescent="0.25">
      <c r="A147" t="str">
        <f>tables!Q149</f>
        <v/>
      </c>
      <c r="B147" t="str">
        <f>tables!R149</f>
        <v/>
      </c>
      <c r="C147" t="str">
        <f>tables!S149</f>
        <v/>
      </c>
    </row>
    <row r="148" spans="1:3" x14ac:dyDescent="0.25">
      <c r="A148" t="str">
        <f>tables!Q150</f>
        <v/>
      </c>
      <c r="B148" t="str">
        <f>tables!R150</f>
        <v/>
      </c>
      <c r="C148" t="str">
        <f>tables!S150</f>
        <v/>
      </c>
    </row>
    <row r="149" spans="1:3" x14ac:dyDescent="0.25">
      <c r="A149" t="str">
        <f>tables!Q151</f>
        <v>14.0.1</v>
      </c>
      <c r="B149" t="str">
        <f>tables!R151</f>
        <v>6.0.0</v>
      </c>
      <c r="C149" t="str">
        <f>tables!S151</f>
        <v>4.0.1</v>
      </c>
    </row>
    <row r="150" spans="1:3" x14ac:dyDescent="0.25">
      <c r="A150" t="str">
        <f>tables!Q152</f>
        <v/>
      </c>
      <c r="B150" t="str">
        <f>tables!R152</f>
        <v/>
      </c>
      <c r="C150" t="str">
        <f>tables!S152</f>
        <v/>
      </c>
    </row>
    <row r="151" spans="1:3" x14ac:dyDescent="0.25">
      <c r="A151" t="str">
        <f>tables!Q153</f>
        <v>14.0.1</v>
      </c>
      <c r="B151" t="str">
        <f>tables!R153</f>
        <v>6.0.0</v>
      </c>
      <c r="C151" t="str">
        <f>tables!S153</f>
        <v>4.1.0</v>
      </c>
    </row>
    <row r="152" spans="1:3" x14ac:dyDescent="0.25">
      <c r="A152" t="str">
        <f>tables!Q154</f>
        <v/>
      </c>
      <c r="B152" t="str">
        <f>tables!R154</f>
        <v/>
      </c>
      <c r="C152" t="str">
        <f>tables!S154</f>
        <v/>
      </c>
    </row>
    <row r="153" spans="1:3" x14ac:dyDescent="0.25">
      <c r="A153" t="str">
        <f>tables!Q155</f>
        <v/>
      </c>
      <c r="B153" t="str">
        <f>tables!R155</f>
        <v/>
      </c>
      <c r="C153" t="str">
        <f>tables!S155</f>
        <v/>
      </c>
    </row>
    <row r="154" spans="1:3" x14ac:dyDescent="0.25">
      <c r="A154" t="str">
        <f>tables!Q156</f>
        <v/>
      </c>
      <c r="B154" t="str">
        <f>tables!R156</f>
        <v/>
      </c>
      <c r="C154" t="str">
        <f>tables!S156</f>
        <v/>
      </c>
    </row>
    <row r="155" spans="1:3" x14ac:dyDescent="0.25">
      <c r="A155" t="str">
        <f>tables!Q157</f>
        <v/>
      </c>
      <c r="B155" t="str">
        <f>tables!R157</f>
        <v/>
      </c>
      <c r="C155" t="str">
        <f>tables!S157</f>
        <v/>
      </c>
    </row>
    <row r="156" spans="1:3" x14ac:dyDescent="0.25">
      <c r="A156" t="str">
        <f>tables!Q158</f>
        <v/>
      </c>
      <c r="B156" t="str">
        <f>tables!R158</f>
        <v/>
      </c>
      <c r="C156" t="str">
        <f>tables!S158</f>
        <v/>
      </c>
    </row>
    <row r="157" spans="1:3" x14ac:dyDescent="0.25">
      <c r="A157" t="str">
        <f>tables!Q159</f>
        <v>14.0.2</v>
      </c>
      <c r="B157" t="str">
        <f>tables!R159</f>
        <v>5.0.1</v>
      </c>
      <c r="C157" t="str">
        <f>tables!S159</f>
        <v>4.0.1</v>
      </c>
    </row>
    <row r="158" spans="1:3" x14ac:dyDescent="0.25">
      <c r="A158" t="str">
        <f>tables!Q160</f>
        <v/>
      </c>
      <c r="B158" t="str">
        <f>tables!R160</f>
        <v/>
      </c>
      <c r="C158" t="str">
        <f>tables!S160</f>
        <v/>
      </c>
    </row>
    <row r="159" spans="1:3" x14ac:dyDescent="0.25">
      <c r="A159" t="str">
        <f>tables!Q161</f>
        <v/>
      </c>
      <c r="B159" t="str">
        <f>tables!R161</f>
        <v/>
      </c>
      <c r="C159" t="str">
        <f>tables!S161</f>
        <v/>
      </c>
    </row>
    <row r="160" spans="1:3" x14ac:dyDescent="0.25">
      <c r="A160" t="str">
        <f>tables!Q162</f>
        <v/>
      </c>
      <c r="B160" t="str">
        <f>tables!R162</f>
        <v/>
      </c>
      <c r="C160" t="str">
        <f>tables!S162</f>
        <v/>
      </c>
    </row>
    <row r="161" spans="1:3" x14ac:dyDescent="0.25">
      <c r="A161" t="str">
        <f>tables!Q163</f>
        <v/>
      </c>
      <c r="B161" t="str">
        <f>tables!R163</f>
        <v/>
      </c>
      <c r="C161" t="str">
        <f>tables!S163</f>
        <v/>
      </c>
    </row>
    <row r="162" spans="1:3" x14ac:dyDescent="0.25">
      <c r="A162" t="str">
        <f>tables!Q164</f>
        <v/>
      </c>
      <c r="B162" t="str">
        <f>tables!R164</f>
        <v/>
      </c>
      <c r="C162" t="str">
        <f>tables!S164</f>
        <v/>
      </c>
    </row>
    <row r="163" spans="1:3" x14ac:dyDescent="0.25">
      <c r="A163" t="str">
        <f>tables!Q165</f>
        <v>14.0.2</v>
      </c>
      <c r="B163" t="str">
        <f>tables!R165</f>
        <v>6.0.0</v>
      </c>
      <c r="C163" t="str">
        <f>tables!S165</f>
        <v>4.0.1</v>
      </c>
    </row>
    <row r="164" spans="1:3" x14ac:dyDescent="0.25">
      <c r="A164" t="str">
        <f>tables!Q166</f>
        <v/>
      </c>
      <c r="B164" t="str">
        <f>tables!R166</f>
        <v/>
      </c>
      <c r="C164" t="str">
        <f>tables!S166</f>
        <v/>
      </c>
    </row>
    <row r="165" spans="1:3" x14ac:dyDescent="0.25">
      <c r="A165" t="str">
        <f>tables!Q167</f>
        <v>14.0.2</v>
      </c>
      <c r="B165" t="str">
        <f>tables!R167</f>
        <v>6.0.0</v>
      </c>
      <c r="C165" t="str">
        <f>tables!S167</f>
        <v>4.1.0</v>
      </c>
    </row>
    <row r="166" spans="1:3" x14ac:dyDescent="0.25">
      <c r="A166" t="str">
        <f>tables!Q168</f>
        <v/>
      </c>
      <c r="B166" t="str">
        <f>tables!R168</f>
        <v/>
      </c>
      <c r="C166" t="str">
        <f>tables!S168</f>
        <v/>
      </c>
    </row>
    <row r="167" spans="1:3" x14ac:dyDescent="0.25">
      <c r="A167" t="str">
        <f>tables!Q169</f>
        <v/>
      </c>
      <c r="B167" t="str">
        <f>tables!R169</f>
        <v/>
      </c>
      <c r="C167" t="str">
        <f>tables!S169</f>
        <v/>
      </c>
    </row>
    <row r="168" spans="1:3" x14ac:dyDescent="0.25">
      <c r="A168" t="str">
        <f>tables!Q170</f>
        <v/>
      </c>
      <c r="B168" t="str">
        <f>tables!R170</f>
        <v/>
      </c>
      <c r="C168" t="str">
        <f>tables!S170</f>
        <v/>
      </c>
    </row>
    <row r="169" spans="1:3" x14ac:dyDescent="0.25">
      <c r="A169" t="str">
        <f>tables!Q171</f>
        <v/>
      </c>
      <c r="B169" t="str">
        <f>tables!R171</f>
        <v/>
      </c>
      <c r="C169" t="str">
        <f>tables!S171</f>
        <v/>
      </c>
    </row>
    <row r="170" spans="1:3" x14ac:dyDescent="0.25">
      <c r="A170" t="str">
        <f>tables!Q172</f>
        <v/>
      </c>
      <c r="B170" t="str">
        <f>tables!R172</f>
        <v/>
      </c>
      <c r="C170" t="str">
        <f>tables!S172</f>
        <v/>
      </c>
    </row>
    <row r="171" spans="1:3" x14ac:dyDescent="0.25">
      <c r="A171" t="str">
        <f>tables!Q173</f>
        <v>14.1.1</v>
      </c>
      <c r="B171" t="str">
        <f>tables!R173</f>
        <v>7.0.0</v>
      </c>
      <c r="C171" t="str">
        <f>tables!S173</f>
        <v>14.1.1</v>
      </c>
    </row>
    <row r="172" spans="1:3" x14ac:dyDescent="0.25">
      <c r="A172" t="str">
        <f>tables!Q174</f>
        <v/>
      </c>
      <c r="B172" t="str">
        <f>tables!R174</f>
        <v/>
      </c>
      <c r="C172" t="str">
        <f>tables!S174</f>
        <v/>
      </c>
    </row>
    <row r="173" spans="1:3" x14ac:dyDescent="0.25">
      <c r="A173" t="str">
        <f>tables!Q175</f>
        <v/>
      </c>
      <c r="B173" t="str">
        <f>tables!R175</f>
        <v/>
      </c>
      <c r="C173" t="str">
        <f>tables!S175</f>
        <v/>
      </c>
    </row>
    <row r="174" spans="1:3" x14ac:dyDescent="0.25">
      <c r="A174" t="str">
        <f>tables!Q176</f>
        <v/>
      </c>
      <c r="B174" t="str">
        <f>tables!R176</f>
        <v/>
      </c>
      <c r="C174" t="str">
        <f>tables!S176</f>
        <v/>
      </c>
    </row>
    <row r="175" spans="1:3" x14ac:dyDescent="0.25">
      <c r="A175" t="str">
        <f>tables!Q177</f>
        <v/>
      </c>
      <c r="B175" t="str">
        <f>tables!R177</f>
        <v/>
      </c>
      <c r="C175" t="str">
        <f>tables!S177</f>
        <v/>
      </c>
    </row>
    <row r="176" spans="1:3" x14ac:dyDescent="0.25">
      <c r="A176" t="str">
        <f>tables!Q178</f>
        <v/>
      </c>
      <c r="B176" t="str">
        <f>tables!R178</f>
        <v/>
      </c>
      <c r="C176" t="str">
        <f>tables!S178</f>
        <v/>
      </c>
    </row>
    <row r="177" spans="1:3" x14ac:dyDescent="0.25">
      <c r="A177" t="str">
        <f>tables!Q179</f>
        <v/>
      </c>
      <c r="B177" t="str">
        <f>tables!R179</f>
        <v/>
      </c>
      <c r="C177" t="str">
        <f>tables!S179</f>
        <v/>
      </c>
    </row>
    <row r="178" spans="1:3" x14ac:dyDescent="0.25">
      <c r="A178" t="str">
        <f>tables!Q181</f>
        <v/>
      </c>
      <c r="B178" t="str">
        <f>tables!R181</f>
        <v/>
      </c>
      <c r="C178" t="str">
        <f>tables!S181</f>
        <v/>
      </c>
    </row>
    <row r="179" spans="1:3" x14ac:dyDescent="0.25">
      <c r="A179" t="str">
        <f>tables!Q182</f>
        <v/>
      </c>
      <c r="B179" t="str">
        <f>tables!R182</f>
        <v/>
      </c>
      <c r="C179" t="str">
        <f>tables!S182</f>
        <v/>
      </c>
    </row>
    <row r="180" spans="1:3" x14ac:dyDescent="0.25">
      <c r="A180" t="str">
        <f>tables!Q184</f>
        <v/>
      </c>
      <c r="B180" t="str">
        <f>tables!R184</f>
        <v/>
      </c>
      <c r="C180" t="str">
        <f>tables!S184</f>
        <v/>
      </c>
    </row>
    <row r="181" spans="1:3" x14ac:dyDescent="0.25">
      <c r="A181" t="str">
        <f>tables!Q185</f>
        <v>14.2.0</v>
      </c>
      <c r="B181" t="str">
        <f>tables!R185</f>
        <v>7.0.0</v>
      </c>
      <c r="C181" t="str">
        <f>tables!S185</f>
        <v>14.2.0</v>
      </c>
    </row>
    <row r="182" spans="1:3" x14ac:dyDescent="0.25">
      <c r="A182" t="str">
        <f>tables!Q186</f>
        <v/>
      </c>
      <c r="B182" t="str">
        <f>tables!R186</f>
        <v/>
      </c>
      <c r="C182" t="str">
        <f>tables!S186</f>
        <v/>
      </c>
    </row>
    <row r="183" spans="1:3" x14ac:dyDescent="0.25">
      <c r="A183" t="str">
        <f>tables!Q187</f>
        <v/>
      </c>
      <c r="B183" t="str">
        <f>tables!R187</f>
        <v/>
      </c>
      <c r="C183" t="str">
        <f>tables!S187</f>
        <v/>
      </c>
    </row>
    <row r="184" spans="1:3" x14ac:dyDescent="0.25">
      <c r="A184" t="str">
        <f>tables!Q188</f>
        <v/>
      </c>
      <c r="B184" t="str">
        <f>tables!R188</f>
        <v/>
      </c>
      <c r="C184" t="str">
        <f>tables!S188</f>
        <v/>
      </c>
    </row>
    <row r="185" spans="1:3" x14ac:dyDescent="0.25">
      <c r="A185" t="str">
        <f>tables!Q189</f>
        <v/>
      </c>
      <c r="B185" t="str">
        <f>tables!R189</f>
        <v/>
      </c>
      <c r="C185" t="str">
        <f>tables!S189</f>
        <v/>
      </c>
    </row>
    <row r="186" spans="1:3" x14ac:dyDescent="0.25">
      <c r="A186" t="str">
        <f>tables!Q190</f>
        <v/>
      </c>
      <c r="B186" t="str">
        <f>tables!R190</f>
        <v/>
      </c>
      <c r="C186" t="str">
        <f>tables!S190</f>
        <v/>
      </c>
    </row>
    <row r="187" spans="1:3" x14ac:dyDescent="0.25">
      <c r="A187" t="str">
        <f>tables!Q191</f>
        <v/>
      </c>
      <c r="B187" t="str">
        <f>tables!R191</f>
        <v/>
      </c>
      <c r="C187" t="str">
        <f>tables!S191</f>
        <v/>
      </c>
    </row>
    <row r="188" spans="1:3" x14ac:dyDescent="0.25">
      <c r="A188" t="str">
        <f>tables!Q193</f>
        <v/>
      </c>
      <c r="B188" t="str">
        <f>tables!R193</f>
        <v/>
      </c>
      <c r="C188" t="str">
        <f>tables!S193</f>
        <v/>
      </c>
    </row>
    <row r="189" spans="1:3" x14ac:dyDescent="0.25">
      <c r="A189" t="str">
        <f>tables!Q194</f>
        <v/>
      </c>
      <c r="B189" t="str">
        <f>tables!R194</f>
        <v/>
      </c>
      <c r="C189" t="str">
        <f>tables!S194</f>
        <v/>
      </c>
    </row>
    <row r="190" spans="1:3" x14ac:dyDescent="0.25">
      <c r="A190" t="str">
        <f>tables!Q196</f>
        <v/>
      </c>
      <c r="B190" t="str">
        <f>tables!R196</f>
        <v/>
      </c>
      <c r="C190" t="str">
        <f>tables!S196</f>
        <v/>
      </c>
    </row>
    <row r="191" spans="1:3" x14ac:dyDescent="0.25">
      <c r="A191" t="str">
        <f>tables!Q193</f>
        <v/>
      </c>
      <c r="B191" t="str">
        <f>tables!R193</f>
        <v/>
      </c>
      <c r="C191" t="str">
        <f>tables!S193</f>
        <v/>
      </c>
    </row>
    <row r="192" spans="1:3" x14ac:dyDescent="0.25">
      <c r="A192" t="str">
        <f>tables!Q194</f>
        <v/>
      </c>
      <c r="B192" t="str">
        <f>tables!R194</f>
        <v/>
      </c>
      <c r="C192" t="str">
        <f>tables!S194</f>
        <v/>
      </c>
    </row>
    <row r="193" spans="1:3" x14ac:dyDescent="0.25">
      <c r="A193" t="str">
        <f>tables!Q195</f>
        <v/>
      </c>
      <c r="B193" t="str">
        <f>tables!R195</f>
        <v/>
      </c>
      <c r="C193" t="str">
        <f>tables!S195</f>
        <v/>
      </c>
    </row>
    <row r="194" spans="1:3" x14ac:dyDescent="0.25">
      <c r="A194" t="str">
        <f>tables!Q196</f>
        <v/>
      </c>
      <c r="B194" t="str">
        <f>tables!R196</f>
        <v/>
      </c>
      <c r="C194" t="str">
        <f>tables!S196</f>
        <v/>
      </c>
    </row>
    <row r="195" spans="1:3" x14ac:dyDescent="0.25">
      <c r="A195" t="str">
        <f>tables!Q197</f>
        <v>14.3.0</v>
      </c>
      <c r="B195" t="str">
        <f>tables!R197</f>
        <v>7.0.0</v>
      </c>
      <c r="C195" t="str">
        <f>tables!S197</f>
        <v>14.3.0</v>
      </c>
    </row>
    <row r="196" spans="1:3" x14ac:dyDescent="0.25">
      <c r="A196" t="str">
        <f>tables!Q198</f>
        <v/>
      </c>
      <c r="B196" t="str">
        <f>tables!R198</f>
        <v/>
      </c>
      <c r="C196" t="str">
        <f>tables!S198</f>
        <v/>
      </c>
    </row>
    <row r="197" spans="1:3" x14ac:dyDescent="0.25">
      <c r="A197" t="str">
        <f>tables!Q199</f>
        <v/>
      </c>
      <c r="B197" t="str">
        <f>tables!R199</f>
        <v/>
      </c>
      <c r="C197" t="str">
        <f>tables!S199</f>
        <v/>
      </c>
    </row>
    <row r="198" spans="1:3" x14ac:dyDescent="0.25">
      <c r="A198" t="str">
        <f>tables!Q201</f>
        <v/>
      </c>
      <c r="B198" t="str">
        <f>tables!R201</f>
        <v/>
      </c>
      <c r="C198" t="str">
        <f>tables!S201</f>
        <v/>
      </c>
    </row>
    <row r="199" spans="1:3" x14ac:dyDescent="0.25">
      <c r="A199" t="str">
        <f>tables!Q202</f>
        <v/>
      </c>
      <c r="B199" t="str">
        <f>tables!R202</f>
        <v/>
      </c>
      <c r="C199" t="str">
        <f>tables!S202</f>
        <v/>
      </c>
    </row>
    <row r="200" spans="1:3" x14ac:dyDescent="0.25">
      <c r="A200" t="str">
        <f>tables!Q204</f>
        <v/>
      </c>
      <c r="B200" t="str">
        <f>tables!R204</f>
        <v/>
      </c>
      <c r="C200" t="str">
        <f>tables!S204</f>
        <v/>
      </c>
    </row>
    <row r="201" spans="1:3" x14ac:dyDescent="0.25">
      <c r="A201" t="str">
        <f>tables!Q205</f>
        <v/>
      </c>
      <c r="B201" t="str">
        <f>tables!R205</f>
        <v/>
      </c>
      <c r="C201" t="str">
        <f>tables!S205</f>
        <v/>
      </c>
    </row>
    <row r="202" spans="1:3" x14ac:dyDescent="0.25">
      <c r="A202" t="str">
        <f>tables!Q206</f>
        <v/>
      </c>
      <c r="B202" t="str">
        <f>tables!R206</f>
        <v/>
      </c>
      <c r="C202" t="str">
        <f>tables!S206</f>
        <v/>
      </c>
    </row>
    <row r="203" spans="1:3" x14ac:dyDescent="0.25">
      <c r="A203" t="str">
        <f>tables!Q207</f>
        <v/>
      </c>
      <c r="B203" t="str">
        <f>tables!R207</f>
        <v/>
      </c>
      <c r="C203" t="str">
        <f>tables!S207</f>
        <v/>
      </c>
    </row>
    <row r="204" spans="1:3" x14ac:dyDescent="0.25">
      <c r="A204" t="str">
        <f>tables!Q208</f>
        <v/>
      </c>
      <c r="B204" t="str">
        <f>tables!R208</f>
        <v/>
      </c>
      <c r="C204" t="str">
        <f>tables!S208</f>
        <v/>
      </c>
    </row>
    <row r="205" spans="1:3" x14ac:dyDescent="0.25">
      <c r="A205" t="str">
        <f>tables!Q209</f>
        <v>14.3.2</v>
      </c>
      <c r="B205" t="str">
        <f>tables!R209</f>
        <v>7.0.0</v>
      </c>
      <c r="C205" t="str">
        <f>tables!S209</f>
        <v>14.3.2</v>
      </c>
    </row>
    <row r="206" spans="1:3" x14ac:dyDescent="0.25">
      <c r="A206" t="str">
        <f>tables!Q210</f>
        <v/>
      </c>
      <c r="B206" t="str">
        <f>tables!R210</f>
        <v/>
      </c>
      <c r="C206" t="str">
        <f>tables!S210</f>
        <v/>
      </c>
    </row>
    <row r="207" spans="1:3" x14ac:dyDescent="0.25">
      <c r="A207" t="str">
        <f>tables!Q211</f>
        <v/>
      </c>
      <c r="B207" t="str">
        <f>tables!R211</f>
        <v/>
      </c>
      <c r="C207" t="str">
        <f>tables!S211</f>
        <v/>
      </c>
    </row>
    <row r="208" spans="1:3" x14ac:dyDescent="0.25">
      <c r="A208" t="str">
        <f>tables!Q213</f>
        <v/>
      </c>
      <c r="B208" t="str">
        <f>tables!R213</f>
        <v/>
      </c>
      <c r="C208" t="str">
        <f>tables!S213</f>
        <v/>
      </c>
    </row>
    <row r="209" spans="1:3" x14ac:dyDescent="0.25">
      <c r="A209" t="str">
        <f>tables!Q214</f>
        <v/>
      </c>
      <c r="B209" t="str">
        <f>tables!R214</f>
        <v/>
      </c>
      <c r="C209" t="str">
        <f>tables!S214</f>
        <v/>
      </c>
    </row>
    <row r="210" spans="1:3" x14ac:dyDescent="0.25">
      <c r="A210" t="str">
        <f>tables!Q216</f>
        <v/>
      </c>
      <c r="B210" t="str">
        <f>tables!R216</f>
        <v/>
      </c>
      <c r="C210" t="str">
        <f>tables!S216</f>
        <v/>
      </c>
    </row>
    <row r="211" spans="1:3" x14ac:dyDescent="0.25">
      <c r="A211" t="str">
        <f>tables!Q213</f>
        <v/>
      </c>
      <c r="B211" t="str">
        <f>tables!R213</f>
        <v/>
      </c>
      <c r="C211" t="str">
        <f>tables!S213</f>
        <v/>
      </c>
    </row>
    <row r="212" spans="1:3" x14ac:dyDescent="0.25">
      <c r="A212" t="str">
        <f>tables!Q214</f>
        <v/>
      </c>
      <c r="B212" t="str">
        <f>tables!R214</f>
        <v/>
      </c>
      <c r="C212" t="str">
        <f>tables!S214</f>
        <v/>
      </c>
    </row>
    <row r="213" spans="1:3" x14ac:dyDescent="0.25">
      <c r="A213" t="str">
        <f>tables!Q215</f>
        <v/>
      </c>
      <c r="B213" t="str">
        <f>tables!R215</f>
        <v/>
      </c>
      <c r="C213" t="str">
        <f>tables!S215</f>
        <v/>
      </c>
    </row>
    <row r="214" spans="1:3" x14ac:dyDescent="0.25">
      <c r="A214" t="str">
        <f>tables!Q216</f>
        <v/>
      </c>
      <c r="B214" t="str">
        <f>tables!R216</f>
        <v/>
      </c>
      <c r="C214" t="str">
        <f>tables!S216</f>
        <v/>
      </c>
    </row>
    <row r="215" spans="1:3" x14ac:dyDescent="0.25">
      <c r="A215" t="str">
        <f>tables!Q217</f>
        <v/>
      </c>
      <c r="B215" t="str">
        <f>tables!R217</f>
        <v/>
      </c>
      <c r="C215" t="str">
        <f>tables!S217</f>
        <v/>
      </c>
    </row>
    <row r="216" spans="1:3" x14ac:dyDescent="0.25">
      <c r="A216" t="str">
        <f>tables!Q218</f>
        <v/>
      </c>
      <c r="B216" t="str">
        <f>tables!R218</f>
        <v/>
      </c>
      <c r="C216" t="str">
        <f>tables!S218</f>
        <v/>
      </c>
    </row>
    <row r="217" spans="1:3" x14ac:dyDescent="0.25">
      <c r="A217" t="str">
        <f>tables!Q219</f>
        <v/>
      </c>
      <c r="B217" t="str">
        <f>tables!R219</f>
        <v/>
      </c>
      <c r="C217" t="str">
        <f>tables!S219</f>
        <v/>
      </c>
    </row>
    <row r="218" spans="1:3" x14ac:dyDescent="0.25">
      <c r="A218" t="str">
        <f>tables!Q220</f>
        <v/>
      </c>
      <c r="B218" t="str">
        <f>tables!R220</f>
        <v/>
      </c>
      <c r="C218" t="str">
        <f>tables!S220</f>
        <v/>
      </c>
    </row>
    <row r="219" spans="1:3" x14ac:dyDescent="0.25">
      <c r="A219" t="str">
        <f>tables!Q221</f>
        <v>14.3.3</v>
      </c>
      <c r="B219" t="str">
        <f>tables!R221</f>
        <v>7.0.0</v>
      </c>
      <c r="C219" t="str">
        <f>tables!S221</f>
        <v>14.3.3</v>
      </c>
    </row>
    <row r="220" spans="1:3" x14ac:dyDescent="0.25">
      <c r="A220" t="str">
        <f>tables!Q222</f>
        <v/>
      </c>
      <c r="B220" t="str">
        <f>tables!R222</f>
        <v/>
      </c>
      <c r="C220" t="str">
        <f>tables!S222</f>
        <v/>
      </c>
    </row>
    <row r="221" spans="1:3" x14ac:dyDescent="0.25">
      <c r="A221" t="str">
        <f>tables!Q224</f>
        <v/>
      </c>
      <c r="B221" t="str">
        <f>tables!R224</f>
        <v/>
      </c>
      <c r="C221" t="str">
        <f>tables!S224</f>
        <v/>
      </c>
    </row>
    <row r="222" spans="1:3" x14ac:dyDescent="0.25">
      <c r="A222" t="str">
        <f>tables!Q225</f>
        <v/>
      </c>
      <c r="B222" t="str">
        <f>tables!R225</f>
        <v/>
      </c>
      <c r="C222" t="str">
        <f>tables!S225</f>
        <v/>
      </c>
    </row>
    <row r="223" spans="1:3" x14ac:dyDescent="0.25">
      <c r="A223" t="str">
        <f>tables!Q227</f>
        <v/>
      </c>
      <c r="B223" t="str">
        <f>tables!R227</f>
        <v/>
      </c>
      <c r="C223" t="str">
        <f>tables!S227</f>
        <v/>
      </c>
    </row>
    <row r="224" spans="1:3" x14ac:dyDescent="0.25">
      <c r="A224" t="str">
        <f>tables!Q228</f>
        <v/>
      </c>
      <c r="B224" t="str">
        <f>tables!R228</f>
        <v/>
      </c>
      <c r="C224" t="str">
        <f>tables!S228</f>
        <v/>
      </c>
    </row>
    <row r="225" spans="1:3" x14ac:dyDescent="0.25">
      <c r="A225" t="str">
        <f>tables!Q229</f>
        <v/>
      </c>
      <c r="B225" t="str">
        <f>tables!R229</f>
        <v/>
      </c>
      <c r="C225" t="str">
        <f>tables!S229</f>
        <v/>
      </c>
    </row>
    <row r="226" spans="1:3" x14ac:dyDescent="0.25">
      <c r="A226" t="str">
        <f>tables!Q230</f>
        <v/>
      </c>
      <c r="B226" t="str">
        <f>tables!R230</f>
        <v/>
      </c>
      <c r="C226" t="str">
        <f>tables!S230</f>
        <v/>
      </c>
    </row>
    <row r="227" spans="1:3" x14ac:dyDescent="0.25">
      <c r="A227" t="str">
        <f>tables!Q229</f>
        <v/>
      </c>
      <c r="B227" t="str">
        <f>tables!R229</f>
        <v/>
      </c>
      <c r="C227" t="str">
        <f>tables!S229</f>
        <v/>
      </c>
    </row>
    <row r="228" spans="1:3" x14ac:dyDescent="0.25">
      <c r="A228" t="str">
        <f>tables!Q230</f>
        <v/>
      </c>
      <c r="B228" t="str">
        <f>tables!R230</f>
        <v/>
      </c>
      <c r="C228" t="str">
        <f>tables!S230</f>
        <v/>
      </c>
    </row>
    <row r="229" spans="1:3" x14ac:dyDescent="0.25">
      <c r="A229" t="str">
        <f>tables!Q231</f>
        <v/>
      </c>
      <c r="B229" t="str">
        <f>tables!R231</f>
        <v/>
      </c>
      <c r="C229" t="str">
        <f>tables!S231</f>
        <v/>
      </c>
    </row>
    <row r="230" spans="1:3" x14ac:dyDescent="0.25">
      <c r="A230" t="str">
        <f>tables!Q232</f>
        <v/>
      </c>
      <c r="B230" t="str">
        <f>tables!R232</f>
        <v/>
      </c>
      <c r="C230" t="str">
        <f>tables!S232</f>
        <v/>
      </c>
    </row>
    <row r="231" spans="1:3" x14ac:dyDescent="0.25">
      <c r="A231" t="str">
        <f>tables!Q233</f>
        <v>14.4.1</v>
      </c>
      <c r="B231" t="str">
        <f>tables!R233</f>
        <v>7.0.0</v>
      </c>
      <c r="C231" t="str">
        <f>tables!S233</f>
        <v>14.4.1</v>
      </c>
    </row>
    <row r="232" spans="1:3" x14ac:dyDescent="0.25">
      <c r="A232" t="str">
        <f>tables!Q234</f>
        <v/>
      </c>
      <c r="B232" t="str">
        <f>tables!R234</f>
        <v/>
      </c>
      <c r="C232" t="str">
        <f>tables!S234</f>
        <v/>
      </c>
    </row>
    <row r="233" spans="1:3" x14ac:dyDescent="0.25">
      <c r="A233" t="str">
        <f>tables!Q235</f>
        <v/>
      </c>
      <c r="B233" t="str">
        <f>tables!R235</f>
        <v/>
      </c>
      <c r="C233" t="str">
        <f>tables!S235</f>
        <v/>
      </c>
    </row>
    <row r="234" spans="1:3" x14ac:dyDescent="0.25">
      <c r="A234" t="str">
        <f>tables!Q237</f>
        <v/>
      </c>
      <c r="B234" t="str">
        <f>tables!R237</f>
        <v/>
      </c>
      <c r="C234" t="str">
        <f>tables!S237</f>
        <v/>
      </c>
    </row>
    <row r="235" spans="1:3" x14ac:dyDescent="0.25">
      <c r="A235" t="str">
        <f>tables!Q238</f>
        <v/>
      </c>
      <c r="B235" t="str">
        <f>tables!R238</f>
        <v/>
      </c>
      <c r="C235" t="str">
        <f>tables!S238</f>
        <v/>
      </c>
    </row>
    <row r="236" spans="1:3" x14ac:dyDescent="0.25">
      <c r="A236" t="str">
        <f>tables!Q240</f>
        <v/>
      </c>
      <c r="B236" t="str">
        <f>tables!R240</f>
        <v/>
      </c>
      <c r="C236" t="str">
        <f>tables!S240</f>
        <v/>
      </c>
    </row>
    <row r="237" spans="1:3" x14ac:dyDescent="0.25">
      <c r="A237" t="str">
        <f>tables!Q241</f>
        <v/>
      </c>
      <c r="B237" t="str">
        <f>tables!R241</f>
        <v/>
      </c>
      <c r="C237" t="str">
        <f>tables!S241</f>
        <v/>
      </c>
    </row>
    <row r="238" spans="1:3" x14ac:dyDescent="0.25">
      <c r="A238" t="str">
        <f>tables!Q242</f>
        <v/>
      </c>
      <c r="B238" t="str">
        <f>tables!R242</f>
        <v/>
      </c>
      <c r="C238" t="str">
        <f>tables!S242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E05B-5288-4DE8-B4AC-D3F699DE2D90}">
  <dimension ref="A1:C237"/>
  <sheetViews>
    <sheetView topLeftCell="A220" workbookViewId="0">
      <selection activeCell="A238" sqref="A238:D385"/>
    </sheetView>
  </sheetViews>
  <sheetFormatPr defaultRowHeight="15" x14ac:dyDescent="0.25"/>
  <sheetData>
    <row r="1" spans="1:3" x14ac:dyDescent="0.25">
      <c r="A1" t="str">
        <f>tables!U3</f>
        <v>pack ui</v>
      </c>
      <c r="B1" t="str">
        <f>tables!V3</f>
        <v>ui-vglite</v>
      </c>
      <c r="C1" t="str">
        <f>tables!W3</f>
        <v>cco ui</v>
      </c>
    </row>
    <row r="2" spans="1:3" x14ac:dyDescent="0.25">
      <c r="A2" t="str">
        <f>tables!U4</f>
        <v/>
      </c>
      <c r="B2" t="str">
        <f>tables!V4</f>
        <v/>
      </c>
      <c r="C2" t="str">
        <f>tables!W4</f>
        <v/>
      </c>
    </row>
    <row r="3" spans="1:3" x14ac:dyDescent="0.25">
      <c r="A3" t="str">
        <f>tables!U5</f>
        <v/>
      </c>
      <c r="B3" t="str">
        <f>tables!V5</f>
        <v/>
      </c>
      <c r="C3" t="str">
        <f>tables!W5</f>
        <v/>
      </c>
    </row>
    <row r="4" spans="1:3" x14ac:dyDescent="0.25">
      <c r="A4" t="str">
        <f>tables!U6</f>
        <v/>
      </c>
      <c r="B4" t="str">
        <f>tables!V6</f>
        <v/>
      </c>
      <c r="C4" t="str">
        <f>tables!W6</f>
        <v/>
      </c>
    </row>
    <row r="5" spans="1:3" x14ac:dyDescent="0.25">
      <c r="A5" t="str">
        <f>tables!U7</f>
        <v/>
      </c>
      <c r="B5" t="str">
        <f>tables!V7</f>
        <v/>
      </c>
      <c r="C5" t="str">
        <f>tables!W7</f>
        <v/>
      </c>
    </row>
    <row r="6" spans="1:3" x14ac:dyDescent="0.25">
      <c r="A6" t="str">
        <f>tables!U8</f>
        <v/>
      </c>
      <c r="B6" t="str">
        <f>tables!V8</f>
        <v/>
      </c>
      <c r="C6" t="str">
        <f>tables!W8</f>
        <v/>
      </c>
    </row>
    <row r="7" spans="1:3" x14ac:dyDescent="0.25">
      <c r="A7" t="str">
        <f>tables!U9</f>
        <v/>
      </c>
      <c r="B7" t="str">
        <f>tables!V9</f>
        <v/>
      </c>
      <c r="C7" t="str">
        <f>tables!W9</f>
        <v/>
      </c>
    </row>
    <row r="8" spans="1:3" x14ac:dyDescent="0.25">
      <c r="A8" t="str">
        <f>tables!U10</f>
        <v/>
      </c>
      <c r="B8" t="str">
        <f>tables!V10</f>
        <v/>
      </c>
      <c r="C8" t="str">
        <f>tables!W10</f>
        <v/>
      </c>
    </row>
    <row r="9" spans="1:3" x14ac:dyDescent="0.25">
      <c r="A9" t="str">
        <f>tables!U11</f>
        <v/>
      </c>
      <c r="B9" t="str">
        <f>tables!V11</f>
        <v/>
      </c>
      <c r="C9" t="str">
        <f>tables!W11</f>
        <v/>
      </c>
    </row>
    <row r="10" spans="1:3" x14ac:dyDescent="0.25">
      <c r="A10" t="str">
        <f>tables!U12</f>
        <v/>
      </c>
      <c r="B10" t="str">
        <f>tables!V12</f>
        <v/>
      </c>
      <c r="C10" t="str">
        <f>tables!W12</f>
        <v/>
      </c>
    </row>
    <row r="11" spans="1:3" x14ac:dyDescent="0.25">
      <c r="A11" t="str">
        <f>tables!U13</f>
        <v/>
      </c>
      <c r="B11" t="str">
        <f>tables!V13</f>
        <v/>
      </c>
      <c r="C11" t="str">
        <f>tables!W13</f>
        <v/>
      </c>
    </row>
    <row r="12" spans="1:3" x14ac:dyDescent="0.25">
      <c r="A12" t="str">
        <f>tables!U14</f>
        <v/>
      </c>
      <c r="B12" t="str">
        <f>tables!V14</f>
        <v/>
      </c>
      <c r="C12" t="str">
        <f>tables!W14</f>
        <v/>
      </c>
    </row>
    <row r="13" spans="1:3" x14ac:dyDescent="0.25">
      <c r="A13" t="str">
        <f>tables!U15</f>
        <v/>
      </c>
      <c r="B13" t="str">
        <f>tables!V15</f>
        <v/>
      </c>
      <c r="C13" t="str">
        <f>tables!W15</f>
        <v/>
      </c>
    </row>
    <row r="14" spans="1:3" x14ac:dyDescent="0.25">
      <c r="A14" t="str">
        <f>tables!U16</f>
        <v/>
      </c>
      <c r="B14" t="str">
        <f>tables!V16</f>
        <v/>
      </c>
      <c r="C14" t="str">
        <f>tables!W16</f>
        <v/>
      </c>
    </row>
    <row r="15" spans="1:3" x14ac:dyDescent="0.25">
      <c r="A15" t="str">
        <f>tables!U17</f>
        <v/>
      </c>
      <c r="B15" t="str">
        <f>tables!V17</f>
        <v/>
      </c>
      <c r="C15" t="str">
        <f>tables!W17</f>
        <v/>
      </c>
    </row>
    <row r="16" spans="1:3" x14ac:dyDescent="0.25">
      <c r="A16" t="str">
        <f>tables!U18</f>
        <v/>
      </c>
      <c r="B16" t="str">
        <f>tables!V18</f>
        <v/>
      </c>
      <c r="C16" t="str">
        <f>tables!W18</f>
        <v/>
      </c>
    </row>
    <row r="17" spans="1:3" x14ac:dyDescent="0.25">
      <c r="A17" t="str">
        <f>tables!U19</f>
        <v/>
      </c>
      <c r="B17" t="str">
        <f>tables!V19</f>
        <v/>
      </c>
      <c r="C17" t="str">
        <f>tables!W19</f>
        <v/>
      </c>
    </row>
    <row r="18" spans="1:3" x14ac:dyDescent="0.25">
      <c r="A18" t="str">
        <f>tables!U20</f>
        <v/>
      </c>
      <c r="B18" t="str">
        <f>tables!V20</f>
        <v/>
      </c>
      <c r="C18" t="str">
        <f>tables!W20</f>
        <v/>
      </c>
    </row>
    <row r="19" spans="1:3" x14ac:dyDescent="0.25">
      <c r="A19" t="str">
        <f>tables!U21</f>
        <v/>
      </c>
      <c r="B19" t="str">
        <f>tables!V21</f>
        <v/>
      </c>
      <c r="C19" t="str">
        <f>tables!W21</f>
        <v/>
      </c>
    </row>
    <row r="20" spans="1:3" x14ac:dyDescent="0.25">
      <c r="A20" t="str">
        <f>tables!U22</f>
        <v/>
      </c>
      <c r="B20" t="str">
        <f>tables!V22</f>
        <v/>
      </c>
      <c r="C20" t="str">
        <f>tables!W22</f>
        <v/>
      </c>
    </row>
    <row r="21" spans="1:3" x14ac:dyDescent="0.25">
      <c r="A21" t="str">
        <f>tables!U23</f>
        <v/>
      </c>
      <c r="B21" t="str">
        <f>tables!V23</f>
        <v/>
      </c>
      <c r="C21" t="str">
        <f>tables!W23</f>
        <v/>
      </c>
    </row>
    <row r="22" spans="1:3" x14ac:dyDescent="0.25">
      <c r="A22" t="str">
        <f>tables!U24</f>
        <v/>
      </c>
      <c r="B22" t="str">
        <f>tables!V24</f>
        <v/>
      </c>
      <c r="C22" t="str">
        <f>tables!W24</f>
        <v/>
      </c>
    </row>
    <row r="23" spans="1:3" x14ac:dyDescent="0.25">
      <c r="A23" t="str">
        <f>tables!U25</f>
        <v/>
      </c>
      <c r="B23" t="str">
        <f>tables!V25</f>
        <v/>
      </c>
      <c r="C23" t="str">
        <f>tables!W25</f>
        <v/>
      </c>
    </row>
    <row r="24" spans="1:3" x14ac:dyDescent="0.25">
      <c r="A24" t="str">
        <f>tables!U26</f>
        <v/>
      </c>
      <c r="B24" t="str">
        <f>tables!V26</f>
        <v/>
      </c>
      <c r="C24" t="str">
        <f>tables!W26</f>
        <v/>
      </c>
    </row>
    <row r="25" spans="1:3" x14ac:dyDescent="0.25">
      <c r="A25" t="str">
        <f>tables!U27</f>
        <v/>
      </c>
      <c r="B25" t="str">
        <f>tables!V27</f>
        <v/>
      </c>
      <c r="C25" t="str">
        <f>tables!W27</f>
        <v/>
      </c>
    </row>
    <row r="26" spans="1:3" x14ac:dyDescent="0.25">
      <c r="A26" t="str">
        <f>tables!U28</f>
        <v/>
      </c>
      <c r="B26" t="str">
        <f>tables!V28</f>
        <v/>
      </c>
      <c r="C26" t="str">
        <f>tables!W28</f>
        <v/>
      </c>
    </row>
    <row r="27" spans="1:3" x14ac:dyDescent="0.25">
      <c r="A27" t="str">
        <f>tables!U29</f>
        <v/>
      </c>
      <c r="B27" t="str">
        <f>tables!V29</f>
        <v/>
      </c>
      <c r="C27" t="str">
        <f>tables!W29</f>
        <v/>
      </c>
    </row>
    <row r="28" spans="1:3" x14ac:dyDescent="0.25">
      <c r="A28" t="str">
        <f>tables!U30</f>
        <v/>
      </c>
      <c r="B28" t="str">
        <f>tables!V30</f>
        <v/>
      </c>
      <c r="C28" t="str">
        <f>tables!W30</f>
        <v/>
      </c>
    </row>
    <row r="29" spans="1:3" x14ac:dyDescent="0.25">
      <c r="A29" t="str">
        <f>tables!U31</f>
        <v/>
      </c>
      <c r="B29" t="str">
        <f>tables!V31</f>
        <v/>
      </c>
      <c r="C29" t="str">
        <f>tables!W31</f>
        <v/>
      </c>
    </row>
    <row r="30" spans="1:3" x14ac:dyDescent="0.25">
      <c r="A30" t="str">
        <f>tables!U32</f>
        <v/>
      </c>
      <c r="B30" t="str">
        <f>tables!V32</f>
        <v/>
      </c>
      <c r="C30" t="str">
        <f>tables!W32</f>
        <v/>
      </c>
    </row>
    <row r="31" spans="1:3" x14ac:dyDescent="0.25">
      <c r="A31" t="str">
        <f>tables!U33</f>
        <v/>
      </c>
      <c r="B31" t="str">
        <f>tables!V33</f>
        <v/>
      </c>
      <c r="C31" t="str">
        <f>tables!W33</f>
        <v/>
      </c>
    </row>
    <row r="32" spans="1:3" x14ac:dyDescent="0.25">
      <c r="A32" t="str">
        <f>tables!U34</f>
        <v/>
      </c>
      <c r="B32" t="str">
        <f>tables!V34</f>
        <v/>
      </c>
      <c r="C32" t="str">
        <f>tables!W34</f>
        <v/>
      </c>
    </row>
    <row r="33" spans="1:3" x14ac:dyDescent="0.25">
      <c r="A33" t="str">
        <f>tables!U35</f>
        <v/>
      </c>
      <c r="B33" t="str">
        <f>tables!V35</f>
        <v/>
      </c>
      <c r="C33" t="str">
        <f>tables!W35</f>
        <v/>
      </c>
    </row>
    <row r="34" spans="1:3" x14ac:dyDescent="0.25">
      <c r="A34" t="str">
        <f>tables!U36</f>
        <v/>
      </c>
      <c r="B34" t="str">
        <f>tables!V36</f>
        <v/>
      </c>
      <c r="C34" t="str">
        <f>tables!W36</f>
        <v/>
      </c>
    </row>
    <row r="35" spans="1:3" x14ac:dyDescent="0.25">
      <c r="A35" t="str">
        <f>tables!U37</f>
        <v/>
      </c>
      <c r="B35" t="str">
        <f>tables!V37</f>
        <v/>
      </c>
      <c r="C35" t="str">
        <f>tables!W37</f>
        <v/>
      </c>
    </row>
    <row r="36" spans="1:3" x14ac:dyDescent="0.25">
      <c r="A36" t="str">
        <f>tables!U38</f>
        <v/>
      </c>
      <c r="B36" t="str">
        <f>tables!V38</f>
        <v/>
      </c>
      <c r="C36" t="str">
        <f>tables!W38</f>
        <v/>
      </c>
    </row>
    <row r="37" spans="1:3" x14ac:dyDescent="0.25">
      <c r="A37" t="str">
        <f>tables!U39</f>
        <v/>
      </c>
      <c r="B37" t="str">
        <f>tables!V39</f>
        <v/>
      </c>
      <c r="C37" t="str">
        <f>tables!W39</f>
        <v/>
      </c>
    </row>
    <row r="38" spans="1:3" x14ac:dyDescent="0.25">
      <c r="A38" t="str">
        <f>tables!U40</f>
        <v/>
      </c>
      <c r="B38" t="str">
        <f>tables!V40</f>
        <v/>
      </c>
      <c r="C38" t="str">
        <f>tables!W40</f>
        <v/>
      </c>
    </row>
    <row r="39" spans="1:3" x14ac:dyDescent="0.25">
      <c r="A39" t="str">
        <f>tables!U41</f>
        <v/>
      </c>
      <c r="B39" t="str">
        <f>tables!V41</f>
        <v/>
      </c>
      <c r="C39" t="str">
        <f>tables!W41</f>
        <v/>
      </c>
    </row>
    <row r="40" spans="1:3" x14ac:dyDescent="0.25">
      <c r="A40" t="str">
        <f>tables!U42</f>
        <v/>
      </c>
      <c r="B40" t="str">
        <f>tables!V42</f>
        <v/>
      </c>
      <c r="C40" t="str">
        <f>tables!W42</f>
        <v/>
      </c>
    </row>
    <row r="41" spans="1:3" x14ac:dyDescent="0.25">
      <c r="A41" t="str">
        <f>tables!U43</f>
        <v/>
      </c>
      <c r="B41" t="str">
        <f>tables!V43</f>
        <v/>
      </c>
      <c r="C41" t="str">
        <f>tables!W43</f>
        <v/>
      </c>
    </row>
    <row r="42" spans="1:3" x14ac:dyDescent="0.25">
      <c r="A42" t="str">
        <f>tables!U44</f>
        <v/>
      </c>
      <c r="B42" t="str">
        <f>tables!V44</f>
        <v/>
      </c>
      <c r="C42" t="str">
        <f>tables!W44</f>
        <v/>
      </c>
    </row>
    <row r="43" spans="1:3" x14ac:dyDescent="0.25">
      <c r="A43" t="str">
        <f>tables!U45</f>
        <v/>
      </c>
      <c r="B43" t="str">
        <f>tables!V45</f>
        <v/>
      </c>
      <c r="C43" t="str">
        <f>tables!W45</f>
        <v/>
      </c>
    </row>
    <row r="44" spans="1:3" x14ac:dyDescent="0.25">
      <c r="A44" t="str">
        <f>tables!U46</f>
        <v/>
      </c>
      <c r="B44" t="str">
        <f>tables!V46</f>
        <v/>
      </c>
      <c r="C44" t="str">
        <f>tables!W46</f>
        <v/>
      </c>
    </row>
    <row r="45" spans="1:3" x14ac:dyDescent="0.25">
      <c r="A45" t="str">
        <f>tables!U47</f>
        <v>13.3.0</v>
      </c>
      <c r="B45" t="str">
        <f>tables!V47</f>
        <v>3.0.0</v>
      </c>
      <c r="C45" t="str">
        <f>tables!W47</f>
        <v>2.0.0</v>
      </c>
    </row>
    <row r="46" spans="1:3" x14ac:dyDescent="0.25">
      <c r="A46" t="str">
        <f>tables!U48</f>
        <v>13.3.0</v>
      </c>
      <c r="B46" t="str">
        <f>tables!V48</f>
        <v>5.0.1</v>
      </c>
      <c r="C46" t="str">
        <f>tables!W48</f>
        <v>2.0.1</v>
      </c>
    </row>
    <row r="47" spans="1:3" x14ac:dyDescent="0.25">
      <c r="A47" t="str">
        <f>tables!U49</f>
        <v>13.3.0</v>
      </c>
      <c r="B47" t="str">
        <f>tables!V49</f>
        <v>3.0.0</v>
      </c>
      <c r="C47" t="str">
        <f>tables!W49</f>
        <v>2.0.0</v>
      </c>
    </row>
    <row r="48" spans="1:3" x14ac:dyDescent="0.25">
      <c r="A48" t="str">
        <f>tables!U50</f>
        <v>13.3.0</v>
      </c>
      <c r="B48" t="str">
        <f>tables!V50</f>
        <v>5.0.1</v>
      </c>
      <c r="C48" t="str">
        <f>tables!W50</f>
        <v>2.0.1</v>
      </c>
    </row>
    <row r="49" spans="1:3" x14ac:dyDescent="0.25">
      <c r="A49" t="str">
        <f>tables!U51</f>
        <v/>
      </c>
      <c r="B49" t="str">
        <f>tables!V51</f>
        <v/>
      </c>
      <c r="C49" t="str">
        <f>tables!W51</f>
        <v/>
      </c>
    </row>
    <row r="50" spans="1:3" x14ac:dyDescent="0.25">
      <c r="A50" t="str">
        <f>tables!U52</f>
        <v/>
      </c>
      <c r="B50" t="str">
        <f>tables!V52</f>
        <v/>
      </c>
      <c r="C50" t="str">
        <f>tables!W52</f>
        <v/>
      </c>
    </row>
    <row r="51" spans="1:3" x14ac:dyDescent="0.25">
      <c r="A51" t="str">
        <f>tables!U53</f>
        <v/>
      </c>
      <c r="B51" t="str">
        <f>tables!V53</f>
        <v/>
      </c>
      <c r="C51" t="str">
        <f>tables!W53</f>
        <v/>
      </c>
    </row>
    <row r="52" spans="1:3" x14ac:dyDescent="0.25">
      <c r="A52" t="str">
        <f>tables!U54</f>
        <v/>
      </c>
      <c r="B52" t="str">
        <f>tables!V54</f>
        <v/>
      </c>
      <c r="C52" t="str">
        <f>tables!W54</f>
        <v/>
      </c>
    </row>
    <row r="53" spans="1:3" x14ac:dyDescent="0.25">
      <c r="A53" t="str">
        <f>tables!U55</f>
        <v/>
      </c>
      <c r="B53" t="str">
        <f>tables!V55</f>
        <v/>
      </c>
      <c r="C53" t="str">
        <f>tables!W55</f>
        <v/>
      </c>
    </row>
    <row r="54" spans="1:3" x14ac:dyDescent="0.25">
      <c r="A54" t="str">
        <f>tables!U56</f>
        <v/>
      </c>
      <c r="B54" t="str">
        <f>tables!V56</f>
        <v/>
      </c>
      <c r="C54" t="str">
        <f>tables!W56</f>
        <v/>
      </c>
    </row>
    <row r="55" spans="1:3" x14ac:dyDescent="0.25">
      <c r="A55" t="str">
        <f>tables!U57</f>
        <v>13.3.1</v>
      </c>
      <c r="B55" t="str">
        <f>tables!V57</f>
        <v>3.0.0</v>
      </c>
      <c r="C55" t="str">
        <f>tables!W57</f>
        <v>2.0.0</v>
      </c>
    </row>
    <row r="56" spans="1:3" x14ac:dyDescent="0.25">
      <c r="A56" t="str">
        <f>tables!U58</f>
        <v>13.3.1</v>
      </c>
      <c r="B56" t="str">
        <f>tables!V58</f>
        <v>5.0.1</v>
      </c>
      <c r="C56" t="str">
        <f>tables!W58</f>
        <v>2.0.1</v>
      </c>
    </row>
    <row r="57" spans="1:3" x14ac:dyDescent="0.25">
      <c r="A57" t="str">
        <f>tables!U59</f>
        <v>13.3.1</v>
      </c>
      <c r="B57" t="str">
        <f>tables!V59</f>
        <v>3.0.0</v>
      </c>
      <c r="C57" t="str">
        <f>tables!W59</f>
        <v>2.0.0</v>
      </c>
    </row>
    <row r="58" spans="1:3" x14ac:dyDescent="0.25">
      <c r="A58" t="str">
        <f>tables!U60</f>
        <v>13.3.1</v>
      </c>
      <c r="B58" t="str">
        <f>tables!V60</f>
        <v>5.0.1</v>
      </c>
      <c r="C58" t="str">
        <f>tables!W60</f>
        <v>2.0.1</v>
      </c>
    </row>
    <row r="59" spans="1:3" x14ac:dyDescent="0.25">
      <c r="A59" t="str">
        <f>tables!U61</f>
        <v/>
      </c>
      <c r="B59" t="str">
        <f>tables!V61</f>
        <v/>
      </c>
      <c r="C59" t="str">
        <f>tables!W61</f>
        <v/>
      </c>
    </row>
    <row r="60" spans="1:3" x14ac:dyDescent="0.25">
      <c r="A60" t="str">
        <f>tables!U62</f>
        <v/>
      </c>
      <c r="B60" t="str">
        <f>tables!V62</f>
        <v/>
      </c>
      <c r="C60" t="str">
        <f>tables!W62</f>
        <v/>
      </c>
    </row>
    <row r="61" spans="1:3" x14ac:dyDescent="0.25">
      <c r="A61" t="str">
        <f>tables!U63</f>
        <v/>
      </c>
      <c r="B61" t="str">
        <f>tables!V63</f>
        <v/>
      </c>
      <c r="C61" t="str">
        <f>tables!W63</f>
        <v/>
      </c>
    </row>
    <row r="62" spans="1:3" x14ac:dyDescent="0.25">
      <c r="A62" t="str">
        <f>tables!U64</f>
        <v/>
      </c>
      <c r="B62" t="str">
        <f>tables!V64</f>
        <v/>
      </c>
      <c r="C62" t="str">
        <f>tables!W64</f>
        <v/>
      </c>
    </row>
    <row r="63" spans="1:3" x14ac:dyDescent="0.25">
      <c r="A63" t="str">
        <f>tables!U65</f>
        <v/>
      </c>
      <c r="B63" t="str">
        <f>tables!V65</f>
        <v/>
      </c>
      <c r="C63" t="str">
        <f>tables!W65</f>
        <v/>
      </c>
    </row>
    <row r="64" spans="1:3" x14ac:dyDescent="0.25">
      <c r="A64" t="str">
        <f>tables!U66</f>
        <v/>
      </c>
      <c r="B64" t="str">
        <f>tables!V66</f>
        <v/>
      </c>
      <c r="C64" t="str">
        <f>tables!W66</f>
        <v/>
      </c>
    </row>
    <row r="65" spans="1:3" x14ac:dyDescent="0.25">
      <c r="A65" t="str">
        <f>tables!U67</f>
        <v>13.4.1</v>
      </c>
      <c r="B65" t="str">
        <f>tables!V67</f>
        <v>3.0.0</v>
      </c>
      <c r="C65" t="str">
        <f>tables!W67</f>
        <v>2.0.0</v>
      </c>
    </row>
    <row r="66" spans="1:3" x14ac:dyDescent="0.25">
      <c r="A66" t="str">
        <f>tables!U68</f>
        <v>13.4.1</v>
      </c>
      <c r="B66" t="str">
        <f>tables!V68</f>
        <v>5.0.1</v>
      </c>
      <c r="C66" t="str">
        <f>tables!W68</f>
        <v>2.0.1</v>
      </c>
    </row>
    <row r="67" spans="1:3" x14ac:dyDescent="0.25">
      <c r="A67" t="str">
        <f>tables!U69</f>
        <v>13.4.1</v>
      </c>
      <c r="B67" t="str">
        <f>tables!V69</f>
        <v>3.0.0</v>
      </c>
      <c r="C67" t="str">
        <f>tables!W69</f>
        <v>2.0.0</v>
      </c>
    </row>
    <row r="68" spans="1:3" x14ac:dyDescent="0.25">
      <c r="A68" t="str">
        <f>tables!U70</f>
        <v>13.4.1</v>
      </c>
      <c r="B68" t="str">
        <f>tables!V70</f>
        <v>5.0.1</v>
      </c>
      <c r="C68" t="str">
        <f>tables!W70</f>
        <v>2.0.1</v>
      </c>
    </row>
    <row r="69" spans="1:3" x14ac:dyDescent="0.25">
      <c r="A69" t="str">
        <f>tables!U71</f>
        <v/>
      </c>
      <c r="B69" t="str">
        <f>tables!V71</f>
        <v/>
      </c>
      <c r="C69" t="str">
        <f>tables!W71</f>
        <v/>
      </c>
    </row>
    <row r="70" spans="1:3" x14ac:dyDescent="0.25">
      <c r="A70" t="str">
        <f>tables!U72</f>
        <v/>
      </c>
      <c r="B70" t="str">
        <f>tables!V72</f>
        <v/>
      </c>
      <c r="C70" t="str">
        <f>tables!W72</f>
        <v/>
      </c>
    </row>
    <row r="71" spans="1:3" x14ac:dyDescent="0.25">
      <c r="A71" t="str">
        <f>tables!U73</f>
        <v>13.5.1</v>
      </c>
      <c r="B71" t="str">
        <f>tables!V73</f>
        <v>6.0.1</v>
      </c>
      <c r="C71" t="str">
        <f>tables!W73</f>
        <v>3.0.0</v>
      </c>
    </row>
    <row r="72" spans="1:3" x14ac:dyDescent="0.25">
      <c r="A72" t="str">
        <f>tables!U74</f>
        <v>13.5.1</v>
      </c>
      <c r="B72" t="str">
        <f>tables!V74</f>
        <v>7.0.0</v>
      </c>
      <c r="C72" t="str">
        <f>tables!W74</f>
        <v>3.0.0</v>
      </c>
    </row>
    <row r="73" spans="1:3" x14ac:dyDescent="0.25">
      <c r="A73" t="str">
        <f>tables!U75</f>
        <v>13.5.1</v>
      </c>
      <c r="B73" t="str">
        <f>tables!V75</f>
        <v>7.1.0</v>
      </c>
      <c r="C73" t="str">
        <f>tables!W75</f>
        <v>3.0.0</v>
      </c>
    </row>
    <row r="74" spans="1:3" x14ac:dyDescent="0.25">
      <c r="A74" t="str">
        <f>tables!U76</f>
        <v/>
      </c>
      <c r="B74" t="str">
        <f>tables!V76</f>
        <v/>
      </c>
      <c r="C74" t="str">
        <f>tables!W76</f>
        <v/>
      </c>
    </row>
    <row r="75" spans="1:3" x14ac:dyDescent="0.25">
      <c r="A75" t="str">
        <f>tables!U77</f>
        <v>13.5.1</v>
      </c>
      <c r="B75" t="str">
        <f>tables!V77</f>
        <v>6.0.1</v>
      </c>
      <c r="C75" t="str">
        <f>tables!W77</f>
        <v>3.0.0</v>
      </c>
    </row>
    <row r="76" spans="1:3" x14ac:dyDescent="0.25">
      <c r="A76" t="str">
        <f>tables!U78</f>
        <v>13.5.1</v>
      </c>
      <c r="B76" t="str">
        <f>tables!V78</f>
        <v>7.0.0</v>
      </c>
      <c r="C76" t="str">
        <f>tables!W78</f>
        <v>3.0.0</v>
      </c>
    </row>
    <row r="77" spans="1:3" x14ac:dyDescent="0.25">
      <c r="A77" t="str">
        <f>tables!U79</f>
        <v>13.5.1</v>
      </c>
      <c r="B77" t="str">
        <f>tables!V79</f>
        <v>7.1.0</v>
      </c>
      <c r="C77" t="str">
        <f>tables!W79</f>
        <v>3.0.0</v>
      </c>
    </row>
    <row r="78" spans="1:3" x14ac:dyDescent="0.25">
      <c r="A78" t="str">
        <f>tables!U80</f>
        <v>13.5.1</v>
      </c>
      <c r="B78" t="str">
        <f>tables!V80</f>
        <v>7.1.0</v>
      </c>
      <c r="C78" t="str">
        <f>tables!W80</f>
        <v>3.0.0</v>
      </c>
    </row>
    <row r="79" spans="1:3" x14ac:dyDescent="0.25">
      <c r="A79" t="str">
        <f>tables!U81</f>
        <v/>
      </c>
      <c r="B79" t="str">
        <f>tables!V81</f>
        <v/>
      </c>
      <c r="C79" t="str">
        <f>tables!W81</f>
        <v/>
      </c>
    </row>
    <row r="80" spans="1:3" x14ac:dyDescent="0.25">
      <c r="A80" t="str">
        <f>tables!U82</f>
        <v/>
      </c>
      <c r="B80" t="str">
        <f>tables!V82</f>
        <v/>
      </c>
      <c r="C80" t="str">
        <f>tables!W82</f>
        <v/>
      </c>
    </row>
    <row r="81" spans="1:3" x14ac:dyDescent="0.25">
      <c r="A81" t="str">
        <f>tables!U83</f>
        <v>13.6.0</v>
      </c>
      <c r="B81" t="str">
        <f>tables!V83</f>
        <v>6.0.1</v>
      </c>
      <c r="C81" t="str">
        <f>tables!W83</f>
        <v>3.0.0</v>
      </c>
    </row>
    <row r="82" spans="1:3" x14ac:dyDescent="0.25">
      <c r="A82" t="str">
        <f>tables!U84</f>
        <v>13.6.0</v>
      </c>
      <c r="B82" t="str">
        <f>tables!V84</f>
        <v>7.0.0</v>
      </c>
      <c r="C82" t="str">
        <f>tables!W84</f>
        <v>3.0.0</v>
      </c>
    </row>
    <row r="83" spans="1:3" x14ac:dyDescent="0.25">
      <c r="A83" t="str">
        <f>tables!U85</f>
        <v>13.6.0</v>
      </c>
      <c r="B83" t="str">
        <f>tables!V85</f>
        <v>7.1.0</v>
      </c>
      <c r="C83" t="str">
        <f>tables!W85</f>
        <v>3.0.0</v>
      </c>
    </row>
    <row r="84" spans="1:3" x14ac:dyDescent="0.25">
      <c r="A84" t="str">
        <f>tables!U86</f>
        <v/>
      </c>
      <c r="B84" t="str">
        <f>tables!V86</f>
        <v/>
      </c>
      <c r="C84" t="str">
        <f>tables!W86</f>
        <v/>
      </c>
    </row>
    <row r="85" spans="1:3" x14ac:dyDescent="0.25">
      <c r="A85" t="str">
        <f>tables!U87</f>
        <v>13.6.0</v>
      </c>
      <c r="B85" t="str">
        <f>tables!V87</f>
        <v>6.0.1</v>
      </c>
      <c r="C85" t="str">
        <f>tables!W87</f>
        <v>3.0.0</v>
      </c>
    </row>
    <row r="86" spans="1:3" x14ac:dyDescent="0.25">
      <c r="A86" t="str">
        <f>tables!U88</f>
        <v>13.6.0</v>
      </c>
      <c r="B86" t="str">
        <f>tables!V88</f>
        <v>7.0.0</v>
      </c>
      <c r="C86" t="str">
        <f>tables!W88</f>
        <v>3.0.0</v>
      </c>
    </row>
    <row r="87" spans="1:3" x14ac:dyDescent="0.25">
      <c r="A87" t="str">
        <f>tables!U89</f>
        <v>13.6.0</v>
      </c>
      <c r="B87" t="str">
        <f>tables!V89</f>
        <v>7.1.0</v>
      </c>
      <c r="C87" t="str">
        <f>tables!W89</f>
        <v>3.0.0</v>
      </c>
    </row>
    <row r="88" spans="1:3" x14ac:dyDescent="0.25">
      <c r="A88" t="str">
        <f>tables!U90</f>
        <v>13.6.0</v>
      </c>
      <c r="B88" t="str">
        <f>tables!V90</f>
        <v>7.1.0</v>
      </c>
      <c r="C88" t="str">
        <f>tables!W90</f>
        <v>3.0.0</v>
      </c>
    </row>
    <row r="89" spans="1:3" x14ac:dyDescent="0.25">
      <c r="A89" t="str">
        <f>tables!U91</f>
        <v/>
      </c>
      <c r="B89" t="str">
        <f>tables!V91</f>
        <v/>
      </c>
      <c r="C89" t="str">
        <f>tables!W91</f>
        <v/>
      </c>
    </row>
    <row r="90" spans="1:3" x14ac:dyDescent="0.25">
      <c r="A90" t="str">
        <f>tables!U92</f>
        <v/>
      </c>
      <c r="B90" t="str">
        <f>tables!V92</f>
        <v/>
      </c>
      <c r="C90" t="str">
        <f>tables!W92</f>
        <v/>
      </c>
    </row>
    <row r="91" spans="1:3" x14ac:dyDescent="0.25">
      <c r="A91" t="str">
        <f>tables!U93</f>
        <v>13.6.1</v>
      </c>
      <c r="B91" t="str">
        <f>tables!V93</f>
        <v>6.0.1</v>
      </c>
      <c r="C91" t="str">
        <f>tables!W93</f>
        <v>3.0.0</v>
      </c>
    </row>
    <row r="92" spans="1:3" x14ac:dyDescent="0.25">
      <c r="A92" t="str">
        <f>tables!U94</f>
        <v>13.6.1</v>
      </c>
      <c r="B92" t="str">
        <f>tables!V94</f>
        <v>7.0.0</v>
      </c>
      <c r="C92" t="str">
        <f>tables!W94</f>
        <v>3.0.0</v>
      </c>
    </row>
    <row r="93" spans="1:3" x14ac:dyDescent="0.25">
      <c r="A93" t="str">
        <f>tables!U95</f>
        <v>13.6.1</v>
      </c>
      <c r="B93" t="str">
        <f>tables!V95</f>
        <v>7.1.0</v>
      </c>
      <c r="C93" t="str">
        <f>tables!W95</f>
        <v>3.0.0</v>
      </c>
    </row>
    <row r="94" spans="1:3" x14ac:dyDescent="0.25">
      <c r="A94" t="str">
        <f>tables!U96</f>
        <v/>
      </c>
      <c r="B94" t="str">
        <f>tables!V96</f>
        <v/>
      </c>
      <c r="C94" t="str">
        <f>tables!W96</f>
        <v/>
      </c>
    </row>
    <row r="95" spans="1:3" x14ac:dyDescent="0.25">
      <c r="A95" t="str">
        <f>tables!U97</f>
        <v>13.6.1</v>
      </c>
      <c r="B95" t="str">
        <f>tables!V97</f>
        <v>6.0.1</v>
      </c>
      <c r="C95" t="str">
        <f>tables!W97</f>
        <v>3.0.0</v>
      </c>
    </row>
    <row r="96" spans="1:3" x14ac:dyDescent="0.25">
      <c r="A96" t="str">
        <f>tables!U98</f>
        <v>13.6.1</v>
      </c>
      <c r="B96" t="str">
        <f>tables!V98</f>
        <v>7.0.0</v>
      </c>
      <c r="C96" t="str">
        <f>tables!W98</f>
        <v>3.0.0</v>
      </c>
    </row>
    <row r="97" spans="1:3" x14ac:dyDescent="0.25">
      <c r="A97" t="str">
        <f>tables!U99</f>
        <v>13.6.1</v>
      </c>
      <c r="B97" t="str">
        <f>tables!V99</f>
        <v>7.1.0</v>
      </c>
      <c r="C97" t="str">
        <f>tables!W99</f>
        <v>3.0.0</v>
      </c>
    </row>
    <row r="98" spans="1:3" x14ac:dyDescent="0.25">
      <c r="A98" t="str">
        <f>tables!U100</f>
        <v>13.6.1</v>
      </c>
      <c r="B98" t="str">
        <f>tables!V100</f>
        <v>7.1.0</v>
      </c>
      <c r="C98" t="str">
        <f>tables!W100</f>
        <v>3.0.0</v>
      </c>
    </row>
    <row r="99" spans="1:3" x14ac:dyDescent="0.25">
      <c r="A99" t="str">
        <f>tables!U101</f>
        <v/>
      </c>
      <c r="B99" t="str">
        <f>tables!V101</f>
        <v/>
      </c>
      <c r="C99" t="str">
        <f>tables!W101</f>
        <v/>
      </c>
    </row>
    <row r="100" spans="1:3" x14ac:dyDescent="0.25">
      <c r="A100" t="str">
        <f>tables!U102</f>
        <v/>
      </c>
      <c r="B100" t="str">
        <f>tables!V102</f>
        <v/>
      </c>
      <c r="C100" t="str">
        <f>tables!W102</f>
        <v/>
      </c>
    </row>
    <row r="101" spans="1:3" x14ac:dyDescent="0.25">
      <c r="A101" t="str">
        <f>tables!U103</f>
        <v>13.6.2</v>
      </c>
      <c r="B101" t="str">
        <f>tables!V103</f>
        <v>6.0.1</v>
      </c>
      <c r="C101" t="str">
        <f>tables!W103</f>
        <v>3.0.0</v>
      </c>
    </row>
    <row r="102" spans="1:3" x14ac:dyDescent="0.25">
      <c r="A102" t="str">
        <f>tables!U104</f>
        <v>13.6.2</v>
      </c>
      <c r="B102" t="str">
        <f>tables!V104</f>
        <v>7.0.0</v>
      </c>
      <c r="C102" t="str">
        <f>tables!W104</f>
        <v>3.0.0</v>
      </c>
    </row>
    <row r="103" spans="1:3" x14ac:dyDescent="0.25">
      <c r="A103" t="str">
        <f>tables!U105</f>
        <v>13.6.2</v>
      </c>
      <c r="B103" t="str">
        <f>tables!V105</f>
        <v>7.1.0</v>
      </c>
      <c r="C103" t="str">
        <f>tables!W105</f>
        <v>3.0.0</v>
      </c>
    </row>
    <row r="104" spans="1:3" x14ac:dyDescent="0.25">
      <c r="A104" t="str">
        <f>tables!U106</f>
        <v/>
      </c>
      <c r="B104" t="str">
        <f>tables!V106</f>
        <v/>
      </c>
      <c r="C104" t="str">
        <f>tables!W106</f>
        <v/>
      </c>
    </row>
    <row r="105" spans="1:3" x14ac:dyDescent="0.25">
      <c r="A105" t="str">
        <f>tables!U107</f>
        <v>13.6.2</v>
      </c>
      <c r="B105" t="str">
        <f>tables!V107</f>
        <v>6.0.1</v>
      </c>
      <c r="C105" t="str">
        <f>tables!W107</f>
        <v>3.0.0</v>
      </c>
    </row>
    <row r="106" spans="1:3" x14ac:dyDescent="0.25">
      <c r="A106" t="str">
        <f>tables!U108</f>
        <v>13.6.2</v>
      </c>
      <c r="B106" t="str">
        <f>tables!V108</f>
        <v>7.0.0</v>
      </c>
      <c r="C106" t="str">
        <f>tables!W108</f>
        <v>3.0.0</v>
      </c>
    </row>
    <row r="107" spans="1:3" x14ac:dyDescent="0.25">
      <c r="A107" t="str">
        <f>tables!U109</f>
        <v>13.6.2</v>
      </c>
      <c r="B107" t="str">
        <f>tables!V109</f>
        <v>7.1.0</v>
      </c>
      <c r="C107" t="str">
        <f>tables!W109</f>
        <v>3.0.0</v>
      </c>
    </row>
    <row r="108" spans="1:3" x14ac:dyDescent="0.25">
      <c r="A108" t="str">
        <f>tables!U110</f>
        <v>13.6.2</v>
      </c>
      <c r="B108" t="str">
        <f>tables!V110</f>
        <v>7.1.0</v>
      </c>
      <c r="C108" t="str">
        <f>tables!W110</f>
        <v>3.0.0</v>
      </c>
    </row>
    <row r="109" spans="1:3" x14ac:dyDescent="0.25">
      <c r="A109" t="str">
        <f>tables!U111</f>
        <v/>
      </c>
      <c r="B109" t="str">
        <f>tables!V111</f>
        <v/>
      </c>
      <c r="C109" t="str">
        <f>tables!W111</f>
        <v/>
      </c>
    </row>
    <row r="110" spans="1:3" x14ac:dyDescent="0.25">
      <c r="A110" t="str">
        <f>tables!U112</f>
        <v/>
      </c>
      <c r="B110" t="str">
        <f>tables!V112</f>
        <v/>
      </c>
      <c r="C110" t="str">
        <f>tables!W112</f>
        <v/>
      </c>
    </row>
    <row r="111" spans="1:3" x14ac:dyDescent="0.25">
      <c r="A111" t="str">
        <f>tables!U113</f>
        <v/>
      </c>
      <c r="B111" t="str">
        <f>tables!V113</f>
        <v/>
      </c>
      <c r="C111" t="str">
        <f>tables!W113</f>
        <v/>
      </c>
    </row>
    <row r="112" spans="1:3" x14ac:dyDescent="0.25">
      <c r="A112" t="str">
        <f>tables!U114</f>
        <v/>
      </c>
      <c r="B112" t="str">
        <f>tables!V114</f>
        <v/>
      </c>
      <c r="C112" t="str">
        <f>tables!W114</f>
        <v/>
      </c>
    </row>
    <row r="113" spans="1:3" x14ac:dyDescent="0.25">
      <c r="A113" t="str">
        <f>tables!U115</f>
        <v>13.7.0</v>
      </c>
      <c r="B113" t="str">
        <f>tables!V115</f>
        <v>7.2.0</v>
      </c>
      <c r="C113" t="str">
        <f>tables!W115</f>
        <v>3.1.0</v>
      </c>
    </row>
    <row r="114" spans="1:3" x14ac:dyDescent="0.25">
      <c r="A114" t="str">
        <f>tables!U116</f>
        <v>13.7.0</v>
      </c>
      <c r="B114" t="str">
        <f>tables!V116</f>
        <v>7.2.0</v>
      </c>
      <c r="C114" t="str">
        <f>tables!W116</f>
        <v>3.1.1</v>
      </c>
    </row>
    <row r="115" spans="1:3" x14ac:dyDescent="0.25">
      <c r="A115" t="str">
        <f>tables!U117</f>
        <v/>
      </c>
      <c r="B115" t="str">
        <f>tables!V117</f>
        <v/>
      </c>
      <c r="C115" t="str">
        <f>tables!W117</f>
        <v/>
      </c>
    </row>
    <row r="116" spans="1:3" x14ac:dyDescent="0.25">
      <c r="A116" t="str">
        <f>tables!U118</f>
        <v/>
      </c>
      <c r="B116" t="str">
        <f>tables!V118</f>
        <v/>
      </c>
      <c r="C116" t="str">
        <f>tables!W118</f>
        <v/>
      </c>
    </row>
    <row r="117" spans="1:3" x14ac:dyDescent="0.25">
      <c r="A117" t="str">
        <f>tables!U119</f>
        <v>13.7.0</v>
      </c>
      <c r="B117" t="str">
        <f>tables!V119</f>
        <v>7.2.0</v>
      </c>
      <c r="C117" t="str">
        <f>tables!W119</f>
        <v>3.1.0</v>
      </c>
    </row>
    <row r="118" spans="1:3" x14ac:dyDescent="0.25">
      <c r="A118" t="str">
        <f>tables!U120</f>
        <v>13.7.0</v>
      </c>
      <c r="B118" t="str">
        <f>tables!V120</f>
        <v>7.2.0</v>
      </c>
      <c r="C118" t="str">
        <f>tables!W120</f>
        <v>3.1.0</v>
      </c>
    </row>
    <row r="119" spans="1:3" x14ac:dyDescent="0.25">
      <c r="A119" t="str">
        <f>tables!U121</f>
        <v>13.7.0</v>
      </c>
      <c r="B119" t="str">
        <f>tables!V121</f>
        <v>7.2.0</v>
      </c>
      <c r="C119" t="str">
        <f>tables!W121</f>
        <v>3.1.0</v>
      </c>
    </row>
    <row r="120" spans="1:3" x14ac:dyDescent="0.25">
      <c r="A120" t="str">
        <f>tables!U122</f>
        <v>13.7.0</v>
      </c>
      <c r="B120" t="str">
        <f>tables!V122</f>
        <v>7.2.0</v>
      </c>
      <c r="C120" t="str">
        <f>tables!W122</f>
        <v>3.1.1</v>
      </c>
    </row>
    <row r="121" spans="1:3" x14ac:dyDescent="0.25">
      <c r="A121" t="str">
        <f>tables!U123</f>
        <v/>
      </c>
      <c r="B121" t="str">
        <f>tables!V123</f>
        <v/>
      </c>
      <c r="C121" t="str">
        <f>tables!W123</f>
        <v/>
      </c>
    </row>
    <row r="122" spans="1:3" x14ac:dyDescent="0.25">
      <c r="A122" t="str">
        <f>tables!U124</f>
        <v/>
      </c>
      <c r="B122" t="str">
        <f>tables!V124</f>
        <v/>
      </c>
      <c r="C122" t="str">
        <f>tables!W124</f>
        <v/>
      </c>
    </row>
    <row r="123" spans="1:3" x14ac:dyDescent="0.25">
      <c r="A123" t="str">
        <f>tables!U125</f>
        <v/>
      </c>
      <c r="B123" t="str">
        <f>tables!V125</f>
        <v/>
      </c>
      <c r="C123" t="str">
        <f>tables!W125</f>
        <v/>
      </c>
    </row>
    <row r="124" spans="1:3" x14ac:dyDescent="0.25">
      <c r="A124" t="str">
        <f>tables!U126</f>
        <v/>
      </c>
      <c r="B124" t="str">
        <f>tables!V126</f>
        <v/>
      </c>
      <c r="C124" t="str">
        <f>tables!W126</f>
        <v/>
      </c>
    </row>
    <row r="125" spans="1:3" x14ac:dyDescent="0.25">
      <c r="A125" t="str">
        <f>tables!U127</f>
        <v>13.7.2</v>
      </c>
      <c r="B125" t="str">
        <f>tables!V127</f>
        <v>7.2.0</v>
      </c>
      <c r="C125" t="str">
        <f>tables!W127</f>
        <v>3.1.0</v>
      </c>
    </row>
    <row r="126" spans="1:3" x14ac:dyDescent="0.25">
      <c r="A126" t="str">
        <f>tables!U128</f>
        <v>13.7.2</v>
      </c>
      <c r="B126" t="str">
        <f>tables!V128</f>
        <v>7.2.0</v>
      </c>
      <c r="C126" t="str">
        <f>tables!W128</f>
        <v>3.1.1</v>
      </c>
    </row>
    <row r="127" spans="1:3" x14ac:dyDescent="0.25">
      <c r="A127" t="str">
        <f>tables!U129</f>
        <v/>
      </c>
      <c r="B127" t="str">
        <f>tables!V129</f>
        <v/>
      </c>
      <c r="C127" t="str">
        <f>tables!W129</f>
        <v/>
      </c>
    </row>
    <row r="128" spans="1:3" x14ac:dyDescent="0.25">
      <c r="A128" t="str">
        <f>tables!U130</f>
        <v/>
      </c>
      <c r="B128" t="str">
        <f>tables!V130</f>
        <v/>
      </c>
      <c r="C128" t="str">
        <f>tables!W130</f>
        <v/>
      </c>
    </row>
    <row r="129" spans="1:3" x14ac:dyDescent="0.25">
      <c r="A129" t="str">
        <f>tables!U131</f>
        <v/>
      </c>
      <c r="B129" t="str">
        <f>tables!V131</f>
        <v/>
      </c>
      <c r="C129" t="str">
        <f>tables!W131</f>
        <v/>
      </c>
    </row>
    <row r="130" spans="1:3" x14ac:dyDescent="0.25">
      <c r="A130" t="str">
        <f>tables!U132</f>
        <v/>
      </c>
      <c r="B130" t="str">
        <f>tables!V132</f>
        <v/>
      </c>
      <c r="C130" t="str">
        <f>tables!W132</f>
        <v/>
      </c>
    </row>
    <row r="131" spans="1:3" x14ac:dyDescent="0.25">
      <c r="A131" t="str">
        <f>tables!U133</f>
        <v>13.7.2</v>
      </c>
      <c r="B131" t="str">
        <f>tables!V133</f>
        <v>7.2.0</v>
      </c>
      <c r="C131" t="str">
        <f>tables!W133</f>
        <v>3.1.0</v>
      </c>
    </row>
    <row r="132" spans="1:3" x14ac:dyDescent="0.25">
      <c r="A132" t="str">
        <f>tables!U134</f>
        <v>13.7.2</v>
      </c>
      <c r="B132" t="str">
        <f>tables!V134</f>
        <v>7.2.0</v>
      </c>
      <c r="C132" t="str">
        <f>tables!W134</f>
        <v>3.1.0</v>
      </c>
    </row>
    <row r="133" spans="1:3" x14ac:dyDescent="0.25">
      <c r="A133" t="str">
        <f>tables!U135</f>
        <v>13.7.2</v>
      </c>
      <c r="B133" t="str">
        <f>tables!V135</f>
        <v>7.2.0</v>
      </c>
      <c r="C133" t="str">
        <f>tables!W135</f>
        <v>3.1.0</v>
      </c>
    </row>
    <row r="134" spans="1:3" x14ac:dyDescent="0.25">
      <c r="A134" t="str">
        <f>tables!U136</f>
        <v>13.7.2</v>
      </c>
      <c r="B134" t="str">
        <f>tables!V136</f>
        <v>7.2.0</v>
      </c>
      <c r="C134" t="str">
        <f>tables!W136</f>
        <v>3.1.1</v>
      </c>
    </row>
    <row r="135" spans="1:3" x14ac:dyDescent="0.25">
      <c r="A135" t="str">
        <f>tables!U137</f>
        <v/>
      </c>
      <c r="B135" t="str">
        <f>tables!V137</f>
        <v/>
      </c>
      <c r="C135" t="str">
        <f>tables!W137</f>
        <v/>
      </c>
    </row>
    <row r="136" spans="1:3" x14ac:dyDescent="0.25">
      <c r="A136" t="str">
        <f>tables!U138</f>
        <v/>
      </c>
      <c r="B136" t="str">
        <f>tables!V138</f>
        <v/>
      </c>
      <c r="C136" t="str">
        <f>tables!W138</f>
        <v/>
      </c>
    </row>
    <row r="137" spans="1:3" x14ac:dyDescent="0.25">
      <c r="A137" t="str">
        <f>tables!U139</f>
        <v>14.0.0</v>
      </c>
      <c r="B137" t="str">
        <f>tables!V139</f>
        <v>8.0.0</v>
      </c>
      <c r="C137" t="str">
        <f>tables!W139</f>
        <v>4.0.0</v>
      </c>
    </row>
    <row r="138" spans="1:3" x14ac:dyDescent="0.25">
      <c r="A138" t="str">
        <f>tables!U140</f>
        <v/>
      </c>
      <c r="B138" t="str">
        <f>tables!V140</f>
        <v/>
      </c>
      <c r="C138" t="str">
        <f>tables!W140</f>
        <v/>
      </c>
    </row>
    <row r="139" spans="1:3" x14ac:dyDescent="0.25">
      <c r="A139" t="str">
        <f>tables!U141</f>
        <v>14.0.0</v>
      </c>
      <c r="B139" t="str">
        <f>tables!V141</f>
        <v>8.0.0</v>
      </c>
      <c r="C139" t="str">
        <f>tables!W141</f>
        <v>4.0.0</v>
      </c>
    </row>
    <row r="140" spans="1:3" x14ac:dyDescent="0.25">
      <c r="A140" t="str">
        <f>tables!U142</f>
        <v>14.0.0</v>
      </c>
      <c r="B140" t="str">
        <f>tables!V142</f>
        <v>8.0.0</v>
      </c>
      <c r="C140" t="str">
        <f>tables!W142</f>
        <v>4.0.0</v>
      </c>
    </row>
    <row r="141" spans="1:3" x14ac:dyDescent="0.25">
      <c r="A141" t="str">
        <f>tables!U143</f>
        <v>14.0.0</v>
      </c>
      <c r="B141" t="str">
        <f>tables!V143</f>
        <v>8.0.0</v>
      </c>
      <c r="C141" t="str">
        <f>tables!W143</f>
        <v>4.0.0</v>
      </c>
    </row>
    <row r="142" spans="1:3" x14ac:dyDescent="0.25">
      <c r="A142" t="str">
        <f>tables!U144</f>
        <v/>
      </c>
      <c r="B142" t="str">
        <f>tables!V144</f>
        <v/>
      </c>
      <c r="C142" t="str">
        <f>tables!W144</f>
        <v/>
      </c>
    </row>
    <row r="143" spans="1:3" x14ac:dyDescent="0.25">
      <c r="A143" t="str">
        <f>tables!U145</f>
        <v/>
      </c>
      <c r="B143" t="str">
        <f>tables!V145</f>
        <v/>
      </c>
      <c r="C143" t="str">
        <f>tables!W145</f>
        <v/>
      </c>
    </row>
    <row r="144" spans="1:3" x14ac:dyDescent="0.25">
      <c r="A144" t="str">
        <f>tables!U146</f>
        <v>14.0.1</v>
      </c>
      <c r="B144" t="str">
        <f>tables!V146</f>
        <v>8.0.1</v>
      </c>
      <c r="C144" t="str">
        <f>tables!W146</f>
        <v>4.0.1</v>
      </c>
    </row>
    <row r="145" spans="1:3" x14ac:dyDescent="0.25">
      <c r="A145" t="str">
        <f>tables!U147</f>
        <v/>
      </c>
      <c r="B145" t="str">
        <f>tables!V147</f>
        <v/>
      </c>
      <c r="C145" t="str">
        <f>tables!W147</f>
        <v/>
      </c>
    </row>
    <row r="146" spans="1:3" x14ac:dyDescent="0.25">
      <c r="A146" t="str">
        <f>tables!U148</f>
        <v>14.0.1</v>
      </c>
      <c r="B146" t="str">
        <f>tables!V148</f>
        <v>8.0.1</v>
      </c>
      <c r="C146" t="str">
        <f>tables!W148</f>
        <v>4.0.1</v>
      </c>
    </row>
    <row r="147" spans="1:3" x14ac:dyDescent="0.25">
      <c r="A147" t="str">
        <f>tables!U149</f>
        <v>14.0.1</v>
      </c>
      <c r="B147" t="str">
        <f>tables!V149</f>
        <v>8.0.1</v>
      </c>
      <c r="C147" t="str">
        <f>tables!W149</f>
        <v>4.0.1</v>
      </c>
    </row>
    <row r="148" spans="1:3" x14ac:dyDescent="0.25">
      <c r="A148" t="str">
        <f>tables!U150</f>
        <v>14.0.1</v>
      </c>
      <c r="B148" t="str">
        <f>tables!V150</f>
        <v>8.0.1</v>
      </c>
      <c r="C148" t="str">
        <f>tables!W150</f>
        <v>4.0.1</v>
      </c>
    </row>
    <row r="149" spans="1:3" x14ac:dyDescent="0.25">
      <c r="A149" t="str">
        <f>tables!U151</f>
        <v/>
      </c>
      <c r="B149" t="str">
        <f>tables!V151</f>
        <v/>
      </c>
      <c r="C149" t="str">
        <f>tables!W151</f>
        <v/>
      </c>
    </row>
    <row r="150" spans="1:3" x14ac:dyDescent="0.25">
      <c r="A150" t="str">
        <f>tables!U152</f>
        <v/>
      </c>
      <c r="B150" t="str">
        <f>tables!V152</f>
        <v/>
      </c>
      <c r="C150" t="str">
        <f>tables!W152</f>
        <v/>
      </c>
    </row>
    <row r="151" spans="1:3" x14ac:dyDescent="0.25">
      <c r="A151" t="str">
        <f>tables!U153</f>
        <v/>
      </c>
      <c r="B151" t="str">
        <f>tables!V153</f>
        <v/>
      </c>
      <c r="C151" t="str">
        <f>tables!W153</f>
        <v/>
      </c>
    </row>
    <row r="152" spans="1:3" x14ac:dyDescent="0.25">
      <c r="A152" t="str">
        <f>tables!U154</f>
        <v>14.0.1</v>
      </c>
      <c r="B152" t="str">
        <f>tables!V154</f>
        <v>9.0.0</v>
      </c>
      <c r="C152" t="str">
        <f>tables!W154</f>
        <v>4.1.0</v>
      </c>
    </row>
    <row r="153" spans="1:3" x14ac:dyDescent="0.25">
      <c r="A153" t="str">
        <f>tables!U155</f>
        <v/>
      </c>
      <c r="B153" t="str">
        <f>tables!V155</f>
        <v/>
      </c>
      <c r="C153" t="str">
        <f>tables!W155</f>
        <v/>
      </c>
    </row>
    <row r="154" spans="1:3" x14ac:dyDescent="0.25">
      <c r="A154" t="str">
        <f>tables!U156</f>
        <v>14.0.1</v>
      </c>
      <c r="B154" t="str">
        <f>tables!V156</f>
        <v>9.0.0</v>
      </c>
      <c r="C154" t="str">
        <f>tables!W156</f>
        <v>4.1.0</v>
      </c>
    </row>
    <row r="155" spans="1:3" x14ac:dyDescent="0.25">
      <c r="A155" t="str">
        <f>tables!U157</f>
        <v/>
      </c>
      <c r="B155" t="str">
        <f>tables!V157</f>
        <v/>
      </c>
      <c r="C155" t="str">
        <f>tables!W157</f>
        <v/>
      </c>
    </row>
    <row r="156" spans="1:3" x14ac:dyDescent="0.25">
      <c r="A156" t="str">
        <f>tables!U158</f>
        <v/>
      </c>
      <c r="B156" t="str">
        <f>tables!V158</f>
        <v/>
      </c>
      <c r="C156" t="str">
        <f>tables!W158</f>
        <v/>
      </c>
    </row>
    <row r="157" spans="1:3" x14ac:dyDescent="0.25">
      <c r="A157" t="str">
        <f>tables!U159</f>
        <v/>
      </c>
      <c r="B157" t="str">
        <f>tables!V159</f>
        <v/>
      </c>
      <c r="C157" t="str">
        <f>tables!W159</f>
        <v/>
      </c>
    </row>
    <row r="158" spans="1:3" x14ac:dyDescent="0.25">
      <c r="A158" t="str">
        <f>tables!U160</f>
        <v>14.0.2</v>
      </c>
      <c r="B158" t="str">
        <f>tables!V160</f>
        <v>8.0.1</v>
      </c>
      <c r="C158" t="str">
        <f>tables!W160</f>
        <v>4.0.1</v>
      </c>
    </row>
    <row r="159" spans="1:3" x14ac:dyDescent="0.25">
      <c r="A159" t="str">
        <f>tables!U161</f>
        <v/>
      </c>
      <c r="B159" t="str">
        <f>tables!V161</f>
        <v/>
      </c>
      <c r="C159" t="str">
        <f>tables!W161</f>
        <v/>
      </c>
    </row>
    <row r="160" spans="1:3" x14ac:dyDescent="0.25">
      <c r="A160" t="str">
        <f>tables!U162</f>
        <v>14.0.2</v>
      </c>
      <c r="B160" t="str">
        <f>tables!V162</f>
        <v>8.0.1</v>
      </c>
      <c r="C160" t="str">
        <f>tables!W162</f>
        <v>4.0.1</v>
      </c>
    </row>
    <row r="161" spans="1:3" x14ac:dyDescent="0.25">
      <c r="A161" t="str">
        <f>tables!U163</f>
        <v>14.0.2</v>
      </c>
      <c r="B161" t="str">
        <f>tables!V163</f>
        <v>8.0.1</v>
      </c>
      <c r="C161" t="str">
        <f>tables!W163</f>
        <v>4.0.1</v>
      </c>
    </row>
    <row r="162" spans="1:3" x14ac:dyDescent="0.25">
      <c r="A162" t="str">
        <f>tables!U164</f>
        <v>14.0.2</v>
      </c>
      <c r="B162" t="str">
        <f>tables!V164</f>
        <v>8.0.1</v>
      </c>
      <c r="C162" t="str">
        <f>tables!W164</f>
        <v>4.0.1</v>
      </c>
    </row>
    <row r="163" spans="1:3" x14ac:dyDescent="0.25">
      <c r="A163" t="str">
        <f>tables!U165</f>
        <v/>
      </c>
      <c r="B163" t="str">
        <f>tables!V165</f>
        <v/>
      </c>
      <c r="C163" t="str">
        <f>tables!W165</f>
        <v/>
      </c>
    </row>
    <row r="164" spans="1:3" x14ac:dyDescent="0.25">
      <c r="A164" t="str">
        <f>tables!U166</f>
        <v/>
      </c>
      <c r="B164" t="str">
        <f>tables!V166</f>
        <v/>
      </c>
      <c r="C164" t="str">
        <f>tables!W166</f>
        <v/>
      </c>
    </row>
    <row r="165" spans="1:3" x14ac:dyDescent="0.25">
      <c r="A165" t="str">
        <f>tables!U167</f>
        <v/>
      </c>
      <c r="B165" t="str">
        <f>tables!V167</f>
        <v/>
      </c>
      <c r="C165" t="str">
        <f>tables!W167</f>
        <v/>
      </c>
    </row>
    <row r="166" spans="1:3" x14ac:dyDescent="0.25">
      <c r="A166" t="str">
        <f>tables!U168</f>
        <v>14.0.2</v>
      </c>
      <c r="B166" t="str">
        <f>tables!V168</f>
        <v>9.0.0</v>
      </c>
      <c r="C166" t="str">
        <f>tables!W168</f>
        <v>4.1.0</v>
      </c>
    </row>
    <row r="167" spans="1:3" x14ac:dyDescent="0.25">
      <c r="A167" t="str">
        <f>tables!U169</f>
        <v/>
      </c>
      <c r="B167" t="str">
        <f>tables!V169</f>
        <v/>
      </c>
      <c r="C167" t="str">
        <f>tables!W169</f>
        <v/>
      </c>
    </row>
    <row r="168" spans="1:3" x14ac:dyDescent="0.25">
      <c r="A168" t="str">
        <f>tables!U170</f>
        <v>14.0.2</v>
      </c>
      <c r="B168" t="str">
        <f>tables!V170</f>
        <v>9.0.0</v>
      </c>
      <c r="C168" t="str">
        <f>tables!W170</f>
        <v>4.1.0</v>
      </c>
    </row>
    <row r="169" spans="1:3" x14ac:dyDescent="0.25">
      <c r="A169" t="str">
        <f>tables!U171</f>
        <v/>
      </c>
      <c r="B169" t="str">
        <f>tables!V171</f>
        <v/>
      </c>
      <c r="C169" t="str">
        <f>tables!W171</f>
        <v/>
      </c>
    </row>
    <row r="170" spans="1:3" x14ac:dyDescent="0.25">
      <c r="A170" t="str">
        <f>tables!U172</f>
        <v/>
      </c>
      <c r="B170" t="str">
        <f>tables!V172</f>
        <v/>
      </c>
      <c r="C170" t="str">
        <f>tables!W172</f>
        <v/>
      </c>
    </row>
    <row r="171" spans="1:3" x14ac:dyDescent="0.25">
      <c r="A171" t="str">
        <f>tables!U173</f>
        <v/>
      </c>
      <c r="B171" t="str">
        <f>tables!V173</f>
        <v/>
      </c>
      <c r="C171" t="str">
        <f>tables!W173</f>
        <v/>
      </c>
    </row>
    <row r="172" spans="1:3" x14ac:dyDescent="0.25">
      <c r="A172" t="str">
        <f>tables!U174</f>
        <v>14.1.1</v>
      </c>
      <c r="B172" t="str">
        <f>tables!V174</f>
        <v>10.0.0</v>
      </c>
      <c r="C172" t="str">
        <f>tables!W174</f>
        <v>14.1.1</v>
      </c>
    </row>
    <row r="173" spans="1:3" x14ac:dyDescent="0.25">
      <c r="A173" t="str">
        <f>tables!U175</f>
        <v/>
      </c>
      <c r="B173" t="str">
        <f>tables!V175</f>
        <v/>
      </c>
      <c r="C173" t="str">
        <f>tables!W175</f>
        <v/>
      </c>
    </row>
    <row r="174" spans="1:3" x14ac:dyDescent="0.25">
      <c r="A174" t="str">
        <f>tables!U176</f>
        <v>14.1.1</v>
      </c>
      <c r="B174" t="str">
        <f>tables!V176</f>
        <v>10.0.0</v>
      </c>
      <c r="C174" t="str">
        <f>tables!W176</f>
        <v>14.1.1</v>
      </c>
    </row>
    <row r="175" spans="1:3" x14ac:dyDescent="0.25">
      <c r="A175" t="str">
        <f>tables!U177</f>
        <v>14.1.1</v>
      </c>
      <c r="B175" t="str">
        <f>tables!V177</f>
        <v>10.0.0</v>
      </c>
      <c r="C175" t="str">
        <f>tables!W177</f>
        <v>14.1.1</v>
      </c>
    </row>
    <row r="176" spans="1:3" x14ac:dyDescent="0.25">
      <c r="A176" t="str">
        <f>tables!U178</f>
        <v>14.1.1</v>
      </c>
      <c r="B176" t="str">
        <f>tables!V178</f>
        <v>10.0.0</v>
      </c>
      <c r="C176" t="str">
        <f>tables!W178</f>
        <v>14.1.1</v>
      </c>
    </row>
    <row r="177" spans="1:3" x14ac:dyDescent="0.25">
      <c r="A177" t="str">
        <f>tables!U179</f>
        <v>14.1.1</v>
      </c>
      <c r="B177" t="str">
        <f>tables!V179</f>
        <v>10.0.0</v>
      </c>
      <c r="C177" t="str">
        <f>tables!W179</f>
        <v>14.1.1</v>
      </c>
    </row>
    <row r="178" spans="1:3" x14ac:dyDescent="0.25">
      <c r="A178" t="str">
        <f>tables!U181</f>
        <v/>
      </c>
      <c r="B178" t="str">
        <f>tables!V181</f>
        <v/>
      </c>
      <c r="C178" t="str">
        <f>tables!W181</f>
        <v/>
      </c>
    </row>
    <row r="179" spans="1:3" x14ac:dyDescent="0.25">
      <c r="A179" t="str">
        <f>tables!U182</f>
        <v/>
      </c>
      <c r="B179" t="str">
        <f>tables!V182</f>
        <v/>
      </c>
      <c r="C179" t="str">
        <f>tables!W182</f>
        <v/>
      </c>
    </row>
    <row r="180" spans="1:3" x14ac:dyDescent="0.25">
      <c r="A180" t="str">
        <f>tables!U184</f>
        <v/>
      </c>
      <c r="B180" t="str">
        <f>tables!V184</f>
        <v/>
      </c>
      <c r="C180" t="str">
        <f>tables!W184</f>
        <v/>
      </c>
    </row>
    <row r="181" spans="1:3" x14ac:dyDescent="0.25">
      <c r="A181" t="str">
        <f>tables!U185</f>
        <v/>
      </c>
      <c r="B181" t="str">
        <f>tables!V185</f>
        <v/>
      </c>
      <c r="C181" t="str">
        <f>tables!W185</f>
        <v/>
      </c>
    </row>
    <row r="182" spans="1:3" x14ac:dyDescent="0.25">
      <c r="A182" t="str">
        <f>tables!U186</f>
        <v>14.2.0</v>
      </c>
      <c r="B182" t="str">
        <f>tables!V186</f>
        <v>10.0.0</v>
      </c>
      <c r="C182" t="str">
        <f>tables!W186</f>
        <v>14.2.0</v>
      </c>
    </row>
    <row r="183" spans="1:3" x14ac:dyDescent="0.25">
      <c r="A183" t="str">
        <f>tables!U187</f>
        <v/>
      </c>
      <c r="B183" t="str">
        <f>tables!V187</f>
        <v/>
      </c>
      <c r="C183" t="str">
        <f>tables!W187</f>
        <v/>
      </c>
    </row>
    <row r="184" spans="1:3" x14ac:dyDescent="0.25">
      <c r="A184" t="str">
        <f>tables!U186</f>
        <v>14.2.0</v>
      </c>
      <c r="B184" t="str">
        <f>tables!V186</f>
        <v>10.0.0</v>
      </c>
      <c r="C184" t="str">
        <f>tables!W186</f>
        <v>14.2.0</v>
      </c>
    </row>
    <row r="185" spans="1:3" x14ac:dyDescent="0.25">
      <c r="A185" t="str">
        <f>tables!U187</f>
        <v/>
      </c>
      <c r="B185" t="str">
        <f>tables!V187</f>
        <v/>
      </c>
      <c r="C185" t="str">
        <f>tables!W187</f>
        <v/>
      </c>
    </row>
    <row r="186" spans="1:3" x14ac:dyDescent="0.25">
      <c r="A186" t="str">
        <f>tables!U188</f>
        <v>14.2.0</v>
      </c>
      <c r="B186" t="str">
        <f>tables!V188</f>
        <v>10.0.0</v>
      </c>
      <c r="C186" t="str">
        <f>tables!W188</f>
        <v>14.2.0</v>
      </c>
    </row>
    <row r="187" spans="1:3" x14ac:dyDescent="0.25">
      <c r="A187" t="str">
        <f>tables!U189</f>
        <v>14.2.0</v>
      </c>
      <c r="B187" t="str">
        <f>tables!V189</f>
        <v>10.0.0</v>
      </c>
      <c r="C187" t="str">
        <f>tables!W189</f>
        <v>14.2.0</v>
      </c>
    </row>
    <row r="188" spans="1:3" x14ac:dyDescent="0.25">
      <c r="A188" t="str">
        <f>tables!U190</f>
        <v>14.2.0</v>
      </c>
      <c r="B188" t="str">
        <f>tables!V190</f>
        <v>10.0.0</v>
      </c>
      <c r="C188" t="str">
        <f>tables!W190</f>
        <v>14.2.0</v>
      </c>
    </row>
    <row r="189" spans="1:3" x14ac:dyDescent="0.25">
      <c r="A189" t="str">
        <f>tables!U191</f>
        <v>14.2.0</v>
      </c>
      <c r="B189" t="str">
        <f>tables!V191</f>
        <v>10.0.0</v>
      </c>
      <c r="C189" t="str">
        <f>tables!W191</f>
        <v>14.2.0</v>
      </c>
    </row>
    <row r="190" spans="1:3" x14ac:dyDescent="0.25">
      <c r="A190" t="str">
        <f>tables!U193</f>
        <v/>
      </c>
      <c r="B190" t="str">
        <f>tables!V193</f>
        <v/>
      </c>
      <c r="C190" t="str">
        <f>tables!W193</f>
        <v/>
      </c>
    </row>
    <row r="191" spans="1:3" x14ac:dyDescent="0.25">
      <c r="A191" t="str">
        <f>tables!U194</f>
        <v/>
      </c>
      <c r="B191" t="str">
        <f>tables!V194</f>
        <v/>
      </c>
      <c r="C191" t="str">
        <f>tables!W194</f>
        <v/>
      </c>
    </row>
    <row r="192" spans="1:3" x14ac:dyDescent="0.25">
      <c r="A192" t="str">
        <f>tables!U196</f>
        <v/>
      </c>
      <c r="B192" t="str">
        <f>tables!V196</f>
        <v/>
      </c>
      <c r="C192" t="str">
        <f>tables!W196</f>
        <v/>
      </c>
    </row>
    <row r="193" spans="1:3" x14ac:dyDescent="0.25">
      <c r="A193" t="str">
        <f>tables!U197</f>
        <v/>
      </c>
      <c r="B193" t="str">
        <f>tables!V197</f>
        <v/>
      </c>
      <c r="C193" t="str">
        <f>tables!W197</f>
        <v/>
      </c>
    </row>
    <row r="194" spans="1:3" x14ac:dyDescent="0.25">
      <c r="A194" t="str">
        <f>tables!U198</f>
        <v>14.3.0</v>
      </c>
      <c r="B194" t="str">
        <f>tables!V198</f>
        <v>10.0.0</v>
      </c>
      <c r="C194" t="str">
        <f>tables!W198</f>
        <v>14.3.0</v>
      </c>
    </row>
    <row r="195" spans="1:3" x14ac:dyDescent="0.25">
      <c r="A195" t="str">
        <f>tables!U199</f>
        <v/>
      </c>
      <c r="B195" t="str">
        <f>tables!V199</f>
        <v/>
      </c>
      <c r="C195" t="str">
        <f>tables!W199</f>
        <v/>
      </c>
    </row>
    <row r="196" spans="1:3" x14ac:dyDescent="0.25">
      <c r="A196" t="str">
        <f>tables!U198</f>
        <v>14.3.0</v>
      </c>
      <c r="B196" t="str">
        <f>tables!V198</f>
        <v>10.0.0</v>
      </c>
      <c r="C196" t="str">
        <f>tables!W198</f>
        <v>14.3.0</v>
      </c>
    </row>
    <row r="197" spans="1:3" x14ac:dyDescent="0.25">
      <c r="A197" t="str">
        <f>tables!U199</f>
        <v/>
      </c>
      <c r="B197" t="str">
        <f>tables!V199</f>
        <v/>
      </c>
      <c r="C197" t="str">
        <f>tables!W199</f>
        <v/>
      </c>
    </row>
    <row r="198" spans="1:3" x14ac:dyDescent="0.25">
      <c r="A198" t="str">
        <f>tables!U200</f>
        <v>14.3.0</v>
      </c>
      <c r="B198" t="str">
        <f>tables!V200</f>
        <v>10.0.0</v>
      </c>
      <c r="C198" t="str">
        <f>tables!W200</f>
        <v>14.3.0</v>
      </c>
    </row>
    <row r="199" spans="1:3" x14ac:dyDescent="0.25">
      <c r="A199" t="str">
        <f>tables!U201</f>
        <v>14.3.0</v>
      </c>
      <c r="B199" t="str">
        <f>tables!V201</f>
        <v>10.0.0</v>
      </c>
      <c r="C199" t="str">
        <f>tables!W201</f>
        <v>14.3.0</v>
      </c>
    </row>
    <row r="200" spans="1:3" x14ac:dyDescent="0.25">
      <c r="A200" t="str">
        <f>tables!U202</f>
        <v>14.3.0</v>
      </c>
      <c r="B200" t="str">
        <f>tables!V202</f>
        <v>10.0.0</v>
      </c>
      <c r="C200" t="str">
        <f>tables!W202</f>
        <v>14.3.0</v>
      </c>
    </row>
    <row r="201" spans="1:3" x14ac:dyDescent="0.25">
      <c r="A201" t="str">
        <f>tables!U203</f>
        <v>14.3.0</v>
      </c>
      <c r="B201" t="str">
        <f>tables!V203</f>
        <v>10.0.0</v>
      </c>
      <c r="C201" t="str">
        <f>tables!W203</f>
        <v>14.3.0</v>
      </c>
    </row>
    <row r="202" spans="1:3" x14ac:dyDescent="0.25">
      <c r="A202" t="str">
        <f>tables!U205</f>
        <v/>
      </c>
      <c r="B202" t="str">
        <f>tables!V205</f>
        <v/>
      </c>
      <c r="C202" t="str">
        <f>tables!W205</f>
        <v/>
      </c>
    </row>
    <row r="203" spans="1:3" x14ac:dyDescent="0.25">
      <c r="A203" t="str">
        <f>tables!U206</f>
        <v/>
      </c>
      <c r="B203" t="str">
        <f>tables!V206</f>
        <v/>
      </c>
      <c r="C203" t="str">
        <f>tables!W206</f>
        <v/>
      </c>
    </row>
    <row r="204" spans="1:3" x14ac:dyDescent="0.25">
      <c r="A204" t="str">
        <f>tables!U208</f>
        <v/>
      </c>
      <c r="B204" t="str">
        <f>tables!V208</f>
        <v/>
      </c>
      <c r="C204" t="str">
        <f>tables!W208</f>
        <v/>
      </c>
    </row>
    <row r="205" spans="1:3" x14ac:dyDescent="0.25">
      <c r="A205" t="str">
        <f>tables!U209</f>
        <v/>
      </c>
      <c r="B205" t="str">
        <f>tables!V209</f>
        <v/>
      </c>
      <c r="C205" t="str">
        <f>tables!W209</f>
        <v/>
      </c>
    </row>
    <row r="206" spans="1:3" x14ac:dyDescent="0.25">
      <c r="A206" t="str">
        <f>tables!U210</f>
        <v>14.3.2</v>
      </c>
      <c r="B206" t="str">
        <f>tables!V210</f>
        <v>10.0.0</v>
      </c>
      <c r="C206" t="str">
        <f>tables!W210</f>
        <v>14.3.2</v>
      </c>
    </row>
    <row r="207" spans="1:3" x14ac:dyDescent="0.25">
      <c r="A207" t="str">
        <f>tables!U211</f>
        <v/>
      </c>
      <c r="B207" t="str">
        <f>tables!V211</f>
        <v/>
      </c>
      <c r="C207" t="str">
        <f>tables!W211</f>
        <v/>
      </c>
    </row>
    <row r="208" spans="1:3" x14ac:dyDescent="0.25">
      <c r="A208" t="str">
        <f>tables!U210</f>
        <v>14.3.2</v>
      </c>
      <c r="B208" t="str">
        <f>tables!V210</f>
        <v>10.0.0</v>
      </c>
      <c r="C208" t="str">
        <f>tables!W210</f>
        <v>14.3.2</v>
      </c>
    </row>
    <row r="209" spans="1:3" x14ac:dyDescent="0.25">
      <c r="A209" t="str">
        <f>tables!U211</f>
        <v/>
      </c>
      <c r="B209" t="str">
        <f>tables!V211</f>
        <v/>
      </c>
      <c r="C209" t="str">
        <f>tables!W211</f>
        <v/>
      </c>
    </row>
    <row r="210" spans="1:3" x14ac:dyDescent="0.25">
      <c r="A210" t="str">
        <f>tables!U212</f>
        <v>14.3.2</v>
      </c>
      <c r="B210" t="str">
        <f>tables!V212</f>
        <v>10.0.0</v>
      </c>
      <c r="C210" t="str">
        <f>tables!W212</f>
        <v>14.3.2</v>
      </c>
    </row>
    <row r="211" spans="1:3" x14ac:dyDescent="0.25">
      <c r="A211" t="str">
        <f>tables!U213</f>
        <v>14.3.2</v>
      </c>
      <c r="B211" t="str">
        <f>tables!V213</f>
        <v>10.0.0</v>
      </c>
      <c r="C211" t="str">
        <f>tables!W213</f>
        <v>14.3.2</v>
      </c>
    </row>
    <row r="212" spans="1:3" x14ac:dyDescent="0.25">
      <c r="A212" t="str">
        <f>tables!U214</f>
        <v>14.3.2</v>
      </c>
      <c r="B212" t="str">
        <f>tables!V214</f>
        <v>10.0.0</v>
      </c>
      <c r="C212" t="str">
        <f>tables!W214</f>
        <v>14.3.2</v>
      </c>
    </row>
    <row r="213" spans="1:3" x14ac:dyDescent="0.25">
      <c r="A213" t="str">
        <f>tables!U215</f>
        <v>14.3.2</v>
      </c>
      <c r="B213" t="str">
        <f>tables!V215</f>
        <v>10.0.0</v>
      </c>
      <c r="C213" t="str">
        <f>tables!W215</f>
        <v>14.3.2</v>
      </c>
    </row>
    <row r="214" spans="1:3" x14ac:dyDescent="0.25">
      <c r="A214" t="str">
        <f>tables!U217</f>
        <v/>
      </c>
      <c r="B214" t="str">
        <f>tables!V217</f>
        <v/>
      </c>
      <c r="C214" t="str">
        <f>tables!W217</f>
        <v/>
      </c>
    </row>
    <row r="215" spans="1:3" x14ac:dyDescent="0.25">
      <c r="A215" t="str">
        <f>tables!U218</f>
        <v/>
      </c>
      <c r="B215" t="str">
        <f>tables!V218</f>
        <v/>
      </c>
      <c r="C215" t="str">
        <f>tables!W218</f>
        <v/>
      </c>
    </row>
    <row r="216" spans="1:3" x14ac:dyDescent="0.25">
      <c r="A216" t="str">
        <f>tables!U220</f>
        <v/>
      </c>
      <c r="B216" t="str">
        <f>tables!V220</f>
        <v/>
      </c>
      <c r="C216" t="str">
        <f>tables!W220</f>
        <v/>
      </c>
    </row>
    <row r="217" spans="1:3" x14ac:dyDescent="0.25">
      <c r="A217" t="str">
        <f>tables!U221</f>
        <v/>
      </c>
      <c r="B217" t="str">
        <f>tables!V221</f>
        <v/>
      </c>
      <c r="C217" t="str">
        <f>tables!W221</f>
        <v/>
      </c>
    </row>
    <row r="218" spans="1:3" x14ac:dyDescent="0.25">
      <c r="A218" t="str">
        <f>tables!U222</f>
        <v>14.3.3</v>
      </c>
      <c r="B218" t="str">
        <f>tables!V222</f>
        <v>10.0.0</v>
      </c>
      <c r="C218" t="str">
        <f>tables!W222</f>
        <v>14.3.3</v>
      </c>
    </row>
    <row r="219" spans="1:3" x14ac:dyDescent="0.25">
      <c r="A219" t="str">
        <f>tables!U223</f>
        <v/>
      </c>
      <c r="B219" t="str">
        <f>tables!V223</f>
        <v/>
      </c>
      <c r="C219" t="str">
        <f>tables!W223</f>
        <v/>
      </c>
    </row>
    <row r="220" spans="1:3" x14ac:dyDescent="0.25">
      <c r="A220" t="str">
        <f>tables!U222</f>
        <v>14.3.3</v>
      </c>
      <c r="B220" t="str">
        <f>tables!V222</f>
        <v>10.0.0</v>
      </c>
      <c r="C220" t="str">
        <f>tables!W222</f>
        <v>14.3.3</v>
      </c>
    </row>
    <row r="221" spans="1:3" x14ac:dyDescent="0.25">
      <c r="A221" t="str">
        <f>tables!U223</f>
        <v/>
      </c>
      <c r="B221" t="str">
        <f>tables!V223</f>
        <v/>
      </c>
      <c r="C221" t="str">
        <f>tables!W223</f>
        <v/>
      </c>
    </row>
    <row r="222" spans="1:3" x14ac:dyDescent="0.25">
      <c r="A222" t="str">
        <f>tables!U224</f>
        <v>14.3.3</v>
      </c>
      <c r="B222" t="str">
        <f>tables!V224</f>
        <v>10.0.0</v>
      </c>
      <c r="C222" t="str">
        <f>tables!W224</f>
        <v>14.3.3</v>
      </c>
    </row>
    <row r="223" spans="1:3" x14ac:dyDescent="0.25">
      <c r="A223" t="str">
        <f>tables!U225</f>
        <v>14.3.3</v>
      </c>
      <c r="B223" t="str">
        <f>tables!V225</f>
        <v>10.0.0</v>
      </c>
      <c r="C223" t="str">
        <f>tables!W225</f>
        <v>14.3.3</v>
      </c>
    </row>
    <row r="224" spans="1:3" x14ac:dyDescent="0.25">
      <c r="A224" t="str">
        <f>tables!U226</f>
        <v>14.3.3</v>
      </c>
      <c r="B224" t="str">
        <f>tables!V226</f>
        <v>10.0.0</v>
      </c>
      <c r="C224" t="str">
        <f>tables!W226</f>
        <v>14.3.3</v>
      </c>
    </row>
    <row r="225" spans="1:3" x14ac:dyDescent="0.25">
      <c r="A225" t="str">
        <f>tables!U227</f>
        <v>14.3.3</v>
      </c>
      <c r="B225" t="str">
        <f>tables!V227</f>
        <v>10.0.0</v>
      </c>
      <c r="C225" t="str">
        <f>tables!W227</f>
        <v>14.3.3</v>
      </c>
    </row>
    <row r="226" spans="1:3" x14ac:dyDescent="0.25">
      <c r="A226" t="str">
        <f>tables!U229</f>
        <v/>
      </c>
      <c r="B226" t="str">
        <f>tables!V229</f>
        <v/>
      </c>
      <c r="C226" t="str">
        <f>tables!W229</f>
        <v/>
      </c>
    </row>
    <row r="227" spans="1:3" x14ac:dyDescent="0.25">
      <c r="A227" t="str">
        <f>tables!U230</f>
        <v/>
      </c>
      <c r="B227" t="str">
        <f>tables!V230</f>
        <v/>
      </c>
      <c r="C227" t="str">
        <f>tables!W230</f>
        <v/>
      </c>
    </row>
    <row r="228" spans="1:3" x14ac:dyDescent="0.25">
      <c r="A228" t="str">
        <f>tables!U232</f>
        <v/>
      </c>
      <c r="B228" t="str">
        <f>tables!V232</f>
        <v/>
      </c>
      <c r="C228" t="str">
        <f>tables!W232</f>
        <v/>
      </c>
    </row>
    <row r="229" spans="1:3" x14ac:dyDescent="0.25">
      <c r="A229" t="str">
        <f>tables!U233</f>
        <v/>
      </c>
      <c r="B229" t="str">
        <f>tables!V233</f>
        <v/>
      </c>
      <c r="C229" t="str">
        <f>tables!W233</f>
        <v/>
      </c>
    </row>
    <row r="230" spans="1:3" x14ac:dyDescent="0.25">
      <c r="A230" t="str">
        <f>tables!U234</f>
        <v>14.4.1</v>
      </c>
      <c r="B230" t="str">
        <f>tables!V234</f>
        <v>10.0.0</v>
      </c>
      <c r="C230" t="str">
        <f>tables!W234</f>
        <v>14.4.1</v>
      </c>
    </row>
    <row r="231" spans="1:3" x14ac:dyDescent="0.25">
      <c r="A231" t="str">
        <f>tables!U235</f>
        <v/>
      </c>
      <c r="B231" t="str">
        <f>tables!V235</f>
        <v/>
      </c>
      <c r="C231" t="str">
        <f>tables!W235</f>
        <v/>
      </c>
    </row>
    <row r="232" spans="1:3" x14ac:dyDescent="0.25">
      <c r="A232" t="str">
        <f>tables!U234</f>
        <v>14.4.1</v>
      </c>
      <c r="B232" t="str">
        <f>tables!V234</f>
        <v>10.0.0</v>
      </c>
      <c r="C232" t="str">
        <f>tables!W234</f>
        <v>14.4.1</v>
      </c>
    </row>
    <row r="233" spans="1:3" x14ac:dyDescent="0.25">
      <c r="A233" t="str">
        <f>tables!U235</f>
        <v/>
      </c>
      <c r="B233" t="str">
        <f>tables!V235</f>
        <v/>
      </c>
      <c r="C233" t="str">
        <f>tables!W235</f>
        <v/>
      </c>
    </row>
    <row r="234" spans="1:3" x14ac:dyDescent="0.25">
      <c r="A234" t="str">
        <f>tables!U236</f>
        <v>14.4.1</v>
      </c>
      <c r="B234" t="str">
        <f>tables!V236</f>
        <v>10.0.0</v>
      </c>
      <c r="C234" t="str">
        <f>tables!W236</f>
        <v>14.4.1</v>
      </c>
    </row>
    <row r="235" spans="1:3" x14ac:dyDescent="0.25">
      <c r="A235" t="str">
        <f>tables!U237</f>
        <v>14.4.1</v>
      </c>
      <c r="B235" t="str">
        <f>tables!V237</f>
        <v>10.0.0</v>
      </c>
      <c r="C235" t="str">
        <f>tables!W237</f>
        <v>14.4.1</v>
      </c>
    </row>
    <row r="236" spans="1:3" x14ac:dyDescent="0.25">
      <c r="A236" t="str">
        <f>tables!U238</f>
        <v>14.4.1</v>
      </c>
      <c r="B236" t="str">
        <f>tables!V238</f>
        <v>10.0.0</v>
      </c>
      <c r="C236" t="str">
        <f>tables!W238</f>
        <v>14.4.1</v>
      </c>
    </row>
    <row r="237" spans="1:3" x14ac:dyDescent="0.25">
      <c r="A237" t="str">
        <f>tables!U239</f>
        <v>14.4.1</v>
      </c>
      <c r="B237" t="str">
        <f>tables!V239</f>
        <v>10.0.0</v>
      </c>
      <c r="C237" t="str">
        <f>tables!W239</f>
        <v>14.4.1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541E8-651D-4D8E-9727-B163A1E311B1}">
  <dimension ref="A1:C95"/>
  <sheetViews>
    <sheetView topLeftCell="A44" workbookViewId="0">
      <selection activeCell="A45" sqref="A45:C95"/>
    </sheetView>
  </sheetViews>
  <sheetFormatPr defaultRowHeight="15" x14ac:dyDescent="0.25"/>
  <sheetData>
    <row r="1" spans="1:3" x14ac:dyDescent="0.25">
      <c r="A1" t="str">
        <f>tables!Y3</f>
        <v>pack ui</v>
      </c>
      <c r="B1" t="str">
        <f>tables!Z3</f>
        <v>ui-nema</v>
      </c>
      <c r="C1" t="str">
        <f>tables!AA3</f>
        <v>cco ui</v>
      </c>
    </row>
    <row r="2" spans="1:3" x14ac:dyDescent="0.25">
      <c r="A2" t="str">
        <f>tables!Y76</f>
        <v>13.5.1</v>
      </c>
      <c r="B2" t="str">
        <f>tables!Z76</f>
        <v>1.0.0</v>
      </c>
      <c r="C2" t="str">
        <f>tables!AA76</f>
        <v>3.0.0</v>
      </c>
    </row>
    <row r="3" spans="1:3" x14ac:dyDescent="0.25">
      <c r="A3" t="str">
        <f>tables!Y86</f>
        <v>13.6.0</v>
      </c>
      <c r="B3" t="str">
        <f>tables!Z86</f>
        <v>1.0.0</v>
      </c>
      <c r="C3" t="str">
        <f>tables!AA86</f>
        <v>3.0.0</v>
      </c>
    </row>
    <row r="4" spans="1:3" x14ac:dyDescent="0.25">
      <c r="A4" t="str">
        <f>tables!Y96</f>
        <v>13.6.1</v>
      </c>
      <c r="B4" t="str">
        <f>tables!Z96</f>
        <v>1.0.0</v>
      </c>
      <c r="C4" t="str">
        <f>tables!AA96</f>
        <v>3.0.0</v>
      </c>
    </row>
    <row r="5" spans="1:3" x14ac:dyDescent="0.25">
      <c r="A5" t="str">
        <f>tables!Y106</f>
        <v>13.6.2</v>
      </c>
      <c r="B5" t="str">
        <f>tables!Z106</f>
        <v>1.0.0</v>
      </c>
      <c r="C5" t="str">
        <f>tables!AA106</f>
        <v>3.0.0</v>
      </c>
    </row>
    <row r="6" spans="1:3" x14ac:dyDescent="0.25">
      <c r="A6" t="str">
        <f>tables!Y117</f>
        <v>13.7.0</v>
      </c>
      <c r="B6" t="str">
        <f>tables!Z117</f>
        <v>1.1.0</v>
      </c>
      <c r="C6" t="str">
        <f>tables!AA117</f>
        <v>3.1.0</v>
      </c>
    </row>
    <row r="7" spans="1:3" x14ac:dyDescent="0.25">
      <c r="A7" t="str">
        <f>tables!Y118</f>
        <v>13.7.0</v>
      </c>
      <c r="B7" t="str">
        <f>tables!Z118</f>
        <v>1.1.0</v>
      </c>
      <c r="C7" t="str">
        <f>tables!AA118</f>
        <v>3.1.1</v>
      </c>
    </row>
    <row r="8" spans="1:3" x14ac:dyDescent="0.25">
      <c r="A8" t="str">
        <f>tables!Y129</f>
        <v>13.7.2</v>
      </c>
      <c r="B8" t="str">
        <f>tables!Z129</f>
        <v>1.1.0</v>
      </c>
      <c r="C8" t="str">
        <f>tables!AA129</f>
        <v>3.1.0</v>
      </c>
    </row>
    <row r="9" spans="1:3" x14ac:dyDescent="0.25">
      <c r="A9" t="str">
        <f>tables!Y130</f>
        <v>13.7.2</v>
      </c>
      <c r="B9" t="str">
        <f>tables!Z130</f>
        <v>1.1.0</v>
      </c>
      <c r="C9" t="str">
        <f>tables!AA130</f>
        <v>3.1.1</v>
      </c>
    </row>
    <row r="10" spans="1:3" x14ac:dyDescent="0.25">
      <c r="A10" t="str">
        <f>tables!Y131</f>
        <v>13.7.2</v>
      </c>
      <c r="B10" t="str">
        <f>tables!Z131</f>
        <v>1.2.0</v>
      </c>
      <c r="C10" t="str">
        <f>tables!AA131</f>
        <v>3.1.0</v>
      </c>
    </row>
    <row r="11" spans="1:3" x14ac:dyDescent="0.25">
      <c r="A11" t="str">
        <f>tables!Y132</f>
        <v>13.7.2</v>
      </c>
      <c r="B11" t="str">
        <f>tables!Z132</f>
        <v>1.2.0</v>
      </c>
      <c r="C11" t="str">
        <f>tables!AA132</f>
        <v>3.1.1</v>
      </c>
    </row>
    <row r="12" spans="1:3" x14ac:dyDescent="0.25">
      <c r="A12" t="str">
        <f>tables!Y140</f>
        <v>14.0.0</v>
      </c>
      <c r="B12" t="str">
        <f>tables!Z140</f>
        <v>2.0.0</v>
      </c>
      <c r="C12" t="str">
        <f>tables!AA140</f>
        <v>4.0.0</v>
      </c>
    </row>
    <row r="13" spans="1:3" x14ac:dyDescent="0.25">
      <c r="A13" t="str">
        <f>tables!Y147</f>
        <v>14.0.1</v>
      </c>
      <c r="B13" t="str">
        <f>tables!Z147</f>
        <v>2.0.1</v>
      </c>
      <c r="C13" t="str">
        <f>tables!AA147</f>
        <v>4.0.1</v>
      </c>
    </row>
    <row r="14" spans="1:3" x14ac:dyDescent="0.25">
      <c r="A14" t="str">
        <f>tables!Y155</f>
        <v>14.0.1</v>
      </c>
      <c r="B14" t="str">
        <f>tables!Z155</f>
        <v>3.0.0</v>
      </c>
      <c r="C14" t="str">
        <f>tables!AA155</f>
        <v>4.1.0</v>
      </c>
    </row>
    <row r="15" spans="1:3" x14ac:dyDescent="0.25">
      <c r="A15" t="str">
        <f>tables!Y157</f>
        <v>14.0.1</v>
      </c>
      <c r="B15" t="str">
        <f>tables!Z157</f>
        <v>3.0.0</v>
      </c>
      <c r="C15" t="str">
        <f>tables!AA157</f>
        <v>4.1.0</v>
      </c>
    </row>
    <row r="16" spans="1:3" x14ac:dyDescent="0.25">
      <c r="A16" t="str">
        <f>tables!Y158</f>
        <v/>
      </c>
      <c r="B16" t="str">
        <f>tables!Z158</f>
        <v/>
      </c>
      <c r="C16" t="str">
        <f>tables!AA158</f>
        <v/>
      </c>
    </row>
    <row r="17" spans="1:3" x14ac:dyDescent="0.25">
      <c r="A17" t="str">
        <f>tables!Y159</f>
        <v/>
      </c>
      <c r="B17" t="str">
        <f>tables!Z159</f>
        <v/>
      </c>
      <c r="C17" t="str">
        <f>tables!AA159</f>
        <v/>
      </c>
    </row>
    <row r="18" spans="1:3" x14ac:dyDescent="0.25">
      <c r="A18" t="str">
        <f>tables!Y160</f>
        <v/>
      </c>
      <c r="B18" t="str">
        <f>tables!Z160</f>
        <v/>
      </c>
      <c r="C18" t="str">
        <f>tables!AA160</f>
        <v/>
      </c>
    </row>
    <row r="19" spans="1:3" x14ac:dyDescent="0.25">
      <c r="A19" t="str">
        <f>tables!Y161</f>
        <v>14.0.2</v>
      </c>
      <c r="B19" t="str">
        <f>tables!Z161</f>
        <v>2.0.1</v>
      </c>
      <c r="C19" t="str">
        <f>tables!AA161</f>
        <v>4.0.1</v>
      </c>
    </row>
    <row r="20" spans="1:3" x14ac:dyDescent="0.25">
      <c r="A20" t="str">
        <f>tables!Y162</f>
        <v/>
      </c>
      <c r="B20" t="str">
        <f>tables!Z162</f>
        <v/>
      </c>
      <c r="C20" t="str">
        <f>tables!AA162</f>
        <v/>
      </c>
    </row>
    <row r="21" spans="1:3" x14ac:dyDescent="0.25">
      <c r="A21" t="str">
        <f>tables!Y163</f>
        <v/>
      </c>
      <c r="B21" t="str">
        <f>tables!Z163</f>
        <v/>
      </c>
      <c r="C21" t="str">
        <f>tables!AA163</f>
        <v/>
      </c>
    </row>
    <row r="22" spans="1:3" x14ac:dyDescent="0.25">
      <c r="A22" t="str">
        <f>tables!Y164</f>
        <v/>
      </c>
      <c r="B22" t="str">
        <f>tables!Z164</f>
        <v/>
      </c>
      <c r="C22" t="str">
        <f>tables!AA164</f>
        <v/>
      </c>
    </row>
    <row r="23" spans="1:3" x14ac:dyDescent="0.25">
      <c r="A23" t="str">
        <f>tables!Y165</f>
        <v/>
      </c>
      <c r="B23" t="str">
        <f>tables!Z165</f>
        <v/>
      </c>
      <c r="C23" t="str">
        <f>tables!AA165</f>
        <v/>
      </c>
    </row>
    <row r="24" spans="1:3" x14ac:dyDescent="0.25">
      <c r="A24" t="str">
        <f>tables!Y166</f>
        <v/>
      </c>
      <c r="B24" t="str">
        <f>tables!Z166</f>
        <v/>
      </c>
      <c r="C24" t="str">
        <f>tables!AA166</f>
        <v/>
      </c>
    </row>
    <row r="25" spans="1:3" x14ac:dyDescent="0.25">
      <c r="A25" t="str">
        <f>tables!Y167</f>
        <v/>
      </c>
      <c r="B25" t="str">
        <f>tables!Z167</f>
        <v/>
      </c>
      <c r="C25" t="str">
        <f>tables!AA167</f>
        <v/>
      </c>
    </row>
    <row r="26" spans="1:3" x14ac:dyDescent="0.25">
      <c r="A26" t="str">
        <f>tables!Y168</f>
        <v/>
      </c>
      <c r="B26" t="str">
        <f>tables!Z168</f>
        <v/>
      </c>
      <c r="C26" t="str">
        <f>tables!AA168</f>
        <v/>
      </c>
    </row>
    <row r="27" spans="1:3" x14ac:dyDescent="0.25">
      <c r="A27" t="str">
        <f>tables!Y169</f>
        <v>14.0.2</v>
      </c>
      <c r="B27" t="str">
        <f>tables!Z169</f>
        <v>3.0.0</v>
      </c>
      <c r="C27" t="str">
        <f>tables!AA169</f>
        <v>4.1.0</v>
      </c>
    </row>
    <row r="28" spans="1:3" x14ac:dyDescent="0.25">
      <c r="A28" t="str">
        <f>tables!Y170</f>
        <v/>
      </c>
      <c r="B28" t="str">
        <f>tables!Z170</f>
        <v/>
      </c>
      <c r="C28" t="str">
        <f>tables!AA170</f>
        <v/>
      </c>
    </row>
    <row r="29" spans="1:3" x14ac:dyDescent="0.25">
      <c r="A29" t="str">
        <f>tables!Y171</f>
        <v>14.0.2</v>
      </c>
      <c r="B29" t="str">
        <f>tables!Z171</f>
        <v>3.0.0</v>
      </c>
      <c r="C29" t="str">
        <f>tables!AA171</f>
        <v>4.1.0</v>
      </c>
    </row>
    <row r="30" spans="1:3" x14ac:dyDescent="0.25">
      <c r="A30" t="str">
        <f>tables!Y172</f>
        <v/>
      </c>
      <c r="B30" t="str">
        <f>tables!Z172</f>
        <v/>
      </c>
      <c r="C30" t="str">
        <f>tables!AA172</f>
        <v/>
      </c>
    </row>
    <row r="31" spans="1:3" x14ac:dyDescent="0.25">
      <c r="A31" t="str">
        <f>tables!Y173</f>
        <v/>
      </c>
      <c r="B31" t="str">
        <f>tables!Z173</f>
        <v/>
      </c>
      <c r="C31" t="str">
        <f>tables!AA173</f>
        <v/>
      </c>
    </row>
    <row r="32" spans="1:3" x14ac:dyDescent="0.25">
      <c r="A32" t="str">
        <f>tables!Y174</f>
        <v/>
      </c>
      <c r="B32" t="str">
        <f>tables!Z174</f>
        <v/>
      </c>
      <c r="C32" t="str">
        <f>tables!AA174</f>
        <v/>
      </c>
    </row>
    <row r="33" spans="1:3" x14ac:dyDescent="0.25">
      <c r="A33" t="str">
        <f>tables!Y175</f>
        <v>14.1.1</v>
      </c>
      <c r="B33" t="str">
        <f>tables!Z175</f>
        <v>4.0.0</v>
      </c>
      <c r="C33" t="str">
        <f>tables!AA175</f>
        <v>14.1.1</v>
      </c>
    </row>
    <row r="34" spans="1:3" x14ac:dyDescent="0.25">
      <c r="A34" t="str">
        <f>tables!Y176</f>
        <v/>
      </c>
      <c r="B34" t="str">
        <f>tables!Z176</f>
        <v/>
      </c>
      <c r="C34" t="str">
        <f>tables!AA176</f>
        <v/>
      </c>
    </row>
    <row r="35" spans="1:3" x14ac:dyDescent="0.25">
      <c r="A35" t="str">
        <f>tables!Y177</f>
        <v/>
      </c>
      <c r="B35" t="str">
        <f>tables!Z177</f>
        <v/>
      </c>
      <c r="C35" t="str">
        <f>tables!AA177</f>
        <v/>
      </c>
    </row>
    <row r="36" spans="1:3" x14ac:dyDescent="0.25">
      <c r="A36" t="str">
        <f>tables!Y178</f>
        <v/>
      </c>
      <c r="B36" t="str">
        <f>tables!Z178</f>
        <v/>
      </c>
      <c r="C36" t="str">
        <f>tables!AA178</f>
        <v/>
      </c>
    </row>
    <row r="37" spans="1:3" x14ac:dyDescent="0.25">
      <c r="A37" t="str">
        <f>tables!Y179</f>
        <v/>
      </c>
      <c r="B37" t="str">
        <f>tables!Z179</f>
        <v/>
      </c>
      <c r="C37" t="str">
        <f>tables!AA179</f>
        <v/>
      </c>
    </row>
    <row r="38" spans="1:3" x14ac:dyDescent="0.25">
      <c r="A38" t="str">
        <f>tables!Y180</f>
        <v/>
      </c>
      <c r="B38" t="str">
        <f>tables!Z180</f>
        <v/>
      </c>
      <c r="C38" t="str">
        <f>tables!AA180</f>
        <v/>
      </c>
    </row>
    <row r="39" spans="1:3" x14ac:dyDescent="0.25">
      <c r="A39" t="str">
        <f>tables!Y181</f>
        <v>14.1.1</v>
      </c>
      <c r="B39" t="str">
        <f>tables!Z181</f>
        <v>4.0.0</v>
      </c>
      <c r="C39" t="str">
        <f>tables!AA181</f>
        <v>14.1.1</v>
      </c>
    </row>
    <row r="40" spans="1:3" x14ac:dyDescent="0.25">
      <c r="A40" t="str">
        <f>tables!Y182</f>
        <v>14.1.1</v>
      </c>
      <c r="B40" t="str">
        <f>tables!Z182</f>
        <v>4.0.0</v>
      </c>
      <c r="C40" t="str">
        <f>tables!AA182</f>
        <v>14.1.1</v>
      </c>
    </row>
    <row r="41" spans="1:3" x14ac:dyDescent="0.25">
      <c r="A41" t="str">
        <f>tables!Y183</f>
        <v>14.1.1</v>
      </c>
      <c r="B41" t="str">
        <f>tables!Z183</f>
        <v>4.0.0</v>
      </c>
      <c r="C41" t="str">
        <f>tables!AA183</f>
        <v>14.1.1</v>
      </c>
    </row>
    <row r="42" spans="1:3" x14ac:dyDescent="0.25">
      <c r="A42" t="str">
        <f>tables!Y184</f>
        <v/>
      </c>
      <c r="B42" t="str">
        <f>tables!Z184</f>
        <v/>
      </c>
      <c r="C42" t="str">
        <f>tables!AA184</f>
        <v/>
      </c>
    </row>
    <row r="43" spans="1:3" x14ac:dyDescent="0.25">
      <c r="A43" t="str">
        <f>tables!Y185</f>
        <v/>
      </c>
      <c r="B43" t="str">
        <f>tables!Z185</f>
        <v/>
      </c>
      <c r="C43" t="str">
        <f>tables!AA185</f>
        <v/>
      </c>
    </row>
    <row r="44" spans="1:3" x14ac:dyDescent="0.25">
      <c r="A44" t="str">
        <f>tables!Y186</f>
        <v/>
      </c>
      <c r="B44" t="str">
        <f>tables!Z186</f>
        <v/>
      </c>
      <c r="C44" t="str">
        <f>tables!AA186</f>
        <v/>
      </c>
    </row>
    <row r="45" spans="1:3" x14ac:dyDescent="0.25">
      <c r="A45" t="str">
        <f>tables!Y187</f>
        <v>14.2.0</v>
      </c>
      <c r="B45" t="str">
        <f>tables!Z187</f>
        <v>4.0.0</v>
      </c>
      <c r="C45" t="str">
        <f>tables!AA187</f>
        <v>14.2.0</v>
      </c>
    </row>
    <row r="46" spans="1:3" x14ac:dyDescent="0.25">
      <c r="A46" t="str">
        <f>tables!Y188</f>
        <v/>
      </c>
      <c r="B46" t="str">
        <f>tables!Z188</f>
        <v/>
      </c>
      <c r="C46" t="str">
        <f>tables!AA188</f>
        <v/>
      </c>
    </row>
    <row r="47" spans="1:3" x14ac:dyDescent="0.25">
      <c r="A47" t="str">
        <f>tables!Y189</f>
        <v/>
      </c>
      <c r="B47" t="str">
        <f>tables!Z189</f>
        <v/>
      </c>
      <c r="C47" t="str">
        <f>tables!AA189</f>
        <v/>
      </c>
    </row>
    <row r="48" spans="1:3" x14ac:dyDescent="0.25">
      <c r="A48" t="str">
        <f>tables!Y190</f>
        <v/>
      </c>
      <c r="B48" t="str">
        <f>tables!Z190</f>
        <v/>
      </c>
      <c r="C48" t="str">
        <f>tables!AA190</f>
        <v/>
      </c>
    </row>
    <row r="49" spans="1:3" x14ac:dyDescent="0.25">
      <c r="A49" t="str">
        <f>tables!Y191</f>
        <v/>
      </c>
      <c r="B49" t="str">
        <f>tables!Z191</f>
        <v/>
      </c>
      <c r="C49" t="str">
        <f>tables!AA191</f>
        <v/>
      </c>
    </row>
    <row r="50" spans="1:3" x14ac:dyDescent="0.25">
      <c r="A50" t="str">
        <f>tables!Y192</f>
        <v/>
      </c>
      <c r="B50" t="str">
        <f>tables!Z192</f>
        <v/>
      </c>
      <c r="C50" t="str">
        <f>tables!AA192</f>
        <v/>
      </c>
    </row>
    <row r="51" spans="1:3" x14ac:dyDescent="0.25">
      <c r="A51" t="str">
        <f>tables!Y193</f>
        <v>14.2.0</v>
      </c>
      <c r="B51" t="str">
        <f>tables!Z193</f>
        <v>4.0.0</v>
      </c>
      <c r="C51" t="str">
        <f>tables!AA193</f>
        <v>14.2.0</v>
      </c>
    </row>
    <row r="52" spans="1:3" x14ac:dyDescent="0.25">
      <c r="A52" t="str">
        <f>tables!Y194</f>
        <v>14.2.0</v>
      </c>
      <c r="B52" t="str">
        <f>tables!Z194</f>
        <v>4.0.0</v>
      </c>
      <c r="C52" t="str">
        <f>tables!AA194</f>
        <v>14.2.0</v>
      </c>
    </row>
    <row r="53" spans="1:3" x14ac:dyDescent="0.25">
      <c r="A53" t="str">
        <f>tables!Y195</f>
        <v>14.2.0</v>
      </c>
      <c r="B53" t="str">
        <f>tables!Z195</f>
        <v>4.0.0</v>
      </c>
      <c r="C53" t="str">
        <f>tables!AA195</f>
        <v>14.2.0</v>
      </c>
    </row>
    <row r="54" spans="1:3" x14ac:dyDescent="0.25">
      <c r="A54" t="str">
        <f>tables!Y196</f>
        <v/>
      </c>
      <c r="B54" t="str">
        <f>tables!Z196</f>
        <v/>
      </c>
      <c r="C54" t="str">
        <f>tables!AA196</f>
        <v/>
      </c>
    </row>
    <row r="55" spans="1:3" x14ac:dyDescent="0.25">
      <c r="A55" t="str">
        <f>tables!Y197</f>
        <v/>
      </c>
      <c r="B55" t="str">
        <f>tables!Z197</f>
        <v/>
      </c>
      <c r="C55" t="str">
        <f>tables!AA197</f>
        <v/>
      </c>
    </row>
    <row r="56" spans="1:3" x14ac:dyDescent="0.25">
      <c r="A56" t="str">
        <f>tables!Y198</f>
        <v/>
      </c>
      <c r="B56" t="str">
        <f>tables!Z198</f>
        <v/>
      </c>
      <c r="C56" t="str">
        <f>tables!AA198</f>
        <v/>
      </c>
    </row>
    <row r="57" spans="1:3" x14ac:dyDescent="0.25">
      <c r="A57" t="str">
        <f>tables!Y199</f>
        <v>14.3.0</v>
      </c>
      <c r="B57" t="str">
        <f>tables!Z199</f>
        <v>4.0.0</v>
      </c>
      <c r="C57" t="str">
        <f>tables!AA199</f>
        <v>14.3.0</v>
      </c>
    </row>
    <row r="58" spans="1:3" x14ac:dyDescent="0.25">
      <c r="A58" t="str">
        <f>tables!Y200</f>
        <v/>
      </c>
      <c r="B58" t="str">
        <f>tables!Z200</f>
        <v/>
      </c>
      <c r="C58" t="str">
        <f>tables!AA200</f>
        <v/>
      </c>
    </row>
    <row r="59" spans="1:3" x14ac:dyDescent="0.25">
      <c r="A59" t="str">
        <f>tables!Y201</f>
        <v/>
      </c>
      <c r="B59" t="str">
        <f>tables!Z201</f>
        <v/>
      </c>
      <c r="C59" t="str">
        <f>tables!AA201</f>
        <v/>
      </c>
    </row>
    <row r="60" spans="1:3" x14ac:dyDescent="0.25">
      <c r="A60" t="str">
        <f>tables!Y202</f>
        <v/>
      </c>
      <c r="B60" t="str">
        <f>tables!Z202</f>
        <v/>
      </c>
      <c r="C60" t="str">
        <f>tables!AA202</f>
        <v/>
      </c>
    </row>
    <row r="61" spans="1:3" x14ac:dyDescent="0.25">
      <c r="A61" t="str">
        <f>tables!Y203</f>
        <v/>
      </c>
      <c r="B61" t="str">
        <f>tables!Z203</f>
        <v/>
      </c>
      <c r="C61" t="str">
        <f>tables!AA203</f>
        <v/>
      </c>
    </row>
    <row r="62" spans="1:3" x14ac:dyDescent="0.25">
      <c r="A62" t="str">
        <f>tables!Y204</f>
        <v/>
      </c>
      <c r="B62" t="str">
        <f>tables!Z204</f>
        <v/>
      </c>
      <c r="C62" t="str">
        <f>tables!AA204</f>
        <v/>
      </c>
    </row>
    <row r="63" spans="1:3" x14ac:dyDescent="0.25">
      <c r="A63" t="str">
        <f>tables!Y205</f>
        <v>14.3.0</v>
      </c>
      <c r="B63" t="str">
        <f>tables!Z205</f>
        <v>4.0.0</v>
      </c>
      <c r="C63" t="str">
        <f>tables!AA205</f>
        <v>14.3.0</v>
      </c>
    </row>
    <row r="64" spans="1:3" x14ac:dyDescent="0.25">
      <c r="A64" t="str">
        <f>tables!Y206</f>
        <v>14.3.0</v>
      </c>
      <c r="B64" t="str">
        <f>tables!Z206</f>
        <v>4.0.0</v>
      </c>
      <c r="C64" t="str">
        <f>tables!AA206</f>
        <v>14.3.0</v>
      </c>
    </row>
    <row r="65" spans="1:3" x14ac:dyDescent="0.25">
      <c r="A65" t="str">
        <f>tables!Y207</f>
        <v>14.3.0</v>
      </c>
      <c r="B65" t="str">
        <f>tables!Z207</f>
        <v>4.0.0</v>
      </c>
      <c r="C65" t="str">
        <f>tables!AA207</f>
        <v>14.3.0</v>
      </c>
    </row>
    <row r="66" spans="1:3" x14ac:dyDescent="0.25">
      <c r="A66" t="str">
        <f>tables!Y208</f>
        <v/>
      </c>
      <c r="B66" t="str">
        <f>tables!Z208</f>
        <v/>
      </c>
      <c r="C66" t="str">
        <f>tables!AA208</f>
        <v/>
      </c>
    </row>
    <row r="67" spans="1:3" x14ac:dyDescent="0.25">
      <c r="A67" t="str">
        <f>tables!Y209</f>
        <v/>
      </c>
      <c r="B67" t="str">
        <f>tables!Z209</f>
        <v/>
      </c>
      <c r="C67" t="str">
        <f>tables!AA209</f>
        <v/>
      </c>
    </row>
    <row r="68" spans="1:3" x14ac:dyDescent="0.25">
      <c r="A68" t="str">
        <f>tables!Y210</f>
        <v/>
      </c>
      <c r="B68" t="str">
        <f>tables!Z210</f>
        <v/>
      </c>
      <c r="C68" t="str">
        <f>tables!AA210</f>
        <v/>
      </c>
    </row>
    <row r="69" spans="1:3" x14ac:dyDescent="0.25">
      <c r="A69" t="str">
        <f>tables!Y211</f>
        <v>14.3.2</v>
      </c>
      <c r="B69" t="str">
        <f>tables!Z211</f>
        <v>4.0.0</v>
      </c>
      <c r="C69" t="str">
        <f>tables!AA211</f>
        <v>14.3.2</v>
      </c>
    </row>
    <row r="70" spans="1:3" x14ac:dyDescent="0.25">
      <c r="A70" t="str">
        <f>tables!Y212</f>
        <v/>
      </c>
      <c r="B70" t="str">
        <f>tables!Z212</f>
        <v/>
      </c>
      <c r="C70" t="str">
        <f>tables!AA212</f>
        <v/>
      </c>
    </row>
    <row r="71" spans="1:3" x14ac:dyDescent="0.25">
      <c r="A71" t="str">
        <f>tables!Y213</f>
        <v/>
      </c>
      <c r="B71" t="str">
        <f>tables!Z213</f>
        <v/>
      </c>
      <c r="C71" t="str">
        <f>tables!AA213</f>
        <v/>
      </c>
    </row>
    <row r="72" spans="1:3" x14ac:dyDescent="0.25">
      <c r="A72" t="str">
        <f>tables!Y214</f>
        <v/>
      </c>
      <c r="B72" t="str">
        <f>tables!Z214</f>
        <v/>
      </c>
      <c r="C72" t="str">
        <f>tables!AA214</f>
        <v/>
      </c>
    </row>
    <row r="73" spans="1:3" x14ac:dyDescent="0.25">
      <c r="A73" t="str">
        <f>tables!Y215</f>
        <v/>
      </c>
      <c r="B73" t="str">
        <f>tables!Z215</f>
        <v/>
      </c>
      <c r="C73" t="str">
        <f>tables!AA215</f>
        <v/>
      </c>
    </row>
    <row r="74" spans="1:3" x14ac:dyDescent="0.25">
      <c r="A74" t="str">
        <f>tables!Y216</f>
        <v/>
      </c>
      <c r="B74" t="str">
        <f>tables!Z216</f>
        <v/>
      </c>
      <c r="C74" t="str">
        <f>tables!AA216</f>
        <v/>
      </c>
    </row>
    <row r="75" spans="1:3" x14ac:dyDescent="0.25">
      <c r="A75" t="str">
        <f>tables!Y217</f>
        <v>14.3.2</v>
      </c>
      <c r="B75" t="str">
        <f>tables!Z217</f>
        <v>4.0.0</v>
      </c>
      <c r="C75" t="str">
        <f>tables!AA217</f>
        <v>14.3.2</v>
      </c>
    </row>
    <row r="76" spans="1:3" x14ac:dyDescent="0.25">
      <c r="A76" t="str">
        <f>tables!Y218</f>
        <v>14.3.2</v>
      </c>
      <c r="B76" t="str">
        <f>tables!Z218</f>
        <v>4.0.0</v>
      </c>
      <c r="C76" t="str">
        <f>tables!AA218</f>
        <v>14.3.2</v>
      </c>
    </row>
    <row r="77" spans="1:3" x14ac:dyDescent="0.25">
      <c r="A77" t="str">
        <f>tables!Y219</f>
        <v>14.3.2</v>
      </c>
      <c r="B77" t="str">
        <f>tables!Z219</f>
        <v>4.0.0</v>
      </c>
      <c r="C77" t="str">
        <f>tables!AA219</f>
        <v>14.3.2</v>
      </c>
    </row>
    <row r="78" spans="1:3" x14ac:dyDescent="0.25">
      <c r="A78" t="str">
        <f>tables!Y220</f>
        <v/>
      </c>
      <c r="B78" t="str">
        <f>tables!Z220</f>
        <v/>
      </c>
      <c r="C78" t="str">
        <f>tables!AA220</f>
        <v/>
      </c>
    </row>
    <row r="79" spans="1:3" x14ac:dyDescent="0.25">
      <c r="A79" t="str">
        <f>tables!Y221</f>
        <v/>
      </c>
      <c r="B79" t="str">
        <f>tables!Z221</f>
        <v/>
      </c>
      <c r="C79" t="str">
        <f>tables!AA221</f>
        <v/>
      </c>
    </row>
    <row r="80" spans="1:3" x14ac:dyDescent="0.25">
      <c r="A80" t="str">
        <f>tables!Y222</f>
        <v/>
      </c>
      <c r="B80" t="str">
        <f>tables!Z222</f>
        <v/>
      </c>
      <c r="C80" t="str">
        <f>tables!AA222</f>
        <v/>
      </c>
    </row>
    <row r="81" spans="1:3" x14ac:dyDescent="0.25">
      <c r="A81" t="str">
        <f>tables!Y223</f>
        <v>14.3.3</v>
      </c>
      <c r="B81" t="str">
        <f>tables!Z223</f>
        <v>4.0.0</v>
      </c>
      <c r="C81" t="str">
        <f>tables!AA223</f>
        <v>14.3.3</v>
      </c>
    </row>
    <row r="82" spans="1:3" x14ac:dyDescent="0.25">
      <c r="A82" t="str">
        <f>tables!Y224</f>
        <v/>
      </c>
      <c r="B82" t="str">
        <f>tables!Z224</f>
        <v/>
      </c>
      <c r="C82" t="str">
        <f>tables!AA224</f>
        <v/>
      </c>
    </row>
    <row r="83" spans="1:3" x14ac:dyDescent="0.25">
      <c r="A83" t="str">
        <f>tables!Y225</f>
        <v/>
      </c>
      <c r="B83" t="str">
        <f>tables!Z225</f>
        <v/>
      </c>
      <c r="C83" t="str">
        <f>tables!AA225</f>
        <v/>
      </c>
    </row>
    <row r="84" spans="1:3" x14ac:dyDescent="0.25">
      <c r="A84" t="str">
        <f>tables!Y226</f>
        <v/>
      </c>
      <c r="B84" t="str">
        <f>tables!Z226</f>
        <v/>
      </c>
      <c r="C84" t="str">
        <f>tables!AA226</f>
        <v/>
      </c>
    </row>
    <row r="85" spans="1:3" x14ac:dyDescent="0.25">
      <c r="A85" t="str">
        <f>tables!Y227</f>
        <v/>
      </c>
      <c r="B85" t="str">
        <f>tables!Z227</f>
        <v/>
      </c>
      <c r="C85" t="str">
        <f>tables!AA227</f>
        <v/>
      </c>
    </row>
    <row r="86" spans="1:3" x14ac:dyDescent="0.25">
      <c r="A86" t="str">
        <f>tables!Y228</f>
        <v/>
      </c>
      <c r="B86" t="str">
        <f>tables!Z228</f>
        <v/>
      </c>
      <c r="C86" t="str">
        <f>tables!AA228</f>
        <v/>
      </c>
    </row>
    <row r="87" spans="1:3" x14ac:dyDescent="0.25">
      <c r="A87" t="str">
        <f>tables!Y229</f>
        <v>14.3.3</v>
      </c>
      <c r="B87" t="str">
        <f>tables!Z229</f>
        <v>4.0.0</v>
      </c>
      <c r="C87" t="str">
        <f>tables!AA229</f>
        <v>14.3.3</v>
      </c>
    </row>
    <row r="88" spans="1:3" x14ac:dyDescent="0.25">
      <c r="A88" t="str">
        <f>tables!Y230</f>
        <v>14.3.3</v>
      </c>
      <c r="B88" t="str">
        <f>tables!Z230</f>
        <v>4.0.0</v>
      </c>
      <c r="C88" t="str">
        <f>tables!AA230</f>
        <v>14.3.3</v>
      </c>
    </row>
    <row r="89" spans="1:3" x14ac:dyDescent="0.25">
      <c r="A89" t="str">
        <f>tables!Y231</f>
        <v>14.3.3</v>
      </c>
      <c r="B89" t="str">
        <f>tables!Z231</f>
        <v>4.0.0</v>
      </c>
      <c r="C89" t="str">
        <f>tables!AA231</f>
        <v>14.3.3</v>
      </c>
    </row>
    <row r="90" spans="1:3" x14ac:dyDescent="0.25">
      <c r="A90" t="str">
        <f>tables!Y232</f>
        <v/>
      </c>
      <c r="B90" t="str">
        <f>tables!Z232</f>
        <v/>
      </c>
      <c r="C90" t="str">
        <f>tables!AA232</f>
        <v/>
      </c>
    </row>
    <row r="91" spans="1:3" x14ac:dyDescent="0.25">
      <c r="A91" t="str">
        <f>tables!Y233</f>
        <v/>
      </c>
      <c r="B91" t="str">
        <f>tables!Z233</f>
        <v/>
      </c>
      <c r="C91" t="str">
        <f>tables!AA233</f>
        <v/>
      </c>
    </row>
    <row r="92" spans="1:3" x14ac:dyDescent="0.25">
      <c r="A92" t="str">
        <f>tables!Y234</f>
        <v/>
      </c>
      <c r="B92" t="str">
        <f>tables!Z234</f>
        <v/>
      </c>
      <c r="C92" t="str">
        <f>tables!AA234</f>
        <v/>
      </c>
    </row>
    <row r="93" spans="1:3" x14ac:dyDescent="0.25">
      <c r="A93" t="str">
        <f>tables!Y235</f>
        <v>14.4.1</v>
      </c>
      <c r="B93" t="str">
        <f>tables!Z235</f>
        <v>4.0.0</v>
      </c>
      <c r="C93" t="str">
        <f>tables!AA235</f>
        <v>14.4.1</v>
      </c>
    </row>
    <row r="94" spans="1:3" x14ac:dyDescent="0.25">
      <c r="A94" t="str">
        <f>tables!Y236</f>
        <v/>
      </c>
      <c r="B94" t="str">
        <f>tables!Z236</f>
        <v/>
      </c>
      <c r="C94" t="str">
        <f>tables!AA236</f>
        <v/>
      </c>
    </row>
    <row r="95" spans="1:3" x14ac:dyDescent="0.25">
      <c r="A95" t="str">
        <f>tables!Y237</f>
        <v/>
      </c>
      <c r="B95" t="str">
        <f>tables!Z237</f>
        <v/>
      </c>
      <c r="C95" t="str">
        <f>tables!AA237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4E6D-24D5-44E7-9062-EC44A7F899D1}">
  <dimension ref="A1:I144"/>
  <sheetViews>
    <sheetView workbookViewId="0">
      <pane ySplit="1" topLeftCell="A122" activePane="bottomLeft" state="frozen"/>
      <selection pane="bottomLeft" activeCell="G144" sqref="G144"/>
    </sheetView>
  </sheetViews>
  <sheetFormatPr defaultRowHeight="15" x14ac:dyDescent="0.25"/>
  <sheetData>
    <row r="1" spans="1:9" x14ac:dyDescent="0.25">
      <c r="A1" t="str">
        <f>tables!AC3</f>
        <v>pack vg</v>
      </c>
      <c r="B1" t="str">
        <f>tables!AD3</f>
        <v>pack ui</v>
      </c>
      <c r="C1" t="str">
        <f>tables!AE3</f>
        <v>vg-vglite</v>
      </c>
      <c r="D1" t="str">
        <f>tables!AF3</f>
        <v>ui-vglite</v>
      </c>
      <c r="E1" t="str">
        <f>tables!AG3</f>
        <v>cco vg</v>
      </c>
      <c r="F1" t="str">
        <f>tables!AH3</f>
        <v>cco ui</v>
      </c>
      <c r="G1" t="str">
        <f>tables!AI3</f>
        <v>freetype</v>
      </c>
      <c r="H1" t="str">
        <f>tables!AJ3</f>
        <v>harfbuzz</v>
      </c>
      <c r="I1">
        <f>tables!AK3</f>
        <v>0</v>
      </c>
    </row>
    <row r="2" spans="1:9" x14ac:dyDescent="0.25">
      <c r="A2" t="str">
        <f>tables!AC49</f>
        <v>1.1.1</v>
      </c>
      <c r="B2" t="str">
        <f>tables!AD49</f>
        <v>13.3.0</v>
      </c>
      <c r="C2" t="str">
        <f>tables!AE49</f>
        <v>3.0.2</v>
      </c>
      <c r="D2" t="str">
        <f>tables!AF49</f>
        <v>3.0.0</v>
      </c>
      <c r="E2" t="str">
        <f>tables!AG49</f>
        <v>2.0.0</v>
      </c>
      <c r="F2" t="str">
        <f>tables!AH49</f>
        <v>2.0.0</v>
      </c>
      <c r="G2" t="str">
        <f>tables!AI49</f>
        <v>2.0.2</v>
      </c>
      <c r="H2" t="str">
        <f>tables!AJ49</f>
        <v>1.0.2</v>
      </c>
    </row>
    <row r="3" spans="1:9" x14ac:dyDescent="0.25">
      <c r="A3" t="str">
        <f>tables!AC59</f>
        <v>1.1.1</v>
      </c>
      <c r="B3" t="str">
        <f>tables!AD59</f>
        <v>13.3.1</v>
      </c>
      <c r="C3" t="str">
        <f>tables!AE59</f>
        <v>3.0.2</v>
      </c>
      <c r="D3" t="str">
        <f>tables!AF59</f>
        <v>3.0.0</v>
      </c>
      <c r="E3" t="str">
        <f>tables!AG59</f>
        <v>2.0.0</v>
      </c>
      <c r="F3" t="str">
        <f>tables!AH59</f>
        <v>2.0.0</v>
      </c>
      <c r="G3" t="str">
        <f>tables!AI59</f>
        <v>2.0.2</v>
      </c>
      <c r="H3" t="str">
        <f>tables!AJ59</f>
        <v>1.0.2</v>
      </c>
    </row>
    <row r="4" spans="1:9" x14ac:dyDescent="0.25">
      <c r="A4" t="str">
        <f>tables!AC69</f>
        <v>1.1.1</v>
      </c>
      <c r="B4" t="str">
        <f>tables!AD69</f>
        <v>13.4.1</v>
      </c>
      <c r="C4" t="str">
        <f>tables!AE69</f>
        <v>3.0.2</v>
      </c>
      <c r="D4" t="str">
        <f>tables!AF69</f>
        <v>3.0.0</v>
      </c>
      <c r="E4" t="str">
        <f>tables!AG69</f>
        <v>2.0.0</v>
      </c>
      <c r="F4" t="str">
        <f>tables!AH69</f>
        <v>2.0.0</v>
      </c>
      <c r="G4" t="str">
        <f>tables!AI69</f>
        <v>2.0.2</v>
      </c>
      <c r="H4" t="str">
        <f>tables!AJ69</f>
        <v>1.0.2</v>
      </c>
    </row>
    <row r="5" spans="1:9" x14ac:dyDescent="0.25">
      <c r="A5" t="str">
        <f>tables!AC52</f>
        <v/>
      </c>
      <c r="B5" t="str">
        <f>tables!AD52</f>
        <v/>
      </c>
      <c r="C5" t="str">
        <f>tables!AE52</f>
        <v/>
      </c>
      <c r="D5" t="str">
        <f>tables!AF52</f>
        <v/>
      </c>
      <c r="E5" t="str">
        <f>tables!AG52</f>
        <v/>
      </c>
      <c r="F5" t="str">
        <f>tables!AH52</f>
        <v/>
      </c>
      <c r="G5" t="str">
        <f>tables!AI52</f>
        <v/>
      </c>
      <c r="H5" t="str">
        <f>tables!AJ52</f>
        <v/>
      </c>
    </row>
    <row r="6" spans="1:9" x14ac:dyDescent="0.25">
      <c r="A6" t="str">
        <f>tables!AC50</f>
        <v>1.2.1</v>
      </c>
      <c r="B6" t="str">
        <f>tables!AD50</f>
        <v>13.3.0</v>
      </c>
      <c r="C6" t="str">
        <f>tables!AE50</f>
        <v>4.0.3</v>
      </c>
      <c r="D6" t="str">
        <f>tables!AF50</f>
        <v>5.0.1</v>
      </c>
      <c r="E6" t="str">
        <f>tables!AG50</f>
        <v>2.1.0</v>
      </c>
      <c r="F6" t="str">
        <f>tables!AH50</f>
        <v>2.0.1</v>
      </c>
      <c r="G6" t="str">
        <f>tables!AI50</f>
        <v>2.0.2</v>
      </c>
      <c r="H6" t="str">
        <f>tables!AJ50</f>
        <v>1.0.2</v>
      </c>
    </row>
    <row r="7" spans="1:9" x14ac:dyDescent="0.25">
      <c r="A7" t="str">
        <f>tables!AC60</f>
        <v>1.2.1</v>
      </c>
      <c r="B7" t="str">
        <f>tables!AD60</f>
        <v>13.3.1</v>
      </c>
      <c r="C7" t="str">
        <f>tables!AE60</f>
        <v>4.0.3</v>
      </c>
      <c r="D7" t="str">
        <f>tables!AF60</f>
        <v>5.0.1</v>
      </c>
      <c r="E7" t="str">
        <f>tables!AG60</f>
        <v>2.1.0</v>
      </c>
      <c r="F7" t="str">
        <f>tables!AH60</f>
        <v>2.0.1</v>
      </c>
      <c r="G7" t="str">
        <f>tables!AI60</f>
        <v>2.0.2</v>
      </c>
      <c r="H7" t="str">
        <f>tables!AJ60</f>
        <v>1.0.2</v>
      </c>
    </row>
    <row r="8" spans="1:9" x14ac:dyDescent="0.25">
      <c r="A8" t="str">
        <f>tables!AC70</f>
        <v>1.2.1</v>
      </c>
      <c r="B8" t="str">
        <f>tables!AD70</f>
        <v>13.4.1</v>
      </c>
      <c r="C8" t="str">
        <f>tables!AE70</f>
        <v>4.0.3</v>
      </c>
      <c r="D8" t="str">
        <f>tables!AF70</f>
        <v>5.0.1</v>
      </c>
      <c r="E8" t="str">
        <f>tables!AG70</f>
        <v>2.1.0</v>
      </c>
      <c r="F8" t="str">
        <f>tables!AH70</f>
        <v>2.0.1</v>
      </c>
      <c r="G8" t="str">
        <f>tables!AI70</f>
        <v>2.0.2</v>
      </c>
      <c r="H8" t="str">
        <f>tables!AJ70</f>
        <v>1.0.2</v>
      </c>
    </row>
    <row r="9" spans="1:9" x14ac:dyDescent="0.25">
      <c r="A9" t="str">
        <f>tables!AC71</f>
        <v/>
      </c>
      <c r="B9" t="str">
        <f>tables!AD71</f>
        <v/>
      </c>
      <c r="C9" t="str">
        <f>tables!AE71</f>
        <v/>
      </c>
      <c r="D9" t="str">
        <f>tables!AF71</f>
        <v/>
      </c>
      <c r="E9" t="str">
        <f>tables!AG71</f>
        <v/>
      </c>
      <c r="F9" t="str">
        <f>tables!AH71</f>
        <v/>
      </c>
      <c r="G9" t="str">
        <f>tables!AI71</f>
        <v/>
      </c>
      <c r="H9" t="str">
        <f>tables!AJ71</f>
        <v/>
      </c>
    </row>
    <row r="10" spans="1:9" x14ac:dyDescent="0.25">
      <c r="A10" t="str">
        <f>tables!AC77</f>
        <v>1.3.0</v>
      </c>
      <c r="B10" t="str">
        <f>tables!AD77</f>
        <v>13.5.1</v>
      </c>
      <c r="C10" t="str">
        <f>tables!AE77</f>
        <v>5.0.1</v>
      </c>
      <c r="D10" t="str">
        <f>tables!AF77</f>
        <v>6.0.1</v>
      </c>
      <c r="E10" t="str">
        <f>tables!AG77</f>
        <v>3.0.0</v>
      </c>
      <c r="F10" t="str">
        <f>tables!AH77</f>
        <v>3.0.0</v>
      </c>
      <c r="G10" t="str">
        <f>tables!AI77</f>
        <v>2.0.2</v>
      </c>
      <c r="H10" t="str">
        <f>tables!AJ77</f>
        <v>1.0.2</v>
      </c>
    </row>
    <row r="11" spans="1:9" x14ac:dyDescent="0.25">
      <c r="A11" t="str">
        <f>tables!AC87</f>
        <v>1.3.0</v>
      </c>
      <c r="B11" t="str">
        <f>tables!AD87</f>
        <v>13.6.0</v>
      </c>
      <c r="C11" t="str">
        <f>tables!AE87</f>
        <v>5.0.1</v>
      </c>
      <c r="D11" t="str">
        <f>tables!AF87</f>
        <v>6.0.1</v>
      </c>
      <c r="E11" t="str">
        <f>tables!AG87</f>
        <v>3.0.0</v>
      </c>
      <c r="F11" t="str">
        <f>tables!AH87</f>
        <v>3.0.0</v>
      </c>
      <c r="G11" t="str">
        <f>tables!AI87</f>
        <v>2.0.2</v>
      </c>
      <c r="H11" t="str">
        <f>tables!AJ87</f>
        <v>1.0.2</v>
      </c>
    </row>
    <row r="12" spans="1:9" x14ac:dyDescent="0.25">
      <c r="A12" t="str">
        <f>tables!AC97</f>
        <v>1.3.0</v>
      </c>
      <c r="B12" t="str">
        <f>tables!AD97</f>
        <v>13.6.1</v>
      </c>
      <c r="C12" t="str">
        <f>tables!AE97</f>
        <v>5.0.1</v>
      </c>
      <c r="D12" t="str">
        <f>tables!AF97</f>
        <v>6.0.1</v>
      </c>
      <c r="E12" t="str">
        <f>tables!AG97</f>
        <v>3.0.0</v>
      </c>
      <c r="F12" t="str">
        <f>tables!AH97</f>
        <v>3.0.0</v>
      </c>
      <c r="G12" t="str">
        <f>tables!AI97</f>
        <v>2.0.2</v>
      </c>
      <c r="H12" t="str">
        <f>tables!AJ97</f>
        <v>1.0.2</v>
      </c>
    </row>
    <row r="13" spans="1:9" x14ac:dyDescent="0.25">
      <c r="A13" t="str">
        <f>tables!AC107</f>
        <v>1.3.0</v>
      </c>
      <c r="B13" t="str">
        <f>tables!AD107</f>
        <v>13.6.2</v>
      </c>
      <c r="C13" t="str">
        <f>tables!AE107</f>
        <v>5.0.1</v>
      </c>
      <c r="D13" t="str">
        <f>tables!AF107</f>
        <v>6.0.1</v>
      </c>
      <c r="E13" t="str">
        <f>tables!AG107</f>
        <v>3.0.0</v>
      </c>
      <c r="F13" t="str">
        <f>tables!AH107</f>
        <v>3.0.0</v>
      </c>
      <c r="G13" t="str">
        <f>tables!AI107</f>
        <v>2.0.2</v>
      </c>
      <c r="H13" t="str">
        <f>tables!AJ107</f>
        <v>1.0.2</v>
      </c>
    </row>
    <row r="14" spans="1:9" x14ac:dyDescent="0.25">
      <c r="A14" t="str">
        <f>tables!AC76</f>
        <v/>
      </c>
      <c r="B14" t="str">
        <f>tables!AD76</f>
        <v/>
      </c>
      <c r="C14" t="str">
        <f>tables!AE76</f>
        <v/>
      </c>
      <c r="D14" t="str">
        <f>tables!AF76</f>
        <v/>
      </c>
      <c r="E14" t="str">
        <f>tables!AG76</f>
        <v/>
      </c>
      <c r="F14" t="str">
        <f>tables!AH76</f>
        <v/>
      </c>
      <c r="G14" t="str">
        <f>tables!AI76</f>
        <v/>
      </c>
      <c r="H14" t="str">
        <f>tables!AJ76</f>
        <v/>
      </c>
    </row>
    <row r="16" spans="1:9" x14ac:dyDescent="0.25">
      <c r="A16" t="str">
        <f>tables!AC78</f>
        <v>1.4.0</v>
      </c>
      <c r="B16" t="str">
        <f>tables!AD78</f>
        <v>13.5.1</v>
      </c>
      <c r="C16" t="str">
        <f>tables!AE78</f>
        <v>6.0.0</v>
      </c>
      <c r="D16" t="str">
        <f>tables!AF78</f>
        <v>7.0.0</v>
      </c>
      <c r="E16" t="str">
        <f>tables!AG78</f>
        <v>3.0.1</v>
      </c>
      <c r="F16" t="str">
        <f>tables!AH78</f>
        <v>3.0.0</v>
      </c>
      <c r="G16" t="str">
        <f>tables!AI78</f>
        <v>2.0.2</v>
      </c>
      <c r="H16" t="str">
        <f>tables!AJ78</f>
        <v>1.0.2</v>
      </c>
    </row>
    <row r="17" spans="1:8" x14ac:dyDescent="0.25">
      <c r="A17" t="str">
        <f>tables!AC79</f>
        <v>1.4.0</v>
      </c>
      <c r="B17" t="str">
        <f>tables!AD79</f>
        <v>13.5.1</v>
      </c>
      <c r="C17" t="str">
        <f>tables!AE79</f>
        <v>6.1.0</v>
      </c>
      <c r="D17" t="str">
        <f>tables!AF79</f>
        <v>7.1.0</v>
      </c>
      <c r="E17" t="str">
        <f>tables!AG79</f>
        <v>3.0.1</v>
      </c>
      <c r="F17" t="str">
        <f>tables!AH79</f>
        <v>3.0.0</v>
      </c>
      <c r="G17" t="str">
        <f>tables!AI79</f>
        <v>2.0.2</v>
      </c>
      <c r="H17" t="str">
        <f>tables!AJ79</f>
        <v>1.0.2</v>
      </c>
    </row>
    <row r="18" spans="1:8" x14ac:dyDescent="0.25">
      <c r="A18" t="str">
        <f>tables!AC88</f>
        <v>1.4.0</v>
      </c>
      <c r="B18" t="str">
        <f>tables!AD88</f>
        <v>13.6.0</v>
      </c>
      <c r="C18" t="str">
        <f>tables!AE88</f>
        <v>6.0.0</v>
      </c>
      <c r="D18" t="str">
        <f>tables!AF88</f>
        <v>7.0.0</v>
      </c>
      <c r="E18" t="str">
        <f>tables!AG88</f>
        <v>3.0.1</v>
      </c>
      <c r="F18" t="str">
        <f>tables!AH88</f>
        <v>3.0.0</v>
      </c>
      <c r="G18" t="str">
        <f>tables!AI88</f>
        <v>2.0.2</v>
      </c>
      <c r="H18" t="str">
        <f>tables!AJ88</f>
        <v>1.0.2</v>
      </c>
    </row>
    <row r="19" spans="1:8" x14ac:dyDescent="0.25">
      <c r="A19" t="str">
        <f>tables!AC89</f>
        <v>1.4.0</v>
      </c>
      <c r="B19" t="str">
        <f>tables!AD89</f>
        <v>13.6.0</v>
      </c>
      <c r="C19" t="str">
        <f>tables!AE89</f>
        <v>6.1.0</v>
      </c>
      <c r="D19" t="str">
        <f>tables!AF89</f>
        <v>7.1.0</v>
      </c>
      <c r="E19" t="str">
        <f>tables!AG89</f>
        <v>3.0.1</v>
      </c>
      <c r="F19" t="str">
        <f>tables!AH89</f>
        <v>3.0.0</v>
      </c>
      <c r="G19" t="str">
        <f>tables!AI89</f>
        <v>2.0.2</v>
      </c>
      <c r="H19" t="str">
        <f>tables!AJ89</f>
        <v>1.0.2</v>
      </c>
    </row>
    <row r="20" spans="1:8" x14ac:dyDescent="0.25">
      <c r="A20" t="str">
        <f>tables!AC98</f>
        <v>1.4.0</v>
      </c>
      <c r="B20" t="str">
        <f>tables!AD98</f>
        <v>13.6.1</v>
      </c>
      <c r="C20" t="str">
        <f>tables!AE98</f>
        <v>6.0.0</v>
      </c>
      <c r="D20" t="str">
        <f>tables!AF98</f>
        <v>7.0.0</v>
      </c>
      <c r="E20" t="str">
        <f>tables!AG98</f>
        <v>3.0.1</v>
      </c>
      <c r="F20" t="str">
        <f>tables!AH98</f>
        <v>3.0.0</v>
      </c>
      <c r="G20" t="str">
        <f>tables!AI98</f>
        <v>2.0.2</v>
      </c>
      <c r="H20" t="str">
        <f>tables!AJ98</f>
        <v>1.0.2</v>
      </c>
    </row>
    <row r="21" spans="1:8" x14ac:dyDescent="0.25">
      <c r="A21" t="str">
        <f>tables!AC99</f>
        <v>1.4.0</v>
      </c>
      <c r="B21" t="str">
        <f>tables!AD99</f>
        <v>13.6.1</v>
      </c>
      <c r="C21" t="str">
        <f>tables!AE99</f>
        <v>6.1.0</v>
      </c>
      <c r="D21" t="str">
        <f>tables!AF99</f>
        <v>7.1.0</v>
      </c>
      <c r="E21" t="str">
        <f>tables!AG99</f>
        <v>3.0.1</v>
      </c>
      <c r="F21" t="str">
        <f>tables!AH99</f>
        <v>3.0.0</v>
      </c>
      <c r="G21" t="str">
        <f>tables!AI99</f>
        <v>2.0.2</v>
      </c>
      <c r="H21" t="str">
        <f>tables!AJ99</f>
        <v>1.0.2</v>
      </c>
    </row>
    <row r="22" spans="1:8" x14ac:dyDescent="0.25">
      <c r="A22" t="str">
        <f>tables!AC108</f>
        <v>1.4.0</v>
      </c>
      <c r="B22" t="str">
        <f>tables!AD108</f>
        <v>13.6.2</v>
      </c>
      <c r="C22" t="str">
        <f>tables!AE108</f>
        <v>6.0.0</v>
      </c>
      <c r="D22" t="str">
        <f>tables!AF108</f>
        <v>7.0.0</v>
      </c>
      <c r="E22" t="str">
        <f>tables!AG108</f>
        <v>3.0.1</v>
      </c>
      <c r="F22" t="str">
        <f>tables!AH108</f>
        <v>3.0.0</v>
      </c>
      <c r="G22" t="str">
        <f>tables!AI108</f>
        <v>2.0.2</v>
      </c>
      <c r="H22" t="str">
        <f>tables!AJ108</f>
        <v>1.0.2</v>
      </c>
    </row>
    <row r="23" spans="1:8" x14ac:dyDescent="0.25">
      <c r="A23" t="str">
        <f>tables!AC109</f>
        <v>1.4.0</v>
      </c>
      <c r="B23" t="str">
        <f>tables!AD109</f>
        <v>13.6.2</v>
      </c>
      <c r="C23" t="str">
        <f>tables!AE109</f>
        <v>6.1.0</v>
      </c>
      <c r="D23" t="str">
        <f>tables!AF109</f>
        <v>7.1.0</v>
      </c>
      <c r="E23" t="str">
        <f>tables!AG109</f>
        <v>3.0.1</v>
      </c>
      <c r="F23" t="str">
        <f>tables!AH109</f>
        <v>3.0.0</v>
      </c>
      <c r="G23" t="str">
        <f>tables!AI109</f>
        <v>2.0.2</v>
      </c>
      <c r="H23" t="str">
        <f>tables!AJ109</f>
        <v>1.0.2</v>
      </c>
    </row>
    <row r="25" spans="1:8" x14ac:dyDescent="0.25">
      <c r="A25" t="str">
        <f>tables!AC119</f>
        <v>1.4.0</v>
      </c>
      <c r="B25" t="str">
        <f>tables!AD119</f>
        <v>13.7.0</v>
      </c>
      <c r="C25" t="str">
        <f>tables!AE119</f>
        <v>6.0.0</v>
      </c>
      <c r="D25" t="str">
        <f>tables!AF119</f>
        <v>7.2.0</v>
      </c>
      <c r="E25" t="str">
        <f>tables!AG119</f>
        <v>3.0.1</v>
      </c>
      <c r="F25" t="str">
        <f>tables!AH119</f>
        <v>3.1.0</v>
      </c>
      <c r="G25" t="str">
        <f>tables!AI119</f>
        <v>2.0.2</v>
      </c>
      <c r="H25" t="str">
        <f>tables!AJ119</f>
        <v>1.0.2</v>
      </c>
    </row>
    <row r="26" spans="1:8" x14ac:dyDescent="0.25">
      <c r="A26" t="str">
        <f>tables!AC120</f>
        <v>1.4.0</v>
      </c>
      <c r="B26" t="str">
        <f>tables!AD120</f>
        <v>13.7.0</v>
      </c>
      <c r="C26" t="str">
        <f>tables!AE120</f>
        <v>6.1.0</v>
      </c>
      <c r="D26" t="str">
        <f>tables!AF120</f>
        <v>7.2.0</v>
      </c>
      <c r="E26" t="str">
        <f>tables!AG120</f>
        <v>3.0.1</v>
      </c>
      <c r="F26" t="str">
        <f>tables!AH120</f>
        <v>3.1.0</v>
      </c>
      <c r="G26" t="str">
        <f>tables!AI120</f>
        <v>2.0.2</v>
      </c>
      <c r="H26" t="str">
        <f>tables!AJ120</f>
        <v>1.0.2</v>
      </c>
    </row>
    <row r="27" spans="1:8" x14ac:dyDescent="0.25">
      <c r="A27" t="str">
        <f>tables!AC133</f>
        <v>1.4.0</v>
      </c>
      <c r="B27" t="str">
        <f>tables!AD133</f>
        <v>13.7.2</v>
      </c>
      <c r="C27" t="str">
        <f>tables!AE133</f>
        <v>6.0.0</v>
      </c>
      <c r="D27" t="str">
        <f>tables!AF133</f>
        <v>7.2.0</v>
      </c>
      <c r="E27" t="str">
        <f>tables!AG133</f>
        <v>3.0.1</v>
      </c>
      <c r="F27" t="str">
        <f>tables!AH133</f>
        <v>3.1.0</v>
      </c>
      <c r="G27" t="str">
        <f>tables!AI133</f>
        <v>2.0.2</v>
      </c>
      <c r="H27" t="str">
        <f>tables!AJ133</f>
        <v>1.0.2</v>
      </c>
    </row>
    <row r="28" spans="1:8" x14ac:dyDescent="0.25">
      <c r="A28" t="str">
        <f>tables!AC134</f>
        <v>1.4.0</v>
      </c>
      <c r="B28" t="str">
        <f>tables!AD134</f>
        <v>13.7.2</v>
      </c>
      <c r="C28" t="str">
        <f>tables!AE134</f>
        <v>6.1.0</v>
      </c>
      <c r="D28" t="str">
        <f>tables!AF134</f>
        <v>7.2.0</v>
      </c>
      <c r="E28" t="str">
        <f>tables!AG134</f>
        <v>3.0.1</v>
      </c>
      <c r="F28" t="str">
        <f>tables!AH134</f>
        <v>3.1.0</v>
      </c>
      <c r="G28" t="str">
        <f>tables!AI134</f>
        <v>2.0.2</v>
      </c>
      <c r="H28" t="str">
        <f>tables!AJ134</f>
        <v>1.0.2</v>
      </c>
    </row>
    <row r="29" spans="1:8" x14ac:dyDescent="0.25">
      <c r="A29" t="str">
        <f>tables!AC86</f>
        <v/>
      </c>
      <c r="B29" t="str">
        <f>tables!AD86</f>
        <v/>
      </c>
      <c r="C29" t="str">
        <f>tables!AE86</f>
        <v/>
      </c>
      <c r="D29" t="str">
        <f>tables!AF86</f>
        <v/>
      </c>
      <c r="E29" t="str">
        <f>tables!AG86</f>
        <v/>
      </c>
      <c r="F29" t="str">
        <f>tables!AH86</f>
        <v/>
      </c>
      <c r="G29" t="str">
        <f>tables!AI86</f>
        <v/>
      </c>
      <c r="H29" t="str">
        <f>tables!AJ86</f>
        <v/>
      </c>
    </row>
    <row r="30" spans="1:8" x14ac:dyDescent="0.25">
      <c r="A30" t="str">
        <f>tables!AC80</f>
        <v>1.4.1</v>
      </c>
      <c r="B30" t="str">
        <f>tables!AD80</f>
        <v>13.5.1</v>
      </c>
      <c r="C30" t="str">
        <f>tables!AE80</f>
        <v>6.1.0</v>
      </c>
      <c r="D30" t="str">
        <f>tables!AF80</f>
        <v>7.1.0</v>
      </c>
      <c r="E30" t="str">
        <f>tables!AG80</f>
        <v>3.0.1</v>
      </c>
      <c r="F30" t="str">
        <f>tables!AH80</f>
        <v>3.0.0</v>
      </c>
      <c r="G30" t="str">
        <f>tables!AI80</f>
        <v>2.0.2</v>
      </c>
      <c r="H30" t="str">
        <f>tables!AJ80</f>
        <v>1.0.2</v>
      </c>
    </row>
    <row r="31" spans="1:8" x14ac:dyDescent="0.25">
      <c r="A31" t="str">
        <f>tables!AC90</f>
        <v>1.4.1</v>
      </c>
      <c r="B31" t="str">
        <f>tables!AD90</f>
        <v>13.6.0</v>
      </c>
      <c r="C31" t="str">
        <f>tables!AE90</f>
        <v>6.1.0</v>
      </c>
      <c r="D31" t="str">
        <f>tables!AF90</f>
        <v>7.1.0</v>
      </c>
      <c r="E31" t="str">
        <f>tables!AG90</f>
        <v>3.0.1</v>
      </c>
      <c r="F31" t="str">
        <f>tables!AH90</f>
        <v>3.0.0</v>
      </c>
      <c r="G31" t="str">
        <f>tables!AI90</f>
        <v>2.0.2</v>
      </c>
      <c r="H31" t="str">
        <f>tables!AJ90</f>
        <v>1.0.2</v>
      </c>
    </row>
    <row r="32" spans="1:8" x14ac:dyDescent="0.25">
      <c r="A32" t="str">
        <f>tables!AC100</f>
        <v>1.4.1</v>
      </c>
      <c r="B32" t="str">
        <f>tables!AD100</f>
        <v>13.6.1</v>
      </c>
      <c r="C32" t="str">
        <f>tables!AE100</f>
        <v>6.1.0</v>
      </c>
      <c r="D32" t="str">
        <f>tables!AF100</f>
        <v>7.1.0</v>
      </c>
      <c r="E32" t="str">
        <f>tables!AG100</f>
        <v>3.0.1</v>
      </c>
      <c r="F32" t="str">
        <f>tables!AH100</f>
        <v>3.0.0</v>
      </c>
      <c r="G32" t="str">
        <f>tables!AI100</f>
        <v>2.0.2</v>
      </c>
      <c r="H32" t="str">
        <f>tables!AJ100</f>
        <v>1.0.2</v>
      </c>
    </row>
    <row r="33" spans="1:8" x14ac:dyDescent="0.25">
      <c r="A33" t="str">
        <f>tables!AC110</f>
        <v>1.4.1</v>
      </c>
      <c r="B33" t="str">
        <f>tables!AD110</f>
        <v>13.6.2</v>
      </c>
      <c r="C33" t="str">
        <f>tables!AE110</f>
        <v>6.1.0</v>
      </c>
      <c r="D33" t="str">
        <f>tables!AF110</f>
        <v>7.1.0</v>
      </c>
      <c r="E33" t="str">
        <f>tables!AG110</f>
        <v>3.0.1</v>
      </c>
      <c r="F33" t="str">
        <f>tables!AH110</f>
        <v>3.0.0</v>
      </c>
      <c r="G33" t="str">
        <f>tables!AI110</f>
        <v>2.0.2</v>
      </c>
      <c r="H33" t="str">
        <f>tables!AJ110</f>
        <v>1.0.2</v>
      </c>
    </row>
    <row r="35" spans="1:8" x14ac:dyDescent="0.25">
      <c r="A35" t="str">
        <f>tables!AC121</f>
        <v>1.4.1</v>
      </c>
      <c r="B35" t="str">
        <f>tables!AD121</f>
        <v>13.7.0</v>
      </c>
      <c r="C35" t="str">
        <f>tables!AE121</f>
        <v>6.1.0</v>
      </c>
      <c r="D35" t="str">
        <f>tables!AF121</f>
        <v>7.2.0</v>
      </c>
      <c r="E35" t="str">
        <f>tables!AG121</f>
        <v>3.0.1</v>
      </c>
      <c r="F35" t="str">
        <f>tables!AH121</f>
        <v>3.1.0</v>
      </c>
      <c r="G35" t="str">
        <f>tables!AI121</f>
        <v>2.0.2</v>
      </c>
      <c r="H35" t="str">
        <f>tables!AJ121</f>
        <v>1.0.2</v>
      </c>
    </row>
    <row r="36" spans="1:8" x14ac:dyDescent="0.25">
      <c r="A36" t="str">
        <f>tables!AC135</f>
        <v>1.4.1</v>
      </c>
      <c r="B36" t="str">
        <f>tables!AD135</f>
        <v>13.7.2</v>
      </c>
      <c r="C36" t="str">
        <f>tables!AE135</f>
        <v>6.1.0</v>
      </c>
      <c r="D36" t="str">
        <f>tables!AF135</f>
        <v>7.2.0</v>
      </c>
      <c r="E36" t="str">
        <f>tables!AG135</f>
        <v>3.0.1</v>
      </c>
      <c r="F36" t="str">
        <f>tables!AH135</f>
        <v>3.1.0</v>
      </c>
      <c r="G36" t="str">
        <f>tables!AI135</f>
        <v>2.0.2</v>
      </c>
      <c r="H36" t="str">
        <f>tables!AJ135</f>
        <v>1.0.2</v>
      </c>
    </row>
    <row r="38" spans="1:8" x14ac:dyDescent="0.25">
      <c r="A38" t="str">
        <f>tables!AC122</f>
        <v>1.4.2</v>
      </c>
      <c r="B38" t="str">
        <f>tables!AD122</f>
        <v>13.7.0</v>
      </c>
      <c r="C38" t="str">
        <f>tables!AE122</f>
        <v>6.1.1</v>
      </c>
      <c r="D38" t="str">
        <f>tables!AF122</f>
        <v>7.2.0</v>
      </c>
      <c r="E38" t="str">
        <f>tables!AG122</f>
        <v>4.0.0</v>
      </c>
      <c r="F38" t="str">
        <f>tables!AH122</f>
        <v>3.1.1</v>
      </c>
      <c r="G38" t="str">
        <f>tables!AI122</f>
        <v>2.0.2</v>
      </c>
      <c r="H38" t="str">
        <f>tables!AJ122</f>
        <v>1.0.2</v>
      </c>
    </row>
    <row r="39" spans="1:8" x14ac:dyDescent="0.25">
      <c r="A39" t="str">
        <f>tables!AC136</f>
        <v>1.4.2</v>
      </c>
      <c r="B39" t="str">
        <f>tables!AD136</f>
        <v>13.7.2</v>
      </c>
      <c r="C39" t="str">
        <f>tables!AE136</f>
        <v>6.1.1</v>
      </c>
      <c r="D39" t="str">
        <f>tables!AF136</f>
        <v>7.2.0</v>
      </c>
      <c r="E39" t="str">
        <f>tables!AG136</f>
        <v>4.0.0</v>
      </c>
      <c r="F39" t="str">
        <f>tables!AH136</f>
        <v>3.1.1</v>
      </c>
      <c r="G39" t="str">
        <f>tables!AI136</f>
        <v>2.0.2</v>
      </c>
      <c r="H39" t="str">
        <f>tables!AJ136</f>
        <v>1.0.2</v>
      </c>
    </row>
    <row r="40" spans="1:8" x14ac:dyDescent="0.25">
      <c r="A40" t="str">
        <f>tables!AC137</f>
        <v/>
      </c>
      <c r="B40" t="str">
        <f>tables!AD137</f>
        <v/>
      </c>
      <c r="C40" t="str">
        <f>tables!AE137</f>
        <v/>
      </c>
      <c r="D40" t="str">
        <f>tables!AF137</f>
        <v/>
      </c>
      <c r="E40" t="str">
        <f>tables!AG137</f>
        <v/>
      </c>
      <c r="F40" t="str">
        <f>tables!AH137</f>
        <v/>
      </c>
      <c r="G40" t="str">
        <f>tables!AI137</f>
        <v/>
      </c>
      <c r="H40" t="str">
        <f>tables!AJ137</f>
        <v/>
      </c>
    </row>
    <row r="41" spans="1:8" x14ac:dyDescent="0.25">
      <c r="A41" t="str">
        <f>tables!AC141</f>
        <v>1.5.0</v>
      </c>
      <c r="B41" t="str">
        <f>tables!AD141</f>
        <v>14.0.0</v>
      </c>
      <c r="C41" t="str">
        <f>tables!AE141</f>
        <v>7.0.0</v>
      </c>
      <c r="D41" t="str">
        <f>tables!AF141</f>
        <v>8.0.0</v>
      </c>
      <c r="E41" t="str">
        <f>tables!AG141</f>
        <v>5.0.0</v>
      </c>
      <c r="F41" t="str">
        <f>tables!AH141</f>
        <v>4.0.0</v>
      </c>
      <c r="G41" t="str">
        <f>tables!AI141</f>
        <v>2.0.2</v>
      </c>
      <c r="H41" t="str">
        <f>tables!AJ141</f>
        <v>1.0.2</v>
      </c>
    </row>
    <row r="42" spans="1:8" x14ac:dyDescent="0.25">
      <c r="A42" t="str">
        <f>tables!AC142</f>
        <v>1.5.0</v>
      </c>
      <c r="B42" t="str">
        <f>tables!AD142</f>
        <v>14.0.0</v>
      </c>
      <c r="C42" t="str">
        <f>tables!AE142</f>
        <v>7.0.1</v>
      </c>
      <c r="D42" t="str">
        <f>tables!AF142</f>
        <v>8.0.0</v>
      </c>
      <c r="E42" t="str">
        <f>tables!AG142</f>
        <v>5.0.0</v>
      </c>
      <c r="F42" t="str">
        <f>tables!AH142</f>
        <v>4.0.0</v>
      </c>
      <c r="G42" t="str">
        <f>tables!AI142</f>
        <v>2.0.2</v>
      </c>
      <c r="H42" t="str">
        <f>tables!AJ142</f>
        <v>1.0.2</v>
      </c>
    </row>
    <row r="43" spans="1:8" x14ac:dyDescent="0.25">
      <c r="A43" t="str">
        <f>tables!AC143</f>
        <v>1.5.1</v>
      </c>
      <c r="B43" t="str">
        <f>tables!AD143</f>
        <v>14.0.0</v>
      </c>
      <c r="C43" t="str">
        <f>tables!AE143</f>
        <v>7.0.1</v>
      </c>
      <c r="D43" t="str">
        <f>tables!AF143</f>
        <v>8.0.0</v>
      </c>
      <c r="E43" t="str">
        <f>tables!AG143</f>
        <v>5.0.0</v>
      </c>
      <c r="F43" t="str">
        <f>tables!AH143</f>
        <v>4.0.0</v>
      </c>
      <c r="G43" t="str">
        <f>tables!AI143</f>
        <v>2.0.2</v>
      </c>
      <c r="H43" t="str">
        <f>tables!AJ143</f>
        <v>1.0.2</v>
      </c>
    </row>
    <row r="44" spans="1:8" x14ac:dyDescent="0.25">
      <c r="A44" t="str">
        <f>tables!AC147</f>
        <v/>
      </c>
      <c r="B44" t="str">
        <f>tables!AD147</f>
        <v/>
      </c>
      <c r="C44" t="str">
        <f>tables!AE147</f>
        <v/>
      </c>
      <c r="D44" t="str">
        <f>tables!AF147</f>
        <v/>
      </c>
      <c r="E44" t="str">
        <f>tables!AG147</f>
        <v/>
      </c>
      <c r="F44" t="str">
        <f>tables!AH147</f>
        <v/>
      </c>
      <c r="G44" t="str">
        <f>tables!AI147</f>
        <v/>
      </c>
      <c r="H44" t="str">
        <f>tables!AJ147</f>
        <v/>
      </c>
    </row>
    <row r="45" spans="1:8" x14ac:dyDescent="0.25">
      <c r="A45" t="str">
        <f>tables!AC148</f>
        <v>1.5.0</v>
      </c>
      <c r="B45" t="str">
        <f>tables!AD148</f>
        <v>14.0.1</v>
      </c>
      <c r="C45" t="str">
        <f>tables!AE148</f>
        <v>7.0.0</v>
      </c>
      <c r="D45" t="str">
        <f>tables!AF148</f>
        <v>8.0.1</v>
      </c>
      <c r="E45" t="str">
        <f>tables!AG148</f>
        <v>5.0.0</v>
      </c>
      <c r="F45" t="str">
        <f>tables!AH148</f>
        <v>4.0.1</v>
      </c>
      <c r="G45" t="str">
        <f>tables!AI148</f>
        <v>2.0.2</v>
      </c>
      <c r="H45" t="str">
        <f>tables!AJ148</f>
        <v>1.0.2</v>
      </c>
    </row>
    <row r="46" spans="1:8" x14ac:dyDescent="0.25">
      <c r="A46" t="str">
        <f>tables!AC149</f>
        <v>1.5.0</v>
      </c>
      <c r="B46" t="str">
        <f>tables!AD149</f>
        <v>14.0.1</v>
      </c>
      <c r="C46" t="str">
        <f>tables!AE149</f>
        <v>7.0.1</v>
      </c>
      <c r="D46" t="str">
        <f>tables!AF149</f>
        <v>8.0.1</v>
      </c>
      <c r="E46" t="str">
        <f>tables!AG149</f>
        <v>5.0.0</v>
      </c>
      <c r="F46" t="str">
        <f>tables!AH149</f>
        <v>4.0.1</v>
      </c>
      <c r="G46" t="str">
        <f>tables!AI149</f>
        <v>2.0.2</v>
      </c>
      <c r="H46" t="str">
        <f>tables!AJ149</f>
        <v>1.0.2</v>
      </c>
    </row>
    <row r="47" spans="1:8" x14ac:dyDescent="0.25">
      <c r="A47" t="str">
        <f>tables!AC150</f>
        <v>1.5.1</v>
      </c>
      <c r="B47" t="str">
        <f>tables!AD150</f>
        <v>14.0.1</v>
      </c>
      <c r="C47" t="str">
        <f>tables!AE150</f>
        <v>7.0.1</v>
      </c>
      <c r="D47" t="str">
        <f>tables!AF150</f>
        <v>8.0.1</v>
      </c>
      <c r="E47" t="str">
        <f>tables!AG150</f>
        <v>5.0.0</v>
      </c>
      <c r="F47" t="str">
        <f>tables!AH150</f>
        <v>4.0.1</v>
      </c>
      <c r="G47" t="str">
        <f>tables!AI150</f>
        <v>2.0.2</v>
      </c>
      <c r="H47" t="str">
        <f>tables!AJ150</f>
        <v>1.0.2</v>
      </c>
    </row>
    <row r="48" spans="1:8" x14ac:dyDescent="0.25">
      <c r="A48" t="str">
        <f>tables!AC155</f>
        <v/>
      </c>
      <c r="B48" t="str">
        <f>tables!AD155</f>
        <v/>
      </c>
      <c r="C48" t="str">
        <f>tables!AE155</f>
        <v/>
      </c>
      <c r="D48" t="str">
        <f>tables!AF155</f>
        <v/>
      </c>
      <c r="E48" t="str">
        <f>tables!AG155</f>
        <v/>
      </c>
      <c r="F48" t="str">
        <f>tables!AH155</f>
        <v/>
      </c>
      <c r="G48" t="str">
        <f>tables!AI155</f>
        <v/>
      </c>
      <c r="H48" t="str">
        <f>tables!AJ155</f>
        <v/>
      </c>
    </row>
    <row r="49" spans="1:8" x14ac:dyDescent="0.25">
      <c r="A49" t="str">
        <f>tables!AC156</f>
        <v>1.6.0</v>
      </c>
      <c r="B49" t="str">
        <f>tables!AD156</f>
        <v>14.0.1</v>
      </c>
      <c r="C49" t="str">
        <f>tables!AE156</f>
        <v>8.0.1</v>
      </c>
      <c r="D49" t="str">
        <f>tables!AF156</f>
        <v>9.0.0</v>
      </c>
      <c r="E49" t="str">
        <f>tables!AG156</f>
        <v>6.0.1</v>
      </c>
      <c r="F49" t="str">
        <f>tables!AH156</f>
        <v>4.1.0</v>
      </c>
      <c r="G49" t="str">
        <f>tables!AI156</f>
        <v>3.0.0</v>
      </c>
      <c r="H49" t="str">
        <f>tables!AJ156</f>
        <v>2.0.0</v>
      </c>
    </row>
    <row r="50" spans="1:8" x14ac:dyDescent="0.25">
      <c r="A50" t="str">
        <f>tables!AC157</f>
        <v/>
      </c>
      <c r="B50" t="str">
        <f>tables!AD157</f>
        <v/>
      </c>
      <c r="C50" t="str">
        <f>tables!AE157</f>
        <v/>
      </c>
      <c r="D50" t="str">
        <f>tables!AF157</f>
        <v/>
      </c>
      <c r="E50" t="str">
        <f>tables!AG157</f>
        <v/>
      </c>
      <c r="F50" t="str">
        <f>tables!AH157</f>
        <v/>
      </c>
      <c r="G50" t="str">
        <f>tables!AI157</f>
        <v/>
      </c>
      <c r="H50" t="str">
        <f>tables!AJ157</f>
        <v/>
      </c>
    </row>
    <row r="51" spans="1:8" x14ac:dyDescent="0.25">
      <c r="A51" t="str">
        <f>tables!AC158</f>
        <v/>
      </c>
      <c r="B51" t="str">
        <f>tables!AD158</f>
        <v/>
      </c>
      <c r="C51" t="str">
        <f>tables!AE158</f>
        <v/>
      </c>
      <c r="D51" t="str">
        <f>tables!AF158</f>
        <v/>
      </c>
      <c r="E51" t="str">
        <f>tables!AG158</f>
        <v/>
      </c>
      <c r="F51" t="str">
        <f>tables!AH158</f>
        <v/>
      </c>
      <c r="G51" t="str">
        <f>tables!AI158</f>
        <v/>
      </c>
      <c r="H51" t="str">
        <f>tables!AJ158</f>
        <v/>
      </c>
    </row>
    <row r="52" spans="1:8" x14ac:dyDescent="0.25">
      <c r="A52" t="str">
        <f>tables!AC159</f>
        <v/>
      </c>
      <c r="B52" t="str">
        <f>tables!AD159</f>
        <v/>
      </c>
      <c r="C52" t="str">
        <f>tables!AE159</f>
        <v/>
      </c>
      <c r="D52" t="str">
        <f>tables!AF159</f>
        <v/>
      </c>
      <c r="E52" t="str">
        <f>tables!AG159</f>
        <v/>
      </c>
      <c r="F52" t="str">
        <f>tables!AH159</f>
        <v/>
      </c>
      <c r="G52" t="str">
        <f>tables!AI159</f>
        <v/>
      </c>
      <c r="H52" t="str">
        <f>tables!AJ159</f>
        <v/>
      </c>
    </row>
    <row r="53" spans="1:8" x14ac:dyDescent="0.25">
      <c r="A53" t="str">
        <f>tables!AC160</f>
        <v/>
      </c>
      <c r="B53" t="str">
        <f>tables!AD160</f>
        <v/>
      </c>
      <c r="C53" t="str">
        <f>tables!AE160</f>
        <v/>
      </c>
      <c r="D53" t="str">
        <f>tables!AF160</f>
        <v/>
      </c>
      <c r="E53" t="str">
        <f>tables!AG160</f>
        <v/>
      </c>
      <c r="F53" t="str">
        <f>tables!AH160</f>
        <v/>
      </c>
      <c r="G53" t="str">
        <f>tables!AI160</f>
        <v/>
      </c>
      <c r="H53" t="str">
        <f>tables!AJ160</f>
        <v/>
      </c>
    </row>
    <row r="54" spans="1:8" x14ac:dyDescent="0.25">
      <c r="A54" t="str">
        <f>tables!AC161</f>
        <v/>
      </c>
      <c r="B54" t="str">
        <f>tables!AD161</f>
        <v/>
      </c>
      <c r="C54" t="str">
        <f>tables!AE161</f>
        <v/>
      </c>
      <c r="D54" t="str">
        <f>tables!AF161</f>
        <v/>
      </c>
      <c r="E54" t="str">
        <f>tables!AG161</f>
        <v/>
      </c>
      <c r="F54" t="str">
        <f>tables!AH161</f>
        <v/>
      </c>
      <c r="G54" t="str">
        <f>tables!AI161</f>
        <v/>
      </c>
      <c r="H54" t="str">
        <f>tables!AJ161</f>
        <v/>
      </c>
    </row>
    <row r="55" spans="1:8" x14ac:dyDescent="0.25">
      <c r="A55" t="str">
        <f>tables!AC162</f>
        <v>1.5.0</v>
      </c>
      <c r="B55" t="str">
        <f>tables!AD162</f>
        <v>14.0.2</v>
      </c>
      <c r="C55" t="str">
        <f>tables!AE162</f>
        <v>7.0.0</v>
      </c>
      <c r="D55" t="str">
        <f>tables!AF162</f>
        <v>8.0.1</v>
      </c>
      <c r="E55" t="str">
        <f>tables!AG162</f>
        <v>5.0.0</v>
      </c>
      <c r="F55" t="str">
        <f>tables!AH162</f>
        <v>4.0.1</v>
      </c>
      <c r="G55" t="str">
        <f>tables!AI162</f>
        <v>2.0.2</v>
      </c>
      <c r="H55" t="str">
        <f>tables!AJ162</f>
        <v>1.0.2</v>
      </c>
    </row>
    <row r="56" spans="1:8" x14ac:dyDescent="0.25">
      <c r="A56" t="str">
        <f>tables!AC163</f>
        <v>1.5.0</v>
      </c>
      <c r="B56" t="str">
        <f>tables!AD163</f>
        <v>14.0.2</v>
      </c>
      <c r="C56" t="str">
        <f>tables!AE163</f>
        <v>7.0.1</v>
      </c>
      <c r="D56" t="str">
        <f>tables!AF163</f>
        <v>8.0.1</v>
      </c>
      <c r="E56" t="str">
        <f>tables!AG163</f>
        <v>5.0.0</v>
      </c>
      <c r="F56" t="str">
        <f>tables!AH163</f>
        <v>4.0.1</v>
      </c>
      <c r="G56" t="str">
        <f>tables!AI163</f>
        <v>2.0.2</v>
      </c>
      <c r="H56" t="str">
        <f>tables!AJ163</f>
        <v>1.0.2</v>
      </c>
    </row>
    <row r="57" spans="1:8" x14ac:dyDescent="0.25">
      <c r="A57" t="str">
        <f>tables!AC164</f>
        <v>1.5.1</v>
      </c>
      <c r="B57" t="str">
        <f>tables!AD164</f>
        <v>14.0.2</v>
      </c>
      <c r="C57" t="str">
        <f>tables!AE164</f>
        <v>7.0.1</v>
      </c>
      <c r="D57" t="str">
        <f>tables!AF164</f>
        <v>8.0.1</v>
      </c>
      <c r="E57" t="str">
        <f>tables!AG164</f>
        <v>5.0.0</v>
      </c>
      <c r="F57" t="str">
        <f>tables!AH164</f>
        <v>4.0.1</v>
      </c>
      <c r="G57" t="str">
        <f>tables!AI164</f>
        <v>2.0.2</v>
      </c>
      <c r="H57" t="str">
        <f>tables!AJ164</f>
        <v>1.0.2</v>
      </c>
    </row>
    <row r="58" spans="1:8" x14ac:dyDescent="0.25">
      <c r="A58" t="str">
        <f>tables!AC165</f>
        <v/>
      </c>
      <c r="B58" t="str">
        <f>tables!AD165</f>
        <v/>
      </c>
      <c r="C58" t="str">
        <f>tables!AE165</f>
        <v/>
      </c>
      <c r="D58" t="str">
        <f>tables!AF165</f>
        <v/>
      </c>
      <c r="E58" t="str">
        <f>tables!AG165</f>
        <v/>
      </c>
      <c r="F58" t="str">
        <f>tables!AH165</f>
        <v/>
      </c>
      <c r="G58" t="str">
        <f>tables!AI165</f>
        <v/>
      </c>
      <c r="H58" t="str">
        <f>tables!AJ165</f>
        <v/>
      </c>
    </row>
    <row r="59" spans="1:8" x14ac:dyDescent="0.25">
      <c r="A59" t="str">
        <f>tables!AC166</f>
        <v/>
      </c>
      <c r="B59" t="str">
        <f>tables!AD166</f>
        <v/>
      </c>
      <c r="C59" t="str">
        <f>tables!AE166</f>
        <v/>
      </c>
      <c r="D59" t="str">
        <f>tables!AF166</f>
        <v/>
      </c>
      <c r="E59" t="str">
        <f>tables!AG166</f>
        <v/>
      </c>
      <c r="F59" t="str">
        <f>tables!AH166</f>
        <v/>
      </c>
      <c r="G59" t="str">
        <f>tables!AI166</f>
        <v/>
      </c>
      <c r="H59" t="str">
        <f>tables!AJ166</f>
        <v/>
      </c>
    </row>
    <row r="60" spans="1:8" x14ac:dyDescent="0.25">
      <c r="A60" t="str">
        <f>tables!AC167</f>
        <v/>
      </c>
      <c r="B60" t="str">
        <f>tables!AD167</f>
        <v/>
      </c>
      <c r="C60" t="str">
        <f>tables!AE167</f>
        <v/>
      </c>
      <c r="D60" t="str">
        <f>tables!AF167</f>
        <v/>
      </c>
      <c r="E60" t="str">
        <f>tables!AG167</f>
        <v/>
      </c>
      <c r="F60" t="str">
        <f>tables!AH167</f>
        <v/>
      </c>
      <c r="G60" t="str">
        <f>tables!AI167</f>
        <v/>
      </c>
      <c r="H60" t="str">
        <f>tables!AJ167</f>
        <v/>
      </c>
    </row>
    <row r="61" spans="1:8" x14ac:dyDescent="0.25">
      <c r="A61" t="str">
        <f>tables!AC168</f>
        <v/>
      </c>
      <c r="B61" t="str">
        <f>tables!AD168</f>
        <v/>
      </c>
      <c r="C61" t="str">
        <f>tables!AE168</f>
        <v/>
      </c>
      <c r="D61" t="str">
        <f>tables!AF168</f>
        <v/>
      </c>
      <c r="E61" t="str">
        <f>tables!AG168</f>
        <v/>
      </c>
      <c r="F61" t="str">
        <f>tables!AH168</f>
        <v/>
      </c>
      <c r="G61" t="str">
        <f>tables!AI168</f>
        <v/>
      </c>
      <c r="H61" t="str">
        <f>tables!AJ168</f>
        <v/>
      </c>
    </row>
    <row r="62" spans="1:8" x14ac:dyDescent="0.25">
      <c r="A62" t="str">
        <f>tables!AC169</f>
        <v/>
      </c>
      <c r="B62" t="str">
        <f>tables!AD169</f>
        <v/>
      </c>
      <c r="C62" t="str">
        <f>tables!AE169</f>
        <v/>
      </c>
      <c r="D62" t="str">
        <f>tables!AF169</f>
        <v/>
      </c>
      <c r="E62" t="str">
        <f>tables!AG169</f>
        <v/>
      </c>
      <c r="F62" t="str">
        <f>tables!AH169</f>
        <v/>
      </c>
      <c r="G62" t="str">
        <f>tables!AI169</f>
        <v/>
      </c>
      <c r="H62" t="str">
        <f>tables!AJ169</f>
        <v/>
      </c>
    </row>
    <row r="63" spans="1:8" x14ac:dyDescent="0.25">
      <c r="A63" t="str">
        <f>tables!AC170</f>
        <v>1.6.0</v>
      </c>
      <c r="B63" t="str">
        <f>tables!AD170</f>
        <v>14.0.2</v>
      </c>
      <c r="C63" t="str">
        <f>tables!AE170</f>
        <v>8.0.1</v>
      </c>
      <c r="D63" t="str">
        <f>tables!AF170</f>
        <v>9.0.0</v>
      </c>
      <c r="E63" t="str">
        <f>tables!AG170</f>
        <v>6.0.1</v>
      </c>
      <c r="F63" t="str">
        <f>tables!AH170</f>
        <v>4.1.0</v>
      </c>
      <c r="G63" t="str">
        <f>tables!AI170</f>
        <v>3.0.0</v>
      </c>
      <c r="H63" t="str">
        <f>tables!AJ170</f>
        <v>2.0.0</v>
      </c>
    </row>
    <row r="64" spans="1:8" x14ac:dyDescent="0.25">
      <c r="A64" t="str">
        <f>tables!AC171</f>
        <v/>
      </c>
      <c r="B64" t="str">
        <f>tables!AD171</f>
        <v/>
      </c>
      <c r="C64" t="str">
        <f>tables!AE171</f>
        <v/>
      </c>
      <c r="D64" t="str">
        <f>tables!AF171</f>
        <v/>
      </c>
      <c r="E64" t="str">
        <f>tables!AG171</f>
        <v/>
      </c>
      <c r="F64" t="str">
        <f>tables!AH171</f>
        <v/>
      </c>
      <c r="G64" t="str">
        <f>tables!AI171</f>
        <v/>
      </c>
      <c r="H64" t="str">
        <f>tables!AJ171</f>
        <v/>
      </c>
    </row>
    <row r="65" spans="1:8" x14ac:dyDescent="0.25">
      <c r="A65" t="str">
        <f>tables!AC172</f>
        <v/>
      </c>
      <c r="B65" t="str">
        <f>tables!AD172</f>
        <v/>
      </c>
      <c r="C65" t="str">
        <f>tables!AE172</f>
        <v/>
      </c>
      <c r="D65" t="str">
        <f>tables!AF172</f>
        <v/>
      </c>
      <c r="E65" t="str">
        <f>tables!AG172</f>
        <v/>
      </c>
      <c r="F65" t="str">
        <f>tables!AH172</f>
        <v/>
      </c>
      <c r="G65" t="str">
        <f>tables!AI172</f>
        <v/>
      </c>
      <c r="H65" t="str">
        <f>tables!AJ172</f>
        <v/>
      </c>
    </row>
    <row r="66" spans="1:8" x14ac:dyDescent="0.25">
      <c r="A66" t="str">
        <f>tables!AC173</f>
        <v/>
      </c>
      <c r="B66" t="str">
        <f>tables!AD173</f>
        <v/>
      </c>
      <c r="C66" t="str">
        <f>tables!AE173</f>
        <v/>
      </c>
      <c r="D66" t="str">
        <f>tables!AF173</f>
        <v/>
      </c>
      <c r="E66" t="str">
        <f>tables!AG173</f>
        <v/>
      </c>
      <c r="F66" t="str">
        <f>tables!AH173</f>
        <v/>
      </c>
      <c r="G66" t="str">
        <f>tables!AI173</f>
        <v/>
      </c>
      <c r="H66" t="str">
        <f>tables!AJ173</f>
        <v/>
      </c>
    </row>
    <row r="67" spans="1:8" x14ac:dyDescent="0.25">
      <c r="A67" t="str">
        <f>tables!AC174</f>
        <v/>
      </c>
      <c r="B67" t="str">
        <f>tables!AD174</f>
        <v/>
      </c>
      <c r="C67" t="str">
        <f>tables!AE174</f>
        <v/>
      </c>
      <c r="D67" t="str">
        <f>tables!AF174</f>
        <v/>
      </c>
      <c r="E67" t="str">
        <f>tables!AG174</f>
        <v/>
      </c>
      <c r="F67" t="str">
        <f>tables!AH174</f>
        <v/>
      </c>
      <c r="G67" t="str">
        <f>tables!AI174</f>
        <v/>
      </c>
      <c r="H67" t="str">
        <f>tables!AJ174</f>
        <v/>
      </c>
    </row>
    <row r="68" spans="1:8" x14ac:dyDescent="0.25">
      <c r="A68" t="str">
        <f>tables!AC175</f>
        <v/>
      </c>
      <c r="B68" t="str">
        <f>tables!AD175</f>
        <v/>
      </c>
      <c r="C68" t="str">
        <f>tables!AE175</f>
        <v/>
      </c>
      <c r="D68" t="str">
        <f>tables!AF175</f>
        <v/>
      </c>
      <c r="E68" t="str">
        <f>tables!AG175</f>
        <v/>
      </c>
      <c r="F68" t="str">
        <f>tables!AH175</f>
        <v/>
      </c>
      <c r="G68" t="str">
        <f>tables!AI175</f>
        <v/>
      </c>
      <c r="H68" t="str">
        <f>tables!AJ175</f>
        <v/>
      </c>
    </row>
    <row r="69" spans="1:8" x14ac:dyDescent="0.25">
      <c r="A69" t="str">
        <f>tables!AC176</f>
        <v>1.5.0</v>
      </c>
      <c r="B69" t="str">
        <f>tables!AD176</f>
        <v>14.1.1</v>
      </c>
      <c r="C69" t="str">
        <f>tables!AE176</f>
        <v>9.0.0</v>
      </c>
      <c r="D69" t="str">
        <f>tables!AF176</f>
        <v>10.0.0</v>
      </c>
      <c r="E69" t="str">
        <f>tables!AG176</f>
        <v>7.0.0</v>
      </c>
      <c r="F69" t="str">
        <f>tables!AH176</f>
        <v>14.1.1</v>
      </c>
      <c r="G69" t="str">
        <f>tables!AI176</f>
        <v>3.0.0</v>
      </c>
      <c r="H69" t="str">
        <f>tables!AJ176</f>
        <v>2.0.0</v>
      </c>
    </row>
    <row r="70" spans="1:8" x14ac:dyDescent="0.25">
      <c r="A70" t="str">
        <f>tables!AC177</f>
        <v>1.5.1</v>
      </c>
      <c r="B70" t="str">
        <f>tables!AD177</f>
        <v>14.1.1</v>
      </c>
      <c r="C70" t="str">
        <f>tables!AE177</f>
        <v>9.0.0</v>
      </c>
      <c r="D70" t="str">
        <f>tables!AF177</f>
        <v>10.0.0</v>
      </c>
      <c r="E70" t="str">
        <f>tables!AG177</f>
        <v>7.0.0</v>
      </c>
      <c r="F70" t="str">
        <f>tables!AH177</f>
        <v>14.1.1</v>
      </c>
      <c r="G70" t="str">
        <f>tables!AI177</f>
        <v>3.0.0</v>
      </c>
      <c r="H70" t="str">
        <f>tables!AJ177</f>
        <v>2.0.0</v>
      </c>
    </row>
    <row r="71" spans="1:8" x14ac:dyDescent="0.25">
      <c r="A71" t="str">
        <f>tables!AC167</f>
        <v/>
      </c>
      <c r="B71" t="str">
        <f>tables!AD167</f>
        <v/>
      </c>
      <c r="C71" t="str">
        <f>tables!AE167</f>
        <v/>
      </c>
      <c r="D71" t="str">
        <f>tables!AF167</f>
        <v/>
      </c>
      <c r="E71" t="str">
        <f>tables!AG167</f>
        <v/>
      </c>
      <c r="F71" t="str">
        <f>tables!AH167</f>
        <v/>
      </c>
      <c r="G71" t="str">
        <f>tables!AI167</f>
        <v/>
      </c>
      <c r="H71" t="str">
        <f>tables!AJ167</f>
        <v/>
      </c>
    </row>
    <row r="72" spans="1:8" x14ac:dyDescent="0.25">
      <c r="A72" t="str">
        <f>tables!AC168</f>
        <v/>
      </c>
      <c r="B72" t="str">
        <f>tables!AD168</f>
        <v/>
      </c>
      <c r="C72" t="str">
        <f>tables!AE168</f>
        <v/>
      </c>
      <c r="D72" t="str">
        <f>tables!AF168</f>
        <v/>
      </c>
      <c r="E72" t="str">
        <f>tables!AG168</f>
        <v/>
      </c>
      <c r="F72" t="str">
        <f>tables!AH168</f>
        <v/>
      </c>
      <c r="G72" t="str">
        <f>tables!AI168</f>
        <v/>
      </c>
      <c r="H72" t="str">
        <f>tables!AJ168</f>
        <v/>
      </c>
    </row>
    <row r="73" spans="1:8" x14ac:dyDescent="0.25">
      <c r="A73" t="str">
        <f>tables!AC169</f>
        <v/>
      </c>
      <c r="B73" t="str">
        <f>tables!AD169</f>
        <v/>
      </c>
      <c r="C73" t="str">
        <f>tables!AE169</f>
        <v/>
      </c>
      <c r="D73" t="str">
        <f>tables!AF169</f>
        <v/>
      </c>
      <c r="E73" t="str">
        <f>tables!AG169</f>
        <v/>
      </c>
      <c r="F73" t="str">
        <f>tables!AH169</f>
        <v/>
      </c>
      <c r="G73" t="str">
        <f>tables!AI169</f>
        <v/>
      </c>
      <c r="H73" t="str">
        <f>tables!AJ169</f>
        <v/>
      </c>
    </row>
    <row r="74" spans="1:8" x14ac:dyDescent="0.25">
      <c r="A74" t="str">
        <f>tables!AC170</f>
        <v>1.6.0</v>
      </c>
      <c r="B74" t="str">
        <f>tables!AD170</f>
        <v>14.0.2</v>
      </c>
      <c r="C74" t="str">
        <f>tables!AE170</f>
        <v>8.0.1</v>
      </c>
      <c r="D74" t="str">
        <f>tables!AF170</f>
        <v>9.0.0</v>
      </c>
      <c r="E74" t="str">
        <f>tables!AG170</f>
        <v>6.0.1</v>
      </c>
      <c r="F74" t="str">
        <f>tables!AH170</f>
        <v>4.1.0</v>
      </c>
      <c r="G74" t="str">
        <f>tables!AI170</f>
        <v>3.0.0</v>
      </c>
      <c r="H74" t="str">
        <f>tables!AJ170</f>
        <v>2.0.0</v>
      </c>
    </row>
    <row r="75" spans="1:8" x14ac:dyDescent="0.25">
      <c r="A75" t="str">
        <f>tables!AC171</f>
        <v/>
      </c>
      <c r="B75" t="str">
        <f>tables!AD171</f>
        <v/>
      </c>
      <c r="C75" t="str">
        <f>tables!AE171</f>
        <v/>
      </c>
      <c r="D75" t="str">
        <f>tables!AF171</f>
        <v/>
      </c>
      <c r="E75" t="str">
        <f>tables!AG171</f>
        <v/>
      </c>
      <c r="F75" t="str">
        <f>tables!AH171</f>
        <v/>
      </c>
      <c r="G75" t="str">
        <f>tables!AI171</f>
        <v/>
      </c>
      <c r="H75" t="str">
        <f>tables!AJ171</f>
        <v/>
      </c>
    </row>
    <row r="76" spans="1:8" x14ac:dyDescent="0.25">
      <c r="A76" t="str">
        <f>tables!AC172</f>
        <v/>
      </c>
      <c r="B76" t="str">
        <f>tables!AD172</f>
        <v/>
      </c>
      <c r="C76" t="str">
        <f>tables!AE172</f>
        <v/>
      </c>
      <c r="D76" t="str">
        <f>tables!AF172</f>
        <v/>
      </c>
      <c r="E76" t="str">
        <f>tables!AG172</f>
        <v/>
      </c>
      <c r="F76" t="str">
        <f>tables!AH172</f>
        <v/>
      </c>
      <c r="G76" t="str">
        <f>tables!AI172</f>
        <v/>
      </c>
      <c r="H76" t="str">
        <f>tables!AJ172</f>
        <v/>
      </c>
    </row>
    <row r="77" spans="1:8" x14ac:dyDescent="0.25">
      <c r="A77" t="str">
        <f>tables!AC173</f>
        <v/>
      </c>
      <c r="B77" t="str">
        <f>tables!AD173</f>
        <v/>
      </c>
      <c r="C77" t="str">
        <f>tables!AE173</f>
        <v/>
      </c>
      <c r="D77" t="str">
        <f>tables!AF173</f>
        <v/>
      </c>
      <c r="E77" t="str">
        <f>tables!AG173</f>
        <v/>
      </c>
      <c r="F77" t="str">
        <f>tables!AH173</f>
        <v/>
      </c>
      <c r="G77" t="str">
        <f>tables!AI173</f>
        <v/>
      </c>
      <c r="H77" t="str">
        <f>tables!AJ173</f>
        <v/>
      </c>
    </row>
    <row r="78" spans="1:8" x14ac:dyDescent="0.25">
      <c r="A78" t="str">
        <f>tables!AC174</f>
        <v/>
      </c>
      <c r="B78" t="str">
        <f>tables!AD174</f>
        <v/>
      </c>
      <c r="C78" t="str">
        <f>tables!AE174</f>
        <v/>
      </c>
      <c r="D78" t="str">
        <f>tables!AF174</f>
        <v/>
      </c>
      <c r="E78" t="str">
        <f>tables!AG174</f>
        <v/>
      </c>
      <c r="F78" t="str">
        <f>tables!AH174</f>
        <v/>
      </c>
      <c r="G78" t="str">
        <f>tables!AI174</f>
        <v/>
      </c>
      <c r="H78" t="str">
        <f>tables!AJ174</f>
        <v/>
      </c>
    </row>
    <row r="79" spans="1:8" x14ac:dyDescent="0.25">
      <c r="A79" t="str">
        <f>tables!AC175</f>
        <v/>
      </c>
      <c r="B79" t="str">
        <f>tables!AD175</f>
        <v/>
      </c>
      <c r="C79" t="str">
        <f>tables!AE175</f>
        <v/>
      </c>
      <c r="D79" t="str">
        <f>tables!AF175</f>
        <v/>
      </c>
      <c r="E79" t="str">
        <f>tables!AG175</f>
        <v/>
      </c>
      <c r="F79" t="str">
        <f>tables!AH175</f>
        <v/>
      </c>
      <c r="G79" t="str">
        <f>tables!AI175</f>
        <v/>
      </c>
      <c r="H79" t="str">
        <f>tables!AJ175</f>
        <v/>
      </c>
    </row>
    <row r="80" spans="1:8" x14ac:dyDescent="0.25">
      <c r="A80" t="str">
        <f>tables!AC176</f>
        <v>1.5.0</v>
      </c>
      <c r="B80" t="str">
        <f>tables!AD176</f>
        <v>14.1.1</v>
      </c>
      <c r="C80" t="str">
        <f>tables!AE176</f>
        <v>9.0.0</v>
      </c>
      <c r="D80" t="str">
        <f>tables!AF176</f>
        <v>10.0.0</v>
      </c>
      <c r="E80" t="str">
        <f>tables!AG176</f>
        <v>7.0.0</v>
      </c>
      <c r="F80" t="str">
        <f>tables!AH176</f>
        <v>14.1.1</v>
      </c>
      <c r="G80" t="str">
        <f>tables!AI176</f>
        <v>3.0.0</v>
      </c>
      <c r="H80" t="str">
        <f>tables!AJ176</f>
        <v>2.0.0</v>
      </c>
    </row>
    <row r="81" spans="1:8" x14ac:dyDescent="0.25">
      <c r="A81" t="str">
        <f>tables!AC177</f>
        <v>1.5.1</v>
      </c>
      <c r="B81" t="str">
        <f>tables!AD177</f>
        <v>14.1.1</v>
      </c>
      <c r="C81" t="str">
        <f>tables!AE177</f>
        <v>9.0.0</v>
      </c>
      <c r="D81" t="str">
        <f>tables!AF177</f>
        <v>10.0.0</v>
      </c>
      <c r="E81" t="str">
        <f>tables!AG177</f>
        <v>7.0.0</v>
      </c>
      <c r="F81" t="str">
        <f>tables!AH177</f>
        <v>14.1.1</v>
      </c>
      <c r="G81" t="str">
        <f>tables!AI177</f>
        <v>3.0.0</v>
      </c>
      <c r="H81" t="str">
        <f>tables!AJ177</f>
        <v>2.0.0</v>
      </c>
    </row>
    <row r="82" spans="1:8" x14ac:dyDescent="0.25">
      <c r="A82" t="str">
        <f>tables!AC178</f>
        <v>1.6.0</v>
      </c>
      <c r="B82" t="str">
        <f>tables!AD178</f>
        <v>14.1.1</v>
      </c>
      <c r="C82" t="str">
        <f>tables!AE178</f>
        <v>9.0.0</v>
      </c>
      <c r="D82" t="str">
        <f>tables!AF178</f>
        <v>10.0.0</v>
      </c>
      <c r="E82" t="str">
        <f>tables!AG178</f>
        <v>7.0.0</v>
      </c>
      <c r="F82" t="str">
        <f>tables!AH178</f>
        <v>14.1.1</v>
      </c>
      <c r="G82" t="str">
        <f>tables!AI178</f>
        <v>3.0.0</v>
      </c>
      <c r="H82" t="str">
        <f>tables!AJ178</f>
        <v>2.0.0</v>
      </c>
    </row>
    <row r="83" spans="1:8" x14ac:dyDescent="0.25">
      <c r="A83" t="str">
        <f>tables!AC179</f>
        <v>1.7.0</v>
      </c>
      <c r="B83" t="str">
        <f>tables!AD179</f>
        <v>14.1.1</v>
      </c>
      <c r="C83" t="str">
        <f>tables!AE179</f>
        <v>9.0.0</v>
      </c>
      <c r="D83" t="str">
        <f>tables!AF179</f>
        <v>10.0.0</v>
      </c>
      <c r="E83" t="str">
        <f>tables!AG179</f>
        <v>7.0.0</v>
      </c>
      <c r="F83" t="str">
        <f>tables!AH179</f>
        <v>14.1.1</v>
      </c>
      <c r="G83" t="str">
        <f>tables!AI179</f>
        <v>3.0.0</v>
      </c>
      <c r="H83" t="str">
        <f>tables!AJ179</f>
        <v>2.0.0</v>
      </c>
    </row>
    <row r="84" spans="1:8" x14ac:dyDescent="0.25">
      <c r="A84" t="str">
        <f>tables!AC180</f>
        <v>1.7.1</v>
      </c>
      <c r="B84" t="str">
        <f>tables!AD180</f>
        <v>14.1.1</v>
      </c>
      <c r="C84" t="str">
        <f>tables!AE180</f>
        <v>9.0.1</v>
      </c>
      <c r="D84" t="str">
        <f>tables!AF180</f>
        <v>10.0.0</v>
      </c>
      <c r="E84" t="str">
        <f>tables!AG180</f>
        <v>7.0.1</v>
      </c>
      <c r="F84" t="str">
        <f>tables!AH180</f>
        <v>14.1.1</v>
      </c>
      <c r="G84" t="str">
        <f>tables!AI180</f>
        <v>3.0.0</v>
      </c>
      <c r="H84" t="str">
        <f>tables!AJ180</f>
        <v>2.0.0</v>
      </c>
    </row>
    <row r="85" spans="1:8" x14ac:dyDescent="0.25">
      <c r="A85" t="str">
        <f>tables!AC181</f>
        <v/>
      </c>
      <c r="B85" t="str">
        <f>tables!AD181</f>
        <v/>
      </c>
      <c r="C85" t="str">
        <f>tables!AE181</f>
        <v/>
      </c>
      <c r="D85" t="str">
        <f>tables!AF181</f>
        <v/>
      </c>
      <c r="E85" t="str">
        <f>tables!AG181</f>
        <v/>
      </c>
      <c r="F85" t="str">
        <f>tables!AH181</f>
        <v/>
      </c>
      <c r="G85" t="str">
        <f>tables!AI181</f>
        <v/>
      </c>
      <c r="H85" t="str">
        <f>tables!AJ181</f>
        <v/>
      </c>
    </row>
    <row r="86" spans="1:8" x14ac:dyDescent="0.25">
      <c r="A86" t="str">
        <f>tables!AC182</f>
        <v/>
      </c>
      <c r="B86" t="str">
        <f>tables!AD182</f>
        <v/>
      </c>
      <c r="C86" t="str">
        <f>tables!AE182</f>
        <v/>
      </c>
      <c r="D86" t="str">
        <f>tables!AF182</f>
        <v/>
      </c>
      <c r="E86" t="str">
        <f>tables!AG182</f>
        <v/>
      </c>
      <c r="F86" t="str">
        <f>tables!AH182</f>
        <v/>
      </c>
      <c r="G86" t="str">
        <f>tables!AI182</f>
        <v/>
      </c>
      <c r="H86" t="str">
        <f>tables!AJ182</f>
        <v/>
      </c>
    </row>
    <row r="87" spans="1:8" x14ac:dyDescent="0.25">
      <c r="A87" t="str">
        <f>tables!AC183</f>
        <v/>
      </c>
      <c r="B87" t="str">
        <f>tables!AD183</f>
        <v/>
      </c>
      <c r="C87" t="str">
        <f>tables!AE183</f>
        <v/>
      </c>
      <c r="D87" t="str">
        <f>tables!AF183</f>
        <v/>
      </c>
      <c r="E87" t="str">
        <f>tables!AG183</f>
        <v/>
      </c>
      <c r="F87" t="str">
        <f>tables!AH183</f>
        <v/>
      </c>
      <c r="G87" t="str">
        <f>tables!AI183</f>
        <v/>
      </c>
      <c r="H87" t="str">
        <f>tables!AJ183</f>
        <v/>
      </c>
    </row>
    <row r="88" spans="1:8" x14ac:dyDescent="0.25">
      <c r="A88" t="str">
        <f>tables!AC184</f>
        <v/>
      </c>
      <c r="B88" t="str">
        <f>tables!AD184</f>
        <v/>
      </c>
      <c r="C88" t="str">
        <f>tables!AE184</f>
        <v/>
      </c>
      <c r="D88" t="str">
        <f>tables!AF184</f>
        <v/>
      </c>
      <c r="E88" t="str">
        <f>tables!AG184</f>
        <v/>
      </c>
      <c r="F88" t="str">
        <f>tables!AH184</f>
        <v/>
      </c>
      <c r="G88" t="str">
        <f>tables!AI184</f>
        <v/>
      </c>
      <c r="H88" t="str">
        <f>tables!AJ184</f>
        <v/>
      </c>
    </row>
    <row r="89" spans="1:8" x14ac:dyDescent="0.25">
      <c r="A89" t="str">
        <f>tables!AC185</f>
        <v/>
      </c>
      <c r="B89" t="str">
        <f>tables!AD185</f>
        <v/>
      </c>
      <c r="C89" t="str">
        <f>tables!AE185</f>
        <v/>
      </c>
      <c r="D89" t="str">
        <f>tables!AF185</f>
        <v/>
      </c>
      <c r="E89" t="str">
        <f>tables!AG185</f>
        <v/>
      </c>
      <c r="F89" t="str">
        <f>tables!AH185</f>
        <v/>
      </c>
      <c r="G89" t="str">
        <f>tables!AI185</f>
        <v/>
      </c>
      <c r="H89" t="str">
        <f>tables!AJ185</f>
        <v/>
      </c>
    </row>
    <row r="90" spans="1:8" x14ac:dyDescent="0.25">
      <c r="A90" t="str">
        <f>tables!AC186</f>
        <v/>
      </c>
      <c r="B90" t="str">
        <f>tables!AD186</f>
        <v/>
      </c>
      <c r="C90" t="str">
        <f>tables!AE186</f>
        <v/>
      </c>
      <c r="D90" t="str">
        <f>tables!AF186</f>
        <v/>
      </c>
      <c r="E90" t="str">
        <f>tables!AG186</f>
        <v/>
      </c>
      <c r="F90" t="str">
        <f>tables!AH186</f>
        <v/>
      </c>
      <c r="G90" t="str">
        <f>tables!AI186</f>
        <v/>
      </c>
      <c r="H90" t="str">
        <f>tables!AJ186</f>
        <v/>
      </c>
    </row>
    <row r="91" spans="1:8" x14ac:dyDescent="0.25">
      <c r="A91" t="str">
        <f>tables!AC187</f>
        <v/>
      </c>
      <c r="B91" t="str">
        <f>tables!AD187</f>
        <v/>
      </c>
      <c r="C91" t="str">
        <f>tables!AE187</f>
        <v/>
      </c>
      <c r="D91" t="str">
        <f>tables!AF187</f>
        <v/>
      </c>
      <c r="E91" t="str">
        <f>tables!AG187</f>
        <v/>
      </c>
      <c r="F91" t="str">
        <f>tables!AH187</f>
        <v/>
      </c>
      <c r="G91" t="str">
        <f>tables!AI187</f>
        <v/>
      </c>
      <c r="H91" t="str">
        <f>tables!AJ187</f>
        <v/>
      </c>
    </row>
    <row r="92" spans="1:8" x14ac:dyDescent="0.25">
      <c r="A92" t="str">
        <f>tables!AC188</f>
        <v>1.5.0</v>
      </c>
      <c r="B92" t="str">
        <f>tables!AD188</f>
        <v>14.2.0</v>
      </c>
      <c r="C92" t="str">
        <f>tables!AE188</f>
        <v>9.0.0</v>
      </c>
      <c r="D92" t="str">
        <f>tables!AF188</f>
        <v>10.0.0</v>
      </c>
      <c r="E92" t="str">
        <f>tables!AG188</f>
        <v>7.0.0</v>
      </c>
      <c r="F92" t="str">
        <f>tables!AH188</f>
        <v>14.2.0</v>
      </c>
      <c r="G92" t="str">
        <f>tables!AI188</f>
        <v>3.0.0</v>
      </c>
      <c r="H92" t="str">
        <f>tables!AJ188</f>
        <v>2.0.0</v>
      </c>
    </row>
    <row r="93" spans="1:8" x14ac:dyDescent="0.25">
      <c r="A93" t="str">
        <f>tables!AC189</f>
        <v>1.5.1</v>
      </c>
      <c r="B93" t="str">
        <f>tables!AD189</f>
        <v>14.2.0</v>
      </c>
      <c r="C93" t="str">
        <f>tables!AE189</f>
        <v>9.0.0</v>
      </c>
      <c r="D93" t="str">
        <f>tables!AF189</f>
        <v>10.0.0</v>
      </c>
      <c r="E93" t="str">
        <f>tables!AG189</f>
        <v>7.0.0</v>
      </c>
      <c r="F93" t="str">
        <f>tables!AH189</f>
        <v>14.2.0</v>
      </c>
      <c r="G93" t="str">
        <f>tables!AI189</f>
        <v>3.0.0</v>
      </c>
      <c r="H93" t="str">
        <f>tables!AJ189</f>
        <v>2.0.0</v>
      </c>
    </row>
    <row r="94" spans="1:8" x14ac:dyDescent="0.25">
      <c r="A94" t="str">
        <f>tables!AC190</f>
        <v>1.6.0</v>
      </c>
      <c r="B94" t="str">
        <f>tables!AD190</f>
        <v>14.2.0</v>
      </c>
      <c r="C94" t="str">
        <f>tables!AE190</f>
        <v>9.0.0</v>
      </c>
      <c r="D94" t="str">
        <f>tables!AF190</f>
        <v>10.0.0</v>
      </c>
      <c r="E94" t="str">
        <f>tables!AG190</f>
        <v>7.0.0</v>
      </c>
      <c r="F94" t="str">
        <f>tables!AH190</f>
        <v>14.2.0</v>
      </c>
      <c r="G94" t="str">
        <f>tables!AI190</f>
        <v>3.0.0</v>
      </c>
      <c r="H94" t="str">
        <f>tables!AJ190</f>
        <v>2.0.0</v>
      </c>
    </row>
    <row r="95" spans="1:8" x14ac:dyDescent="0.25">
      <c r="A95" t="str">
        <f>tables!AC191</f>
        <v>1.7.0</v>
      </c>
      <c r="B95" t="str">
        <f>tables!AD191</f>
        <v>14.2.0</v>
      </c>
      <c r="C95" t="str">
        <f>tables!AE191</f>
        <v>9.0.0</v>
      </c>
      <c r="D95" t="str">
        <f>tables!AF191</f>
        <v>10.0.0</v>
      </c>
      <c r="E95" t="str">
        <f>tables!AG191</f>
        <v>7.0.0</v>
      </c>
      <c r="F95" t="str">
        <f>tables!AH191</f>
        <v>14.2.0</v>
      </c>
      <c r="G95" t="str">
        <f>tables!AI191</f>
        <v>3.0.0</v>
      </c>
      <c r="H95" t="str">
        <f>tables!AJ191</f>
        <v>2.0.0</v>
      </c>
    </row>
    <row r="96" spans="1:8" x14ac:dyDescent="0.25">
      <c r="A96" t="str">
        <f>tables!AC192</f>
        <v>1.7.1</v>
      </c>
      <c r="B96" t="str">
        <f>tables!AD192</f>
        <v>14.2.0</v>
      </c>
      <c r="C96" t="str">
        <f>tables!AE192</f>
        <v>9.0.1</v>
      </c>
      <c r="D96" t="str">
        <f>tables!AF192</f>
        <v>10.0.0</v>
      </c>
      <c r="E96" t="str">
        <f>tables!AG192</f>
        <v>7.0.1</v>
      </c>
      <c r="F96" t="str">
        <f>tables!AH192</f>
        <v>14.2.0</v>
      </c>
      <c r="G96" t="str">
        <f>tables!AI192</f>
        <v>3.0.0</v>
      </c>
      <c r="H96" t="str">
        <f>tables!AJ192</f>
        <v>2.0.0</v>
      </c>
    </row>
    <row r="97" spans="1:8" x14ac:dyDescent="0.25">
      <c r="A97" t="str">
        <f>tables!AC193</f>
        <v/>
      </c>
      <c r="B97" t="str">
        <f>tables!AD193</f>
        <v/>
      </c>
      <c r="C97" t="str">
        <f>tables!AE193</f>
        <v/>
      </c>
      <c r="D97" t="str">
        <f>tables!AF193</f>
        <v/>
      </c>
      <c r="E97" t="str">
        <f>tables!AG193</f>
        <v/>
      </c>
      <c r="F97" t="str">
        <f>tables!AH193</f>
        <v/>
      </c>
      <c r="G97" t="str">
        <f>tables!AI193</f>
        <v/>
      </c>
      <c r="H97" t="str">
        <f>tables!AJ193</f>
        <v/>
      </c>
    </row>
    <row r="98" spans="1:8" x14ac:dyDescent="0.25">
      <c r="A98" t="str">
        <f>tables!AC194</f>
        <v/>
      </c>
      <c r="B98" t="str">
        <f>tables!AD194</f>
        <v/>
      </c>
      <c r="C98" t="str">
        <f>tables!AE194</f>
        <v/>
      </c>
      <c r="D98" t="str">
        <f>tables!AF194</f>
        <v/>
      </c>
      <c r="E98" t="str">
        <f>tables!AG194</f>
        <v/>
      </c>
      <c r="F98" t="str">
        <f>tables!AH194</f>
        <v/>
      </c>
      <c r="G98" t="str">
        <f>tables!AI194</f>
        <v/>
      </c>
      <c r="H98" t="str">
        <f>tables!AJ194</f>
        <v/>
      </c>
    </row>
    <row r="99" spans="1:8" x14ac:dyDescent="0.25">
      <c r="A99" t="str">
        <f>tables!AC195</f>
        <v/>
      </c>
      <c r="B99" t="str">
        <f>tables!AD195</f>
        <v/>
      </c>
      <c r="C99" t="str">
        <f>tables!AE195</f>
        <v/>
      </c>
      <c r="D99" t="str">
        <f>tables!AF195</f>
        <v/>
      </c>
      <c r="E99" t="str">
        <f>tables!AG195</f>
        <v/>
      </c>
      <c r="F99" t="str">
        <f>tables!AH195</f>
        <v/>
      </c>
      <c r="G99" t="str">
        <f>tables!AI195</f>
        <v/>
      </c>
      <c r="H99" t="str">
        <f>tables!AJ195</f>
        <v/>
      </c>
    </row>
    <row r="100" spans="1:8" x14ac:dyDescent="0.25">
      <c r="A100" t="str">
        <f>tables!AC196</f>
        <v/>
      </c>
      <c r="B100" t="str">
        <f>tables!AD196</f>
        <v/>
      </c>
      <c r="C100" t="str">
        <f>tables!AE196</f>
        <v/>
      </c>
      <c r="D100" t="str">
        <f>tables!AF196</f>
        <v/>
      </c>
      <c r="E100" t="str">
        <f>tables!AG196</f>
        <v/>
      </c>
      <c r="F100" t="str">
        <f>tables!AH196</f>
        <v/>
      </c>
      <c r="G100" t="str">
        <f>tables!AI196</f>
        <v/>
      </c>
      <c r="H100" t="str">
        <f>tables!AJ196</f>
        <v/>
      </c>
    </row>
    <row r="101" spans="1:8" x14ac:dyDescent="0.25">
      <c r="A101" t="str">
        <f>tables!AC197</f>
        <v/>
      </c>
      <c r="B101" t="str">
        <f>tables!AD197</f>
        <v/>
      </c>
      <c r="C101" t="str">
        <f>tables!AE197</f>
        <v/>
      </c>
      <c r="D101" t="str">
        <f>tables!AF197</f>
        <v/>
      </c>
      <c r="E101" t="str">
        <f>tables!AG197</f>
        <v/>
      </c>
      <c r="F101" t="str">
        <f>tables!AH197</f>
        <v/>
      </c>
      <c r="G101" t="str">
        <f>tables!AI197</f>
        <v/>
      </c>
      <c r="H101" t="str">
        <f>tables!AJ197</f>
        <v/>
      </c>
    </row>
    <row r="102" spans="1:8" x14ac:dyDescent="0.25">
      <c r="A102" t="str">
        <f>tables!AC198</f>
        <v/>
      </c>
      <c r="B102" t="str">
        <f>tables!AD198</f>
        <v/>
      </c>
      <c r="C102" t="str">
        <f>tables!AE198</f>
        <v/>
      </c>
      <c r="D102" t="str">
        <f>tables!AF198</f>
        <v/>
      </c>
      <c r="E102" t="str">
        <f>tables!AG198</f>
        <v/>
      </c>
      <c r="F102" t="str">
        <f>tables!AH198</f>
        <v/>
      </c>
      <c r="G102" t="str">
        <f>tables!AI198</f>
        <v/>
      </c>
      <c r="H102" t="str">
        <f>tables!AJ198</f>
        <v/>
      </c>
    </row>
    <row r="103" spans="1:8" x14ac:dyDescent="0.25">
      <c r="A103" t="str">
        <f>tables!AC199</f>
        <v/>
      </c>
      <c r="B103" t="str">
        <f>tables!AD199</f>
        <v/>
      </c>
      <c r="C103" t="str">
        <f>tables!AE199</f>
        <v/>
      </c>
      <c r="D103" t="str">
        <f>tables!AF199</f>
        <v/>
      </c>
      <c r="E103" t="str">
        <f>tables!AG199</f>
        <v/>
      </c>
      <c r="F103" t="str">
        <f>tables!AH199</f>
        <v/>
      </c>
      <c r="G103" t="str">
        <f>tables!AI199</f>
        <v/>
      </c>
      <c r="H103" t="str">
        <f>tables!AJ199</f>
        <v/>
      </c>
    </row>
    <row r="104" spans="1:8" x14ac:dyDescent="0.25">
      <c r="A104" t="str">
        <f>tables!AC200</f>
        <v>1.5.0</v>
      </c>
      <c r="B104" t="str">
        <f>tables!AD200</f>
        <v>14.3.0</v>
      </c>
      <c r="C104" t="str">
        <f>tables!AE200</f>
        <v>9.0.0</v>
      </c>
      <c r="D104" t="str">
        <f>tables!AF200</f>
        <v>10.0.0</v>
      </c>
      <c r="E104" t="str">
        <f>tables!AG200</f>
        <v>7.0.0</v>
      </c>
      <c r="F104" t="str">
        <f>tables!AH200</f>
        <v>14.3.0</v>
      </c>
      <c r="G104" t="str">
        <f>tables!AI200</f>
        <v>3.0.0</v>
      </c>
      <c r="H104" t="str">
        <f>tables!AJ200</f>
        <v>2.0.0</v>
      </c>
    </row>
    <row r="105" spans="1:8" x14ac:dyDescent="0.25">
      <c r="A105" t="str">
        <f>tables!AC201</f>
        <v>1.5.1</v>
      </c>
      <c r="B105" t="str">
        <f>tables!AD201</f>
        <v>14.3.0</v>
      </c>
      <c r="C105" t="str">
        <f>tables!AE201</f>
        <v>9.0.0</v>
      </c>
      <c r="D105" t="str">
        <f>tables!AF201</f>
        <v>10.0.0</v>
      </c>
      <c r="E105" t="str">
        <f>tables!AG201</f>
        <v>7.0.0</v>
      </c>
      <c r="F105" t="str">
        <f>tables!AH201</f>
        <v>14.3.0</v>
      </c>
      <c r="G105" t="str">
        <f>tables!AI201</f>
        <v>3.0.0</v>
      </c>
      <c r="H105" t="str">
        <f>tables!AJ201</f>
        <v>2.0.0</v>
      </c>
    </row>
    <row r="106" spans="1:8" x14ac:dyDescent="0.25">
      <c r="A106" t="str">
        <f>tables!AC202</f>
        <v>1.6.0</v>
      </c>
      <c r="B106" t="str">
        <f>tables!AD202</f>
        <v>14.3.0</v>
      </c>
      <c r="C106" t="str">
        <f>tables!AE202</f>
        <v>9.0.0</v>
      </c>
      <c r="D106" t="str">
        <f>tables!AF202</f>
        <v>10.0.0</v>
      </c>
      <c r="E106" t="str">
        <f>tables!AG202</f>
        <v>7.0.0</v>
      </c>
      <c r="F106" t="str">
        <f>tables!AH202</f>
        <v>14.3.0</v>
      </c>
      <c r="G106" t="str">
        <f>tables!AI202</f>
        <v>3.0.0</v>
      </c>
      <c r="H106" t="str">
        <f>tables!AJ202</f>
        <v>2.0.0</v>
      </c>
    </row>
    <row r="107" spans="1:8" x14ac:dyDescent="0.25">
      <c r="A107" t="str">
        <f>tables!AC203</f>
        <v>1.7.0</v>
      </c>
      <c r="B107" t="str">
        <f>tables!AD203</f>
        <v>14.3.0</v>
      </c>
      <c r="C107" t="str">
        <f>tables!AE203</f>
        <v>9.0.0</v>
      </c>
      <c r="D107" t="str">
        <f>tables!AF203</f>
        <v>10.0.0</v>
      </c>
      <c r="E107" t="str">
        <f>tables!AG203</f>
        <v>7.0.0</v>
      </c>
      <c r="F107" t="str">
        <f>tables!AH203</f>
        <v>14.3.0</v>
      </c>
      <c r="G107" t="str">
        <f>tables!AI203</f>
        <v>3.0.0</v>
      </c>
      <c r="H107" t="str">
        <f>tables!AJ203</f>
        <v>2.0.0</v>
      </c>
    </row>
    <row r="108" spans="1:8" x14ac:dyDescent="0.25">
      <c r="A108" t="str">
        <f>tables!AC204</f>
        <v>1.7.1</v>
      </c>
      <c r="B108" t="str">
        <f>tables!AD204</f>
        <v>14.3.0</v>
      </c>
      <c r="C108" t="str">
        <f>tables!AE204</f>
        <v>9.0.1</v>
      </c>
      <c r="D108" t="str">
        <f>tables!AF204</f>
        <v>10.0.0</v>
      </c>
      <c r="E108" t="str">
        <f>tables!AG204</f>
        <v>7.0.1</v>
      </c>
      <c r="F108" t="str">
        <f>tables!AH204</f>
        <v>14.3.0</v>
      </c>
      <c r="G108" t="str">
        <f>tables!AI204</f>
        <v>3.0.0</v>
      </c>
      <c r="H108" t="str">
        <f>tables!AJ204</f>
        <v>2.0.0</v>
      </c>
    </row>
    <row r="109" spans="1:8" x14ac:dyDescent="0.25">
      <c r="A109" t="str">
        <f>tables!AC205</f>
        <v/>
      </c>
      <c r="B109" t="str">
        <f>tables!AD205</f>
        <v/>
      </c>
      <c r="C109" t="str">
        <f>tables!AE205</f>
        <v/>
      </c>
      <c r="D109" t="str">
        <f>tables!AF205</f>
        <v/>
      </c>
      <c r="E109" t="str">
        <f>tables!AG205</f>
        <v/>
      </c>
      <c r="F109" t="str">
        <f>tables!AH205</f>
        <v/>
      </c>
      <c r="G109" t="str">
        <f>tables!AI205</f>
        <v/>
      </c>
      <c r="H109" t="str">
        <f>tables!AJ205</f>
        <v/>
      </c>
    </row>
    <row r="110" spans="1:8" x14ac:dyDescent="0.25">
      <c r="A110" t="str">
        <f>tables!AC206</f>
        <v/>
      </c>
      <c r="B110" t="str">
        <f>tables!AD206</f>
        <v/>
      </c>
      <c r="C110" t="str">
        <f>tables!AE206</f>
        <v/>
      </c>
      <c r="D110" t="str">
        <f>tables!AF206</f>
        <v/>
      </c>
      <c r="E110" t="str">
        <f>tables!AG206</f>
        <v/>
      </c>
      <c r="F110" t="str">
        <f>tables!AH206</f>
        <v/>
      </c>
      <c r="G110" t="str">
        <f>tables!AI206</f>
        <v/>
      </c>
      <c r="H110" t="str">
        <f>tables!AJ206</f>
        <v/>
      </c>
    </row>
    <row r="111" spans="1:8" x14ac:dyDescent="0.25">
      <c r="A111" t="str">
        <f>tables!AC207</f>
        <v/>
      </c>
      <c r="B111" t="str">
        <f>tables!AD207</f>
        <v/>
      </c>
      <c r="C111" t="str">
        <f>tables!AE207</f>
        <v/>
      </c>
      <c r="D111" t="str">
        <f>tables!AF207</f>
        <v/>
      </c>
      <c r="E111" t="str">
        <f>tables!AG207</f>
        <v/>
      </c>
      <c r="F111" t="str">
        <f>tables!AH207</f>
        <v/>
      </c>
      <c r="G111" t="str">
        <f>tables!AI207</f>
        <v/>
      </c>
      <c r="H111" t="str">
        <f>tables!AJ207</f>
        <v/>
      </c>
    </row>
    <row r="112" spans="1:8" x14ac:dyDescent="0.25">
      <c r="A112" t="str">
        <f>tables!AC208</f>
        <v/>
      </c>
      <c r="B112" t="str">
        <f>tables!AD208</f>
        <v/>
      </c>
      <c r="C112" t="str">
        <f>tables!AE208</f>
        <v/>
      </c>
      <c r="D112" t="str">
        <f>tables!AF208</f>
        <v/>
      </c>
      <c r="E112" t="str">
        <f>tables!AG208</f>
        <v/>
      </c>
      <c r="F112" t="str">
        <f>tables!AH208</f>
        <v/>
      </c>
      <c r="G112" t="str">
        <f>tables!AI208</f>
        <v/>
      </c>
      <c r="H112" t="str">
        <f>tables!AJ208</f>
        <v/>
      </c>
    </row>
    <row r="113" spans="1:8" x14ac:dyDescent="0.25">
      <c r="A113" t="str">
        <f>tables!AC209</f>
        <v/>
      </c>
      <c r="B113" t="str">
        <f>tables!AD209</f>
        <v/>
      </c>
      <c r="C113" t="str">
        <f>tables!AE209</f>
        <v/>
      </c>
      <c r="D113" t="str">
        <f>tables!AF209</f>
        <v/>
      </c>
      <c r="E113" t="str">
        <f>tables!AG209</f>
        <v/>
      </c>
      <c r="F113" t="str">
        <f>tables!AH209</f>
        <v/>
      </c>
      <c r="G113" t="str">
        <f>tables!AI209</f>
        <v/>
      </c>
      <c r="H113" t="str">
        <f>tables!AJ209</f>
        <v/>
      </c>
    </row>
    <row r="114" spans="1:8" x14ac:dyDescent="0.25">
      <c r="A114" t="str">
        <f>tables!AC210</f>
        <v/>
      </c>
      <c r="B114" t="str">
        <f>tables!AD210</f>
        <v/>
      </c>
      <c r="C114" t="str">
        <f>tables!AE210</f>
        <v/>
      </c>
      <c r="D114" t="str">
        <f>tables!AF210</f>
        <v/>
      </c>
      <c r="E114" t="str">
        <f>tables!AG210</f>
        <v/>
      </c>
      <c r="F114" t="str">
        <f>tables!AH210</f>
        <v/>
      </c>
      <c r="G114" t="str">
        <f>tables!AI210</f>
        <v/>
      </c>
      <c r="H114" t="str">
        <f>tables!AJ210</f>
        <v/>
      </c>
    </row>
    <row r="115" spans="1:8" x14ac:dyDescent="0.25">
      <c r="A115" t="str">
        <f>tables!AC211</f>
        <v/>
      </c>
      <c r="B115" t="str">
        <f>tables!AD211</f>
        <v/>
      </c>
      <c r="C115" t="str">
        <f>tables!AE211</f>
        <v/>
      </c>
      <c r="D115" t="str">
        <f>tables!AF211</f>
        <v/>
      </c>
      <c r="E115" t="str">
        <f>tables!AG211</f>
        <v/>
      </c>
      <c r="F115" t="str">
        <f>tables!AH211</f>
        <v/>
      </c>
      <c r="G115" t="str">
        <f>tables!AI211</f>
        <v/>
      </c>
      <c r="H115" t="str">
        <f>tables!AJ211</f>
        <v/>
      </c>
    </row>
    <row r="116" spans="1:8" x14ac:dyDescent="0.25">
      <c r="A116" t="str">
        <f>tables!AC212</f>
        <v>1.5.0</v>
      </c>
      <c r="B116" t="str">
        <f>tables!AD212</f>
        <v>14.3.2</v>
      </c>
      <c r="C116" t="str">
        <f>tables!AE212</f>
        <v>9.0.0</v>
      </c>
      <c r="D116" t="str">
        <f>tables!AF212</f>
        <v>10.0.0</v>
      </c>
      <c r="E116" t="str">
        <f>tables!AG212</f>
        <v>7.0.0</v>
      </c>
      <c r="F116" t="str">
        <f>tables!AH212</f>
        <v>14.3.2</v>
      </c>
      <c r="G116" t="str">
        <f>tables!AI212</f>
        <v>3.0.0</v>
      </c>
      <c r="H116" t="str">
        <f>tables!AJ212</f>
        <v>2.0.0</v>
      </c>
    </row>
    <row r="117" spans="1:8" x14ac:dyDescent="0.25">
      <c r="A117" t="str">
        <f>tables!AC213</f>
        <v>1.5.1</v>
      </c>
      <c r="B117" t="str">
        <f>tables!AD213</f>
        <v>14.3.2</v>
      </c>
      <c r="C117" t="str">
        <f>tables!AE213</f>
        <v>9.0.0</v>
      </c>
      <c r="D117" t="str">
        <f>tables!AF213</f>
        <v>10.0.0</v>
      </c>
      <c r="E117" t="str">
        <f>tables!AG213</f>
        <v>7.0.0</v>
      </c>
      <c r="F117" t="str">
        <f>tables!AH213</f>
        <v>14.3.2</v>
      </c>
      <c r="G117" t="str">
        <f>tables!AI213</f>
        <v>3.0.0</v>
      </c>
      <c r="H117" t="str">
        <f>tables!AJ213</f>
        <v>2.0.0</v>
      </c>
    </row>
    <row r="118" spans="1:8" x14ac:dyDescent="0.25">
      <c r="A118" t="str">
        <f>tables!AC214</f>
        <v>1.6.0</v>
      </c>
      <c r="B118" t="str">
        <f>tables!AD214</f>
        <v>14.3.2</v>
      </c>
      <c r="C118" t="str">
        <f>tables!AE214</f>
        <v>9.0.0</v>
      </c>
      <c r="D118" t="str">
        <f>tables!AF214</f>
        <v>10.0.0</v>
      </c>
      <c r="E118" t="str">
        <f>tables!AG214</f>
        <v>7.0.0</v>
      </c>
      <c r="F118" t="str">
        <f>tables!AH214</f>
        <v>14.3.2</v>
      </c>
      <c r="G118" t="str">
        <f>tables!AI214</f>
        <v>3.0.0</v>
      </c>
      <c r="H118" t="str">
        <f>tables!AJ214</f>
        <v>2.0.0</v>
      </c>
    </row>
    <row r="119" spans="1:8" x14ac:dyDescent="0.25">
      <c r="A119" t="str">
        <f>tables!AC215</f>
        <v>1.7.0</v>
      </c>
      <c r="B119" t="str">
        <f>tables!AD215</f>
        <v>14.3.2</v>
      </c>
      <c r="C119" t="str">
        <f>tables!AE215</f>
        <v>9.0.0</v>
      </c>
      <c r="D119" t="str">
        <f>tables!AF215</f>
        <v>10.0.0</v>
      </c>
      <c r="E119" t="str">
        <f>tables!AG215</f>
        <v>7.0.0</v>
      </c>
      <c r="F119" t="str">
        <f>tables!AH215</f>
        <v>14.3.2</v>
      </c>
      <c r="G119" t="str">
        <f>tables!AI215</f>
        <v>3.0.0</v>
      </c>
      <c r="H119" t="str">
        <f>tables!AJ215</f>
        <v>2.0.0</v>
      </c>
    </row>
    <row r="120" spans="1:8" x14ac:dyDescent="0.25">
      <c r="A120" t="str">
        <f>tables!AC216</f>
        <v>1.7.1</v>
      </c>
      <c r="B120" t="str">
        <f>tables!AD216</f>
        <v>14.3.2</v>
      </c>
      <c r="C120" t="str">
        <f>tables!AE216</f>
        <v>9.0.1</v>
      </c>
      <c r="D120" t="str">
        <f>tables!AF216</f>
        <v>10.0.0</v>
      </c>
      <c r="E120" t="str">
        <f>tables!AG216</f>
        <v>7.0.1</v>
      </c>
      <c r="F120" t="str">
        <f>tables!AH216</f>
        <v>14.3.2</v>
      </c>
      <c r="G120" t="str">
        <f>tables!AI216</f>
        <v>3.0.0</v>
      </c>
      <c r="H120" t="str">
        <f>tables!AJ216</f>
        <v>2.0.0</v>
      </c>
    </row>
    <row r="121" spans="1:8" x14ac:dyDescent="0.25">
      <c r="A121" t="str">
        <f>tables!AC217</f>
        <v/>
      </c>
      <c r="B121" t="str">
        <f>tables!AD217</f>
        <v/>
      </c>
      <c r="C121" t="str">
        <f>tables!AE217</f>
        <v/>
      </c>
      <c r="D121" t="str">
        <f>tables!AF217</f>
        <v/>
      </c>
      <c r="E121" t="str">
        <f>tables!AG217</f>
        <v/>
      </c>
      <c r="F121" t="str">
        <f>tables!AH217</f>
        <v/>
      </c>
      <c r="G121" t="str">
        <f>tables!AI217</f>
        <v/>
      </c>
      <c r="H121" t="str">
        <f>tables!AJ217</f>
        <v/>
      </c>
    </row>
    <row r="122" spans="1:8" x14ac:dyDescent="0.25">
      <c r="A122" t="str">
        <f>tables!AC218</f>
        <v/>
      </c>
      <c r="B122" t="str">
        <f>tables!AD218</f>
        <v/>
      </c>
      <c r="C122" t="str">
        <f>tables!AE218</f>
        <v/>
      </c>
      <c r="D122" t="str">
        <f>tables!AF218</f>
        <v/>
      </c>
      <c r="E122" t="str">
        <f>tables!AG218</f>
        <v/>
      </c>
      <c r="F122" t="str">
        <f>tables!AH218</f>
        <v/>
      </c>
      <c r="G122" t="str">
        <f>tables!AI218</f>
        <v/>
      </c>
      <c r="H122" t="str">
        <f>tables!AJ218</f>
        <v/>
      </c>
    </row>
    <row r="123" spans="1:8" x14ac:dyDescent="0.25">
      <c r="A123" t="str">
        <f>tables!AC219</f>
        <v/>
      </c>
      <c r="B123" t="str">
        <f>tables!AD219</f>
        <v/>
      </c>
      <c r="C123" t="str">
        <f>tables!AE219</f>
        <v/>
      </c>
      <c r="D123" t="str">
        <f>tables!AF219</f>
        <v/>
      </c>
      <c r="E123" t="str">
        <f>tables!AG219</f>
        <v/>
      </c>
      <c r="F123" t="str">
        <f>tables!AH219</f>
        <v/>
      </c>
      <c r="G123" t="str">
        <f>tables!AI219</f>
        <v/>
      </c>
      <c r="H123" t="str">
        <f>tables!AJ219</f>
        <v/>
      </c>
    </row>
    <row r="124" spans="1:8" x14ac:dyDescent="0.25">
      <c r="A124" t="str">
        <f>tables!AC220</f>
        <v/>
      </c>
      <c r="B124" t="str">
        <f>tables!AD220</f>
        <v/>
      </c>
      <c r="C124" t="str">
        <f>tables!AE220</f>
        <v/>
      </c>
      <c r="D124" t="str">
        <f>tables!AF220</f>
        <v/>
      </c>
      <c r="E124" t="str">
        <f>tables!AG220</f>
        <v/>
      </c>
      <c r="F124" t="str">
        <f>tables!AH220</f>
        <v/>
      </c>
      <c r="G124" t="str">
        <f>tables!AI220</f>
        <v/>
      </c>
      <c r="H124" t="str">
        <f>tables!AJ220</f>
        <v/>
      </c>
    </row>
    <row r="125" spans="1:8" x14ac:dyDescent="0.25">
      <c r="A125" t="str">
        <f>tables!AC221</f>
        <v/>
      </c>
      <c r="B125" t="str">
        <f>tables!AD221</f>
        <v/>
      </c>
      <c r="C125" t="str">
        <f>tables!AE221</f>
        <v/>
      </c>
      <c r="D125" t="str">
        <f>tables!AF221</f>
        <v/>
      </c>
      <c r="E125" t="str">
        <f>tables!AG221</f>
        <v/>
      </c>
      <c r="F125" t="str">
        <f>tables!AH221</f>
        <v/>
      </c>
      <c r="G125" t="str">
        <f>tables!AI221</f>
        <v/>
      </c>
      <c r="H125" t="str">
        <f>tables!AJ221</f>
        <v/>
      </c>
    </row>
    <row r="126" spans="1:8" x14ac:dyDescent="0.25">
      <c r="A126" t="str">
        <f>tables!AC222</f>
        <v/>
      </c>
      <c r="B126" t="str">
        <f>tables!AD222</f>
        <v/>
      </c>
      <c r="C126" t="str">
        <f>tables!AE222</f>
        <v/>
      </c>
      <c r="D126" t="str">
        <f>tables!AF222</f>
        <v/>
      </c>
      <c r="E126" t="str">
        <f>tables!AG222</f>
        <v/>
      </c>
      <c r="F126" t="str">
        <f>tables!AH222</f>
        <v/>
      </c>
      <c r="G126" t="str">
        <f>tables!AI222</f>
        <v/>
      </c>
      <c r="H126" t="str">
        <f>tables!AJ222</f>
        <v/>
      </c>
    </row>
    <row r="127" spans="1:8" x14ac:dyDescent="0.25">
      <c r="A127" t="str">
        <f>tables!AC223</f>
        <v/>
      </c>
      <c r="B127" t="str">
        <f>tables!AD223</f>
        <v/>
      </c>
      <c r="C127" t="str">
        <f>tables!AE223</f>
        <v/>
      </c>
      <c r="D127" t="str">
        <f>tables!AF223</f>
        <v/>
      </c>
      <c r="E127" t="str">
        <f>tables!AG223</f>
        <v/>
      </c>
      <c r="F127" t="str">
        <f>tables!AH223</f>
        <v/>
      </c>
      <c r="G127" t="str">
        <f>tables!AI223</f>
        <v/>
      </c>
      <c r="H127" t="str">
        <f>tables!AJ223</f>
        <v/>
      </c>
    </row>
    <row r="128" spans="1:8" x14ac:dyDescent="0.25">
      <c r="A128" t="str">
        <f>tables!AC224</f>
        <v>1.5.0</v>
      </c>
      <c r="B128" t="str">
        <f>tables!AD224</f>
        <v>14.3.3</v>
      </c>
      <c r="C128" t="str">
        <f>tables!AE224</f>
        <v>9.0.0</v>
      </c>
      <c r="D128" t="str">
        <f>tables!AF224</f>
        <v>10.0.0</v>
      </c>
      <c r="E128" t="str">
        <f>tables!AG224</f>
        <v>7.0.0</v>
      </c>
      <c r="F128" t="str">
        <f>tables!AH224</f>
        <v>14.3.3</v>
      </c>
      <c r="G128" t="str">
        <f>tables!AI224</f>
        <v>3.0.0</v>
      </c>
      <c r="H128" t="str">
        <f>tables!AJ224</f>
        <v>2.0.0</v>
      </c>
    </row>
    <row r="129" spans="1:8" x14ac:dyDescent="0.25">
      <c r="A129" t="str">
        <f>tables!AC225</f>
        <v>1.5.1</v>
      </c>
      <c r="B129" t="str">
        <f>tables!AD225</f>
        <v>14.3.3</v>
      </c>
      <c r="C129" t="str">
        <f>tables!AE225</f>
        <v>9.0.0</v>
      </c>
      <c r="D129" t="str">
        <f>tables!AF225</f>
        <v>10.0.0</v>
      </c>
      <c r="E129" t="str">
        <f>tables!AG225</f>
        <v>7.0.0</v>
      </c>
      <c r="F129" t="str">
        <f>tables!AH225</f>
        <v>14.3.3</v>
      </c>
      <c r="G129" t="str">
        <f>tables!AI225</f>
        <v>3.0.0</v>
      </c>
      <c r="H129" t="str">
        <f>tables!AJ225</f>
        <v>2.0.0</v>
      </c>
    </row>
    <row r="130" spans="1:8" x14ac:dyDescent="0.25">
      <c r="A130" t="str">
        <f>tables!AC226</f>
        <v>1.6.0</v>
      </c>
      <c r="B130" t="str">
        <f>tables!AD226</f>
        <v>14.3.3</v>
      </c>
      <c r="C130" t="str">
        <f>tables!AE226</f>
        <v>9.0.0</v>
      </c>
      <c r="D130" t="str">
        <f>tables!AF226</f>
        <v>10.0.0</v>
      </c>
      <c r="E130" t="str">
        <f>tables!AG226</f>
        <v>7.0.0</v>
      </c>
      <c r="F130" t="str">
        <f>tables!AH226</f>
        <v>14.3.3</v>
      </c>
      <c r="G130" t="str">
        <f>tables!AI226</f>
        <v>3.0.0</v>
      </c>
      <c r="H130" t="str">
        <f>tables!AJ226</f>
        <v>2.0.0</v>
      </c>
    </row>
    <row r="131" spans="1:8" x14ac:dyDescent="0.25">
      <c r="A131" t="str">
        <f>tables!AC227</f>
        <v>1.7.0</v>
      </c>
      <c r="B131" t="str">
        <f>tables!AD227</f>
        <v>14.3.3</v>
      </c>
      <c r="C131" t="str">
        <f>tables!AE227</f>
        <v>9.0.0</v>
      </c>
      <c r="D131" t="str">
        <f>tables!AF227</f>
        <v>10.0.0</v>
      </c>
      <c r="E131" t="str">
        <f>tables!AG227</f>
        <v>7.0.0</v>
      </c>
      <c r="F131" t="str">
        <f>tables!AH227</f>
        <v>14.3.3</v>
      </c>
      <c r="G131" t="str">
        <f>tables!AI227</f>
        <v>3.0.0</v>
      </c>
      <c r="H131" t="str">
        <f>tables!AJ227</f>
        <v>2.0.0</v>
      </c>
    </row>
    <row r="132" spans="1:8" x14ac:dyDescent="0.25">
      <c r="A132" t="str">
        <f>tables!AC228</f>
        <v>1.7.1</v>
      </c>
      <c r="B132" t="str">
        <f>tables!AD228</f>
        <v>14.3.3</v>
      </c>
      <c r="C132" t="str">
        <f>tables!AE228</f>
        <v>9.0.1</v>
      </c>
      <c r="D132" t="str">
        <f>tables!AF228</f>
        <v>10.0.0</v>
      </c>
      <c r="E132" t="str">
        <f>tables!AG228</f>
        <v>7.0.1</v>
      </c>
      <c r="F132" t="str">
        <f>tables!AH228</f>
        <v>14.3.3</v>
      </c>
      <c r="G132" t="str">
        <f>tables!AI228</f>
        <v>3.0.0</v>
      </c>
      <c r="H132" t="str">
        <f>tables!AJ228</f>
        <v>2.0.0</v>
      </c>
    </row>
    <row r="133" spans="1:8" x14ac:dyDescent="0.25">
      <c r="A133" t="str">
        <f>tables!AC229</f>
        <v/>
      </c>
      <c r="B133" t="str">
        <f>tables!AD229</f>
        <v/>
      </c>
      <c r="C133" t="str">
        <f>tables!AE229</f>
        <v/>
      </c>
      <c r="D133" t="str">
        <f>tables!AF229</f>
        <v/>
      </c>
      <c r="E133" t="str">
        <f>tables!AG229</f>
        <v/>
      </c>
      <c r="F133" t="str">
        <f>tables!AH229</f>
        <v/>
      </c>
      <c r="G133" t="str">
        <f>tables!AI229</f>
        <v/>
      </c>
      <c r="H133" t="str">
        <f>tables!AJ229</f>
        <v/>
      </c>
    </row>
    <row r="134" spans="1:8" x14ac:dyDescent="0.25">
      <c r="A134" t="str">
        <f>tables!AC230</f>
        <v/>
      </c>
      <c r="B134" t="str">
        <f>tables!AD230</f>
        <v/>
      </c>
      <c r="C134" t="str">
        <f>tables!AE230</f>
        <v/>
      </c>
      <c r="D134" t="str">
        <f>tables!AF230</f>
        <v/>
      </c>
      <c r="E134" t="str">
        <f>tables!AG230</f>
        <v/>
      </c>
      <c r="F134" t="str">
        <f>tables!AH230</f>
        <v/>
      </c>
      <c r="G134" t="str">
        <f>tables!AI230</f>
        <v/>
      </c>
      <c r="H134" t="str">
        <f>tables!AJ230</f>
        <v/>
      </c>
    </row>
    <row r="135" spans="1:8" x14ac:dyDescent="0.25">
      <c r="A135" t="str">
        <f>tables!AC231</f>
        <v/>
      </c>
      <c r="B135" t="str">
        <f>tables!AD231</f>
        <v/>
      </c>
      <c r="C135" t="str">
        <f>tables!AE231</f>
        <v/>
      </c>
      <c r="D135" t="str">
        <f>tables!AF231</f>
        <v/>
      </c>
      <c r="E135" t="str">
        <f>tables!AG231</f>
        <v/>
      </c>
      <c r="F135" t="str">
        <f>tables!AH231</f>
        <v/>
      </c>
      <c r="G135" t="str">
        <f>tables!AI231</f>
        <v/>
      </c>
      <c r="H135" t="str">
        <f>tables!AJ231</f>
        <v/>
      </c>
    </row>
    <row r="136" spans="1:8" x14ac:dyDescent="0.25">
      <c r="A136" t="str">
        <f>tables!AC232</f>
        <v/>
      </c>
      <c r="B136" t="str">
        <f>tables!AD232</f>
        <v/>
      </c>
      <c r="C136" t="str">
        <f>tables!AE232</f>
        <v/>
      </c>
      <c r="D136" t="str">
        <f>tables!AF232</f>
        <v/>
      </c>
      <c r="E136" t="str">
        <f>tables!AG232</f>
        <v/>
      </c>
      <c r="F136" t="str">
        <f>tables!AH232</f>
        <v/>
      </c>
      <c r="G136" t="str">
        <f>tables!AI232</f>
        <v/>
      </c>
      <c r="H136" t="str">
        <f>tables!AJ232</f>
        <v/>
      </c>
    </row>
    <row r="137" spans="1:8" x14ac:dyDescent="0.25">
      <c r="A137" t="str">
        <f>tables!AC233</f>
        <v/>
      </c>
      <c r="B137" t="str">
        <f>tables!AD233</f>
        <v/>
      </c>
      <c r="C137" t="str">
        <f>tables!AE233</f>
        <v/>
      </c>
      <c r="D137" t="str">
        <f>tables!AF233</f>
        <v/>
      </c>
      <c r="E137" t="str">
        <f>tables!AG233</f>
        <v/>
      </c>
      <c r="F137" t="str">
        <f>tables!AH233</f>
        <v/>
      </c>
      <c r="G137" t="str">
        <f>tables!AI233</f>
        <v/>
      </c>
      <c r="H137" t="str">
        <f>tables!AJ233</f>
        <v/>
      </c>
    </row>
    <row r="138" spans="1:8" x14ac:dyDescent="0.25">
      <c r="A138" t="str">
        <f>tables!AC234</f>
        <v/>
      </c>
      <c r="B138" t="str">
        <f>tables!AD234</f>
        <v/>
      </c>
      <c r="C138" t="str">
        <f>tables!AE234</f>
        <v/>
      </c>
      <c r="D138" t="str">
        <f>tables!AF234</f>
        <v/>
      </c>
      <c r="E138" t="str">
        <f>tables!AG234</f>
        <v/>
      </c>
      <c r="F138" t="str">
        <f>tables!AH234</f>
        <v/>
      </c>
      <c r="G138" t="str">
        <f>tables!AI234</f>
        <v/>
      </c>
      <c r="H138" t="str">
        <f>tables!AJ234</f>
        <v/>
      </c>
    </row>
    <row r="139" spans="1:8" x14ac:dyDescent="0.25">
      <c r="A139" t="str">
        <f>tables!AC235</f>
        <v/>
      </c>
      <c r="B139" t="str">
        <f>tables!AD235</f>
        <v/>
      </c>
      <c r="C139" t="str">
        <f>tables!AE235</f>
        <v/>
      </c>
      <c r="D139" t="str">
        <f>tables!AF235</f>
        <v/>
      </c>
      <c r="E139" t="str">
        <f>tables!AG235</f>
        <v/>
      </c>
      <c r="F139" t="str">
        <f>tables!AH235</f>
        <v/>
      </c>
      <c r="G139" t="str">
        <f>tables!AI235</f>
        <v/>
      </c>
      <c r="H139" t="str">
        <f>tables!AJ235</f>
        <v/>
      </c>
    </row>
    <row r="140" spans="1:8" x14ac:dyDescent="0.25">
      <c r="A140" t="str">
        <f>tables!AC236</f>
        <v>1.5.0</v>
      </c>
      <c r="B140" t="str">
        <f>tables!AD236</f>
        <v>14.4.1</v>
      </c>
      <c r="C140" t="str">
        <f>tables!AE236</f>
        <v>9.0.0</v>
      </c>
      <c r="D140" t="str">
        <f>tables!AF236</f>
        <v>10.0.0</v>
      </c>
      <c r="E140" t="str">
        <f>tables!AG236</f>
        <v>7.0.0</v>
      </c>
      <c r="F140" t="str">
        <f>tables!AH236</f>
        <v>14.4.1</v>
      </c>
      <c r="G140" t="str">
        <f>tables!AI236</f>
        <v>3.0.0</v>
      </c>
      <c r="H140" t="str">
        <f>tables!AJ236</f>
        <v>2.0.0</v>
      </c>
    </row>
    <row r="141" spans="1:8" x14ac:dyDescent="0.25">
      <c r="A141" t="str">
        <f>tables!AC237</f>
        <v>1.5.1</v>
      </c>
      <c r="B141" t="str">
        <f>tables!AD237</f>
        <v>14.4.1</v>
      </c>
      <c r="C141" t="str">
        <f>tables!AE237</f>
        <v>9.0.0</v>
      </c>
      <c r="D141" t="str">
        <f>tables!AF237</f>
        <v>10.0.0</v>
      </c>
      <c r="E141" t="str">
        <f>tables!AG237</f>
        <v>7.0.0</v>
      </c>
      <c r="F141" t="str">
        <f>tables!AH237</f>
        <v>14.4.1</v>
      </c>
      <c r="G141" t="str">
        <f>tables!AI237</f>
        <v>3.0.0</v>
      </c>
      <c r="H141" t="str">
        <f>tables!AJ237</f>
        <v>2.0.0</v>
      </c>
    </row>
    <row r="142" spans="1:8" x14ac:dyDescent="0.25">
      <c r="A142" t="str">
        <f>tables!AC238</f>
        <v>1.6.0</v>
      </c>
      <c r="B142" t="str">
        <f>tables!AD238</f>
        <v>14.4.1</v>
      </c>
      <c r="C142" t="str">
        <f>tables!AE238</f>
        <v>9.0.0</v>
      </c>
      <c r="D142" t="str">
        <f>tables!AF238</f>
        <v>10.0.0</v>
      </c>
      <c r="E142" t="str">
        <f>tables!AG238</f>
        <v>7.0.0</v>
      </c>
      <c r="F142" t="str">
        <f>tables!AH238</f>
        <v>14.4.1</v>
      </c>
      <c r="G142" t="str">
        <f>tables!AI238</f>
        <v>3.0.0</v>
      </c>
      <c r="H142" t="str">
        <f>tables!AJ238</f>
        <v>2.0.0</v>
      </c>
    </row>
    <row r="143" spans="1:8" x14ac:dyDescent="0.25">
      <c r="A143" t="str">
        <f>tables!AC239</f>
        <v>1.7.0</v>
      </c>
      <c r="B143" t="str">
        <f>tables!AD239</f>
        <v>14.4.1</v>
      </c>
      <c r="C143" t="str">
        <f>tables!AE239</f>
        <v>9.0.0</v>
      </c>
      <c r="D143" t="str">
        <f>tables!AF239</f>
        <v>10.0.0</v>
      </c>
      <c r="E143" t="str">
        <f>tables!AG239</f>
        <v>7.0.0</v>
      </c>
      <c r="F143" t="str">
        <f>tables!AH239</f>
        <v>14.4.1</v>
      </c>
      <c r="G143" t="str">
        <f>tables!AI239</f>
        <v>3.0.0</v>
      </c>
      <c r="H143" t="str">
        <f>tables!AJ239</f>
        <v>2.0.0</v>
      </c>
    </row>
    <row r="144" spans="1:8" x14ac:dyDescent="0.25">
      <c r="A144" t="str">
        <f>tables!AC240</f>
        <v>1.7.1</v>
      </c>
      <c r="B144" t="str">
        <f>tables!AD240</f>
        <v>14.4.1</v>
      </c>
      <c r="C144" t="str">
        <f>tables!AE240</f>
        <v>9.0.1</v>
      </c>
      <c r="D144" t="str">
        <f>tables!AF240</f>
        <v>10.0.0</v>
      </c>
      <c r="E144" t="str">
        <f>tables!AG240</f>
        <v>7.0.1</v>
      </c>
      <c r="F144" t="str">
        <f>tables!AH240</f>
        <v>14.4.1</v>
      </c>
      <c r="G144" t="str">
        <f>tables!AI240</f>
        <v>3.0.0</v>
      </c>
      <c r="H144" t="str">
        <f>tables!AJ240</f>
        <v>2.0.0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3E2A-7960-422C-B8B4-D7E8048331C7}">
  <dimension ref="A1:I87"/>
  <sheetViews>
    <sheetView workbookViewId="0">
      <pane ySplit="1" topLeftCell="A68" activePane="bottomLeft" state="frozen"/>
      <selection pane="bottomLeft" activeCell="D87" sqref="D87"/>
    </sheetView>
  </sheetViews>
  <sheetFormatPr defaultRowHeight="15" x14ac:dyDescent="0.25"/>
  <sheetData>
    <row r="1" spans="1:9" x14ac:dyDescent="0.25">
      <c r="A1" t="str">
        <f>tables!AL3</f>
        <v>pack vg</v>
      </c>
      <c r="B1" t="str">
        <f>tables!AM3</f>
        <v>pack ui</v>
      </c>
      <c r="C1" t="str">
        <f>tables!AN3</f>
        <v>vg-nema</v>
      </c>
      <c r="D1" t="str">
        <f>tables!AO3</f>
        <v>ui-nema</v>
      </c>
      <c r="E1" t="str">
        <f>tables!AP3</f>
        <v>cco vg</v>
      </c>
      <c r="F1" t="str">
        <f>tables!AQ3</f>
        <v>cco ui</v>
      </c>
      <c r="G1" t="str">
        <f>tables!AR3</f>
        <v>freetype</v>
      </c>
      <c r="H1" t="str">
        <f>tables!AS3</f>
        <v>harfbuzz</v>
      </c>
      <c r="I1">
        <f>tables!AK3</f>
        <v>0</v>
      </c>
    </row>
    <row r="2" spans="1:9" x14ac:dyDescent="0.25">
      <c r="A2" t="str">
        <f>tables!AL157</f>
        <v>1.6.0</v>
      </c>
      <c r="B2" t="str">
        <f>tables!AM157</f>
        <v>14.0.1</v>
      </c>
      <c r="C2" t="str">
        <f>tables!AN157</f>
        <v>1.0.1</v>
      </c>
      <c r="D2" t="str">
        <f>tables!AO157</f>
        <v>3.0.0</v>
      </c>
      <c r="E2" t="str">
        <f>tables!AP157</f>
        <v>6.0.1</v>
      </c>
      <c r="F2" t="str">
        <f>tables!AQ157</f>
        <v>4.1.0</v>
      </c>
      <c r="G2" t="str">
        <f>tables!AR157</f>
        <v>3.0.0</v>
      </c>
      <c r="H2" t="str">
        <f>tables!AS157</f>
        <v>2.0.0</v>
      </c>
    </row>
    <row r="3" spans="1:9" x14ac:dyDescent="0.25">
      <c r="A3" t="str">
        <f>tables!AL158</f>
        <v/>
      </c>
      <c r="B3" t="str">
        <f>tables!AM158</f>
        <v/>
      </c>
      <c r="C3" t="str">
        <f>tables!AN158</f>
        <v/>
      </c>
      <c r="D3" t="str">
        <f>tables!AO158</f>
        <v/>
      </c>
      <c r="E3" t="str">
        <f>tables!AP158</f>
        <v/>
      </c>
      <c r="F3" t="str">
        <f>tables!AQ158</f>
        <v/>
      </c>
      <c r="G3" t="str">
        <f>tables!AR158</f>
        <v/>
      </c>
      <c r="H3" t="str">
        <f>tables!AS158</f>
        <v/>
      </c>
    </row>
    <row r="4" spans="1:9" x14ac:dyDescent="0.25">
      <c r="A4" t="str">
        <f>tables!AL159</f>
        <v/>
      </c>
      <c r="B4" t="str">
        <f>tables!AM159</f>
        <v/>
      </c>
      <c r="C4" t="str">
        <f>tables!AN159</f>
        <v/>
      </c>
      <c r="D4" t="str">
        <f>tables!AO159</f>
        <v/>
      </c>
      <c r="E4" t="str">
        <f>tables!AP159</f>
        <v/>
      </c>
      <c r="F4" t="str">
        <f>tables!AQ159</f>
        <v/>
      </c>
      <c r="G4" t="str">
        <f>tables!AR159</f>
        <v/>
      </c>
      <c r="H4" t="str">
        <f>tables!AS159</f>
        <v/>
      </c>
    </row>
    <row r="5" spans="1:9" x14ac:dyDescent="0.25">
      <c r="A5" t="str">
        <f>tables!AL160</f>
        <v/>
      </c>
      <c r="B5" t="str">
        <f>tables!AM160</f>
        <v/>
      </c>
      <c r="C5" t="str">
        <f>tables!AN160</f>
        <v/>
      </c>
      <c r="D5" t="str">
        <f>tables!AO160</f>
        <v/>
      </c>
      <c r="E5" t="str">
        <f>tables!AP160</f>
        <v/>
      </c>
      <c r="F5" t="str">
        <f>tables!AQ160</f>
        <v/>
      </c>
      <c r="G5" t="str">
        <f>tables!AR160</f>
        <v/>
      </c>
      <c r="H5" t="str">
        <f>tables!AS160</f>
        <v/>
      </c>
    </row>
    <row r="6" spans="1:9" x14ac:dyDescent="0.25">
      <c r="A6" t="str">
        <f>tables!AL161</f>
        <v/>
      </c>
      <c r="B6" t="str">
        <f>tables!AM161</f>
        <v/>
      </c>
      <c r="C6" t="str">
        <f>tables!AN161</f>
        <v/>
      </c>
      <c r="D6" t="str">
        <f>tables!AO161</f>
        <v/>
      </c>
      <c r="E6" t="str">
        <f>tables!AP161</f>
        <v/>
      </c>
      <c r="F6" t="str">
        <f>tables!AQ161</f>
        <v/>
      </c>
      <c r="G6" t="str">
        <f>tables!AR161</f>
        <v/>
      </c>
      <c r="H6" t="str">
        <f>tables!AS161</f>
        <v/>
      </c>
    </row>
    <row r="7" spans="1:9" x14ac:dyDescent="0.25">
      <c r="A7" t="str">
        <f>tables!AL162</f>
        <v/>
      </c>
      <c r="B7" t="str">
        <f>tables!AM162</f>
        <v/>
      </c>
      <c r="C7" t="str">
        <f>tables!AN162</f>
        <v/>
      </c>
      <c r="D7" t="str">
        <f>tables!AO162</f>
        <v/>
      </c>
      <c r="E7" t="str">
        <f>tables!AP162</f>
        <v/>
      </c>
      <c r="F7" t="str">
        <f>tables!AQ162</f>
        <v/>
      </c>
      <c r="G7" t="str">
        <f>tables!AR162</f>
        <v/>
      </c>
      <c r="H7" t="str">
        <f>tables!AS162</f>
        <v/>
      </c>
    </row>
    <row r="8" spans="1:9" x14ac:dyDescent="0.25">
      <c r="A8" t="str">
        <f>tables!AL163</f>
        <v/>
      </c>
      <c r="B8" t="str">
        <f>tables!AM163</f>
        <v/>
      </c>
      <c r="C8" t="str">
        <f>tables!AN163</f>
        <v/>
      </c>
      <c r="D8" t="str">
        <f>tables!AO163</f>
        <v/>
      </c>
      <c r="E8" t="str">
        <f>tables!AP163</f>
        <v/>
      </c>
      <c r="F8" t="str">
        <f>tables!AQ163</f>
        <v/>
      </c>
      <c r="G8" t="str">
        <f>tables!AR163</f>
        <v/>
      </c>
      <c r="H8" t="str">
        <f>tables!AS163</f>
        <v/>
      </c>
    </row>
    <row r="9" spans="1:9" x14ac:dyDescent="0.25">
      <c r="A9" t="str">
        <f>tables!AL164</f>
        <v/>
      </c>
      <c r="B9" t="str">
        <f>tables!AM164</f>
        <v/>
      </c>
      <c r="C9" t="str">
        <f>tables!AN164</f>
        <v/>
      </c>
      <c r="D9" t="str">
        <f>tables!AO164</f>
        <v/>
      </c>
      <c r="E9" t="str">
        <f>tables!AP164</f>
        <v/>
      </c>
      <c r="F9" t="str">
        <f>tables!AQ164</f>
        <v/>
      </c>
      <c r="G9" t="str">
        <f>tables!AR164</f>
        <v/>
      </c>
      <c r="H9" t="str">
        <f>tables!AS164</f>
        <v/>
      </c>
    </row>
    <row r="10" spans="1:9" x14ac:dyDescent="0.25">
      <c r="A10" t="str">
        <f>tables!AL165</f>
        <v/>
      </c>
      <c r="B10" t="str">
        <f>tables!AM165</f>
        <v/>
      </c>
      <c r="C10" t="str">
        <f>tables!AN165</f>
        <v/>
      </c>
      <c r="D10" t="str">
        <f>tables!AO165</f>
        <v/>
      </c>
      <c r="E10" t="str">
        <f>tables!AP165</f>
        <v/>
      </c>
      <c r="F10" t="str">
        <f>tables!AQ165</f>
        <v/>
      </c>
      <c r="G10" t="str">
        <f>tables!AR165</f>
        <v/>
      </c>
      <c r="H10" t="str">
        <f>tables!AS165</f>
        <v/>
      </c>
    </row>
    <row r="11" spans="1:9" x14ac:dyDescent="0.25">
      <c r="A11" t="str">
        <f>tables!AL166</f>
        <v/>
      </c>
      <c r="B11" t="str">
        <f>tables!AM166</f>
        <v/>
      </c>
      <c r="C11" t="str">
        <f>tables!AN166</f>
        <v/>
      </c>
      <c r="D11" t="str">
        <f>tables!AO166</f>
        <v/>
      </c>
      <c r="E11" t="str">
        <f>tables!AP166</f>
        <v/>
      </c>
      <c r="F11" t="str">
        <f>tables!AQ166</f>
        <v/>
      </c>
      <c r="G11" t="str">
        <f>tables!AR166</f>
        <v/>
      </c>
      <c r="H11" t="str">
        <f>tables!AS166</f>
        <v/>
      </c>
    </row>
    <row r="12" spans="1:9" x14ac:dyDescent="0.25">
      <c r="A12" t="str">
        <f>tables!AL167</f>
        <v/>
      </c>
      <c r="B12" t="str">
        <f>tables!AM167</f>
        <v/>
      </c>
      <c r="C12" t="str">
        <f>tables!AN167</f>
        <v/>
      </c>
      <c r="D12" t="str">
        <f>tables!AO167</f>
        <v/>
      </c>
      <c r="E12" t="str">
        <f>tables!AP167</f>
        <v/>
      </c>
      <c r="F12" t="str">
        <f>tables!AQ167</f>
        <v/>
      </c>
      <c r="G12" t="str">
        <f>tables!AR167</f>
        <v/>
      </c>
      <c r="H12" t="str">
        <f>tables!AS167</f>
        <v/>
      </c>
    </row>
    <row r="13" spans="1:9" x14ac:dyDescent="0.25">
      <c r="A13" t="str">
        <f>tables!AL168</f>
        <v/>
      </c>
      <c r="B13" t="str">
        <f>tables!AM168</f>
        <v/>
      </c>
      <c r="C13" t="str">
        <f>tables!AN168</f>
        <v/>
      </c>
      <c r="D13" t="str">
        <f>tables!AO168</f>
        <v/>
      </c>
      <c r="E13" t="str">
        <f>tables!AP168</f>
        <v/>
      </c>
      <c r="F13" t="str">
        <f>tables!AQ168</f>
        <v/>
      </c>
      <c r="G13" t="str">
        <f>tables!AR168</f>
        <v/>
      </c>
      <c r="H13" t="str">
        <f>tables!AS168</f>
        <v/>
      </c>
    </row>
    <row r="14" spans="1:9" x14ac:dyDescent="0.25">
      <c r="A14" t="str">
        <f>tables!AL169</f>
        <v/>
      </c>
      <c r="B14" t="str">
        <f>tables!AM169</f>
        <v/>
      </c>
      <c r="C14" t="str">
        <f>tables!AN169</f>
        <v/>
      </c>
      <c r="D14" t="str">
        <f>tables!AO169</f>
        <v/>
      </c>
      <c r="E14" t="str">
        <f>tables!AP169</f>
        <v/>
      </c>
      <c r="F14" t="str">
        <f>tables!AQ169</f>
        <v/>
      </c>
      <c r="G14" t="str">
        <f>tables!AR169</f>
        <v/>
      </c>
      <c r="H14" t="str">
        <f>tables!AS169</f>
        <v/>
      </c>
    </row>
    <row r="15" spans="1:9" x14ac:dyDescent="0.25">
      <c r="A15" t="str">
        <f>tables!AL170</f>
        <v/>
      </c>
      <c r="B15" t="str">
        <f>tables!AM170</f>
        <v/>
      </c>
      <c r="C15" t="str">
        <f>tables!AN170</f>
        <v/>
      </c>
      <c r="D15" t="str">
        <f>tables!AO170</f>
        <v/>
      </c>
      <c r="E15" t="str">
        <f>tables!AP170</f>
        <v/>
      </c>
      <c r="F15" t="str">
        <f>tables!AQ170</f>
        <v/>
      </c>
      <c r="G15" t="str">
        <f>tables!AR170</f>
        <v/>
      </c>
      <c r="H15" t="str">
        <f>tables!AS170</f>
        <v/>
      </c>
    </row>
    <row r="16" spans="1:9" x14ac:dyDescent="0.25">
      <c r="A16" t="str">
        <f>tables!AL171</f>
        <v>1.6.0</v>
      </c>
      <c r="B16" t="str">
        <f>tables!AM171</f>
        <v>14.0.2</v>
      </c>
      <c r="C16" t="str">
        <f>tables!AN171</f>
        <v>1.0.1</v>
      </c>
      <c r="D16" t="str">
        <f>tables!AO171</f>
        <v>3.0.0</v>
      </c>
      <c r="E16" t="str">
        <f>tables!AP171</f>
        <v>6.0.1</v>
      </c>
      <c r="F16" t="str">
        <f>tables!AQ171</f>
        <v>4.1.0</v>
      </c>
      <c r="G16" t="str">
        <f>tables!AR171</f>
        <v>3.0.0</v>
      </c>
      <c r="H16" t="str">
        <f>tables!AS171</f>
        <v>2.0.0</v>
      </c>
    </row>
    <row r="17" spans="1:8" x14ac:dyDescent="0.25">
      <c r="A17" t="str">
        <f>tables!AL172</f>
        <v/>
      </c>
      <c r="B17" t="str">
        <f>tables!AM172</f>
        <v/>
      </c>
      <c r="C17" t="str">
        <f>tables!AN172</f>
        <v/>
      </c>
      <c r="D17" t="str">
        <f>tables!AO172</f>
        <v/>
      </c>
      <c r="E17" t="str">
        <f>tables!AP172</f>
        <v/>
      </c>
      <c r="F17" t="str">
        <f>tables!AQ172</f>
        <v/>
      </c>
      <c r="G17" t="str">
        <f>tables!AR172</f>
        <v/>
      </c>
      <c r="H17" t="str">
        <f>tables!AS172</f>
        <v/>
      </c>
    </row>
    <row r="18" spans="1:8" x14ac:dyDescent="0.25">
      <c r="A18" t="str">
        <f>tables!AL173</f>
        <v/>
      </c>
      <c r="B18" t="str">
        <f>tables!AM173</f>
        <v/>
      </c>
      <c r="C18" t="str">
        <f>tables!AN173</f>
        <v/>
      </c>
      <c r="D18" t="str">
        <f>tables!AO173</f>
        <v/>
      </c>
      <c r="E18" t="str">
        <f>tables!AP173</f>
        <v/>
      </c>
      <c r="F18" t="str">
        <f>tables!AQ173</f>
        <v/>
      </c>
      <c r="G18" t="str">
        <f>tables!AR173</f>
        <v/>
      </c>
      <c r="H18" t="str">
        <f>tables!AS173</f>
        <v/>
      </c>
    </row>
    <row r="19" spans="1:8" x14ac:dyDescent="0.25">
      <c r="A19" t="str">
        <f>tables!AL174</f>
        <v/>
      </c>
      <c r="B19" t="str">
        <f>tables!AM174</f>
        <v/>
      </c>
      <c r="C19" t="str">
        <f>tables!AN174</f>
        <v/>
      </c>
      <c r="D19" t="str">
        <f>tables!AO174</f>
        <v/>
      </c>
      <c r="E19" t="str">
        <f>tables!AP174</f>
        <v/>
      </c>
      <c r="F19" t="str">
        <f>tables!AQ174</f>
        <v/>
      </c>
      <c r="G19" t="str">
        <f>tables!AR174</f>
        <v/>
      </c>
      <c r="H19" t="str">
        <f>tables!AS174</f>
        <v/>
      </c>
    </row>
    <row r="20" spans="1:8" x14ac:dyDescent="0.25">
      <c r="A20" t="str">
        <f>tables!AL175</f>
        <v/>
      </c>
      <c r="B20" t="str">
        <f>tables!AM175</f>
        <v/>
      </c>
      <c r="C20" t="str">
        <f>tables!AN175</f>
        <v/>
      </c>
      <c r="D20" t="str">
        <f>tables!AO175</f>
        <v/>
      </c>
      <c r="E20" t="str">
        <f>tables!AP175</f>
        <v/>
      </c>
      <c r="F20" t="str">
        <f>tables!AQ175</f>
        <v/>
      </c>
      <c r="G20" t="str">
        <f>tables!AR175</f>
        <v/>
      </c>
      <c r="H20" t="str">
        <f>tables!AS175</f>
        <v/>
      </c>
    </row>
    <row r="21" spans="1:8" x14ac:dyDescent="0.25">
      <c r="A21" t="str">
        <f>tables!AL176</f>
        <v/>
      </c>
      <c r="B21" t="str">
        <f>tables!AM176</f>
        <v/>
      </c>
      <c r="C21" t="str">
        <f>tables!AN176</f>
        <v/>
      </c>
      <c r="D21" t="str">
        <f>tables!AO176</f>
        <v/>
      </c>
      <c r="E21" t="str">
        <f>tables!AP176</f>
        <v/>
      </c>
      <c r="F21" t="str">
        <f>tables!AQ176</f>
        <v/>
      </c>
      <c r="G21" t="str">
        <f>tables!AR176</f>
        <v/>
      </c>
      <c r="H21" t="str">
        <f>tables!AS176</f>
        <v/>
      </c>
    </row>
    <row r="22" spans="1:8" x14ac:dyDescent="0.25">
      <c r="A22" t="str">
        <f>tables!AL177</f>
        <v/>
      </c>
      <c r="B22" t="str">
        <f>tables!AM177</f>
        <v/>
      </c>
      <c r="C22" t="str">
        <f>tables!AN177</f>
        <v/>
      </c>
      <c r="D22" t="str">
        <f>tables!AO177</f>
        <v/>
      </c>
      <c r="E22" t="str">
        <f>tables!AP177</f>
        <v/>
      </c>
      <c r="F22" t="str">
        <f>tables!AQ177</f>
        <v/>
      </c>
      <c r="G22" t="str">
        <f>tables!AR177</f>
        <v/>
      </c>
      <c r="H22" t="str">
        <f>tables!AS177</f>
        <v/>
      </c>
    </row>
    <row r="23" spans="1:8" x14ac:dyDescent="0.25">
      <c r="A23" t="str">
        <f>tables!AL178</f>
        <v/>
      </c>
      <c r="B23" t="str">
        <f>tables!AM178</f>
        <v/>
      </c>
      <c r="C23" t="str">
        <f>tables!AN178</f>
        <v/>
      </c>
      <c r="D23" t="str">
        <f>tables!AO178</f>
        <v/>
      </c>
      <c r="E23" t="str">
        <f>tables!AP178</f>
        <v/>
      </c>
      <c r="F23" t="str">
        <f>tables!AQ178</f>
        <v/>
      </c>
      <c r="G23" t="str">
        <f>tables!AR178</f>
        <v/>
      </c>
      <c r="H23" t="str">
        <f>tables!AS178</f>
        <v/>
      </c>
    </row>
    <row r="24" spans="1:8" x14ac:dyDescent="0.25">
      <c r="A24" t="str">
        <f>tables!AL179</f>
        <v/>
      </c>
      <c r="B24" t="str">
        <f>tables!AM179</f>
        <v/>
      </c>
      <c r="C24" t="str">
        <f>tables!AN179</f>
        <v/>
      </c>
      <c r="D24" t="str">
        <f>tables!AO179</f>
        <v/>
      </c>
      <c r="E24" t="str">
        <f>tables!AP179</f>
        <v/>
      </c>
      <c r="F24" t="str">
        <f>tables!AQ179</f>
        <v/>
      </c>
      <c r="G24" t="str">
        <f>tables!AR179</f>
        <v/>
      </c>
      <c r="H24" t="str">
        <f>tables!AS179</f>
        <v/>
      </c>
    </row>
    <row r="25" spans="1:8" x14ac:dyDescent="0.25">
      <c r="A25" t="str">
        <f>tables!AL181</f>
        <v>1.6.0</v>
      </c>
      <c r="B25" t="str">
        <f>tables!AM181</f>
        <v>14.1.1</v>
      </c>
      <c r="C25" t="str">
        <f>tables!AN181</f>
        <v>2.0.0</v>
      </c>
      <c r="D25" t="str">
        <f>tables!AO181</f>
        <v>4.0.0</v>
      </c>
      <c r="E25" t="str">
        <f>tables!AP181</f>
        <v>7.0.0</v>
      </c>
      <c r="F25" t="str">
        <f>tables!AQ181</f>
        <v>14.1.1</v>
      </c>
      <c r="G25" t="str">
        <f>tables!AR181</f>
        <v>3.0.0</v>
      </c>
      <c r="H25" t="str">
        <f>tables!AS181</f>
        <v>2.0.0</v>
      </c>
    </row>
    <row r="26" spans="1:8" x14ac:dyDescent="0.25">
      <c r="A26" t="str">
        <f>tables!AL182</f>
        <v>1.7.0</v>
      </c>
      <c r="B26" t="str">
        <f>tables!AM182</f>
        <v>14.1.1</v>
      </c>
      <c r="C26" t="str">
        <f>tables!AN182</f>
        <v>2.0.0</v>
      </c>
      <c r="D26" t="str">
        <f>tables!AO182</f>
        <v>4.0.0</v>
      </c>
      <c r="E26" t="str">
        <f>tables!AP182</f>
        <v>7.0.0</v>
      </c>
      <c r="F26" t="str">
        <f>tables!AQ182</f>
        <v>14.1.1</v>
      </c>
      <c r="G26" t="str">
        <f>tables!AR182</f>
        <v>3.0.0</v>
      </c>
      <c r="H26" t="str">
        <f>tables!AS182</f>
        <v>2.0.0</v>
      </c>
    </row>
    <row r="27" spans="1:8" x14ac:dyDescent="0.25">
      <c r="A27" t="str">
        <f>tables!AL183</f>
        <v>1.7.1</v>
      </c>
      <c r="B27" t="str">
        <f>tables!AM183</f>
        <v>14.1.1</v>
      </c>
      <c r="C27" t="str">
        <f>tables!AN183</f>
        <v>2.0.1</v>
      </c>
      <c r="D27" t="str">
        <f>tables!AO183</f>
        <v>4.0.0</v>
      </c>
      <c r="E27" t="str">
        <f>tables!AP183</f>
        <v>7.0.1</v>
      </c>
      <c r="F27" t="str">
        <f>tables!AQ183</f>
        <v>14.1.1</v>
      </c>
      <c r="G27" t="str">
        <f>tables!AR183</f>
        <v>3.0.0</v>
      </c>
      <c r="H27" t="str">
        <f>tables!AS183</f>
        <v>2.0.0</v>
      </c>
    </row>
    <row r="28" spans="1:8" x14ac:dyDescent="0.25">
      <c r="A28" t="str">
        <f>tables!AL184</f>
        <v/>
      </c>
      <c r="B28" t="str">
        <f>tables!AM184</f>
        <v/>
      </c>
      <c r="C28" t="str">
        <f>tables!AN184</f>
        <v/>
      </c>
      <c r="D28" t="str">
        <f>tables!AO184</f>
        <v/>
      </c>
      <c r="E28" t="str">
        <f>tables!AP184</f>
        <v/>
      </c>
      <c r="F28" t="str">
        <f>tables!AQ184</f>
        <v/>
      </c>
      <c r="G28" t="str">
        <f>tables!AR184</f>
        <v/>
      </c>
      <c r="H28" t="str">
        <f>tables!AS184</f>
        <v/>
      </c>
    </row>
    <row r="29" spans="1:8" x14ac:dyDescent="0.25">
      <c r="A29" t="str">
        <f>tables!AL185</f>
        <v/>
      </c>
      <c r="B29" t="str">
        <f>tables!AM185</f>
        <v/>
      </c>
      <c r="C29" t="str">
        <f>tables!AN185</f>
        <v/>
      </c>
      <c r="D29" t="str">
        <f>tables!AO185</f>
        <v/>
      </c>
      <c r="E29" t="str">
        <f>tables!AP185</f>
        <v/>
      </c>
      <c r="F29" t="str">
        <f>tables!AQ185</f>
        <v/>
      </c>
      <c r="G29" t="str">
        <f>tables!AR185</f>
        <v/>
      </c>
      <c r="H29" t="str">
        <f>tables!AS185</f>
        <v/>
      </c>
    </row>
    <row r="30" spans="1:8" x14ac:dyDescent="0.25">
      <c r="A30" t="str">
        <f>tables!AL186</f>
        <v/>
      </c>
      <c r="B30" t="str">
        <f>tables!AM186</f>
        <v/>
      </c>
      <c r="C30" t="str">
        <f>tables!AN186</f>
        <v/>
      </c>
      <c r="D30" t="str">
        <f>tables!AO186</f>
        <v/>
      </c>
      <c r="E30" t="str">
        <f>tables!AP186</f>
        <v/>
      </c>
      <c r="F30" t="str">
        <f>tables!AQ186</f>
        <v/>
      </c>
      <c r="G30" t="str">
        <f>tables!AR186</f>
        <v/>
      </c>
      <c r="H30" t="str">
        <f>tables!AS186</f>
        <v/>
      </c>
    </row>
    <row r="31" spans="1:8" x14ac:dyDescent="0.25">
      <c r="A31" t="str">
        <f>tables!AL187</f>
        <v/>
      </c>
      <c r="B31" t="str">
        <f>tables!AM187</f>
        <v/>
      </c>
      <c r="C31" t="str">
        <f>tables!AN187</f>
        <v/>
      </c>
      <c r="D31" t="str">
        <f>tables!AO187</f>
        <v/>
      </c>
      <c r="E31" t="str">
        <f>tables!AP187</f>
        <v/>
      </c>
      <c r="F31" t="str">
        <f>tables!AQ187</f>
        <v/>
      </c>
      <c r="G31" t="str">
        <f>tables!AR187</f>
        <v/>
      </c>
      <c r="H31" t="str">
        <f>tables!AS187</f>
        <v/>
      </c>
    </row>
    <row r="32" spans="1:8" x14ac:dyDescent="0.25">
      <c r="A32" t="str">
        <f>tables!AL188</f>
        <v/>
      </c>
      <c r="B32" t="str">
        <f>tables!AM188</f>
        <v/>
      </c>
      <c r="C32" t="str">
        <f>tables!AN188</f>
        <v/>
      </c>
      <c r="D32" t="str">
        <f>tables!AO188</f>
        <v/>
      </c>
      <c r="E32" t="str">
        <f>tables!AP188</f>
        <v/>
      </c>
      <c r="F32" t="str">
        <f>tables!AQ188</f>
        <v/>
      </c>
      <c r="G32" t="str">
        <f>tables!AR188</f>
        <v/>
      </c>
      <c r="H32" t="str">
        <f>tables!AS188</f>
        <v/>
      </c>
    </row>
    <row r="33" spans="1:8" x14ac:dyDescent="0.25">
      <c r="A33" t="str">
        <f>tables!AL189</f>
        <v/>
      </c>
      <c r="B33" t="str">
        <f>tables!AM189</f>
        <v/>
      </c>
      <c r="C33" t="str">
        <f>tables!AN189</f>
        <v/>
      </c>
      <c r="D33" t="str">
        <f>tables!AO189</f>
        <v/>
      </c>
      <c r="E33" t="str">
        <f>tables!AP189</f>
        <v/>
      </c>
      <c r="F33" t="str">
        <f>tables!AQ189</f>
        <v/>
      </c>
      <c r="G33" t="str">
        <f>tables!AR189</f>
        <v/>
      </c>
      <c r="H33" t="str">
        <f>tables!AS189</f>
        <v/>
      </c>
    </row>
    <row r="34" spans="1:8" x14ac:dyDescent="0.25">
      <c r="A34" t="str">
        <f>tables!AL190</f>
        <v/>
      </c>
      <c r="B34" t="str">
        <f>tables!AM190</f>
        <v/>
      </c>
      <c r="C34" t="str">
        <f>tables!AN190</f>
        <v/>
      </c>
      <c r="D34" t="str">
        <f>tables!AO190</f>
        <v/>
      </c>
      <c r="E34" t="str">
        <f>tables!AP190</f>
        <v/>
      </c>
      <c r="F34" t="str">
        <f>tables!AQ190</f>
        <v/>
      </c>
      <c r="G34" t="str">
        <f>tables!AR190</f>
        <v/>
      </c>
      <c r="H34" t="str">
        <f>tables!AS190</f>
        <v/>
      </c>
    </row>
    <row r="35" spans="1:8" x14ac:dyDescent="0.25">
      <c r="A35" t="str">
        <f>tables!AL191</f>
        <v/>
      </c>
      <c r="B35" t="str">
        <f>tables!AM191</f>
        <v/>
      </c>
      <c r="C35" t="str">
        <f>tables!AN191</f>
        <v/>
      </c>
      <c r="D35" t="str">
        <f>tables!AO191</f>
        <v/>
      </c>
      <c r="E35" t="str">
        <f>tables!AP191</f>
        <v/>
      </c>
      <c r="F35" t="str">
        <f>tables!AQ191</f>
        <v/>
      </c>
      <c r="G35" t="str">
        <f>tables!AR191</f>
        <v/>
      </c>
      <c r="H35" t="str">
        <f>tables!AS191</f>
        <v/>
      </c>
    </row>
    <row r="36" spans="1:8" x14ac:dyDescent="0.25">
      <c r="A36" t="str">
        <f>tables!AL192</f>
        <v/>
      </c>
      <c r="B36" t="str">
        <f>tables!AM192</f>
        <v/>
      </c>
      <c r="C36" t="str">
        <f>tables!AN192</f>
        <v/>
      </c>
      <c r="D36" t="str">
        <f>tables!AO192</f>
        <v/>
      </c>
      <c r="E36" t="str">
        <f>tables!AP192</f>
        <v/>
      </c>
      <c r="F36" t="str">
        <f>tables!AQ192</f>
        <v/>
      </c>
      <c r="G36" t="str">
        <f>tables!AR192</f>
        <v/>
      </c>
      <c r="H36" t="str">
        <f>tables!AS192</f>
        <v/>
      </c>
    </row>
    <row r="37" spans="1:8" x14ac:dyDescent="0.25">
      <c r="A37" t="str">
        <f>tables!AL193</f>
        <v>1.6.0</v>
      </c>
      <c r="B37" t="str">
        <f>tables!AM193</f>
        <v>14.2.0</v>
      </c>
      <c r="C37" t="str">
        <f>tables!AN193</f>
        <v>2.0.0</v>
      </c>
      <c r="D37" t="str">
        <f>tables!AO193</f>
        <v>4.0.0</v>
      </c>
      <c r="E37" t="str">
        <f>tables!AP193</f>
        <v>7.0.0</v>
      </c>
      <c r="F37" t="str">
        <f>tables!AQ193</f>
        <v>14.2.0</v>
      </c>
      <c r="G37" t="str">
        <f>tables!AR193</f>
        <v>3.0.0</v>
      </c>
      <c r="H37" t="str">
        <f>tables!AS193</f>
        <v>2.0.0</v>
      </c>
    </row>
    <row r="38" spans="1:8" x14ac:dyDescent="0.25">
      <c r="A38" t="str">
        <f>tables!AL194</f>
        <v>1.7.0</v>
      </c>
      <c r="B38" t="str">
        <f>tables!AM194</f>
        <v>14.2.0</v>
      </c>
      <c r="C38" t="str">
        <f>tables!AN194</f>
        <v>2.0.0</v>
      </c>
      <c r="D38" t="str">
        <f>tables!AO194</f>
        <v>4.0.0</v>
      </c>
      <c r="E38" t="str">
        <f>tables!AP194</f>
        <v>7.0.0</v>
      </c>
      <c r="F38" t="str">
        <f>tables!AQ194</f>
        <v>14.2.0</v>
      </c>
      <c r="G38" t="str">
        <f>tables!AR194</f>
        <v>3.0.0</v>
      </c>
      <c r="H38" t="str">
        <f>tables!AS194</f>
        <v>2.0.0</v>
      </c>
    </row>
    <row r="39" spans="1:8" x14ac:dyDescent="0.25">
      <c r="A39" t="str">
        <f>tables!AL195</f>
        <v>1.7.1</v>
      </c>
      <c r="B39" t="str">
        <f>tables!AM195</f>
        <v>14.2.0</v>
      </c>
      <c r="C39" t="str">
        <f>tables!AN195</f>
        <v>2.0.1</v>
      </c>
      <c r="D39" t="str">
        <f>tables!AO195</f>
        <v>4.0.0</v>
      </c>
      <c r="E39" t="str">
        <f>tables!AP195</f>
        <v>7.0.1</v>
      </c>
      <c r="F39" t="str">
        <f>tables!AQ195</f>
        <v>14.2.0</v>
      </c>
      <c r="G39" t="str">
        <f>tables!AR195</f>
        <v>3.0.0</v>
      </c>
      <c r="H39" t="str">
        <f>tables!AS195</f>
        <v>2.0.0</v>
      </c>
    </row>
    <row r="40" spans="1:8" x14ac:dyDescent="0.25">
      <c r="A40" t="str">
        <f>tables!AL196</f>
        <v/>
      </c>
      <c r="B40" t="str">
        <f>tables!AM196</f>
        <v/>
      </c>
      <c r="C40" t="str">
        <f>tables!AN196</f>
        <v/>
      </c>
      <c r="D40" t="str">
        <f>tables!AO196</f>
        <v/>
      </c>
      <c r="E40" t="str">
        <f>tables!AP196</f>
        <v/>
      </c>
      <c r="F40" t="str">
        <f>tables!AQ196</f>
        <v/>
      </c>
      <c r="G40" t="str">
        <f>tables!AR196</f>
        <v/>
      </c>
      <c r="H40" t="str">
        <f>tables!AS196</f>
        <v/>
      </c>
    </row>
    <row r="41" spans="1:8" x14ac:dyDescent="0.25">
      <c r="A41" t="str">
        <f>tables!AL197</f>
        <v/>
      </c>
      <c r="B41" t="str">
        <f>tables!AM197</f>
        <v/>
      </c>
      <c r="C41" t="str">
        <f>tables!AN197</f>
        <v/>
      </c>
      <c r="D41" t="str">
        <f>tables!AO197</f>
        <v/>
      </c>
      <c r="E41" t="str">
        <f>tables!AP197</f>
        <v/>
      </c>
      <c r="F41" t="str">
        <f>tables!AQ197</f>
        <v/>
      </c>
      <c r="G41" t="str">
        <f>tables!AR197</f>
        <v/>
      </c>
      <c r="H41" t="str">
        <f>tables!AS197</f>
        <v/>
      </c>
    </row>
    <row r="42" spans="1:8" x14ac:dyDescent="0.25">
      <c r="A42" t="str">
        <f>tables!AL198</f>
        <v/>
      </c>
      <c r="B42" t="str">
        <f>tables!AM198</f>
        <v/>
      </c>
      <c r="C42" t="str">
        <f>tables!AN198</f>
        <v/>
      </c>
      <c r="D42" t="str">
        <f>tables!AO198</f>
        <v/>
      </c>
      <c r="E42" t="str">
        <f>tables!AP198</f>
        <v/>
      </c>
      <c r="F42" t="str">
        <f>tables!AQ198</f>
        <v/>
      </c>
      <c r="G42" t="str">
        <f>tables!AR198</f>
        <v/>
      </c>
      <c r="H42" t="str">
        <f>tables!AS198</f>
        <v/>
      </c>
    </row>
    <row r="43" spans="1:8" x14ac:dyDescent="0.25">
      <c r="A43" t="str">
        <f>tables!AL199</f>
        <v/>
      </c>
      <c r="B43" t="str">
        <f>tables!AM199</f>
        <v/>
      </c>
      <c r="C43" t="str">
        <f>tables!AN199</f>
        <v/>
      </c>
      <c r="D43" t="str">
        <f>tables!AO199</f>
        <v/>
      </c>
      <c r="E43" t="str">
        <f>tables!AP199</f>
        <v/>
      </c>
      <c r="F43" t="str">
        <f>tables!AQ199</f>
        <v/>
      </c>
      <c r="G43" t="str">
        <f>tables!AR199</f>
        <v/>
      </c>
      <c r="H43" t="str">
        <f>tables!AS199</f>
        <v/>
      </c>
    </row>
    <row r="44" spans="1:8" x14ac:dyDescent="0.25">
      <c r="A44" t="str">
        <f>tables!AL200</f>
        <v/>
      </c>
      <c r="B44" t="str">
        <f>tables!AM200</f>
        <v/>
      </c>
      <c r="C44" t="str">
        <f>tables!AN200</f>
        <v/>
      </c>
      <c r="D44" t="str">
        <f>tables!AO200</f>
        <v/>
      </c>
      <c r="E44" t="str">
        <f>tables!AP200</f>
        <v/>
      </c>
      <c r="F44" t="str">
        <f>tables!AQ200</f>
        <v/>
      </c>
      <c r="G44" t="str">
        <f>tables!AR200</f>
        <v/>
      </c>
      <c r="H44" t="str">
        <f>tables!AS200</f>
        <v/>
      </c>
    </row>
    <row r="45" spans="1:8" x14ac:dyDescent="0.25">
      <c r="A45" t="str">
        <f>tables!AL201</f>
        <v/>
      </c>
      <c r="B45" t="str">
        <f>tables!AM201</f>
        <v/>
      </c>
      <c r="C45" t="str">
        <f>tables!AN201</f>
        <v/>
      </c>
      <c r="D45" t="str">
        <f>tables!AO201</f>
        <v/>
      </c>
      <c r="E45" t="str">
        <f>tables!AP201</f>
        <v/>
      </c>
      <c r="F45" t="str">
        <f>tables!AQ201</f>
        <v/>
      </c>
      <c r="G45" t="str">
        <f>tables!AR201</f>
        <v/>
      </c>
      <c r="H45" t="str">
        <f>tables!AS201</f>
        <v/>
      </c>
    </row>
    <row r="46" spans="1:8" x14ac:dyDescent="0.25">
      <c r="A46" t="str">
        <f>tables!AL202</f>
        <v/>
      </c>
      <c r="B46" t="str">
        <f>tables!AM202</f>
        <v/>
      </c>
      <c r="C46" t="str">
        <f>tables!AN202</f>
        <v/>
      </c>
      <c r="D46" t="str">
        <f>tables!AO202</f>
        <v/>
      </c>
      <c r="E46" t="str">
        <f>tables!AP202</f>
        <v/>
      </c>
      <c r="F46" t="str">
        <f>tables!AQ202</f>
        <v/>
      </c>
      <c r="G46" t="str">
        <f>tables!AR202</f>
        <v/>
      </c>
      <c r="H46" t="str">
        <f>tables!AS202</f>
        <v/>
      </c>
    </row>
    <row r="47" spans="1:8" x14ac:dyDescent="0.25">
      <c r="A47" t="str">
        <f>tables!AL203</f>
        <v/>
      </c>
      <c r="B47" t="str">
        <f>tables!AM203</f>
        <v/>
      </c>
      <c r="C47" t="str">
        <f>tables!AN203</f>
        <v/>
      </c>
      <c r="D47" t="str">
        <f>tables!AO203</f>
        <v/>
      </c>
      <c r="E47" t="str">
        <f>tables!AP203</f>
        <v/>
      </c>
      <c r="F47" t="str">
        <f>tables!AQ203</f>
        <v/>
      </c>
      <c r="G47" t="str">
        <f>tables!AR203</f>
        <v/>
      </c>
      <c r="H47" t="str">
        <f>tables!AS203</f>
        <v/>
      </c>
    </row>
    <row r="48" spans="1:8" x14ac:dyDescent="0.25">
      <c r="A48" t="str">
        <f>tables!AL204</f>
        <v/>
      </c>
      <c r="B48" t="str">
        <f>tables!AM204</f>
        <v/>
      </c>
      <c r="C48" t="str">
        <f>tables!AN204</f>
        <v/>
      </c>
      <c r="D48" t="str">
        <f>tables!AO204</f>
        <v/>
      </c>
      <c r="E48" t="str">
        <f>tables!AP204</f>
        <v/>
      </c>
      <c r="F48" t="str">
        <f>tables!AQ204</f>
        <v/>
      </c>
      <c r="G48" t="str">
        <f>tables!AR204</f>
        <v/>
      </c>
      <c r="H48" t="str">
        <f>tables!AS204</f>
        <v/>
      </c>
    </row>
    <row r="49" spans="1:8" x14ac:dyDescent="0.25">
      <c r="A49" t="str">
        <f>tables!AL205</f>
        <v>1.6.0</v>
      </c>
      <c r="B49" t="str">
        <f>tables!AM205</f>
        <v>14.3.0</v>
      </c>
      <c r="C49" t="str">
        <f>tables!AN205</f>
        <v>2.0.0</v>
      </c>
      <c r="D49" t="str">
        <f>tables!AO205</f>
        <v>4.0.0</v>
      </c>
      <c r="E49" t="str">
        <f>tables!AP205</f>
        <v>7.0.0</v>
      </c>
      <c r="F49" t="str">
        <f>tables!AQ205</f>
        <v>14.3.0</v>
      </c>
      <c r="G49" t="str">
        <f>tables!AR205</f>
        <v>3.0.0</v>
      </c>
      <c r="H49" t="str">
        <f>tables!AS205</f>
        <v>2.0.0</v>
      </c>
    </row>
    <row r="50" spans="1:8" x14ac:dyDescent="0.25">
      <c r="A50" t="str">
        <f>tables!AL206</f>
        <v>1.7.0</v>
      </c>
      <c r="B50" t="str">
        <f>tables!AM206</f>
        <v>14.3.0</v>
      </c>
      <c r="C50" t="str">
        <f>tables!AN206</f>
        <v>2.0.0</v>
      </c>
      <c r="D50" t="str">
        <f>tables!AO206</f>
        <v>4.0.0</v>
      </c>
      <c r="E50" t="str">
        <f>tables!AP206</f>
        <v>7.0.0</v>
      </c>
      <c r="F50" t="str">
        <f>tables!AQ206</f>
        <v>14.3.0</v>
      </c>
      <c r="G50" t="str">
        <f>tables!AR206</f>
        <v>3.0.0</v>
      </c>
      <c r="H50" t="str">
        <f>tables!AS206</f>
        <v>2.0.0</v>
      </c>
    </row>
    <row r="51" spans="1:8" x14ac:dyDescent="0.25">
      <c r="A51" t="str">
        <f>tables!AL207</f>
        <v>1.7.1</v>
      </c>
      <c r="B51" t="str">
        <f>tables!AM207</f>
        <v>14.3.0</v>
      </c>
      <c r="C51" t="str">
        <f>tables!AN207</f>
        <v>2.0.1</v>
      </c>
      <c r="D51" t="str">
        <f>tables!AO207</f>
        <v>4.0.0</v>
      </c>
      <c r="E51" t="str">
        <f>tables!AP207</f>
        <v>7.0.1</v>
      </c>
      <c r="F51" t="str">
        <f>tables!AQ207</f>
        <v>14.3.0</v>
      </c>
      <c r="G51" t="str">
        <f>tables!AR207</f>
        <v>3.0.0</v>
      </c>
      <c r="H51" t="str">
        <f>tables!AS207</f>
        <v>2.0.0</v>
      </c>
    </row>
    <row r="52" spans="1:8" x14ac:dyDescent="0.25">
      <c r="A52" t="str">
        <f>tables!AL208</f>
        <v/>
      </c>
      <c r="B52" t="str">
        <f>tables!AM208</f>
        <v/>
      </c>
      <c r="C52" t="str">
        <f>tables!AN208</f>
        <v/>
      </c>
      <c r="D52" t="str">
        <f>tables!AO208</f>
        <v/>
      </c>
      <c r="E52" t="str">
        <f>tables!AP208</f>
        <v/>
      </c>
      <c r="F52" t="str">
        <f>tables!AQ208</f>
        <v/>
      </c>
      <c r="G52" t="str">
        <f>tables!AR208</f>
        <v/>
      </c>
      <c r="H52" t="str">
        <f>tables!AS208</f>
        <v/>
      </c>
    </row>
    <row r="53" spans="1:8" x14ac:dyDescent="0.25">
      <c r="A53" t="str">
        <f>tables!AL209</f>
        <v/>
      </c>
      <c r="B53" t="str">
        <f>tables!AM209</f>
        <v/>
      </c>
      <c r="C53" t="str">
        <f>tables!AN209</f>
        <v/>
      </c>
      <c r="D53" t="str">
        <f>tables!AO209</f>
        <v/>
      </c>
      <c r="E53" t="str">
        <f>tables!AP209</f>
        <v/>
      </c>
      <c r="F53" t="str">
        <f>tables!AQ209</f>
        <v/>
      </c>
      <c r="G53" t="str">
        <f>tables!AR209</f>
        <v/>
      </c>
      <c r="H53" t="str">
        <f>tables!AS209</f>
        <v/>
      </c>
    </row>
    <row r="54" spans="1:8" x14ac:dyDescent="0.25">
      <c r="A54" t="str">
        <f>tables!AL210</f>
        <v/>
      </c>
      <c r="B54" t="str">
        <f>tables!AM210</f>
        <v/>
      </c>
      <c r="C54" t="str">
        <f>tables!AN210</f>
        <v/>
      </c>
      <c r="D54" t="str">
        <f>tables!AO210</f>
        <v/>
      </c>
      <c r="E54" t="str">
        <f>tables!AP210</f>
        <v/>
      </c>
      <c r="F54" t="str">
        <f>tables!AQ210</f>
        <v/>
      </c>
      <c r="G54" t="str">
        <f>tables!AR210</f>
        <v/>
      </c>
      <c r="H54" t="str">
        <f>tables!AS210</f>
        <v/>
      </c>
    </row>
    <row r="55" spans="1:8" x14ac:dyDescent="0.25">
      <c r="A55" t="str">
        <f>tables!AL211</f>
        <v/>
      </c>
      <c r="B55" t="str">
        <f>tables!AM211</f>
        <v/>
      </c>
      <c r="C55" t="str">
        <f>tables!AN211</f>
        <v/>
      </c>
      <c r="D55" t="str">
        <f>tables!AO211</f>
        <v/>
      </c>
      <c r="E55" t="str">
        <f>tables!AP211</f>
        <v/>
      </c>
      <c r="F55" t="str">
        <f>tables!AQ211</f>
        <v/>
      </c>
      <c r="G55" t="str">
        <f>tables!AR211</f>
        <v/>
      </c>
      <c r="H55" t="str">
        <f>tables!AS211</f>
        <v/>
      </c>
    </row>
    <row r="56" spans="1:8" x14ac:dyDescent="0.25">
      <c r="A56" t="str">
        <f>tables!AL212</f>
        <v/>
      </c>
      <c r="B56" t="str">
        <f>tables!AM212</f>
        <v/>
      </c>
      <c r="C56" t="str">
        <f>tables!AN212</f>
        <v/>
      </c>
      <c r="D56" t="str">
        <f>tables!AO212</f>
        <v/>
      </c>
      <c r="E56" t="str">
        <f>tables!AP212</f>
        <v/>
      </c>
      <c r="F56" t="str">
        <f>tables!AQ212</f>
        <v/>
      </c>
      <c r="G56" t="str">
        <f>tables!AR212</f>
        <v/>
      </c>
      <c r="H56" t="str">
        <f>tables!AS212</f>
        <v/>
      </c>
    </row>
    <row r="57" spans="1:8" x14ac:dyDescent="0.25">
      <c r="A57" t="str">
        <f>tables!AL213</f>
        <v/>
      </c>
      <c r="B57" t="str">
        <f>tables!AM213</f>
        <v/>
      </c>
      <c r="C57" t="str">
        <f>tables!AN213</f>
        <v/>
      </c>
      <c r="D57" t="str">
        <f>tables!AO213</f>
        <v/>
      </c>
      <c r="E57" t="str">
        <f>tables!AP213</f>
        <v/>
      </c>
      <c r="F57" t="str">
        <f>tables!AQ213</f>
        <v/>
      </c>
      <c r="G57" t="str">
        <f>tables!AR213</f>
        <v/>
      </c>
      <c r="H57" t="str">
        <f>tables!AS213</f>
        <v/>
      </c>
    </row>
    <row r="58" spans="1:8" x14ac:dyDescent="0.25">
      <c r="A58" t="str">
        <f>tables!AL214</f>
        <v/>
      </c>
      <c r="B58" t="str">
        <f>tables!AM214</f>
        <v/>
      </c>
      <c r="C58" t="str">
        <f>tables!AN214</f>
        <v/>
      </c>
      <c r="D58" t="str">
        <f>tables!AO214</f>
        <v/>
      </c>
      <c r="E58" t="str">
        <f>tables!AP214</f>
        <v/>
      </c>
      <c r="F58" t="str">
        <f>tables!AQ214</f>
        <v/>
      </c>
      <c r="G58" t="str">
        <f>tables!AR214</f>
        <v/>
      </c>
      <c r="H58" t="str">
        <f>tables!AS214</f>
        <v/>
      </c>
    </row>
    <row r="59" spans="1:8" x14ac:dyDescent="0.25">
      <c r="A59" t="str">
        <f>tables!AL215</f>
        <v/>
      </c>
      <c r="B59" t="str">
        <f>tables!AM215</f>
        <v/>
      </c>
      <c r="C59" t="str">
        <f>tables!AN215</f>
        <v/>
      </c>
      <c r="D59" t="str">
        <f>tables!AO215</f>
        <v/>
      </c>
      <c r="E59" t="str">
        <f>tables!AP215</f>
        <v/>
      </c>
      <c r="F59" t="str">
        <f>tables!AQ215</f>
        <v/>
      </c>
      <c r="G59" t="str">
        <f>tables!AR215</f>
        <v/>
      </c>
      <c r="H59" t="str">
        <f>tables!AS215</f>
        <v/>
      </c>
    </row>
    <row r="60" spans="1:8" x14ac:dyDescent="0.25">
      <c r="A60" t="str">
        <f>tables!AL216</f>
        <v/>
      </c>
      <c r="B60" t="str">
        <f>tables!AM216</f>
        <v/>
      </c>
      <c r="C60" t="str">
        <f>tables!AN216</f>
        <v/>
      </c>
      <c r="D60" t="str">
        <f>tables!AO216</f>
        <v/>
      </c>
      <c r="E60" t="str">
        <f>tables!AP216</f>
        <v/>
      </c>
      <c r="F60" t="str">
        <f>tables!AQ216</f>
        <v/>
      </c>
      <c r="G60" t="str">
        <f>tables!AR216</f>
        <v/>
      </c>
      <c r="H60" t="str">
        <f>tables!AS216</f>
        <v/>
      </c>
    </row>
    <row r="61" spans="1:8" x14ac:dyDescent="0.25">
      <c r="A61" t="str">
        <f>tables!AL217</f>
        <v>1.6.0</v>
      </c>
      <c r="B61" t="str">
        <f>tables!AM217</f>
        <v>14.3.2</v>
      </c>
      <c r="C61" t="str">
        <f>tables!AN217</f>
        <v>2.0.0</v>
      </c>
      <c r="D61" t="str">
        <f>tables!AO217</f>
        <v>4.0.0</v>
      </c>
      <c r="E61" t="str">
        <f>tables!AP217</f>
        <v>7.0.0</v>
      </c>
      <c r="F61" t="str">
        <f>tables!AQ217</f>
        <v>14.3.2</v>
      </c>
      <c r="G61" t="str">
        <f>tables!AR217</f>
        <v>3.0.0</v>
      </c>
      <c r="H61" t="str">
        <f>tables!AS217</f>
        <v>2.0.0</v>
      </c>
    </row>
    <row r="62" spans="1:8" x14ac:dyDescent="0.25">
      <c r="A62" t="str">
        <f>tables!AL218</f>
        <v>1.7.0</v>
      </c>
      <c r="B62" t="str">
        <f>tables!AM218</f>
        <v>14.3.2</v>
      </c>
      <c r="C62" t="str">
        <f>tables!AN218</f>
        <v>2.0.0</v>
      </c>
      <c r="D62" t="str">
        <f>tables!AO218</f>
        <v>4.0.0</v>
      </c>
      <c r="E62" t="str">
        <f>tables!AP218</f>
        <v>7.0.0</v>
      </c>
      <c r="F62" t="str">
        <f>tables!AQ218</f>
        <v>14.3.2</v>
      </c>
      <c r="G62" t="str">
        <f>tables!AR218</f>
        <v>3.0.0</v>
      </c>
      <c r="H62" t="str">
        <f>tables!AS218</f>
        <v>2.0.0</v>
      </c>
    </row>
    <row r="63" spans="1:8" x14ac:dyDescent="0.25">
      <c r="A63" t="str">
        <f>tables!AL219</f>
        <v>1.7.1</v>
      </c>
      <c r="B63" t="str">
        <f>tables!AM219</f>
        <v>14.3.2</v>
      </c>
      <c r="C63" t="str">
        <f>tables!AN219</f>
        <v>2.0.1</v>
      </c>
      <c r="D63" t="str">
        <f>tables!AO219</f>
        <v>4.0.0</v>
      </c>
      <c r="E63" t="str">
        <f>tables!AP219</f>
        <v>7.0.1</v>
      </c>
      <c r="F63" t="str">
        <f>tables!AQ219</f>
        <v>14.3.2</v>
      </c>
      <c r="G63" t="str">
        <f>tables!AR219</f>
        <v>3.0.0</v>
      </c>
      <c r="H63" t="str">
        <f>tables!AS219</f>
        <v>2.0.0</v>
      </c>
    </row>
    <row r="64" spans="1:8" x14ac:dyDescent="0.25">
      <c r="A64" t="str">
        <f>tables!AL220</f>
        <v/>
      </c>
      <c r="B64" t="str">
        <f>tables!AM220</f>
        <v/>
      </c>
      <c r="C64" t="str">
        <f>tables!AN220</f>
        <v/>
      </c>
      <c r="D64" t="str">
        <f>tables!AO220</f>
        <v/>
      </c>
      <c r="E64" t="str">
        <f>tables!AP220</f>
        <v/>
      </c>
      <c r="F64" t="str">
        <f>tables!AQ220</f>
        <v/>
      </c>
      <c r="G64" t="str">
        <f>tables!AR220</f>
        <v/>
      </c>
      <c r="H64" t="str">
        <f>tables!AS220</f>
        <v/>
      </c>
    </row>
    <row r="65" spans="1:8" x14ac:dyDescent="0.25">
      <c r="A65" t="str">
        <f>tables!AL221</f>
        <v/>
      </c>
      <c r="B65" t="str">
        <f>tables!AM221</f>
        <v/>
      </c>
      <c r="C65" t="str">
        <f>tables!AN221</f>
        <v/>
      </c>
      <c r="D65" t="str">
        <f>tables!AO221</f>
        <v/>
      </c>
      <c r="E65" t="str">
        <f>tables!AP221</f>
        <v/>
      </c>
      <c r="F65" t="str">
        <f>tables!AQ221</f>
        <v/>
      </c>
      <c r="G65" t="str">
        <f>tables!AR221</f>
        <v/>
      </c>
      <c r="H65" t="str">
        <f>tables!AS221</f>
        <v/>
      </c>
    </row>
    <row r="66" spans="1:8" x14ac:dyDescent="0.25">
      <c r="A66" t="str">
        <f>tables!AL222</f>
        <v/>
      </c>
      <c r="B66" t="str">
        <f>tables!AM222</f>
        <v/>
      </c>
      <c r="C66" t="str">
        <f>tables!AN222</f>
        <v/>
      </c>
      <c r="D66" t="str">
        <f>tables!AO222</f>
        <v/>
      </c>
      <c r="E66" t="str">
        <f>tables!AP222</f>
        <v/>
      </c>
      <c r="F66" t="str">
        <f>tables!AQ222</f>
        <v/>
      </c>
      <c r="G66" t="str">
        <f>tables!AR222</f>
        <v/>
      </c>
      <c r="H66" t="str">
        <f>tables!AS222</f>
        <v/>
      </c>
    </row>
    <row r="67" spans="1:8" x14ac:dyDescent="0.25">
      <c r="A67" t="str">
        <f>tables!AL223</f>
        <v/>
      </c>
      <c r="B67" t="str">
        <f>tables!AM223</f>
        <v/>
      </c>
      <c r="C67" t="str">
        <f>tables!AN223</f>
        <v/>
      </c>
      <c r="D67" t="str">
        <f>tables!AO223</f>
        <v/>
      </c>
      <c r="E67" t="str">
        <f>tables!AP223</f>
        <v/>
      </c>
      <c r="F67" t="str">
        <f>tables!AQ223</f>
        <v/>
      </c>
      <c r="G67" t="str">
        <f>tables!AR223</f>
        <v/>
      </c>
      <c r="H67" t="str">
        <f>tables!AS223</f>
        <v/>
      </c>
    </row>
    <row r="68" spans="1:8" x14ac:dyDescent="0.25">
      <c r="A68" t="str">
        <f>tables!AL224</f>
        <v/>
      </c>
      <c r="B68" t="str">
        <f>tables!AM224</f>
        <v/>
      </c>
      <c r="C68" t="str">
        <f>tables!AN224</f>
        <v/>
      </c>
      <c r="D68" t="str">
        <f>tables!AO224</f>
        <v/>
      </c>
      <c r="E68" t="str">
        <f>tables!AP224</f>
        <v/>
      </c>
      <c r="F68" t="str">
        <f>tables!AQ224</f>
        <v/>
      </c>
      <c r="G68" t="str">
        <f>tables!AR224</f>
        <v/>
      </c>
      <c r="H68" t="str">
        <f>tables!AS224</f>
        <v/>
      </c>
    </row>
    <row r="69" spans="1:8" x14ac:dyDescent="0.25">
      <c r="A69" t="str">
        <f>tables!AL225</f>
        <v/>
      </c>
      <c r="B69" t="str">
        <f>tables!AM225</f>
        <v/>
      </c>
      <c r="C69" t="str">
        <f>tables!AN225</f>
        <v/>
      </c>
      <c r="D69" t="str">
        <f>tables!AO225</f>
        <v/>
      </c>
      <c r="E69" t="str">
        <f>tables!AP225</f>
        <v/>
      </c>
      <c r="F69" t="str">
        <f>tables!AQ225</f>
        <v/>
      </c>
      <c r="G69" t="str">
        <f>tables!AR225</f>
        <v/>
      </c>
      <c r="H69" t="str">
        <f>tables!AS225</f>
        <v/>
      </c>
    </row>
    <row r="70" spans="1:8" x14ac:dyDescent="0.25">
      <c r="A70" t="str">
        <f>tables!AL226</f>
        <v/>
      </c>
      <c r="B70" t="str">
        <f>tables!AM226</f>
        <v/>
      </c>
      <c r="C70" t="str">
        <f>tables!AN226</f>
        <v/>
      </c>
      <c r="D70" t="str">
        <f>tables!AO226</f>
        <v/>
      </c>
      <c r="E70" t="str">
        <f>tables!AP226</f>
        <v/>
      </c>
      <c r="F70" t="str">
        <f>tables!AQ226</f>
        <v/>
      </c>
      <c r="G70" t="str">
        <f>tables!AR226</f>
        <v/>
      </c>
      <c r="H70" t="str">
        <f>tables!AS226</f>
        <v/>
      </c>
    </row>
    <row r="71" spans="1:8" x14ac:dyDescent="0.25">
      <c r="A71" t="str">
        <f>tables!AL227</f>
        <v/>
      </c>
      <c r="B71" t="str">
        <f>tables!AM227</f>
        <v/>
      </c>
      <c r="C71" t="str">
        <f>tables!AN227</f>
        <v/>
      </c>
      <c r="D71" t="str">
        <f>tables!AO227</f>
        <v/>
      </c>
      <c r="E71" t="str">
        <f>tables!AP227</f>
        <v/>
      </c>
      <c r="F71" t="str">
        <f>tables!AQ227</f>
        <v/>
      </c>
      <c r="G71" t="str">
        <f>tables!AR227</f>
        <v/>
      </c>
      <c r="H71" t="str">
        <f>tables!AS227</f>
        <v/>
      </c>
    </row>
    <row r="72" spans="1:8" x14ac:dyDescent="0.25">
      <c r="A72" t="str">
        <f>tables!AL228</f>
        <v/>
      </c>
      <c r="B72" t="str">
        <f>tables!AM228</f>
        <v/>
      </c>
      <c r="C72" t="str">
        <f>tables!AN228</f>
        <v/>
      </c>
      <c r="D72" t="str">
        <f>tables!AO228</f>
        <v/>
      </c>
      <c r="E72" t="str">
        <f>tables!AP228</f>
        <v/>
      </c>
      <c r="F72" t="str">
        <f>tables!AQ228</f>
        <v/>
      </c>
      <c r="G72" t="str">
        <f>tables!AR228</f>
        <v/>
      </c>
      <c r="H72" t="str">
        <f>tables!AS228</f>
        <v/>
      </c>
    </row>
    <row r="73" spans="1:8" x14ac:dyDescent="0.25">
      <c r="A73" t="str">
        <f>tables!AL229</f>
        <v>1.6.0</v>
      </c>
      <c r="B73" t="str">
        <f>tables!AM229</f>
        <v>14.3.3</v>
      </c>
      <c r="C73" t="str">
        <f>tables!AN229</f>
        <v>2.0.0</v>
      </c>
      <c r="D73" t="str">
        <f>tables!AO229</f>
        <v>4.0.0</v>
      </c>
      <c r="E73" t="str">
        <f>tables!AP229</f>
        <v>7.0.0</v>
      </c>
      <c r="F73" t="str">
        <f>tables!AQ229</f>
        <v>14.3.3</v>
      </c>
      <c r="G73" t="str">
        <f>tables!AR229</f>
        <v>3.0.0</v>
      </c>
      <c r="H73" t="str">
        <f>tables!AS229</f>
        <v>2.0.0</v>
      </c>
    </row>
    <row r="74" spans="1:8" x14ac:dyDescent="0.25">
      <c r="A74" t="str">
        <f>tables!AL230</f>
        <v>1.7.0</v>
      </c>
      <c r="B74" t="str">
        <f>tables!AM230</f>
        <v>14.3.3</v>
      </c>
      <c r="C74" t="str">
        <f>tables!AN230</f>
        <v>2.0.0</v>
      </c>
      <c r="D74" t="str">
        <f>tables!AO230</f>
        <v>4.0.0</v>
      </c>
      <c r="E74" t="str">
        <f>tables!AP230</f>
        <v>7.0.0</v>
      </c>
      <c r="F74" t="str">
        <f>tables!AQ230</f>
        <v>14.3.3</v>
      </c>
      <c r="G74" t="str">
        <f>tables!AR230</f>
        <v>3.0.0</v>
      </c>
      <c r="H74" t="str">
        <f>tables!AS230</f>
        <v>2.0.0</v>
      </c>
    </row>
    <row r="75" spans="1:8" x14ac:dyDescent="0.25">
      <c r="A75" t="str">
        <f>tables!AL231</f>
        <v>1.7.1</v>
      </c>
      <c r="B75" t="str">
        <f>tables!AM231</f>
        <v>14.3.3</v>
      </c>
      <c r="C75" t="str">
        <f>tables!AN231</f>
        <v>2.0.1</v>
      </c>
      <c r="D75" t="str">
        <f>tables!AO231</f>
        <v>4.0.0</v>
      </c>
      <c r="E75" t="str">
        <f>tables!AP231</f>
        <v>7.0.1</v>
      </c>
      <c r="F75" t="str">
        <f>tables!AQ231</f>
        <v>14.3.3</v>
      </c>
      <c r="G75" t="str">
        <f>tables!AR231</f>
        <v>3.0.0</v>
      </c>
      <c r="H75" t="str">
        <f>tables!AS231</f>
        <v>2.0.0</v>
      </c>
    </row>
    <row r="76" spans="1:8" x14ac:dyDescent="0.25">
      <c r="A76" t="str">
        <f>tables!AL232</f>
        <v/>
      </c>
      <c r="B76" t="str">
        <f>tables!AM232</f>
        <v/>
      </c>
      <c r="C76" t="str">
        <f>tables!AN232</f>
        <v/>
      </c>
      <c r="D76" t="str">
        <f>tables!AO232</f>
        <v/>
      </c>
      <c r="E76" t="str">
        <f>tables!AP232</f>
        <v/>
      </c>
      <c r="F76" t="str">
        <f>tables!AQ232</f>
        <v/>
      </c>
      <c r="G76" t="str">
        <f>tables!AR232</f>
        <v/>
      </c>
      <c r="H76" t="str">
        <f>tables!AS232</f>
        <v/>
      </c>
    </row>
    <row r="77" spans="1:8" x14ac:dyDescent="0.25">
      <c r="A77" t="str">
        <f>tables!AL233</f>
        <v/>
      </c>
      <c r="B77" t="str">
        <f>tables!AM233</f>
        <v/>
      </c>
      <c r="C77" t="str">
        <f>tables!AN233</f>
        <v/>
      </c>
      <c r="D77" t="str">
        <f>tables!AO233</f>
        <v/>
      </c>
      <c r="E77" t="str">
        <f>tables!AP233</f>
        <v/>
      </c>
      <c r="F77" t="str">
        <f>tables!AQ233</f>
        <v/>
      </c>
      <c r="G77" t="str">
        <f>tables!AR233</f>
        <v/>
      </c>
      <c r="H77" t="str">
        <f>tables!AS233</f>
        <v/>
      </c>
    </row>
    <row r="78" spans="1:8" x14ac:dyDescent="0.25">
      <c r="A78" t="str">
        <f>tables!AL234</f>
        <v/>
      </c>
      <c r="B78" t="str">
        <f>tables!AM234</f>
        <v/>
      </c>
      <c r="C78" t="str">
        <f>tables!AN234</f>
        <v/>
      </c>
      <c r="D78" t="str">
        <f>tables!AO234</f>
        <v/>
      </c>
      <c r="E78" t="str">
        <f>tables!AP234</f>
        <v/>
      </c>
      <c r="F78" t="str">
        <f>tables!AQ234</f>
        <v/>
      </c>
      <c r="G78" t="str">
        <f>tables!AR234</f>
        <v/>
      </c>
      <c r="H78" t="str">
        <f>tables!AS234</f>
        <v/>
      </c>
    </row>
    <row r="79" spans="1:8" x14ac:dyDescent="0.25">
      <c r="A79" t="str">
        <f>tables!AL235</f>
        <v/>
      </c>
      <c r="B79" t="str">
        <f>tables!AM235</f>
        <v/>
      </c>
      <c r="C79" t="str">
        <f>tables!AN235</f>
        <v/>
      </c>
      <c r="D79" t="str">
        <f>tables!AO235</f>
        <v/>
      </c>
      <c r="E79" t="str">
        <f>tables!AP235</f>
        <v/>
      </c>
      <c r="F79" t="str">
        <f>tables!AQ235</f>
        <v/>
      </c>
      <c r="G79" t="str">
        <f>tables!AR235</f>
        <v/>
      </c>
      <c r="H79" t="str">
        <f>tables!AS235</f>
        <v/>
      </c>
    </row>
    <row r="80" spans="1:8" x14ac:dyDescent="0.25">
      <c r="A80" t="str">
        <f>tables!AL236</f>
        <v/>
      </c>
      <c r="B80" t="str">
        <f>tables!AM236</f>
        <v/>
      </c>
      <c r="C80" t="str">
        <f>tables!AN236</f>
        <v/>
      </c>
      <c r="D80" t="str">
        <f>tables!AO236</f>
        <v/>
      </c>
      <c r="E80" t="str">
        <f>tables!AP236</f>
        <v/>
      </c>
      <c r="F80" t="str">
        <f>tables!AQ236</f>
        <v/>
      </c>
      <c r="G80" t="str">
        <f>tables!AR236</f>
        <v/>
      </c>
      <c r="H80" t="str">
        <f>tables!AS236</f>
        <v/>
      </c>
    </row>
    <row r="81" spans="1:8" x14ac:dyDescent="0.25">
      <c r="A81" t="str">
        <f>tables!AL237</f>
        <v/>
      </c>
      <c r="B81" t="str">
        <f>tables!AM237</f>
        <v/>
      </c>
      <c r="C81" t="str">
        <f>tables!AN237</f>
        <v/>
      </c>
      <c r="D81" t="str">
        <f>tables!AO237</f>
        <v/>
      </c>
      <c r="E81" t="str">
        <f>tables!AP237</f>
        <v/>
      </c>
      <c r="F81" t="str">
        <f>tables!AQ237</f>
        <v/>
      </c>
      <c r="G81" t="str">
        <f>tables!AR237</f>
        <v/>
      </c>
      <c r="H81" t="str">
        <f>tables!AS237</f>
        <v/>
      </c>
    </row>
    <row r="82" spans="1:8" x14ac:dyDescent="0.25">
      <c r="A82" t="str">
        <f>tables!AL238</f>
        <v/>
      </c>
      <c r="B82" t="str">
        <f>tables!AM238</f>
        <v/>
      </c>
      <c r="C82" t="str">
        <f>tables!AN238</f>
        <v/>
      </c>
      <c r="D82" t="str">
        <f>tables!AO238</f>
        <v/>
      </c>
      <c r="E82" t="str">
        <f>tables!AP238</f>
        <v/>
      </c>
      <c r="F82" t="str">
        <f>tables!AQ238</f>
        <v/>
      </c>
      <c r="G82" t="str">
        <f>tables!AR238</f>
        <v/>
      </c>
      <c r="H82" t="str">
        <f>tables!AS238</f>
        <v/>
      </c>
    </row>
    <row r="83" spans="1:8" x14ac:dyDescent="0.25">
      <c r="A83" t="str">
        <f>tables!AL239</f>
        <v/>
      </c>
      <c r="B83" t="str">
        <f>tables!AM239</f>
        <v/>
      </c>
      <c r="C83" t="str">
        <f>tables!AN239</f>
        <v/>
      </c>
      <c r="D83" t="str">
        <f>tables!AO239</f>
        <v/>
      </c>
      <c r="E83" t="str">
        <f>tables!AP239</f>
        <v/>
      </c>
      <c r="F83" t="str">
        <f>tables!AQ239</f>
        <v/>
      </c>
      <c r="G83" t="str">
        <f>tables!AR239</f>
        <v/>
      </c>
      <c r="H83" t="str">
        <f>tables!AS239</f>
        <v/>
      </c>
    </row>
    <row r="84" spans="1:8" x14ac:dyDescent="0.25">
      <c r="A84" t="str">
        <f>tables!AL240</f>
        <v/>
      </c>
      <c r="B84" t="str">
        <f>tables!AM240</f>
        <v/>
      </c>
      <c r="C84" t="str">
        <f>tables!AN240</f>
        <v/>
      </c>
      <c r="D84" t="str">
        <f>tables!AO240</f>
        <v/>
      </c>
      <c r="E84" t="str">
        <f>tables!AP240</f>
        <v/>
      </c>
      <c r="F84" t="str">
        <f>tables!AQ240</f>
        <v/>
      </c>
      <c r="G84" t="str">
        <f>tables!AR240</f>
        <v/>
      </c>
      <c r="H84" t="str">
        <f>tables!AS240</f>
        <v/>
      </c>
    </row>
    <row r="85" spans="1:8" x14ac:dyDescent="0.25">
      <c r="A85" t="str">
        <f>tables!AL241</f>
        <v>1.6.0</v>
      </c>
      <c r="B85" t="str">
        <f>tables!AM241</f>
        <v>14.4.1</v>
      </c>
      <c r="C85" t="str">
        <f>tables!AN241</f>
        <v>2.0.0</v>
      </c>
      <c r="D85" t="str">
        <f>tables!AO241</f>
        <v>4.0.0</v>
      </c>
      <c r="E85" t="str">
        <f>tables!AP241</f>
        <v>7.0.0</v>
      </c>
      <c r="F85" t="str">
        <f>tables!AQ241</f>
        <v>14.4.1</v>
      </c>
      <c r="G85" t="str">
        <f>tables!AR241</f>
        <v>3.0.0</v>
      </c>
      <c r="H85" t="str">
        <f>tables!AS241</f>
        <v>2.0.0</v>
      </c>
    </row>
    <row r="86" spans="1:8" x14ac:dyDescent="0.25">
      <c r="A86" t="str">
        <f>tables!AL242</f>
        <v>1.7.0</v>
      </c>
      <c r="B86" t="str">
        <f>tables!AM242</f>
        <v>14.4.1</v>
      </c>
      <c r="C86" t="str">
        <f>tables!AN242</f>
        <v>2.0.0</v>
      </c>
      <c r="D86" t="str">
        <f>tables!AO242</f>
        <v>4.0.0</v>
      </c>
      <c r="E86" t="str">
        <f>tables!AP242</f>
        <v>7.0.0</v>
      </c>
      <c r="F86" t="str">
        <f>tables!AQ242</f>
        <v>14.4.1</v>
      </c>
      <c r="G86" t="str">
        <f>tables!AR242</f>
        <v>3.0.0</v>
      </c>
      <c r="H86" t="str">
        <f>tables!AS242</f>
        <v>2.0.0</v>
      </c>
    </row>
    <row r="87" spans="1:8" x14ac:dyDescent="0.25">
      <c r="A87" t="str">
        <f>tables!AL243</f>
        <v>1.7.1</v>
      </c>
      <c r="B87" t="str">
        <f>tables!AM243</f>
        <v>14.4.1</v>
      </c>
      <c r="C87" t="str">
        <f>tables!AN243</f>
        <v>2.0.1</v>
      </c>
      <c r="D87" t="str">
        <f>tables!AO243</f>
        <v>4.0.0</v>
      </c>
      <c r="E87" t="str">
        <f>tables!AP243</f>
        <v>7.0.1</v>
      </c>
      <c r="F87" t="str">
        <f>tables!AQ243</f>
        <v>14.4.1</v>
      </c>
      <c r="G87" t="str">
        <f>tables!AR243</f>
        <v>3.0.0</v>
      </c>
      <c r="H87" t="str">
        <f>tables!AS243</f>
        <v>2.0.0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versions</vt:lpstr>
      <vt:lpstr>dates</vt:lpstr>
      <vt:lpstr>tables</vt:lpstr>
      <vt:lpstr>ui base</vt:lpstr>
      <vt:lpstr>ui dma2d</vt:lpstr>
      <vt:lpstr>ui vglite</vt:lpstr>
      <vt:lpstr>ui nema</vt:lpstr>
      <vt:lpstr>vg vglite</vt:lpstr>
      <vt:lpstr>vg_nema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Balan</dc:creator>
  <cp:lastModifiedBy>Guillaume Balan</cp:lastModifiedBy>
  <dcterms:created xsi:type="dcterms:W3CDTF">2024-06-18T11:45:06Z</dcterms:created>
  <dcterms:modified xsi:type="dcterms:W3CDTF">2025-10-16T07:03:29Z</dcterms:modified>
</cp:coreProperties>
</file>