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ub\docs\VEEPortingGuide\"/>
    </mc:Choice>
  </mc:AlternateContent>
  <xr:revisionPtr revIDLastSave="0" documentId="13_ncr:1_{81196E8D-BB75-41B7-A9CE-62CFF62E22F4}" xr6:coauthVersionLast="47" xr6:coauthVersionMax="47" xr10:uidLastSave="{00000000-0000-0000-0000-000000000000}"/>
  <bookViews>
    <workbookView xWindow="-120" yWindow="-120" windowWidth="29040" windowHeight="15720" tabRatio="502" activeTab="5" xr2:uid="{62F6EEB7-C17F-40C9-8050-F3352CC93ED9}"/>
  </bookViews>
  <sheets>
    <sheet name="versions" sheetId="6" r:id="rId1"/>
    <sheet name="tables" sheetId="5" r:id="rId2"/>
    <sheet name="ui base" sheetId="7" r:id="rId3"/>
    <sheet name="ui dma2d" sheetId="8" r:id="rId4"/>
    <sheet name="ui vglite" sheetId="9" r:id="rId5"/>
    <sheet name="ui nema" sheetId="10" r:id="rId6"/>
    <sheet name="vg vglite" sheetId="11" r:id="rId7"/>
    <sheet name="vg_nema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7" i="5" l="1"/>
  <c r="O157" i="5"/>
  <c r="Q157" i="5"/>
  <c r="R157" i="5"/>
  <c r="S157" i="5"/>
  <c r="U157" i="5"/>
  <c r="V157" i="5"/>
  <c r="W157" i="5"/>
  <c r="C155" i="9" s="1"/>
  <c r="Y157" i="5"/>
  <c r="Z157" i="5"/>
  <c r="AA157" i="5"/>
  <c r="C15" i="10" s="1"/>
  <c r="AC157" i="5"/>
  <c r="A50" i="11" s="1"/>
  <c r="AD157" i="5"/>
  <c r="B50" i="11" s="1"/>
  <c r="AE157" i="5"/>
  <c r="C50" i="11" s="1"/>
  <c r="AF157" i="5"/>
  <c r="D50" i="11" s="1"/>
  <c r="AG157" i="5"/>
  <c r="E50" i="11" s="1"/>
  <c r="AH157" i="5"/>
  <c r="F50" i="11" s="1"/>
  <c r="AI157" i="5"/>
  <c r="G50" i="11" s="1"/>
  <c r="AJ157" i="5"/>
  <c r="H50" i="11" s="1"/>
  <c r="AL157" i="5"/>
  <c r="A2" i="12" s="1"/>
  <c r="AM157" i="5"/>
  <c r="AN157" i="5"/>
  <c r="AO157" i="5"/>
  <c r="AP157" i="5"/>
  <c r="AQ157" i="5"/>
  <c r="AR157" i="5"/>
  <c r="AS157" i="5"/>
  <c r="Y156" i="5"/>
  <c r="Z156" i="5"/>
  <c r="AA156" i="5"/>
  <c r="Y158" i="5"/>
  <c r="A16" i="10" s="1"/>
  <c r="Z158" i="5"/>
  <c r="AA158" i="5"/>
  <c r="C16" i="10" s="1"/>
  <c r="Y159" i="5"/>
  <c r="Z159" i="5"/>
  <c r="B17" i="10" s="1"/>
  <c r="AA159" i="5"/>
  <c r="C17" i="10" s="1"/>
  <c r="Y160" i="5"/>
  <c r="A18" i="10" s="1"/>
  <c r="Z160" i="5"/>
  <c r="B18" i="10" s="1"/>
  <c r="AA160" i="5"/>
  <c r="C18" i="10" s="1"/>
  <c r="A15" i="10"/>
  <c r="B15" i="10"/>
  <c r="B16" i="10"/>
  <c r="A17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B2" i="12"/>
  <c r="C2" i="12"/>
  <c r="D2" i="12"/>
  <c r="E2" i="12"/>
  <c r="F2" i="12"/>
  <c r="G2" i="12"/>
  <c r="H2" i="12"/>
  <c r="A3" i="12"/>
  <c r="B3" i="12"/>
  <c r="C3" i="12"/>
  <c r="D3" i="12"/>
  <c r="E3" i="12"/>
  <c r="F3" i="12"/>
  <c r="G3" i="12"/>
  <c r="H3" i="12"/>
  <c r="B1" i="12"/>
  <c r="C1" i="12"/>
  <c r="D1" i="12"/>
  <c r="E1" i="12"/>
  <c r="F1" i="12"/>
  <c r="G1" i="12"/>
  <c r="H1" i="12"/>
  <c r="A1" i="12"/>
  <c r="I1" i="12"/>
  <c r="A48" i="11"/>
  <c r="B48" i="11"/>
  <c r="C48" i="11"/>
  <c r="D48" i="11"/>
  <c r="E48" i="11"/>
  <c r="F48" i="11"/>
  <c r="G48" i="11"/>
  <c r="H48" i="11"/>
  <c r="A49" i="11"/>
  <c r="B49" i="11"/>
  <c r="C49" i="11"/>
  <c r="D49" i="11"/>
  <c r="E49" i="11"/>
  <c r="F49" i="11"/>
  <c r="G49" i="11"/>
  <c r="H49" i="11"/>
  <c r="A51" i="11"/>
  <c r="B51" i="11"/>
  <c r="C51" i="11"/>
  <c r="D51" i="11"/>
  <c r="E51" i="11"/>
  <c r="F51" i="11"/>
  <c r="G51" i="11"/>
  <c r="H51" i="11"/>
  <c r="A52" i="11"/>
  <c r="B52" i="11"/>
  <c r="C52" i="11"/>
  <c r="D52" i="11"/>
  <c r="E52" i="11"/>
  <c r="F52" i="11"/>
  <c r="G52" i="11"/>
  <c r="H52" i="11"/>
  <c r="A53" i="11"/>
  <c r="B53" i="11"/>
  <c r="C53" i="11"/>
  <c r="D53" i="11"/>
  <c r="E53" i="11"/>
  <c r="F53" i="11"/>
  <c r="G53" i="11"/>
  <c r="H53" i="11"/>
  <c r="A54" i="11"/>
  <c r="B54" i="11"/>
  <c r="C54" i="11"/>
  <c r="D54" i="11"/>
  <c r="E54" i="11"/>
  <c r="F54" i="11"/>
  <c r="G54" i="11"/>
  <c r="H54" i="11"/>
  <c r="A55" i="11"/>
  <c r="B55" i="11"/>
  <c r="C55" i="11"/>
  <c r="D55" i="11"/>
  <c r="E55" i="11"/>
  <c r="F55" i="11"/>
  <c r="G55" i="11"/>
  <c r="H55" i="11"/>
  <c r="A56" i="11"/>
  <c r="B56" i="11"/>
  <c r="C56" i="11"/>
  <c r="D56" i="11"/>
  <c r="E56" i="11"/>
  <c r="F56" i="11"/>
  <c r="G56" i="11"/>
  <c r="H56" i="11"/>
  <c r="A57" i="11"/>
  <c r="B57" i="11"/>
  <c r="C57" i="11"/>
  <c r="D57" i="11"/>
  <c r="E57" i="11"/>
  <c r="F57" i="11"/>
  <c r="G57" i="11"/>
  <c r="H57" i="11"/>
  <c r="A58" i="11"/>
  <c r="B58" i="11"/>
  <c r="C58" i="11"/>
  <c r="D58" i="11"/>
  <c r="E58" i="11"/>
  <c r="F58" i="11"/>
  <c r="G58" i="11"/>
  <c r="H58" i="11"/>
  <c r="A59" i="11"/>
  <c r="B59" i="11"/>
  <c r="C59" i="11"/>
  <c r="D59" i="11"/>
  <c r="E59" i="11"/>
  <c r="F59" i="11"/>
  <c r="G59" i="11"/>
  <c r="H59" i="11"/>
  <c r="A60" i="11"/>
  <c r="B60" i="11"/>
  <c r="C60" i="11"/>
  <c r="D60" i="11"/>
  <c r="E60" i="11"/>
  <c r="F60" i="11"/>
  <c r="G60" i="11"/>
  <c r="H60" i="11"/>
  <c r="A61" i="11"/>
  <c r="B61" i="11"/>
  <c r="C61" i="11"/>
  <c r="D61" i="11"/>
  <c r="E61" i="11"/>
  <c r="F61" i="11"/>
  <c r="G61" i="11"/>
  <c r="H61" i="11"/>
  <c r="A62" i="11"/>
  <c r="B62" i="11"/>
  <c r="C62" i="11"/>
  <c r="D62" i="11"/>
  <c r="E62" i="11"/>
  <c r="F62" i="11"/>
  <c r="G62" i="11"/>
  <c r="H62" i="11"/>
  <c r="A63" i="11"/>
  <c r="B63" i="11"/>
  <c r="C63" i="11"/>
  <c r="D63" i="11"/>
  <c r="E63" i="11"/>
  <c r="F63" i="11"/>
  <c r="G63" i="11"/>
  <c r="H63" i="11"/>
  <c r="A64" i="11"/>
  <c r="B64" i="11"/>
  <c r="C64" i="11"/>
  <c r="D64" i="11"/>
  <c r="E64" i="11"/>
  <c r="F64" i="11"/>
  <c r="G64" i="11"/>
  <c r="H64" i="11"/>
  <c r="A65" i="11"/>
  <c r="B65" i="11"/>
  <c r="C65" i="11"/>
  <c r="D65" i="11"/>
  <c r="E65" i="11"/>
  <c r="F65" i="11"/>
  <c r="G65" i="11"/>
  <c r="H65" i="11"/>
  <c r="A66" i="11"/>
  <c r="B66" i="11"/>
  <c r="C66" i="11"/>
  <c r="D66" i="11"/>
  <c r="E66" i="11"/>
  <c r="F66" i="11"/>
  <c r="G66" i="11"/>
  <c r="H66" i="11"/>
  <c r="A67" i="11"/>
  <c r="B67" i="11"/>
  <c r="C67" i="11"/>
  <c r="D67" i="11"/>
  <c r="E67" i="11"/>
  <c r="F67" i="11"/>
  <c r="G67" i="11"/>
  <c r="H67" i="11"/>
  <c r="A68" i="11"/>
  <c r="B68" i="11"/>
  <c r="C68" i="11"/>
  <c r="D68" i="11"/>
  <c r="E68" i="11"/>
  <c r="F68" i="11"/>
  <c r="G68" i="11"/>
  <c r="H68" i="11"/>
  <c r="A69" i="11"/>
  <c r="B69" i="11"/>
  <c r="C69" i="11"/>
  <c r="D69" i="11"/>
  <c r="E69" i="11"/>
  <c r="F69" i="11"/>
  <c r="G69" i="11"/>
  <c r="H69" i="11"/>
  <c r="A70" i="11"/>
  <c r="B70" i="11"/>
  <c r="C70" i="11"/>
  <c r="D70" i="11"/>
  <c r="E70" i="11"/>
  <c r="F70" i="11"/>
  <c r="G70" i="11"/>
  <c r="H70" i="11"/>
  <c r="A14" i="10"/>
  <c r="B14" i="10"/>
  <c r="C14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34" i="10"/>
  <c r="B34" i="10"/>
  <c r="C34" i="10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29" i="7"/>
  <c r="B29" i="7"/>
  <c r="AS156" i="5"/>
  <c r="AR156" i="5"/>
  <c r="AQ156" i="5"/>
  <c r="AP156" i="5"/>
  <c r="AO156" i="5"/>
  <c r="AN156" i="5"/>
  <c r="AM156" i="5"/>
  <c r="AL156" i="5"/>
  <c r="AJ156" i="5"/>
  <c r="AI156" i="5"/>
  <c r="AH156" i="5"/>
  <c r="AG156" i="5"/>
  <c r="AF156" i="5"/>
  <c r="AE156" i="5"/>
  <c r="AD156" i="5"/>
  <c r="AC156" i="5"/>
  <c r="W156" i="5"/>
  <c r="V156" i="5"/>
  <c r="U156" i="5"/>
  <c r="S156" i="5"/>
  <c r="R156" i="5"/>
  <c r="Q156" i="5"/>
  <c r="O156" i="5"/>
  <c r="N156" i="5"/>
  <c r="AS155" i="5"/>
  <c r="AR155" i="5"/>
  <c r="AQ155" i="5"/>
  <c r="AP155" i="5"/>
  <c r="AO155" i="5"/>
  <c r="AN155" i="5"/>
  <c r="AM155" i="5"/>
  <c r="AL155" i="5"/>
  <c r="AJ155" i="5"/>
  <c r="AI155" i="5"/>
  <c r="AH155" i="5"/>
  <c r="AG155" i="5"/>
  <c r="AF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AS154" i="5"/>
  <c r="AR154" i="5"/>
  <c r="AQ154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C154" i="5"/>
  <c r="AA154" i="5"/>
  <c r="Z154" i="5"/>
  <c r="Y154" i="5"/>
  <c r="W154" i="5"/>
  <c r="V154" i="5"/>
  <c r="U154" i="5"/>
  <c r="S154" i="5"/>
  <c r="R154" i="5"/>
  <c r="Q154" i="5"/>
  <c r="O154" i="5"/>
  <c r="N154" i="5"/>
  <c r="AS153" i="5"/>
  <c r="AR153" i="5"/>
  <c r="AQ153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C153" i="5"/>
  <c r="AA153" i="5"/>
  <c r="Z153" i="5"/>
  <c r="Y153" i="5"/>
  <c r="W153" i="5"/>
  <c r="V153" i="5"/>
  <c r="U153" i="5"/>
  <c r="S153" i="5"/>
  <c r="R153" i="5"/>
  <c r="Q153" i="5"/>
  <c r="O153" i="5"/>
  <c r="N153" i="5"/>
  <c r="AS152" i="5"/>
  <c r="AR152" i="5"/>
  <c r="AQ152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C152" i="5"/>
  <c r="AA152" i="5"/>
  <c r="Z152" i="5"/>
  <c r="Y152" i="5"/>
  <c r="W152" i="5"/>
  <c r="V152" i="5"/>
  <c r="U152" i="5"/>
  <c r="S152" i="5"/>
  <c r="R152" i="5"/>
  <c r="Q152" i="5"/>
  <c r="O152" i="5"/>
  <c r="N152" i="5"/>
  <c r="C30" i="11"/>
  <c r="D30" i="11"/>
  <c r="A71" i="11"/>
  <c r="B71" i="11"/>
  <c r="C71" i="11"/>
  <c r="D71" i="11"/>
  <c r="E71" i="11"/>
  <c r="F71" i="11"/>
  <c r="G71" i="11"/>
  <c r="H71" i="11"/>
  <c r="A72" i="11"/>
  <c r="B72" i="11"/>
  <c r="C72" i="11"/>
  <c r="D72" i="11"/>
  <c r="E72" i="11"/>
  <c r="F72" i="11"/>
  <c r="G72" i="11"/>
  <c r="H72" i="11"/>
  <c r="A73" i="11"/>
  <c r="B73" i="11"/>
  <c r="C73" i="11"/>
  <c r="D73" i="11"/>
  <c r="E73" i="11"/>
  <c r="F73" i="11"/>
  <c r="G73" i="11"/>
  <c r="H73" i="11"/>
  <c r="A74" i="11"/>
  <c r="B74" i="11"/>
  <c r="C74" i="11"/>
  <c r="D74" i="11"/>
  <c r="E74" i="11"/>
  <c r="F74" i="11"/>
  <c r="G74" i="11"/>
  <c r="H74" i="11"/>
  <c r="A75" i="11"/>
  <c r="B75" i="11"/>
  <c r="C75" i="11"/>
  <c r="D75" i="11"/>
  <c r="E75" i="11"/>
  <c r="F75" i="11"/>
  <c r="G75" i="11"/>
  <c r="H75" i="11"/>
  <c r="A76" i="11"/>
  <c r="B76" i="11"/>
  <c r="C76" i="11"/>
  <c r="D76" i="11"/>
  <c r="E76" i="11"/>
  <c r="F76" i="11"/>
  <c r="G76" i="11"/>
  <c r="H76" i="11"/>
  <c r="A77" i="11"/>
  <c r="B77" i="11"/>
  <c r="C77" i="11"/>
  <c r="D77" i="11"/>
  <c r="E77" i="11"/>
  <c r="F77" i="11"/>
  <c r="G77" i="11"/>
  <c r="H77" i="11"/>
  <c r="A78" i="11"/>
  <c r="B78" i="11"/>
  <c r="C78" i="11"/>
  <c r="D78" i="11"/>
  <c r="E78" i="11"/>
  <c r="F78" i="11"/>
  <c r="G78" i="11"/>
  <c r="H78" i="11"/>
  <c r="A79" i="11"/>
  <c r="B79" i="11"/>
  <c r="C79" i="11"/>
  <c r="D79" i="11"/>
  <c r="E79" i="11"/>
  <c r="F79" i="11"/>
  <c r="G79" i="11"/>
  <c r="H79" i="11"/>
  <c r="A80" i="11"/>
  <c r="B80" i="11"/>
  <c r="C80" i="11"/>
  <c r="D80" i="11"/>
  <c r="E80" i="11"/>
  <c r="F80" i="11"/>
  <c r="G80" i="11"/>
  <c r="H80" i="11"/>
  <c r="A81" i="11"/>
  <c r="B81" i="11"/>
  <c r="C81" i="11"/>
  <c r="D81" i="11"/>
  <c r="E81" i="11"/>
  <c r="F81" i="11"/>
  <c r="G81" i="11"/>
  <c r="H81" i="11"/>
  <c r="A82" i="11"/>
  <c r="B82" i="11"/>
  <c r="C82" i="11"/>
  <c r="D82" i="11"/>
  <c r="E82" i="11"/>
  <c r="F82" i="11"/>
  <c r="G82" i="11"/>
  <c r="H82" i="11"/>
  <c r="A83" i="11"/>
  <c r="B83" i="11"/>
  <c r="C83" i="11"/>
  <c r="D83" i="11"/>
  <c r="E83" i="11"/>
  <c r="F83" i="11"/>
  <c r="G83" i="11"/>
  <c r="H83" i="11"/>
  <c r="A84" i="11"/>
  <c r="B84" i="11"/>
  <c r="C84" i="11"/>
  <c r="D84" i="11"/>
  <c r="E84" i="11"/>
  <c r="F84" i="11"/>
  <c r="G84" i="11"/>
  <c r="H84" i="11"/>
  <c r="A85" i="11"/>
  <c r="B85" i="11"/>
  <c r="C85" i="11"/>
  <c r="D85" i="11"/>
  <c r="E85" i="11"/>
  <c r="F85" i="11"/>
  <c r="G85" i="11"/>
  <c r="H85" i="11"/>
  <c r="A86" i="11"/>
  <c r="B86" i="11"/>
  <c r="C86" i="11"/>
  <c r="D86" i="11"/>
  <c r="E86" i="11"/>
  <c r="F86" i="11"/>
  <c r="G86" i="11"/>
  <c r="H86" i="11"/>
  <c r="A87" i="11"/>
  <c r="B87" i="11"/>
  <c r="C87" i="11"/>
  <c r="D87" i="11"/>
  <c r="E87" i="11"/>
  <c r="F87" i="11"/>
  <c r="G87" i="11"/>
  <c r="H87" i="11"/>
  <c r="A88" i="11"/>
  <c r="B88" i="11"/>
  <c r="C88" i="11"/>
  <c r="D88" i="11"/>
  <c r="E88" i="11"/>
  <c r="F88" i="11"/>
  <c r="G88" i="11"/>
  <c r="H88" i="11"/>
  <c r="A89" i="11"/>
  <c r="B89" i="11"/>
  <c r="C89" i="11"/>
  <c r="D89" i="11"/>
  <c r="E89" i="11"/>
  <c r="F89" i="11"/>
  <c r="G89" i="11"/>
  <c r="H89" i="11"/>
  <c r="A90" i="11"/>
  <c r="B90" i="11"/>
  <c r="C90" i="11"/>
  <c r="D90" i="11"/>
  <c r="E90" i="11"/>
  <c r="F90" i="11"/>
  <c r="G90" i="11"/>
  <c r="H90" i="11"/>
  <c r="A91" i="11"/>
  <c r="B91" i="11"/>
  <c r="C91" i="11"/>
  <c r="D91" i="11"/>
  <c r="E91" i="11"/>
  <c r="F91" i="11"/>
  <c r="G91" i="11"/>
  <c r="H91" i="11"/>
  <c r="A92" i="11"/>
  <c r="B92" i="11"/>
  <c r="C92" i="11"/>
  <c r="D92" i="11"/>
  <c r="E92" i="11"/>
  <c r="F92" i="11"/>
  <c r="G92" i="11"/>
  <c r="H92" i="11"/>
  <c r="A93" i="11"/>
  <c r="B93" i="11"/>
  <c r="C93" i="11"/>
  <c r="D93" i="11"/>
  <c r="E93" i="11"/>
  <c r="F93" i="11"/>
  <c r="G93" i="11"/>
  <c r="H93" i="11"/>
  <c r="A94" i="11"/>
  <c r="B94" i="11"/>
  <c r="C94" i="11"/>
  <c r="D94" i="11"/>
  <c r="E94" i="11"/>
  <c r="F94" i="11"/>
  <c r="G94" i="11"/>
  <c r="H94" i="11"/>
  <c r="A95" i="11"/>
  <c r="B95" i="11"/>
  <c r="C95" i="11"/>
  <c r="D95" i="11"/>
  <c r="E95" i="11"/>
  <c r="F95" i="11"/>
  <c r="G95" i="11"/>
  <c r="H95" i="11"/>
  <c r="A96" i="11"/>
  <c r="B96" i="11"/>
  <c r="C96" i="11"/>
  <c r="D96" i="11"/>
  <c r="E96" i="11"/>
  <c r="F96" i="11"/>
  <c r="G96" i="11"/>
  <c r="H96" i="11"/>
  <c r="A97" i="11"/>
  <c r="B97" i="11"/>
  <c r="C97" i="11"/>
  <c r="D97" i="11"/>
  <c r="E97" i="11"/>
  <c r="F97" i="11"/>
  <c r="G97" i="11"/>
  <c r="H97" i="11"/>
  <c r="A98" i="11"/>
  <c r="B98" i="11"/>
  <c r="C98" i="11"/>
  <c r="D98" i="11"/>
  <c r="E98" i="11"/>
  <c r="F98" i="11"/>
  <c r="G98" i="11"/>
  <c r="H98" i="11"/>
  <c r="A99" i="11"/>
  <c r="B99" i="11"/>
  <c r="C99" i="11"/>
  <c r="D99" i="11"/>
  <c r="E99" i="11"/>
  <c r="F99" i="11"/>
  <c r="G99" i="11"/>
  <c r="H99" i="11"/>
  <c r="A100" i="11"/>
  <c r="B100" i="11"/>
  <c r="C100" i="11"/>
  <c r="D100" i="11"/>
  <c r="E100" i="11"/>
  <c r="F100" i="11"/>
  <c r="G100" i="11"/>
  <c r="H100" i="11"/>
  <c r="A101" i="11"/>
  <c r="B101" i="11"/>
  <c r="C101" i="11"/>
  <c r="D101" i="11"/>
  <c r="E101" i="11"/>
  <c r="F101" i="11"/>
  <c r="G101" i="11"/>
  <c r="H101" i="11"/>
  <c r="A102" i="11"/>
  <c r="B102" i="11"/>
  <c r="C102" i="11"/>
  <c r="D102" i="11"/>
  <c r="E102" i="11"/>
  <c r="F102" i="11"/>
  <c r="G102" i="11"/>
  <c r="H102" i="11"/>
  <c r="A103" i="11"/>
  <c r="B103" i="11"/>
  <c r="C103" i="11"/>
  <c r="D103" i="11"/>
  <c r="E103" i="11"/>
  <c r="F103" i="11"/>
  <c r="G103" i="11"/>
  <c r="H103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145" i="11"/>
  <c r="B145" i="11"/>
  <c r="C145" i="11"/>
  <c r="D145" i="11"/>
  <c r="E145" i="11"/>
  <c r="F145" i="11"/>
  <c r="G145" i="11"/>
  <c r="H145" i="11"/>
  <c r="A146" i="11"/>
  <c r="B146" i="11"/>
  <c r="C146" i="11"/>
  <c r="D146" i="11"/>
  <c r="E146" i="11"/>
  <c r="F146" i="11"/>
  <c r="G146" i="11"/>
  <c r="H146" i="11"/>
  <c r="A147" i="11"/>
  <c r="B147" i="11"/>
  <c r="C147" i="11"/>
  <c r="D147" i="11"/>
  <c r="E147" i="11"/>
  <c r="F147" i="11"/>
  <c r="G147" i="11"/>
  <c r="H147" i="11"/>
  <c r="A148" i="11"/>
  <c r="B148" i="11"/>
  <c r="C148" i="11"/>
  <c r="D148" i="11"/>
  <c r="E148" i="11"/>
  <c r="F148" i="11"/>
  <c r="G148" i="11"/>
  <c r="H148" i="11"/>
  <c r="A149" i="11"/>
  <c r="B149" i="11"/>
  <c r="C149" i="11"/>
  <c r="D149" i="11"/>
  <c r="E149" i="11"/>
  <c r="F149" i="11"/>
  <c r="G149" i="11"/>
  <c r="H149" i="11"/>
  <c r="A150" i="11"/>
  <c r="B150" i="11"/>
  <c r="C150" i="11"/>
  <c r="D150" i="11"/>
  <c r="E150" i="11"/>
  <c r="F150" i="11"/>
  <c r="G150" i="11"/>
  <c r="H150" i="11"/>
  <c r="A151" i="11"/>
  <c r="B151" i="11"/>
  <c r="C151" i="11"/>
  <c r="D151" i="11"/>
  <c r="E151" i="11"/>
  <c r="F151" i="11"/>
  <c r="G151" i="11"/>
  <c r="H151" i="11"/>
  <c r="A152" i="11"/>
  <c r="B152" i="11"/>
  <c r="C152" i="11"/>
  <c r="D152" i="11"/>
  <c r="E152" i="11"/>
  <c r="F152" i="11"/>
  <c r="G152" i="11"/>
  <c r="H152" i="11"/>
  <c r="A153" i="11"/>
  <c r="B153" i="11"/>
  <c r="C153" i="11"/>
  <c r="D153" i="11"/>
  <c r="E153" i="11"/>
  <c r="F153" i="11"/>
  <c r="G153" i="11"/>
  <c r="H153" i="11"/>
  <c r="A154" i="11"/>
  <c r="B154" i="11"/>
  <c r="C154" i="11"/>
  <c r="D154" i="11"/>
  <c r="E154" i="11"/>
  <c r="F154" i="11"/>
  <c r="G154" i="11"/>
  <c r="H154" i="11"/>
  <c r="A155" i="11"/>
  <c r="B155" i="11"/>
  <c r="C155" i="11"/>
  <c r="D155" i="11"/>
  <c r="E155" i="11"/>
  <c r="F155" i="11"/>
  <c r="G155" i="11"/>
  <c r="H155" i="11"/>
  <c r="A156" i="11"/>
  <c r="B156" i="11"/>
  <c r="C156" i="11"/>
  <c r="D156" i="11"/>
  <c r="E156" i="11"/>
  <c r="F156" i="11"/>
  <c r="G156" i="11"/>
  <c r="H156" i="11"/>
  <c r="A157" i="11"/>
  <c r="B157" i="11"/>
  <c r="C157" i="11"/>
  <c r="D157" i="11"/>
  <c r="E157" i="11"/>
  <c r="F157" i="11"/>
  <c r="G157" i="11"/>
  <c r="H157" i="11"/>
  <c r="A158" i="11"/>
  <c r="B158" i="11"/>
  <c r="C158" i="11"/>
  <c r="D158" i="11"/>
  <c r="E158" i="11"/>
  <c r="F158" i="11"/>
  <c r="G158" i="11"/>
  <c r="H158" i="11"/>
  <c r="A159" i="11"/>
  <c r="B159" i="11"/>
  <c r="C159" i="11"/>
  <c r="D159" i="11"/>
  <c r="E159" i="11"/>
  <c r="F159" i="11"/>
  <c r="G159" i="11"/>
  <c r="H159" i="11"/>
  <c r="A160" i="11"/>
  <c r="B160" i="11"/>
  <c r="C160" i="11"/>
  <c r="D160" i="11"/>
  <c r="E160" i="11"/>
  <c r="F160" i="11"/>
  <c r="G160" i="11"/>
  <c r="H160" i="11"/>
  <c r="A161" i="11"/>
  <c r="B161" i="11"/>
  <c r="C161" i="11"/>
  <c r="D161" i="11"/>
  <c r="E161" i="11"/>
  <c r="F161" i="11"/>
  <c r="G161" i="11"/>
  <c r="H161" i="11"/>
  <c r="A162" i="11"/>
  <c r="B162" i="11"/>
  <c r="C162" i="11"/>
  <c r="D162" i="11"/>
  <c r="E162" i="11"/>
  <c r="F162" i="11"/>
  <c r="G162" i="11"/>
  <c r="H162" i="11"/>
  <c r="A163" i="11"/>
  <c r="B163" i="11"/>
  <c r="C163" i="11"/>
  <c r="D163" i="11"/>
  <c r="E163" i="11"/>
  <c r="F163" i="11"/>
  <c r="G163" i="11"/>
  <c r="H163" i="11"/>
  <c r="A164" i="11"/>
  <c r="B164" i="11"/>
  <c r="C164" i="11"/>
  <c r="D164" i="11"/>
  <c r="E164" i="11"/>
  <c r="F164" i="11"/>
  <c r="G164" i="11"/>
  <c r="H164" i="11"/>
  <c r="A165" i="11"/>
  <c r="B165" i="11"/>
  <c r="C165" i="11"/>
  <c r="D165" i="11"/>
  <c r="E165" i="11"/>
  <c r="F165" i="11"/>
  <c r="G165" i="11"/>
  <c r="H165" i="11"/>
  <c r="A166" i="11"/>
  <c r="B166" i="11"/>
  <c r="C166" i="11"/>
  <c r="D166" i="11"/>
  <c r="E166" i="11"/>
  <c r="F166" i="11"/>
  <c r="G166" i="11"/>
  <c r="H166" i="11"/>
  <c r="A167" i="11"/>
  <c r="B167" i="11"/>
  <c r="C167" i="11"/>
  <c r="D167" i="11"/>
  <c r="E167" i="11"/>
  <c r="F167" i="11"/>
  <c r="G167" i="11"/>
  <c r="H167" i="11"/>
  <c r="A168" i="11"/>
  <c r="B168" i="11"/>
  <c r="C168" i="11"/>
  <c r="D168" i="11"/>
  <c r="E168" i="11"/>
  <c r="F168" i="11"/>
  <c r="G168" i="11"/>
  <c r="H168" i="11"/>
  <c r="A169" i="11"/>
  <c r="B169" i="11"/>
  <c r="C169" i="11"/>
  <c r="D169" i="11"/>
  <c r="E169" i="11"/>
  <c r="F169" i="11"/>
  <c r="G169" i="11"/>
  <c r="H169" i="11"/>
  <c r="A170" i="11"/>
  <c r="B170" i="11"/>
  <c r="C170" i="11"/>
  <c r="D170" i="11"/>
  <c r="E170" i="11"/>
  <c r="F170" i="11"/>
  <c r="G170" i="11"/>
  <c r="H170" i="11"/>
  <c r="A171" i="11"/>
  <c r="B171" i="11"/>
  <c r="C171" i="11"/>
  <c r="D171" i="11"/>
  <c r="E171" i="11"/>
  <c r="F171" i="11"/>
  <c r="G171" i="11"/>
  <c r="H171" i="11"/>
  <c r="A172" i="11"/>
  <c r="B172" i="11"/>
  <c r="C172" i="11"/>
  <c r="D172" i="11"/>
  <c r="E172" i="11"/>
  <c r="F172" i="11"/>
  <c r="G172" i="11"/>
  <c r="H172" i="11"/>
  <c r="A173" i="11"/>
  <c r="B173" i="11"/>
  <c r="C173" i="11"/>
  <c r="D173" i="11"/>
  <c r="E173" i="11"/>
  <c r="F173" i="11"/>
  <c r="G173" i="11"/>
  <c r="H173" i="11"/>
  <c r="A174" i="11"/>
  <c r="B174" i="11"/>
  <c r="C174" i="11"/>
  <c r="D174" i="11"/>
  <c r="E174" i="11"/>
  <c r="F174" i="11"/>
  <c r="G174" i="11"/>
  <c r="H174" i="11"/>
  <c r="A175" i="11"/>
  <c r="B175" i="11"/>
  <c r="C175" i="11"/>
  <c r="D175" i="11"/>
  <c r="E175" i="11"/>
  <c r="F175" i="11"/>
  <c r="G175" i="11"/>
  <c r="H175" i="11"/>
  <c r="A176" i="11"/>
  <c r="B176" i="11"/>
  <c r="C176" i="11"/>
  <c r="D176" i="11"/>
  <c r="E176" i="11"/>
  <c r="F176" i="11"/>
  <c r="G176" i="11"/>
  <c r="H176" i="11"/>
  <c r="A177" i="11"/>
  <c r="B177" i="11"/>
  <c r="C177" i="11"/>
  <c r="D177" i="11"/>
  <c r="E177" i="11"/>
  <c r="F177" i="11"/>
  <c r="G177" i="11"/>
  <c r="H177" i="11"/>
  <c r="A178" i="11"/>
  <c r="B178" i="11"/>
  <c r="C178" i="11"/>
  <c r="D178" i="11"/>
  <c r="E178" i="11"/>
  <c r="F178" i="11"/>
  <c r="G178" i="11"/>
  <c r="H178" i="11"/>
  <c r="A179" i="11"/>
  <c r="B179" i="11"/>
  <c r="C179" i="11"/>
  <c r="D179" i="11"/>
  <c r="E179" i="11"/>
  <c r="F179" i="11"/>
  <c r="G179" i="11"/>
  <c r="H179" i="11"/>
  <c r="A180" i="11"/>
  <c r="B180" i="11"/>
  <c r="C180" i="11"/>
  <c r="D180" i="11"/>
  <c r="E180" i="11"/>
  <c r="F180" i="11"/>
  <c r="G180" i="11"/>
  <c r="H180" i="11"/>
  <c r="A181" i="11"/>
  <c r="B181" i="11"/>
  <c r="C181" i="11"/>
  <c r="D181" i="11"/>
  <c r="E181" i="11"/>
  <c r="F181" i="11"/>
  <c r="G181" i="11"/>
  <c r="H181" i="11"/>
  <c r="A182" i="11"/>
  <c r="B182" i="11"/>
  <c r="C182" i="11"/>
  <c r="D182" i="11"/>
  <c r="E182" i="11"/>
  <c r="F182" i="11"/>
  <c r="G182" i="11"/>
  <c r="H182" i="11"/>
  <c r="A183" i="11"/>
  <c r="B183" i="11"/>
  <c r="C183" i="11"/>
  <c r="D183" i="11"/>
  <c r="E183" i="11"/>
  <c r="F183" i="11"/>
  <c r="G183" i="11"/>
  <c r="H183" i="11"/>
  <c r="A184" i="11"/>
  <c r="B184" i="11"/>
  <c r="C184" i="11"/>
  <c r="D184" i="11"/>
  <c r="E184" i="11"/>
  <c r="F184" i="11"/>
  <c r="G184" i="11"/>
  <c r="H184" i="11"/>
  <c r="A185" i="11"/>
  <c r="B185" i="11"/>
  <c r="C185" i="11"/>
  <c r="D185" i="11"/>
  <c r="E185" i="11"/>
  <c r="F185" i="11"/>
  <c r="G185" i="11"/>
  <c r="H185" i="11"/>
  <c r="A186" i="11"/>
  <c r="B186" i="11"/>
  <c r="C186" i="11"/>
  <c r="D186" i="11"/>
  <c r="E186" i="11"/>
  <c r="F186" i="11"/>
  <c r="G186" i="11"/>
  <c r="H186" i="11"/>
  <c r="A187" i="11"/>
  <c r="B187" i="11"/>
  <c r="C187" i="11"/>
  <c r="D187" i="11"/>
  <c r="E187" i="11"/>
  <c r="F187" i="11"/>
  <c r="G187" i="11"/>
  <c r="H187" i="11"/>
  <c r="A188" i="11"/>
  <c r="B188" i="11"/>
  <c r="C188" i="11"/>
  <c r="D188" i="11"/>
  <c r="E188" i="11"/>
  <c r="F188" i="11"/>
  <c r="G188" i="11"/>
  <c r="H188" i="11"/>
  <c r="A189" i="11"/>
  <c r="B189" i="11"/>
  <c r="C189" i="11"/>
  <c r="D189" i="11"/>
  <c r="E189" i="11"/>
  <c r="F189" i="11"/>
  <c r="G189" i="11"/>
  <c r="H189" i="11"/>
  <c r="A190" i="11"/>
  <c r="B190" i="11"/>
  <c r="C190" i="11"/>
  <c r="D190" i="11"/>
  <c r="E190" i="11"/>
  <c r="F190" i="11"/>
  <c r="G190" i="11"/>
  <c r="H190" i="11"/>
  <c r="A191" i="11"/>
  <c r="B191" i="11"/>
  <c r="C191" i="11"/>
  <c r="D191" i="11"/>
  <c r="E191" i="11"/>
  <c r="F191" i="11"/>
  <c r="G191" i="11"/>
  <c r="H191" i="11"/>
  <c r="A192" i="11"/>
  <c r="B192" i="11"/>
  <c r="C192" i="11"/>
  <c r="D192" i="11"/>
  <c r="E192" i="11"/>
  <c r="F192" i="11"/>
  <c r="G192" i="11"/>
  <c r="H192" i="11"/>
  <c r="A193" i="11"/>
  <c r="B193" i="11"/>
  <c r="C193" i="11"/>
  <c r="D193" i="11"/>
  <c r="E193" i="11"/>
  <c r="F193" i="11"/>
  <c r="G193" i="11"/>
  <c r="H193" i="11"/>
  <c r="A194" i="11"/>
  <c r="B194" i="11"/>
  <c r="C194" i="11"/>
  <c r="D194" i="11"/>
  <c r="E194" i="11"/>
  <c r="F194" i="11"/>
  <c r="G194" i="11"/>
  <c r="H194" i="11"/>
  <c r="A195" i="11"/>
  <c r="B195" i="11"/>
  <c r="C195" i="11"/>
  <c r="D195" i="11"/>
  <c r="E195" i="11"/>
  <c r="F195" i="11"/>
  <c r="G195" i="11"/>
  <c r="H195" i="11"/>
  <c r="A196" i="11"/>
  <c r="B196" i="11"/>
  <c r="C196" i="11"/>
  <c r="D196" i="11"/>
  <c r="E196" i="11"/>
  <c r="F196" i="11"/>
  <c r="G196" i="11"/>
  <c r="H196" i="11"/>
  <c r="A197" i="11"/>
  <c r="B197" i="11"/>
  <c r="C197" i="11"/>
  <c r="D197" i="11"/>
  <c r="E197" i="11"/>
  <c r="F197" i="11"/>
  <c r="G197" i="11"/>
  <c r="H197" i="11"/>
  <c r="A198" i="11"/>
  <c r="B198" i="11"/>
  <c r="C198" i="11"/>
  <c r="D198" i="11"/>
  <c r="E198" i="11"/>
  <c r="F198" i="11"/>
  <c r="G198" i="11"/>
  <c r="H198" i="11"/>
  <c r="A199" i="11"/>
  <c r="B199" i="11"/>
  <c r="C199" i="11"/>
  <c r="D199" i="11"/>
  <c r="E199" i="11"/>
  <c r="F199" i="11"/>
  <c r="G199" i="11"/>
  <c r="H199" i="11"/>
  <c r="A200" i="11"/>
  <c r="B200" i="11"/>
  <c r="C200" i="11"/>
  <c r="D200" i="11"/>
  <c r="E200" i="11"/>
  <c r="F200" i="11"/>
  <c r="G200" i="11"/>
  <c r="H200" i="11"/>
  <c r="A201" i="11"/>
  <c r="B201" i="11"/>
  <c r="C201" i="11"/>
  <c r="D201" i="11"/>
  <c r="E201" i="11"/>
  <c r="F201" i="11"/>
  <c r="G201" i="11"/>
  <c r="H201" i="11"/>
  <c r="A202" i="11"/>
  <c r="B202" i="11"/>
  <c r="C202" i="11"/>
  <c r="D202" i="11"/>
  <c r="E202" i="11"/>
  <c r="F202" i="11"/>
  <c r="G202" i="11"/>
  <c r="H202" i="11"/>
  <c r="A203" i="11"/>
  <c r="B203" i="11"/>
  <c r="C203" i="11"/>
  <c r="D203" i="11"/>
  <c r="E203" i="11"/>
  <c r="F203" i="11"/>
  <c r="G203" i="11"/>
  <c r="H203" i="11"/>
  <c r="A204" i="11"/>
  <c r="B204" i="11"/>
  <c r="C204" i="11"/>
  <c r="D204" i="11"/>
  <c r="E204" i="11"/>
  <c r="F204" i="11"/>
  <c r="G204" i="11"/>
  <c r="H204" i="11"/>
  <c r="A205" i="11"/>
  <c r="B205" i="11"/>
  <c r="C205" i="11"/>
  <c r="D205" i="11"/>
  <c r="E205" i="11"/>
  <c r="F205" i="11"/>
  <c r="G205" i="11"/>
  <c r="H205" i="11"/>
  <c r="A206" i="11"/>
  <c r="B206" i="11"/>
  <c r="C206" i="11"/>
  <c r="D206" i="11"/>
  <c r="E206" i="11"/>
  <c r="F206" i="11"/>
  <c r="G206" i="11"/>
  <c r="H206" i="11"/>
  <c r="A207" i="11"/>
  <c r="B207" i="11"/>
  <c r="C207" i="11"/>
  <c r="D207" i="11"/>
  <c r="E207" i="11"/>
  <c r="F207" i="11"/>
  <c r="G207" i="11"/>
  <c r="H207" i="11"/>
  <c r="A208" i="11"/>
  <c r="B208" i="11"/>
  <c r="C208" i="11"/>
  <c r="D208" i="11"/>
  <c r="E208" i="11"/>
  <c r="F208" i="11"/>
  <c r="G208" i="11"/>
  <c r="H208" i="11"/>
  <c r="A209" i="11"/>
  <c r="B209" i="11"/>
  <c r="C209" i="11"/>
  <c r="D209" i="11"/>
  <c r="E209" i="11"/>
  <c r="F209" i="11"/>
  <c r="G209" i="11"/>
  <c r="H209" i="11"/>
  <c r="A210" i="11"/>
  <c r="B210" i="11"/>
  <c r="C210" i="11"/>
  <c r="D210" i="11"/>
  <c r="E210" i="11"/>
  <c r="F210" i="11"/>
  <c r="G210" i="11"/>
  <c r="H210" i="11"/>
  <c r="A211" i="11"/>
  <c r="B211" i="11"/>
  <c r="C211" i="11"/>
  <c r="D211" i="11"/>
  <c r="E211" i="11"/>
  <c r="F211" i="11"/>
  <c r="G211" i="11"/>
  <c r="H211" i="11"/>
  <c r="A212" i="11"/>
  <c r="B212" i="11"/>
  <c r="C212" i="11"/>
  <c r="D212" i="11"/>
  <c r="E212" i="11"/>
  <c r="F212" i="11"/>
  <c r="G212" i="11"/>
  <c r="H212" i="11"/>
  <c r="A213" i="11"/>
  <c r="B213" i="11"/>
  <c r="C213" i="11"/>
  <c r="D213" i="11"/>
  <c r="E213" i="11"/>
  <c r="F213" i="11"/>
  <c r="G213" i="11"/>
  <c r="H213" i="11"/>
  <c r="A214" i="11"/>
  <c r="B214" i="11"/>
  <c r="C214" i="11"/>
  <c r="D214" i="11"/>
  <c r="E214" i="11"/>
  <c r="F214" i="11"/>
  <c r="G214" i="11"/>
  <c r="H214" i="11"/>
  <c r="A215" i="11"/>
  <c r="B215" i="11"/>
  <c r="C215" i="11"/>
  <c r="D215" i="11"/>
  <c r="E215" i="11"/>
  <c r="F215" i="11"/>
  <c r="G215" i="11"/>
  <c r="H215" i="11"/>
  <c r="A216" i="11"/>
  <c r="B216" i="11"/>
  <c r="C216" i="11"/>
  <c r="D216" i="11"/>
  <c r="E216" i="11"/>
  <c r="F216" i="11"/>
  <c r="G216" i="11"/>
  <c r="H216" i="11"/>
  <c r="A217" i="11"/>
  <c r="B217" i="11"/>
  <c r="C217" i="11"/>
  <c r="D217" i="11"/>
  <c r="E217" i="11"/>
  <c r="F217" i="11"/>
  <c r="G217" i="11"/>
  <c r="H217" i="11"/>
  <c r="A218" i="11"/>
  <c r="B218" i="11"/>
  <c r="C218" i="11"/>
  <c r="D218" i="11"/>
  <c r="E218" i="11"/>
  <c r="F218" i="11"/>
  <c r="G218" i="11"/>
  <c r="H218" i="11"/>
  <c r="A219" i="11"/>
  <c r="B219" i="11"/>
  <c r="C219" i="11"/>
  <c r="D219" i="11"/>
  <c r="E219" i="11"/>
  <c r="F219" i="11"/>
  <c r="G219" i="11"/>
  <c r="H219" i="11"/>
  <c r="A220" i="11"/>
  <c r="B220" i="11"/>
  <c r="C220" i="11"/>
  <c r="D220" i="11"/>
  <c r="E220" i="11"/>
  <c r="F220" i="11"/>
  <c r="G220" i="11"/>
  <c r="H220" i="11"/>
  <c r="A221" i="11"/>
  <c r="B221" i="11"/>
  <c r="C221" i="11"/>
  <c r="D221" i="11"/>
  <c r="E221" i="11"/>
  <c r="F221" i="11"/>
  <c r="G221" i="11"/>
  <c r="H221" i="11"/>
  <c r="A222" i="11"/>
  <c r="B222" i="11"/>
  <c r="C222" i="11"/>
  <c r="D222" i="11"/>
  <c r="E222" i="11"/>
  <c r="F222" i="11"/>
  <c r="G222" i="11"/>
  <c r="H222" i="11"/>
  <c r="A223" i="11"/>
  <c r="B223" i="11"/>
  <c r="C223" i="11"/>
  <c r="D223" i="11"/>
  <c r="E223" i="11"/>
  <c r="F223" i="11"/>
  <c r="G223" i="11"/>
  <c r="H223" i="11"/>
  <c r="A224" i="11"/>
  <c r="B224" i="11"/>
  <c r="C224" i="11"/>
  <c r="D224" i="11"/>
  <c r="E224" i="11"/>
  <c r="F224" i="11"/>
  <c r="G224" i="11"/>
  <c r="H224" i="11"/>
  <c r="A225" i="11"/>
  <c r="B225" i="11"/>
  <c r="C225" i="11"/>
  <c r="D225" i="11"/>
  <c r="E225" i="11"/>
  <c r="F225" i="11"/>
  <c r="G225" i="11"/>
  <c r="H225" i="11"/>
  <c r="A226" i="11"/>
  <c r="B226" i="11"/>
  <c r="C226" i="11"/>
  <c r="D226" i="11"/>
  <c r="E226" i="11"/>
  <c r="F226" i="11"/>
  <c r="G226" i="11"/>
  <c r="H226" i="11"/>
  <c r="A227" i="11"/>
  <c r="B227" i="11"/>
  <c r="C227" i="11"/>
  <c r="D227" i="11"/>
  <c r="E227" i="11"/>
  <c r="F227" i="11"/>
  <c r="G227" i="11"/>
  <c r="H227" i="11"/>
  <c r="A228" i="11"/>
  <c r="B228" i="11"/>
  <c r="C228" i="11"/>
  <c r="D228" i="11"/>
  <c r="E228" i="11"/>
  <c r="F228" i="11"/>
  <c r="G228" i="11"/>
  <c r="H228" i="11"/>
  <c r="A229" i="11"/>
  <c r="B229" i="11"/>
  <c r="C229" i="11"/>
  <c r="D229" i="11"/>
  <c r="E229" i="11"/>
  <c r="F229" i="11"/>
  <c r="G229" i="11"/>
  <c r="H229" i="11"/>
  <c r="A230" i="11"/>
  <c r="B230" i="11"/>
  <c r="C230" i="11"/>
  <c r="D230" i="11"/>
  <c r="E230" i="11"/>
  <c r="F230" i="11"/>
  <c r="G230" i="11"/>
  <c r="H230" i="11"/>
  <c r="A231" i="11"/>
  <c r="B231" i="11"/>
  <c r="C231" i="11"/>
  <c r="D231" i="11"/>
  <c r="E231" i="11"/>
  <c r="F231" i="11"/>
  <c r="G231" i="11"/>
  <c r="H231" i="11"/>
  <c r="A232" i="11"/>
  <c r="B232" i="11"/>
  <c r="C232" i="11"/>
  <c r="D232" i="11"/>
  <c r="E232" i="11"/>
  <c r="F232" i="11"/>
  <c r="G232" i="11"/>
  <c r="H232" i="11"/>
  <c r="A233" i="11"/>
  <c r="B233" i="11"/>
  <c r="C233" i="11"/>
  <c r="D233" i="11"/>
  <c r="E233" i="11"/>
  <c r="F233" i="11"/>
  <c r="G233" i="11"/>
  <c r="H233" i="11"/>
  <c r="A234" i="11"/>
  <c r="B234" i="11"/>
  <c r="C234" i="11"/>
  <c r="D234" i="11"/>
  <c r="E234" i="11"/>
  <c r="F234" i="11"/>
  <c r="G234" i="11"/>
  <c r="H234" i="11"/>
  <c r="A235" i="11"/>
  <c r="B235" i="11"/>
  <c r="C235" i="11"/>
  <c r="D235" i="11"/>
  <c r="E235" i="11"/>
  <c r="F235" i="11"/>
  <c r="G235" i="11"/>
  <c r="H235" i="11"/>
  <c r="A236" i="11"/>
  <c r="B236" i="11"/>
  <c r="C236" i="11"/>
  <c r="D236" i="11"/>
  <c r="E236" i="11"/>
  <c r="F236" i="11"/>
  <c r="G236" i="11"/>
  <c r="H236" i="11"/>
  <c r="A237" i="11"/>
  <c r="B237" i="11"/>
  <c r="C237" i="11"/>
  <c r="D237" i="11"/>
  <c r="E237" i="11"/>
  <c r="F237" i="11"/>
  <c r="G237" i="11"/>
  <c r="H237" i="11"/>
  <c r="A238" i="11"/>
  <c r="B238" i="11"/>
  <c r="C238" i="11"/>
  <c r="D238" i="11"/>
  <c r="E238" i="11"/>
  <c r="F238" i="11"/>
  <c r="G238" i="11"/>
  <c r="H238" i="11"/>
  <c r="A239" i="11"/>
  <c r="B239" i="11"/>
  <c r="C239" i="11"/>
  <c r="D239" i="11"/>
  <c r="E239" i="11"/>
  <c r="F239" i="11"/>
  <c r="G239" i="11"/>
  <c r="H239" i="11"/>
  <c r="A240" i="11"/>
  <c r="B240" i="11"/>
  <c r="C240" i="11"/>
  <c r="D240" i="11"/>
  <c r="E240" i="11"/>
  <c r="F240" i="11"/>
  <c r="G240" i="11"/>
  <c r="H240" i="11"/>
  <c r="A241" i="11"/>
  <c r="B241" i="11"/>
  <c r="C241" i="11"/>
  <c r="D241" i="11"/>
  <c r="E241" i="11"/>
  <c r="F241" i="11"/>
  <c r="G241" i="11"/>
  <c r="H241" i="11"/>
  <c r="A242" i="11"/>
  <c r="B242" i="11"/>
  <c r="C242" i="11"/>
  <c r="D242" i="11"/>
  <c r="E242" i="11"/>
  <c r="F242" i="11"/>
  <c r="G242" i="11"/>
  <c r="H242" i="11"/>
  <c r="A243" i="11"/>
  <c r="B243" i="11"/>
  <c r="C243" i="11"/>
  <c r="D243" i="11"/>
  <c r="E243" i="11"/>
  <c r="F243" i="11"/>
  <c r="G243" i="11"/>
  <c r="H243" i="11"/>
  <c r="A244" i="11"/>
  <c r="B244" i="11"/>
  <c r="C244" i="11"/>
  <c r="D244" i="11"/>
  <c r="E244" i="11"/>
  <c r="F244" i="11"/>
  <c r="G244" i="11"/>
  <c r="H244" i="11"/>
  <c r="A245" i="11"/>
  <c r="B245" i="11"/>
  <c r="C245" i="11"/>
  <c r="D245" i="11"/>
  <c r="E245" i="11"/>
  <c r="F245" i="11"/>
  <c r="G245" i="11"/>
  <c r="H245" i="11"/>
  <c r="A246" i="11"/>
  <c r="B246" i="11"/>
  <c r="C246" i="11"/>
  <c r="D246" i="11"/>
  <c r="E246" i="11"/>
  <c r="F246" i="11"/>
  <c r="G246" i="11"/>
  <c r="H246" i="11"/>
  <c r="A247" i="11"/>
  <c r="B247" i="11"/>
  <c r="C247" i="11"/>
  <c r="D247" i="11"/>
  <c r="E247" i="11"/>
  <c r="F247" i="11"/>
  <c r="G247" i="11"/>
  <c r="H247" i="11"/>
  <c r="A248" i="11"/>
  <c r="B248" i="11"/>
  <c r="C248" i="11"/>
  <c r="D248" i="11"/>
  <c r="E248" i="11"/>
  <c r="F248" i="11"/>
  <c r="G248" i="11"/>
  <c r="H248" i="11"/>
  <c r="A249" i="11"/>
  <c r="B249" i="11"/>
  <c r="C249" i="11"/>
  <c r="D249" i="11"/>
  <c r="E249" i="11"/>
  <c r="F249" i="11"/>
  <c r="G249" i="11"/>
  <c r="H249" i="11"/>
  <c r="A250" i="11"/>
  <c r="B250" i="11"/>
  <c r="C250" i="11"/>
  <c r="D250" i="11"/>
  <c r="E250" i="11"/>
  <c r="F250" i="11"/>
  <c r="G250" i="11"/>
  <c r="H250" i="11"/>
  <c r="A251" i="11"/>
  <c r="B251" i="11"/>
  <c r="C251" i="11"/>
  <c r="D251" i="11"/>
  <c r="E251" i="11"/>
  <c r="F251" i="11"/>
  <c r="G251" i="11"/>
  <c r="H251" i="11"/>
  <c r="A252" i="11"/>
  <c r="B252" i="11"/>
  <c r="C252" i="11"/>
  <c r="D252" i="11"/>
  <c r="E252" i="11"/>
  <c r="F252" i="11"/>
  <c r="G252" i="11"/>
  <c r="H252" i="11"/>
  <c r="A253" i="11"/>
  <c r="B253" i="11"/>
  <c r="C253" i="11"/>
  <c r="D253" i="11"/>
  <c r="E253" i="11"/>
  <c r="F253" i="11"/>
  <c r="G253" i="11"/>
  <c r="H253" i="11"/>
  <c r="A254" i="11"/>
  <c r="B254" i="11"/>
  <c r="C254" i="11"/>
  <c r="D254" i="11"/>
  <c r="E254" i="11"/>
  <c r="F254" i="11"/>
  <c r="G254" i="11"/>
  <c r="H254" i="11"/>
  <c r="A255" i="11"/>
  <c r="B255" i="11"/>
  <c r="C255" i="11"/>
  <c r="D255" i="11"/>
  <c r="E255" i="11"/>
  <c r="F255" i="11"/>
  <c r="G255" i="11"/>
  <c r="H255" i="11"/>
  <c r="A256" i="11"/>
  <c r="B256" i="11"/>
  <c r="C256" i="11"/>
  <c r="D256" i="11"/>
  <c r="E256" i="11"/>
  <c r="F256" i="11"/>
  <c r="G256" i="11"/>
  <c r="H256" i="11"/>
  <c r="A257" i="11"/>
  <c r="B257" i="11"/>
  <c r="C257" i="11"/>
  <c r="D257" i="11"/>
  <c r="E257" i="11"/>
  <c r="F257" i="11"/>
  <c r="G257" i="11"/>
  <c r="H257" i="11"/>
  <c r="A258" i="11"/>
  <c r="B258" i="11"/>
  <c r="C258" i="11"/>
  <c r="D258" i="11"/>
  <c r="E258" i="11"/>
  <c r="F258" i="11"/>
  <c r="G258" i="11"/>
  <c r="H258" i="11"/>
  <c r="A259" i="11"/>
  <c r="B259" i="11"/>
  <c r="C259" i="11"/>
  <c r="D259" i="11"/>
  <c r="E259" i="11"/>
  <c r="F259" i="11"/>
  <c r="G259" i="11"/>
  <c r="H259" i="11"/>
  <c r="A260" i="11"/>
  <c r="B260" i="11"/>
  <c r="C260" i="11"/>
  <c r="D260" i="11"/>
  <c r="E260" i="11"/>
  <c r="F260" i="11"/>
  <c r="G260" i="11"/>
  <c r="H260" i="11"/>
  <c r="A261" i="11"/>
  <c r="B261" i="11"/>
  <c r="C261" i="11"/>
  <c r="D261" i="11"/>
  <c r="E261" i="11"/>
  <c r="F261" i="11"/>
  <c r="G261" i="11"/>
  <c r="H261" i="11"/>
  <c r="A262" i="11"/>
  <c r="B262" i="11"/>
  <c r="C262" i="11"/>
  <c r="D262" i="11"/>
  <c r="E262" i="11"/>
  <c r="F262" i="11"/>
  <c r="G262" i="11"/>
  <c r="H262" i="11"/>
  <c r="A263" i="11"/>
  <c r="B263" i="11"/>
  <c r="C263" i="11"/>
  <c r="D263" i="11"/>
  <c r="E263" i="11"/>
  <c r="F263" i="11"/>
  <c r="G263" i="11"/>
  <c r="H263" i="11"/>
  <c r="A264" i="11"/>
  <c r="B264" i="11"/>
  <c r="C264" i="11"/>
  <c r="D264" i="11"/>
  <c r="E264" i="11"/>
  <c r="F264" i="11"/>
  <c r="G264" i="11"/>
  <c r="H264" i="11"/>
  <c r="A265" i="11"/>
  <c r="B265" i="11"/>
  <c r="C265" i="11"/>
  <c r="D265" i="11"/>
  <c r="E265" i="11"/>
  <c r="F265" i="11"/>
  <c r="G265" i="11"/>
  <c r="H265" i="11"/>
  <c r="A266" i="11"/>
  <c r="B266" i="11"/>
  <c r="C266" i="11"/>
  <c r="D266" i="11"/>
  <c r="E266" i="11"/>
  <c r="F266" i="11"/>
  <c r="G266" i="11"/>
  <c r="H266" i="11"/>
  <c r="A267" i="11"/>
  <c r="B267" i="11"/>
  <c r="C267" i="11"/>
  <c r="D267" i="11"/>
  <c r="E267" i="11"/>
  <c r="F267" i="11"/>
  <c r="G267" i="11"/>
  <c r="H267" i="11"/>
  <c r="A268" i="11"/>
  <c r="B268" i="11"/>
  <c r="C268" i="11"/>
  <c r="D268" i="11"/>
  <c r="E268" i="11"/>
  <c r="F268" i="11"/>
  <c r="G268" i="11"/>
  <c r="H268" i="11"/>
  <c r="A269" i="11"/>
  <c r="B269" i="11"/>
  <c r="C269" i="11"/>
  <c r="D269" i="11"/>
  <c r="E269" i="11"/>
  <c r="F269" i="11"/>
  <c r="G269" i="11"/>
  <c r="H269" i="11"/>
  <c r="A270" i="11"/>
  <c r="B270" i="11"/>
  <c r="C270" i="11"/>
  <c r="D270" i="11"/>
  <c r="E270" i="11"/>
  <c r="F270" i="11"/>
  <c r="G270" i="11"/>
  <c r="H270" i="11"/>
  <c r="A271" i="11"/>
  <c r="B271" i="11"/>
  <c r="C271" i="11"/>
  <c r="D271" i="11"/>
  <c r="E271" i="11"/>
  <c r="F271" i="11"/>
  <c r="G271" i="11"/>
  <c r="H271" i="11"/>
  <c r="A272" i="11"/>
  <c r="B272" i="11"/>
  <c r="C272" i="11"/>
  <c r="D272" i="11"/>
  <c r="E272" i="11"/>
  <c r="F272" i="11"/>
  <c r="G272" i="11"/>
  <c r="H272" i="11"/>
  <c r="A273" i="11"/>
  <c r="B273" i="11"/>
  <c r="C273" i="11"/>
  <c r="D273" i="11"/>
  <c r="E273" i="11"/>
  <c r="F273" i="11"/>
  <c r="G273" i="11"/>
  <c r="H273" i="11"/>
  <c r="A274" i="11"/>
  <c r="B274" i="11"/>
  <c r="C274" i="11"/>
  <c r="D274" i="11"/>
  <c r="E274" i="11"/>
  <c r="F274" i="11"/>
  <c r="G274" i="11"/>
  <c r="H274" i="11"/>
  <c r="A275" i="11"/>
  <c r="B275" i="11"/>
  <c r="C275" i="11"/>
  <c r="D275" i="11"/>
  <c r="E275" i="11"/>
  <c r="F275" i="11"/>
  <c r="G275" i="11"/>
  <c r="H275" i="11"/>
  <c r="A276" i="11"/>
  <c r="B276" i="11"/>
  <c r="C276" i="11"/>
  <c r="D276" i="11"/>
  <c r="E276" i="11"/>
  <c r="F276" i="11"/>
  <c r="G276" i="11"/>
  <c r="H276" i="11"/>
  <c r="A277" i="11"/>
  <c r="B277" i="11"/>
  <c r="C277" i="11"/>
  <c r="D277" i="11"/>
  <c r="E277" i="11"/>
  <c r="F277" i="11"/>
  <c r="G277" i="11"/>
  <c r="H277" i="11"/>
  <c r="A278" i="11"/>
  <c r="B278" i="11"/>
  <c r="C278" i="11"/>
  <c r="D278" i="11"/>
  <c r="E278" i="11"/>
  <c r="F278" i="11"/>
  <c r="G278" i="11"/>
  <c r="H278" i="11"/>
  <c r="A279" i="11"/>
  <c r="B279" i="11"/>
  <c r="C279" i="11"/>
  <c r="D279" i="11"/>
  <c r="E279" i="11"/>
  <c r="F279" i="11"/>
  <c r="G279" i="11"/>
  <c r="H279" i="11"/>
  <c r="A280" i="11"/>
  <c r="B280" i="11"/>
  <c r="C280" i="11"/>
  <c r="D280" i="11"/>
  <c r="E280" i="11"/>
  <c r="F280" i="11"/>
  <c r="G280" i="11"/>
  <c r="H280" i="11"/>
  <c r="A281" i="11"/>
  <c r="B281" i="11"/>
  <c r="C281" i="11"/>
  <c r="D281" i="11"/>
  <c r="E281" i="11"/>
  <c r="F281" i="11"/>
  <c r="G281" i="11"/>
  <c r="H281" i="11"/>
  <c r="A282" i="11"/>
  <c r="B282" i="11"/>
  <c r="C282" i="11"/>
  <c r="D282" i="11"/>
  <c r="E282" i="11"/>
  <c r="F282" i="11"/>
  <c r="G282" i="11"/>
  <c r="H282" i="11"/>
  <c r="A283" i="11"/>
  <c r="B283" i="11"/>
  <c r="C283" i="11"/>
  <c r="D283" i="11"/>
  <c r="E283" i="11"/>
  <c r="F283" i="11"/>
  <c r="G283" i="11"/>
  <c r="H283" i="11"/>
  <c r="A284" i="11"/>
  <c r="B284" i="11"/>
  <c r="C284" i="11"/>
  <c r="D284" i="11"/>
  <c r="E284" i="11"/>
  <c r="F284" i="11"/>
  <c r="G284" i="11"/>
  <c r="H284" i="11"/>
  <c r="A285" i="11"/>
  <c r="B285" i="11"/>
  <c r="C285" i="11"/>
  <c r="D285" i="11"/>
  <c r="E285" i="11"/>
  <c r="F285" i="11"/>
  <c r="G285" i="11"/>
  <c r="H285" i="11"/>
  <c r="A286" i="11"/>
  <c r="B286" i="11"/>
  <c r="C286" i="11"/>
  <c r="D286" i="11"/>
  <c r="E286" i="11"/>
  <c r="F286" i="11"/>
  <c r="G286" i="11"/>
  <c r="H286" i="11"/>
  <c r="A287" i="11"/>
  <c r="B287" i="11"/>
  <c r="C287" i="11"/>
  <c r="D287" i="11"/>
  <c r="E287" i="11"/>
  <c r="F287" i="11"/>
  <c r="G287" i="11"/>
  <c r="H287" i="11"/>
  <c r="A288" i="11"/>
  <c r="B288" i="11"/>
  <c r="C288" i="11"/>
  <c r="D288" i="11"/>
  <c r="E288" i="11"/>
  <c r="F288" i="11"/>
  <c r="G288" i="11"/>
  <c r="H288" i="11"/>
  <c r="A289" i="11"/>
  <c r="B289" i="11"/>
  <c r="C289" i="11"/>
  <c r="D289" i="11"/>
  <c r="E289" i="11"/>
  <c r="F289" i="11"/>
  <c r="G289" i="11"/>
  <c r="H289" i="11"/>
  <c r="A290" i="11"/>
  <c r="B290" i="11"/>
  <c r="C290" i="11"/>
  <c r="D290" i="11"/>
  <c r="E290" i="11"/>
  <c r="F290" i="11"/>
  <c r="G290" i="11"/>
  <c r="H290" i="11"/>
  <c r="A291" i="11"/>
  <c r="B291" i="11"/>
  <c r="C291" i="11"/>
  <c r="D291" i="11"/>
  <c r="E291" i="11"/>
  <c r="F291" i="11"/>
  <c r="G291" i="11"/>
  <c r="H291" i="11"/>
  <c r="A292" i="11"/>
  <c r="B292" i="11"/>
  <c r="C292" i="11"/>
  <c r="D292" i="11"/>
  <c r="E292" i="11"/>
  <c r="F292" i="11"/>
  <c r="G292" i="11"/>
  <c r="H292" i="11"/>
  <c r="A293" i="11"/>
  <c r="B293" i="11"/>
  <c r="C293" i="11"/>
  <c r="D293" i="11"/>
  <c r="E293" i="11"/>
  <c r="F293" i="11"/>
  <c r="G293" i="11"/>
  <c r="H293" i="11"/>
  <c r="A294" i="11"/>
  <c r="B294" i="11"/>
  <c r="C294" i="11"/>
  <c r="D294" i="11"/>
  <c r="E294" i="11"/>
  <c r="F294" i="11"/>
  <c r="G294" i="11"/>
  <c r="H294" i="11"/>
  <c r="A295" i="11"/>
  <c r="B295" i="11"/>
  <c r="C295" i="11"/>
  <c r="D295" i="11"/>
  <c r="E295" i="11"/>
  <c r="F295" i="11"/>
  <c r="G295" i="11"/>
  <c r="H295" i="11"/>
  <c r="A296" i="11"/>
  <c r="B296" i="11"/>
  <c r="C296" i="11"/>
  <c r="D296" i="11"/>
  <c r="E296" i="11"/>
  <c r="F296" i="11"/>
  <c r="G296" i="11"/>
  <c r="H296" i="11"/>
  <c r="A297" i="11"/>
  <c r="B297" i="11"/>
  <c r="C297" i="11"/>
  <c r="D297" i="11"/>
  <c r="E297" i="11"/>
  <c r="F297" i="11"/>
  <c r="G297" i="11"/>
  <c r="H297" i="11"/>
  <c r="A298" i="11"/>
  <c r="B298" i="11"/>
  <c r="C298" i="11"/>
  <c r="D298" i="11"/>
  <c r="E298" i="11"/>
  <c r="F298" i="11"/>
  <c r="G298" i="11"/>
  <c r="H298" i="11"/>
  <c r="A299" i="11"/>
  <c r="B299" i="11"/>
  <c r="C299" i="11"/>
  <c r="D299" i="11"/>
  <c r="E299" i="11"/>
  <c r="F299" i="11"/>
  <c r="G299" i="11"/>
  <c r="H299" i="11"/>
  <c r="A300" i="11"/>
  <c r="B300" i="11"/>
  <c r="C300" i="11"/>
  <c r="D300" i="11"/>
  <c r="E300" i="11"/>
  <c r="F300" i="11"/>
  <c r="G300" i="11"/>
  <c r="H300" i="11"/>
  <c r="A301" i="11"/>
  <c r="B301" i="11"/>
  <c r="C301" i="11"/>
  <c r="D301" i="11"/>
  <c r="E301" i="11"/>
  <c r="F301" i="11"/>
  <c r="G301" i="11"/>
  <c r="H301" i="11"/>
  <c r="A302" i="11"/>
  <c r="B302" i="11"/>
  <c r="C302" i="11"/>
  <c r="D302" i="11"/>
  <c r="E302" i="11"/>
  <c r="F302" i="11"/>
  <c r="G302" i="11"/>
  <c r="H302" i="11"/>
  <c r="A303" i="11"/>
  <c r="B303" i="11"/>
  <c r="C303" i="11"/>
  <c r="D303" i="11"/>
  <c r="E303" i="11"/>
  <c r="F303" i="11"/>
  <c r="G303" i="11"/>
  <c r="H303" i="11"/>
  <c r="A304" i="11"/>
  <c r="B304" i="11"/>
  <c r="C304" i="11"/>
  <c r="D304" i="11"/>
  <c r="E304" i="11"/>
  <c r="F304" i="11"/>
  <c r="G304" i="11"/>
  <c r="H304" i="11"/>
  <c r="A305" i="11"/>
  <c r="B305" i="11"/>
  <c r="C305" i="11"/>
  <c r="D305" i="11"/>
  <c r="E305" i="11"/>
  <c r="F305" i="11"/>
  <c r="G305" i="11"/>
  <c r="H305" i="11"/>
  <c r="A306" i="11"/>
  <c r="B306" i="11"/>
  <c r="C306" i="11"/>
  <c r="D306" i="11"/>
  <c r="E306" i="11"/>
  <c r="F306" i="11"/>
  <c r="G306" i="11"/>
  <c r="H306" i="11"/>
  <c r="A307" i="11"/>
  <c r="B307" i="11"/>
  <c r="C307" i="11"/>
  <c r="D307" i="11"/>
  <c r="E307" i="11"/>
  <c r="F307" i="11"/>
  <c r="G307" i="11"/>
  <c r="H307" i="11"/>
  <c r="A308" i="11"/>
  <c r="B308" i="11"/>
  <c r="C308" i="11"/>
  <c r="D308" i="11"/>
  <c r="E308" i="11"/>
  <c r="F308" i="11"/>
  <c r="G308" i="11"/>
  <c r="H308" i="11"/>
  <c r="A309" i="11"/>
  <c r="B309" i="11"/>
  <c r="C309" i="11"/>
  <c r="D309" i="11"/>
  <c r="E309" i="11"/>
  <c r="F309" i="11"/>
  <c r="G309" i="11"/>
  <c r="H309" i="11"/>
  <c r="A310" i="11"/>
  <c r="B310" i="11"/>
  <c r="C310" i="11"/>
  <c r="D310" i="11"/>
  <c r="E310" i="11"/>
  <c r="F310" i="11"/>
  <c r="G310" i="11"/>
  <c r="H310" i="11"/>
  <c r="A311" i="11"/>
  <c r="B311" i="11"/>
  <c r="C311" i="11"/>
  <c r="D311" i="11"/>
  <c r="E311" i="11"/>
  <c r="F311" i="11"/>
  <c r="G311" i="11"/>
  <c r="H311" i="11"/>
  <c r="A312" i="11"/>
  <c r="B312" i="11"/>
  <c r="C312" i="11"/>
  <c r="D312" i="11"/>
  <c r="E312" i="11"/>
  <c r="F312" i="11"/>
  <c r="G312" i="11"/>
  <c r="H312" i="11"/>
  <c r="A313" i="11"/>
  <c r="B313" i="11"/>
  <c r="C313" i="11"/>
  <c r="D313" i="11"/>
  <c r="E313" i="11"/>
  <c r="F313" i="11"/>
  <c r="G313" i="11"/>
  <c r="H313" i="11"/>
  <c r="A314" i="11"/>
  <c r="B314" i="11"/>
  <c r="C314" i="11"/>
  <c r="D314" i="11"/>
  <c r="E314" i="11"/>
  <c r="F314" i="11"/>
  <c r="G314" i="11"/>
  <c r="H314" i="11"/>
  <c r="A315" i="11"/>
  <c r="B315" i="11"/>
  <c r="C315" i="11"/>
  <c r="D315" i="11"/>
  <c r="E315" i="11"/>
  <c r="F315" i="11"/>
  <c r="G315" i="11"/>
  <c r="H315" i="11"/>
  <c r="A316" i="11"/>
  <c r="B316" i="11"/>
  <c r="C316" i="11"/>
  <c r="D316" i="11"/>
  <c r="E316" i="11"/>
  <c r="F316" i="11"/>
  <c r="G316" i="11"/>
  <c r="H316" i="11"/>
  <c r="A317" i="11"/>
  <c r="B317" i="11"/>
  <c r="C317" i="11"/>
  <c r="D317" i="11"/>
  <c r="E317" i="11"/>
  <c r="F317" i="11"/>
  <c r="G317" i="11"/>
  <c r="H317" i="11"/>
  <c r="A318" i="11"/>
  <c r="B318" i="11"/>
  <c r="C318" i="11"/>
  <c r="D318" i="11"/>
  <c r="E318" i="11"/>
  <c r="F318" i="11"/>
  <c r="G318" i="11"/>
  <c r="H318" i="11"/>
  <c r="A319" i="11"/>
  <c r="B319" i="11"/>
  <c r="C319" i="11"/>
  <c r="D319" i="11"/>
  <c r="E319" i="11"/>
  <c r="F319" i="11"/>
  <c r="G319" i="11"/>
  <c r="H319" i="11"/>
  <c r="A320" i="11"/>
  <c r="B320" i="11"/>
  <c r="C320" i="11"/>
  <c r="D320" i="11"/>
  <c r="E320" i="11"/>
  <c r="F320" i="11"/>
  <c r="G320" i="11"/>
  <c r="H320" i="11"/>
  <c r="A321" i="11"/>
  <c r="B321" i="11"/>
  <c r="C321" i="11"/>
  <c r="D321" i="11"/>
  <c r="E321" i="11"/>
  <c r="F321" i="11"/>
  <c r="G321" i="11"/>
  <c r="H321" i="11"/>
  <c r="A322" i="11"/>
  <c r="B322" i="11"/>
  <c r="C322" i="11"/>
  <c r="D322" i="11"/>
  <c r="E322" i="11"/>
  <c r="F322" i="11"/>
  <c r="G322" i="11"/>
  <c r="H322" i="11"/>
  <c r="A323" i="11"/>
  <c r="B323" i="11"/>
  <c r="C323" i="11"/>
  <c r="D323" i="11"/>
  <c r="E323" i="11"/>
  <c r="F323" i="11"/>
  <c r="G323" i="11"/>
  <c r="H323" i="11"/>
  <c r="A324" i="11"/>
  <c r="B324" i="11"/>
  <c r="C324" i="11"/>
  <c r="D324" i="11"/>
  <c r="E324" i="11"/>
  <c r="F324" i="11"/>
  <c r="G324" i="11"/>
  <c r="H324" i="11"/>
  <c r="A325" i="11"/>
  <c r="B325" i="11"/>
  <c r="C325" i="11"/>
  <c r="D325" i="11"/>
  <c r="E325" i="11"/>
  <c r="F325" i="11"/>
  <c r="G325" i="11"/>
  <c r="H325" i="11"/>
  <c r="A326" i="11"/>
  <c r="B326" i="11"/>
  <c r="C326" i="11"/>
  <c r="D326" i="11"/>
  <c r="E326" i="11"/>
  <c r="F326" i="11"/>
  <c r="G326" i="11"/>
  <c r="H326" i="11"/>
  <c r="A327" i="11"/>
  <c r="B327" i="11"/>
  <c r="C327" i="11"/>
  <c r="D327" i="11"/>
  <c r="E327" i="11"/>
  <c r="F327" i="11"/>
  <c r="G327" i="11"/>
  <c r="H327" i="11"/>
  <c r="A328" i="11"/>
  <c r="B328" i="11"/>
  <c r="C328" i="11"/>
  <c r="D328" i="11"/>
  <c r="E328" i="11"/>
  <c r="F328" i="11"/>
  <c r="G328" i="11"/>
  <c r="H328" i="11"/>
  <c r="A329" i="11"/>
  <c r="B329" i="11"/>
  <c r="C329" i="11"/>
  <c r="D329" i="11"/>
  <c r="E329" i="11"/>
  <c r="F329" i="11"/>
  <c r="G329" i="11"/>
  <c r="H329" i="11"/>
  <c r="A330" i="11"/>
  <c r="B330" i="11"/>
  <c r="C330" i="11"/>
  <c r="D330" i="11"/>
  <c r="E330" i="11"/>
  <c r="F330" i="11"/>
  <c r="G330" i="11"/>
  <c r="H330" i="11"/>
  <c r="A331" i="11"/>
  <c r="B331" i="11"/>
  <c r="C331" i="11"/>
  <c r="D331" i="11"/>
  <c r="E331" i="11"/>
  <c r="F331" i="11"/>
  <c r="G331" i="11"/>
  <c r="H331" i="11"/>
  <c r="A332" i="11"/>
  <c r="B332" i="11"/>
  <c r="C332" i="11"/>
  <c r="D332" i="11"/>
  <c r="E332" i="11"/>
  <c r="F332" i="11"/>
  <c r="G332" i="11"/>
  <c r="H332" i="11"/>
  <c r="A333" i="11"/>
  <c r="B333" i="11"/>
  <c r="C333" i="11"/>
  <c r="D333" i="11"/>
  <c r="E333" i="11"/>
  <c r="F333" i="11"/>
  <c r="G333" i="11"/>
  <c r="H333" i="11"/>
  <c r="I1" i="11"/>
  <c r="B4" i="9"/>
  <c r="B8" i="9"/>
  <c r="C20" i="9"/>
  <c r="B21" i="9"/>
  <c r="A137" i="9"/>
  <c r="B47" i="8"/>
  <c r="C47" i="8"/>
  <c r="B55" i="8"/>
  <c r="B145" i="8"/>
  <c r="C145" i="8"/>
  <c r="Y59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A8" i="7" s="1"/>
  <c r="O22" i="5"/>
  <c r="B8" i="7" s="1"/>
  <c r="N23" i="5"/>
  <c r="O23" i="5"/>
  <c r="N24" i="5"/>
  <c r="O24" i="5"/>
  <c r="N25" i="5"/>
  <c r="A9" i="7" s="1"/>
  <c r="O25" i="5"/>
  <c r="B9" i="7" s="1"/>
  <c r="N26" i="5"/>
  <c r="A10" i="7" s="1"/>
  <c r="O26" i="5"/>
  <c r="B10" i="7" s="1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B12" i="7" s="1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A23" i="7" s="1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B26" i="7" s="1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A27" i="7" s="1"/>
  <c r="O137" i="5"/>
  <c r="B27" i="7" s="1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Q5" i="5"/>
  <c r="A3" i="8" s="1"/>
  <c r="R5" i="5"/>
  <c r="B3" i="8" s="1"/>
  <c r="S5" i="5"/>
  <c r="C3" i="8" s="1"/>
  <c r="U5" i="5"/>
  <c r="A3" i="9" s="1"/>
  <c r="V5" i="5"/>
  <c r="B3" i="9" s="1"/>
  <c r="W5" i="5"/>
  <c r="C3" i="9" s="1"/>
  <c r="Y5" i="5"/>
  <c r="Z5" i="5"/>
  <c r="AA5" i="5"/>
  <c r="AC5" i="5"/>
  <c r="AD5" i="5"/>
  <c r="AE5" i="5"/>
  <c r="AF5" i="5"/>
  <c r="AG5" i="5"/>
  <c r="AH5" i="5"/>
  <c r="AI5" i="5"/>
  <c r="AJ5" i="5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W6" i="5"/>
  <c r="C4" i="9" s="1"/>
  <c r="Y6" i="5"/>
  <c r="Z6" i="5"/>
  <c r="AA6" i="5"/>
  <c r="AC6" i="5"/>
  <c r="AD6" i="5"/>
  <c r="AE6" i="5"/>
  <c r="AF6" i="5"/>
  <c r="AG6" i="5"/>
  <c r="AH6" i="5"/>
  <c r="AI6" i="5"/>
  <c r="AJ6" i="5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Z7" i="5"/>
  <c r="AA7" i="5"/>
  <c r="AC7" i="5"/>
  <c r="AD7" i="5"/>
  <c r="AE7" i="5"/>
  <c r="AF7" i="5"/>
  <c r="AG7" i="5"/>
  <c r="AH7" i="5"/>
  <c r="AI7" i="5"/>
  <c r="AJ7" i="5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Z8" i="5"/>
  <c r="AA8" i="5"/>
  <c r="AC8" i="5"/>
  <c r="AD8" i="5"/>
  <c r="AE8" i="5"/>
  <c r="AF8" i="5"/>
  <c r="AG8" i="5"/>
  <c r="AH8" i="5"/>
  <c r="AI8" i="5"/>
  <c r="AJ8" i="5"/>
  <c r="AL8" i="5"/>
  <c r="AM8" i="5"/>
  <c r="AN8" i="5"/>
  <c r="AO8" i="5"/>
  <c r="AP8" i="5"/>
  <c r="AQ8" i="5"/>
  <c r="AR8" i="5"/>
  <c r="AS8" i="5"/>
  <c r="Q9" i="5"/>
  <c r="A7" i="8" s="1"/>
  <c r="R9" i="5"/>
  <c r="B7" i="8" s="1"/>
  <c r="S9" i="5"/>
  <c r="C7" i="8" s="1"/>
  <c r="U9" i="5"/>
  <c r="A7" i="9" s="1"/>
  <c r="V9" i="5"/>
  <c r="B7" i="9" s="1"/>
  <c r="W9" i="5"/>
  <c r="C7" i="9" s="1"/>
  <c r="Y9" i="5"/>
  <c r="Z9" i="5"/>
  <c r="AA9" i="5"/>
  <c r="AC9" i="5"/>
  <c r="AD9" i="5"/>
  <c r="AE9" i="5"/>
  <c r="AF9" i="5"/>
  <c r="AG9" i="5"/>
  <c r="AH9" i="5"/>
  <c r="AI9" i="5"/>
  <c r="AJ9" i="5"/>
  <c r="AL9" i="5"/>
  <c r="AM9" i="5"/>
  <c r="AN9" i="5"/>
  <c r="AO9" i="5"/>
  <c r="AP9" i="5"/>
  <c r="AQ9" i="5"/>
  <c r="AR9" i="5"/>
  <c r="AS9" i="5"/>
  <c r="Q10" i="5"/>
  <c r="A8" i="8" s="1"/>
  <c r="R10" i="5"/>
  <c r="B8" i="8" s="1"/>
  <c r="S10" i="5"/>
  <c r="C8" i="8" s="1"/>
  <c r="U10" i="5"/>
  <c r="A8" i="9" s="1"/>
  <c r="V10" i="5"/>
  <c r="W10" i="5"/>
  <c r="C8" i="9" s="1"/>
  <c r="Y10" i="5"/>
  <c r="Z10" i="5"/>
  <c r="AA10" i="5"/>
  <c r="AC10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Z11" i="5"/>
  <c r="AA11" i="5"/>
  <c r="AC11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Z12" i="5"/>
  <c r="AA12" i="5"/>
  <c r="AC12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AC13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Q13" i="5"/>
  <c r="AR13" i="5"/>
  <c r="AS13" i="5"/>
  <c r="Q14" i="5"/>
  <c r="A12" i="8" s="1"/>
  <c r="R14" i="5"/>
  <c r="B12" i="8" s="1"/>
  <c r="S14" i="5"/>
  <c r="C12" i="8" s="1"/>
  <c r="U14" i="5"/>
  <c r="A12" i="9" s="1"/>
  <c r="V14" i="5"/>
  <c r="B12" i="9" s="1"/>
  <c r="W14" i="5"/>
  <c r="C12" i="9" s="1"/>
  <c r="Y14" i="5"/>
  <c r="Z14" i="5"/>
  <c r="AA14" i="5"/>
  <c r="AC14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Q14" i="5"/>
  <c r="AR14" i="5"/>
  <c r="AS14" i="5"/>
  <c r="Q15" i="5"/>
  <c r="A13" i="8" s="1"/>
  <c r="R15" i="5"/>
  <c r="B13" i="8" s="1"/>
  <c r="S15" i="5"/>
  <c r="C13" i="8" s="1"/>
  <c r="U15" i="5"/>
  <c r="A13" i="9" s="1"/>
  <c r="V15" i="5"/>
  <c r="B13" i="9" s="1"/>
  <c r="W15" i="5"/>
  <c r="C13" i="9" s="1"/>
  <c r="Y15" i="5"/>
  <c r="Z15" i="5"/>
  <c r="AA15" i="5"/>
  <c r="AC15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Z16" i="5"/>
  <c r="AA16" i="5"/>
  <c r="AC16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Z17" i="5"/>
  <c r="AA17" i="5"/>
  <c r="AC17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A16" i="9" s="1"/>
  <c r="V18" i="5"/>
  <c r="B16" i="9" s="1"/>
  <c r="W18" i="5"/>
  <c r="C16" i="9" s="1"/>
  <c r="Y18" i="5"/>
  <c r="Z18" i="5"/>
  <c r="AA18" i="5"/>
  <c r="AC18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A17" i="9" s="1"/>
  <c r="V19" i="5"/>
  <c r="B17" i="9" s="1"/>
  <c r="W19" i="5"/>
  <c r="C17" i="9" s="1"/>
  <c r="Y19" i="5"/>
  <c r="Z19" i="5"/>
  <c r="AA19" i="5"/>
  <c r="AC19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Z20" i="5"/>
  <c r="AA20" i="5"/>
  <c r="AC20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A19" i="9" s="1"/>
  <c r="V21" i="5"/>
  <c r="B19" i="9" s="1"/>
  <c r="W21" i="5"/>
  <c r="C19" i="9" s="1"/>
  <c r="Y21" i="5"/>
  <c r="Z21" i="5"/>
  <c r="AA21" i="5"/>
  <c r="AC21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A20" i="9" s="1"/>
  <c r="V22" i="5"/>
  <c r="B20" i="9" s="1"/>
  <c r="W22" i="5"/>
  <c r="Y22" i="5"/>
  <c r="Z22" i="5"/>
  <c r="AA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W23" i="5"/>
  <c r="C21" i="9" s="1"/>
  <c r="Y23" i="5"/>
  <c r="Z23" i="5"/>
  <c r="AA23" i="5"/>
  <c r="AC23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Z24" i="5"/>
  <c r="AA24" i="5"/>
  <c r="AC24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Z25" i="5"/>
  <c r="AA25" i="5"/>
  <c r="AC25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Z26" i="5"/>
  <c r="AA26" i="5"/>
  <c r="AC26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Z27" i="5"/>
  <c r="AA27" i="5"/>
  <c r="AC27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Z28" i="5"/>
  <c r="AA28" i="5"/>
  <c r="AC28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Q28" i="5"/>
  <c r="AR28" i="5"/>
  <c r="AS28" i="5"/>
  <c r="Q29" i="5"/>
  <c r="A27" i="8" s="1"/>
  <c r="R29" i="5"/>
  <c r="B27" i="8" s="1"/>
  <c r="S29" i="5"/>
  <c r="C27" i="8" s="1"/>
  <c r="U29" i="5"/>
  <c r="A27" i="9" s="1"/>
  <c r="V29" i="5"/>
  <c r="B27" i="9" s="1"/>
  <c r="W29" i="5"/>
  <c r="C27" i="9" s="1"/>
  <c r="Y29" i="5"/>
  <c r="Z29" i="5"/>
  <c r="AA29" i="5"/>
  <c r="AC29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Q29" i="5"/>
  <c r="AR29" i="5"/>
  <c r="AS29" i="5"/>
  <c r="Q30" i="5"/>
  <c r="A28" i="8" s="1"/>
  <c r="R30" i="5"/>
  <c r="B28" i="8" s="1"/>
  <c r="S30" i="5"/>
  <c r="C28" i="8" s="1"/>
  <c r="U30" i="5"/>
  <c r="A28" i="9" s="1"/>
  <c r="V30" i="5"/>
  <c r="B28" i="9" s="1"/>
  <c r="W30" i="5"/>
  <c r="C28" i="9" s="1"/>
  <c r="Y30" i="5"/>
  <c r="Z30" i="5"/>
  <c r="AA30" i="5"/>
  <c r="AC30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Z31" i="5"/>
  <c r="AA31" i="5"/>
  <c r="AC31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AC32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Z33" i="5"/>
  <c r="AA33" i="5"/>
  <c r="AC33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Q33" i="5"/>
  <c r="AR33" i="5"/>
  <c r="AS33" i="5"/>
  <c r="Q34" i="5"/>
  <c r="A32" i="8" s="1"/>
  <c r="R34" i="5"/>
  <c r="B32" i="8" s="1"/>
  <c r="S34" i="5"/>
  <c r="C32" i="8" s="1"/>
  <c r="U34" i="5"/>
  <c r="A32" i="9" s="1"/>
  <c r="V34" i="5"/>
  <c r="B32" i="9" s="1"/>
  <c r="W34" i="5"/>
  <c r="C32" i="9" s="1"/>
  <c r="Y34" i="5"/>
  <c r="Z34" i="5"/>
  <c r="AA34" i="5"/>
  <c r="AC34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Z35" i="5"/>
  <c r="AA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Z36" i="5"/>
  <c r="AA36" i="5"/>
  <c r="AC36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AA37" i="5"/>
  <c r="AC37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Z38" i="5"/>
  <c r="AA38" i="5"/>
  <c r="AC38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C37" i="8" s="1"/>
  <c r="U39" i="5"/>
  <c r="A37" i="9" s="1"/>
  <c r="V39" i="5"/>
  <c r="B37" i="9" s="1"/>
  <c r="W39" i="5"/>
  <c r="C37" i="9" s="1"/>
  <c r="Y39" i="5"/>
  <c r="Z39" i="5"/>
  <c r="AA39" i="5"/>
  <c r="AC39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Z40" i="5"/>
  <c r="AA40" i="5"/>
  <c r="AC40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Q40" i="5"/>
  <c r="AR40" i="5"/>
  <c r="AS40" i="5"/>
  <c r="Q41" i="5"/>
  <c r="A39" i="8" s="1"/>
  <c r="R41" i="5"/>
  <c r="B39" i="8" s="1"/>
  <c r="S41" i="5"/>
  <c r="C39" i="8" s="1"/>
  <c r="U41" i="5"/>
  <c r="A39" i="9" s="1"/>
  <c r="V41" i="5"/>
  <c r="B39" i="9" s="1"/>
  <c r="W41" i="5"/>
  <c r="C39" i="9" s="1"/>
  <c r="Y41" i="5"/>
  <c r="Z41" i="5"/>
  <c r="AA41" i="5"/>
  <c r="AC41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Q41" i="5"/>
  <c r="AR41" i="5"/>
  <c r="AS41" i="5"/>
  <c r="Q42" i="5"/>
  <c r="A40" i="8" s="1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AA42" i="5"/>
  <c r="AC42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Z43" i="5"/>
  <c r="AA43" i="5"/>
  <c r="AC43" i="5"/>
  <c r="AD43" i="5"/>
  <c r="AE43" i="5"/>
  <c r="AF43" i="5"/>
  <c r="AG43" i="5"/>
  <c r="AH43" i="5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D44" i="5"/>
  <c r="AE44" i="5"/>
  <c r="AF44" i="5"/>
  <c r="AG44" i="5"/>
  <c r="AH44" i="5"/>
  <c r="AI44" i="5"/>
  <c r="AJ44" i="5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C43" i="9" s="1"/>
  <c r="Y45" i="5"/>
  <c r="Z45" i="5"/>
  <c r="AA45" i="5"/>
  <c r="AC45" i="5"/>
  <c r="AD45" i="5"/>
  <c r="AE45" i="5"/>
  <c r="AF45" i="5"/>
  <c r="AG45" i="5"/>
  <c r="AH45" i="5"/>
  <c r="AI45" i="5"/>
  <c r="AJ45" i="5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Z46" i="5"/>
  <c r="AA46" i="5"/>
  <c r="AC46" i="5"/>
  <c r="AD46" i="5"/>
  <c r="AE46" i="5"/>
  <c r="AF46" i="5"/>
  <c r="AG46" i="5"/>
  <c r="AH46" i="5"/>
  <c r="AI46" i="5"/>
  <c r="AJ46" i="5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Z47" i="5"/>
  <c r="AA47" i="5"/>
  <c r="AC47" i="5"/>
  <c r="AD47" i="5"/>
  <c r="AE47" i="5"/>
  <c r="AF47" i="5"/>
  <c r="AG47" i="5"/>
  <c r="AH47" i="5"/>
  <c r="AI47" i="5"/>
  <c r="AJ47" i="5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Z48" i="5"/>
  <c r="AA48" i="5"/>
  <c r="AC48" i="5"/>
  <c r="AD48" i="5"/>
  <c r="AE48" i="5"/>
  <c r="AF48" i="5"/>
  <c r="AG48" i="5"/>
  <c r="AH48" i="5"/>
  <c r="AI48" i="5"/>
  <c r="AJ48" i="5"/>
  <c r="AL48" i="5"/>
  <c r="AM48" i="5"/>
  <c r="AN48" i="5"/>
  <c r="AO48" i="5"/>
  <c r="AP48" i="5"/>
  <c r="AQ48" i="5"/>
  <c r="AR48" i="5"/>
  <c r="AS48" i="5"/>
  <c r="Q49" i="5"/>
  <c r="A47" i="8" s="1"/>
  <c r="R49" i="5"/>
  <c r="S49" i="5"/>
  <c r="U49" i="5"/>
  <c r="A47" i="9" s="1"/>
  <c r="V49" i="5"/>
  <c r="B47" i="9" s="1"/>
  <c r="W49" i="5"/>
  <c r="C47" i="9" s="1"/>
  <c r="Y49" i="5"/>
  <c r="Z49" i="5"/>
  <c r="AA49" i="5"/>
  <c r="AC49" i="5"/>
  <c r="A2" i="11" s="1"/>
  <c r="AD49" i="5"/>
  <c r="B2" i="11" s="1"/>
  <c r="AE49" i="5"/>
  <c r="C2" i="11" s="1"/>
  <c r="AF49" i="5"/>
  <c r="D2" i="11" s="1"/>
  <c r="AG49" i="5"/>
  <c r="E2" i="11" s="1"/>
  <c r="AH49" i="5"/>
  <c r="F2" i="11" s="1"/>
  <c r="AI49" i="5"/>
  <c r="G2" i="11" s="1"/>
  <c r="AJ49" i="5"/>
  <c r="H2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Z50" i="5"/>
  <c r="AA50" i="5"/>
  <c r="AC50" i="5"/>
  <c r="A6" i="11" s="1"/>
  <c r="AD50" i="5"/>
  <c r="B6" i="11" s="1"/>
  <c r="AE50" i="5"/>
  <c r="C6" i="11" s="1"/>
  <c r="AF50" i="5"/>
  <c r="D6" i="11" s="1"/>
  <c r="AG50" i="5"/>
  <c r="E6" i="11" s="1"/>
  <c r="AH50" i="5"/>
  <c r="F6" i="11" s="1"/>
  <c r="AI50" i="5"/>
  <c r="G6" i="11" s="1"/>
  <c r="AJ50" i="5"/>
  <c r="H6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Z51" i="5"/>
  <c r="AA51" i="5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Z52" i="5"/>
  <c r="AA52" i="5"/>
  <c r="AC52" i="5"/>
  <c r="A5" i="11" s="1"/>
  <c r="AD52" i="5"/>
  <c r="B5" i="11" s="1"/>
  <c r="AE52" i="5"/>
  <c r="C5" i="11" s="1"/>
  <c r="AF52" i="5"/>
  <c r="D5" i="11" s="1"/>
  <c r="AG52" i="5"/>
  <c r="E5" i="11" s="1"/>
  <c r="AH52" i="5"/>
  <c r="F5" i="11" s="1"/>
  <c r="AI52" i="5"/>
  <c r="G5" i="11" s="1"/>
  <c r="AJ52" i="5"/>
  <c r="H5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Z53" i="5"/>
  <c r="AA53" i="5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C52" i="8" s="1"/>
  <c r="U54" i="5"/>
  <c r="A52" i="9" s="1"/>
  <c r="V54" i="5"/>
  <c r="B52" i="9" s="1"/>
  <c r="W54" i="5"/>
  <c r="C52" i="9" s="1"/>
  <c r="Y54" i="5"/>
  <c r="Z54" i="5"/>
  <c r="AA54" i="5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Z55" i="5"/>
  <c r="AA55" i="5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Z56" i="5"/>
  <c r="AA56" i="5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S57" i="5"/>
  <c r="C55" i="8" s="1"/>
  <c r="U57" i="5"/>
  <c r="A55" i="9" s="1"/>
  <c r="V57" i="5"/>
  <c r="B55" i="9" s="1"/>
  <c r="W57" i="5"/>
  <c r="C55" i="9" s="1"/>
  <c r="Y57" i="5"/>
  <c r="Z57" i="5"/>
  <c r="AA57" i="5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Z58" i="5"/>
  <c r="AA58" i="5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C57" i="8" s="1"/>
  <c r="U59" i="5"/>
  <c r="A57" i="9" s="1"/>
  <c r="V59" i="5"/>
  <c r="B57" i="9" s="1"/>
  <c r="W59" i="5"/>
  <c r="C57" i="9" s="1"/>
  <c r="Z59" i="5"/>
  <c r="AA59" i="5"/>
  <c r="AC59" i="5"/>
  <c r="A3" i="11" s="1"/>
  <c r="AD59" i="5"/>
  <c r="B3" i="11" s="1"/>
  <c r="AE59" i="5"/>
  <c r="C3" i="11" s="1"/>
  <c r="AF59" i="5"/>
  <c r="D3" i="11" s="1"/>
  <c r="AG59" i="5"/>
  <c r="E3" i="11" s="1"/>
  <c r="AH59" i="5"/>
  <c r="F3" i="11" s="1"/>
  <c r="AI59" i="5"/>
  <c r="G3" i="11" s="1"/>
  <c r="AJ59" i="5"/>
  <c r="H3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Z60" i="5"/>
  <c r="AA60" i="5"/>
  <c r="AC60" i="5"/>
  <c r="A7" i="11" s="1"/>
  <c r="AD60" i="5"/>
  <c r="B7" i="11" s="1"/>
  <c r="AE60" i="5"/>
  <c r="C7" i="11" s="1"/>
  <c r="AF60" i="5"/>
  <c r="D7" i="11" s="1"/>
  <c r="AG60" i="5"/>
  <c r="E7" i="11" s="1"/>
  <c r="AH60" i="5"/>
  <c r="F7" i="11" s="1"/>
  <c r="AI60" i="5"/>
  <c r="G7" i="11" s="1"/>
  <c r="AJ60" i="5"/>
  <c r="H7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C59" i="8" s="1"/>
  <c r="U61" i="5"/>
  <c r="A59" i="9" s="1"/>
  <c r="V61" i="5"/>
  <c r="B59" i="9" s="1"/>
  <c r="W61" i="5"/>
  <c r="C59" i="9" s="1"/>
  <c r="Y61" i="5"/>
  <c r="Z61" i="5"/>
  <c r="AA61" i="5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A60" i="8" s="1"/>
  <c r="R62" i="5"/>
  <c r="B60" i="8" s="1"/>
  <c r="S62" i="5"/>
  <c r="C60" i="8" s="1"/>
  <c r="U62" i="5"/>
  <c r="A60" i="9" s="1"/>
  <c r="V62" i="5"/>
  <c r="B60" i="9" s="1"/>
  <c r="W62" i="5"/>
  <c r="C60" i="9" s="1"/>
  <c r="Y62" i="5"/>
  <c r="Z62" i="5"/>
  <c r="AA62" i="5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A62" i="8" s="1"/>
  <c r="R64" i="5"/>
  <c r="B62" i="8" s="1"/>
  <c r="S64" i="5"/>
  <c r="C62" i="8" s="1"/>
  <c r="U64" i="5"/>
  <c r="A62" i="9" s="1"/>
  <c r="V64" i="5"/>
  <c r="B62" i="9" s="1"/>
  <c r="W64" i="5"/>
  <c r="C62" i="9" s="1"/>
  <c r="Y64" i="5"/>
  <c r="Z64" i="5"/>
  <c r="AA64" i="5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A63" i="9" s="1"/>
  <c r="V65" i="5"/>
  <c r="B63" i="9" s="1"/>
  <c r="W65" i="5"/>
  <c r="C63" i="9" s="1"/>
  <c r="Y65" i="5"/>
  <c r="Z65" i="5"/>
  <c r="AA65" i="5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B64" i="9" s="1"/>
  <c r="W66" i="5"/>
  <c r="C64" i="9" s="1"/>
  <c r="Y66" i="5"/>
  <c r="Z66" i="5"/>
  <c r="AA66" i="5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Z67" i="5"/>
  <c r="AA67" i="5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Z68" i="5"/>
  <c r="AA68" i="5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A67" i="9" s="1"/>
  <c r="V69" i="5"/>
  <c r="B67" i="9" s="1"/>
  <c r="W69" i="5"/>
  <c r="C67" i="9" s="1"/>
  <c r="Y69" i="5"/>
  <c r="Z69" i="5"/>
  <c r="AA69" i="5"/>
  <c r="AC69" i="5"/>
  <c r="A4" i="11" s="1"/>
  <c r="AD69" i="5"/>
  <c r="B4" i="11" s="1"/>
  <c r="AE69" i="5"/>
  <c r="C4" i="11" s="1"/>
  <c r="AF69" i="5"/>
  <c r="D4" i="11" s="1"/>
  <c r="AG69" i="5"/>
  <c r="E4" i="11" s="1"/>
  <c r="AH69" i="5"/>
  <c r="F4" i="11" s="1"/>
  <c r="AI69" i="5"/>
  <c r="G4" i="11" s="1"/>
  <c r="AJ69" i="5"/>
  <c r="H4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A68" i="9" s="1"/>
  <c r="V70" i="5"/>
  <c r="B68" i="9" s="1"/>
  <c r="W70" i="5"/>
  <c r="C68" i="9" s="1"/>
  <c r="Y70" i="5"/>
  <c r="Z70" i="5"/>
  <c r="AA70" i="5"/>
  <c r="AC70" i="5"/>
  <c r="A8" i="11" s="1"/>
  <c r="AD70" i="5"/>
  <c r="B8" i="11" s="1"/>
  <c r="AE70" i="5"/>
  <c r="C8" i="11" s="1"/>
  <c r="AF70" i="5"/>
  <c r="D8" i="11" s="1"/>
  <c r="AG70" i="5"/>
  <c r="E8" i="11" s="1"/>
  <c r="AH70" i="5"/>
  <c r="F8" i="11" s="1"/>
  <c r="AI70" i="5"/>
  <c r="G8" i="11" s="1"/>
  <c r="AJ70" i="5"/>
  <c r="H8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Z71" i="5"/>
  <c r="AA71" i="5"/>
  <c r="AC71" i="5"/>
  <c r="A9" i="11" s="1"/>
  <c r="AD71" i="5"/>
  <c r="B9" i="11" s="1"/>
  <c r="AE71" i="5"/>
  <c r="C9" i="11" s="1"/>
  <c r="AF71" i="5"/>
  <c r="D9" i="11" s="1"/>
  <c r="AG71" i="5"/>
  <c r="E9" i="11" s="1"/>
  <c r="AH71" i="5"/>
  <c r="F9" i="11" s="1"/>
  <c r="AI71" i="5"/>
  <c r="G9" i="11" s="1"/>
  <c r="AJ71" i="5"/>
  <c r="H9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Z73" i="5"/>
  <c r="AA73" i="5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A72" i="8" s="1"/>
  <c r="R74" i="5"/>
  <c r="B72" i="8" s="1"/>
  <c r="S74" i="5"/>
  <c r="C72" i="8" s="1"/>
  <c r="U74" i="5"/>
  <c r="A72" i="9" s="1"/>
  <c r="V74" i="5"/>
  <c r="B72" i="9" s="1"/>
  <c r="W74" i="5"/>
  <c r="C72" i="9" s="1"/>
  <c r="Y74" i="5"/>
  <c r="Z74" i="5"/>
  <c r="AA74" i="5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B73" i="9" s="1"/>
  <c r="W75" i="5"/>
  <c r="C73" i="9" s="1"/>
  <c r="Y75" i="5"/>
  <c r="Z75" i="5"/>
  <c r="AA75" i="5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A74" i="8" s="1"/>
  <c r="R76" i="5"/>
  <c r="B74" i="8" s="1"/>
  <c r="S76" i="5"/>
  <c r="C74" i="8" s="1"/>
  <c r="U76" i="5"/>
  <c r="A74" i="9" s="1"/>
  <c r="V76" i="5"/>
  <c r="B74" i="9" s="1"/>
  <c r="W76" i="5"/>
  <c r="C74" i="9" s="1"/>
  <c r="Y76" i="5"/>
  <c r="A2" i="10" s="1"/>
  <c r="Z76" i="5"/>
  <c r="B2" i="10" s="1"/>
  <c r="AA76" i="5"/>
  <c r="C2" i="10" s="1"/>
  <c r="AC76" i="5"/>
  <c r="A14" i="11" s="1"/>
  <c r="AD76" i="5"/>
  <c r="B14" i="11" s="1"/>
  <c r="AE76" i="5"/>
  <c r="C14" i="11" s="1"/>
  <c r="AF76" i="5"/>
  <c r="D14" i="11" s="1"/>
  <c r="AG76" i="5"/>
  <c r="E14" i="11" s="1"/>
  <c r="AH76" i="5"/>
  <c r="F14" i="11" s="1"/>
  <c r="AI76" i="5"/>
  <c r="G14" i="11" s="1"/>
  <c r="AJ76" i="5"/>
  <c r="H14" i="11" s="1"/>
  <c r="AL76" i="5"/>
  <c r="AM76" i="5"/>
  <c r="AN76" i="5"/>
  <c r="AO76" i="5"/>
  <c r="AP76" i="5"/>
  <c r="AQ76" i="5"/>
  <c r="AR76" i="5"/>
  <c r="AS76" i="5"/>
  <c r="Q77" i="5"/>
  <c r="A75" i="8" s="1"/>
  <c r="R77" i="5"/>
  <c r="B75" i="8" s="1"/>
  <c r="S77" i="5"/>
  <c r="C75" i="8" s="1"/>
  <c r="U77" i="5"/>
  <c r="A75" i="9" s="1"/>
  <c r="V77" i="5"/>
  <c r="B75" i="9" s="1"/>
  <c r="W77" i="5"/>
  <c r="C75" i="9" s="1"/>
  <c r="Y77" i="5"/>
  <c r="Z77" i="5"/>
  <c r="AA77" i="5"/>
  <c r="AC77" i="5"/>
  <c r="A10" i="11" s="1"/>
  <c r="AD77" i="5"/>
  <c r="B10" i="11" s="1"/>
  <c r="AE77" i="5"/>
  <c r="C10" i="11" s="1"/>
  <c r="AF77" i="5"/>
  <c r="D10" i="11" s="1"/>
  <c r="AG77" i="5"/>
  <c r="E10" i="11" s="1"/>
  <c r="AH77" i="5"/>
  <c r="F10" i="11" s="1"/>
  <c r="AI77" i="5"/>
  <c r="G10" i="11" s="1"/>
  <c r="AJ77" i="5"/>
  <c r="H10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C76" i="8" s="1"/>
  <c r="U78" i="5"/>
  <c r="A76" i="9" s="1"/>
  <c r="V78" i="5"/>
  <c r="B76" i="9" s="1"/>
  <c r="W78" i="5"/>
  <c r="C76" i="9" s="1"/>
  <c r="Y78" i="5"/>
  <c r="Z78" i="5"/>
  <c r="AA78" i="5"/>
  <c r="AC78" i="5"/>
  <c r="A16" i="11" s="1"/>
  <c r="AD78" i="5"/>
  <c r="B16" i="11" s="1"/>
  <c r="AE78" i="5"/>
  <c r="C16" i="11" s="1"/>
  <c r="AF78" i="5"/>
  <c r="D16" i="11" s="1"/>
  <c r="AG78" i="5"/>
  <c r="E16" i="11" s="1"/>
  <c r="AH78" i="5"/>
  <c r="F16" i="11" s="1"/>
  <c r="AI78" i="5"/>
  <c r="G16" i="11" s="1"/>
  <c r="AJ78" i="5"/>
  <c r="H16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17" i="11" s="1"/>
  <c r="AD79" i="5"/>
  <c r="B17" i="11" s="1"/>
  <c r="AE79" i="5"/>
  <c r="C17" i="11" s="1"/>
  <c r="AF79" i="5"/>
  <c r="D17" i="11" s="1"/>
  <c r="AG79" i="5"/>
  <c r="E17" i="11" s="1"/>
  <c r="AH79" i="5"/>
  <c r="F17" i="11" s="1"/>
  <c r="AI79" i="5"/>
  <c r="G17" i="11" s="1"/>
  <c r="AJ79" i="5"/>
  <c r="H17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Z80" i="5"/>
  <c r="AA80" i="5"/>
  <c r="AC80" i="5"/>
  <c r="A30" i="11" s="1"/>
  <c r="AD80" i="5"/>
  <c r="B30" i="11" s="1"/>
  <c r="AE80" i="5"/>
  <c r="AF80" i="5"/>
  <c r="AG80" i="5"/>
  <c r="E30" i="11" s="1"/>
  <c r="AH80" i="5"/>
  <c r="F30" i="11" s="1"/>
  <c r="AI80" i="5"/>
  <c r="G30" i="11" s="1"/>
  <c r="AJ80" i="5"/>
  <c r="H30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C79" i="8" s="1"/>
  <c r="U81" i="5"/>
  <c r="A79" i="9" s="1"/>
  <c r="V81" i="5"/>
  <c r="B79" i="9" s="1"/>
  <c r="W81" i="5"/>
  <c r="C79" i="9" s="1"/>
  <c r="Y81" i="5"/>
  <c r="Z81" i="5"/>
  <c r="AA81" i="5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AA82" i="5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A81" i="9" s="1"/>
  <c r="V83" i="5"/>
  <c r="B81" i="9" s="1"/>
  <c r="W83" i="5"/>
  <c r="C81" i="9" s="1"/>
  <c r="Y83" i="5"/>
  <c r="Z83" i="5"/>
  <c r="AA83" i="5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Z84" i="5"/>
  <c r="AA84" i="5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A83" i="9" s="1"/>
  <c r="V85" i="5"/>
  <c r="B83" i="9" s="1"/>
  <c r="W85" i="5"/>
  <c r="C83" i="9" s="1"/>
  <c r="Y85" i="5"/>
  <c r="Z85" i="5"/>
  <c r="AA85" i="5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3" i="10" s="1"/>
  <c r="Z86" i="5"/>
  <c r="B3" i="10" s="1"/>
  <c r="AA86" i="5"/>
  <c r="C3" i="10" s="1"/>
  <c r="AC86" i="5"/>
  <c r="A29" i="11" s="1"/>
  <c r="AD86" i="5"/>
  <c r="B29" i="11" s="1"/>
  <c r="AE86" i="5"/>
  <c r="C29" i="11" s="1"/>
  <c r="AF86" i="5"/>
  <c r="D29" i="11" s="1"/>
  <c r="AG86" i="5"/>
  <c r="E29" i="11" s="1"/>
  <c r="AH86" i="5"/>
  <c r="F29" i="11" s="1"/>
  <c r="AI86" i="5"/>
  <c r="G29" i="11" s="1"/>
  <c r="AJ86" i="5"/>
  <c r="H29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A85" i="9" s="1"/>
  <c r="V87" i="5"/>
  <c r="B85" i="9" s="1"/>
  <c r="W87" i="5"/>
  <c r="C85" i="9" s="1"/>
  <c r="Y87" i="5"/>
  <c r="Z87" i="5"/>
  <c r="AA87" i="5"/>
  <c r="AC87" i="5"/>
  <c r="A11" i="11" s="1"/>
  <c r="AD87" i="5"/>
  <c r="B11" i="11" s="1"/>
  <c r="AE87" i="5"/>
  <c r="C11" i="11" s="1"/>
  <c r="AF87" i="5"/>
  <c r="D11" i="11" s="1"/>
  <c r="AG87" i="5"/>
  <c r="E11" i="11" s="1"/>
  <c r="AH87" i="5"/>
  <c r="F11" i="11" s="1"/>
  <c r="AI87" i="5"/>
  <c r="G11" i="11" s="1"/>
  <c r="AJ87" i="5"/>
  <c r="H11" i="11" s="1"/>
  <c r="AL87" i="5"/>
  <c r="AM87" i="5"/>
  <c r="AN87" i="5"/>
  <c r="AO87" i="5"/>
  <c r="AP87" i="5"/>
  <c r="AQ87" i="5"/>
  <c r="AR87" i="5"/>
  <c r="AS87" i="5"/>
  <c r="Q88" i="5"/>
  <c r="A86" i="8" s="1"/>
  <c r="R88" i="5"/>
  <c r="B86" i="8" s="1"/>
  <c r="S88" i="5"/>
  <c r="C86" i="8" s="1"/>
  <c r="U88" i="5"/>
  <c r="A86" i="9" s="1"/>
  <c r="V88" i="5"/>
  <c r="B86" i="9" s="1"/>
  <c r="W88" i="5"/>
  <c r="C86" i="9" s="1"/>
  <c r="Y88" i="5"/>
  <c r="Z88" i="5"/>
  <c r="AA88" i="5"/>
  <c r="AC88" i="5"/>
  <c r="A18" i="11" s="1"/>
  <c r="AD88" i="5"/>
  <c r="B18" i="11" s="1"/>
  <c r="AE88" i="5"/>
  <c r="C18" i="11" s="1"/>
  <c r="AF88" i="5"/>
  <c r="D18" i="11" s="1"/>
  <c r="AG88" i="5"/>
  <c r="E18" i="11" s="1"/>
  <c r="AH88" i="5"/>
  <c r="F18" i="11" s="1"/>
  <c r="AI88" i="5"/>
  <c r="G18" i="11" s="1"/>
  <c r="AJ88" i="5"/>
  <c r="H18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C87" i="8" s="1"/>
  <c r="U89" i="5"/>
  <c r="A87" i="9" s="1"/>
  <c r="V89" i="5"/>
  <c r="B87" i="9" s="1"/>
  <c r="W89" i="5"/>
  <c r="C87" i="9" s="1"/>
  <c r="Y89" i="5"/>
  <c r="Z89" i="5"/>
  <c r="AA89" i="5"/>
  <c r="AC89" i="5"/>
  <c r="A19" i="11" s="1"/>
  <c r="AD89" i="5"/>
  <c r="B19" i="11" s="1"/>
  <c r="AE89" i="5"/>
  <c r="C19" i="11" s="1"/>
  <c r="AF89" i="5"/>
  <c r="D19" i="11" s="1"/>
  <c r="AG89" i="5"/>
  <c r="E19" i="11" s="1"/>
  <c r="AH89" i="5"/>
  <c r="F19" i="11" s="1"/>
  <c r="AI89" i="5"/>
  <c r="G19" i="11" s="1"/>
  <c r="AJ89" i="5"/>
  <c r="H19" i="11" s="1"/>
  <c r="AL89" i="5"/>
  <c r="AM89" i="5"/>
  <c r="AN89" i="5"/>
  <c r="AO89" i="5"/>
  <c r="AP89" i="5"/>
  <c r="AQ89" i="5"/>
  <c r="AR89" i="5"/>
  <c r="AS89" i="5"/>
  <c r="Q90" i="5"/>
  <c r="A88" i="8" s="1"/>
  <c r="R90" i="5"/>
  <c r="B88" i="8" s="1"/>
  <c r="S90" i="5"/>
  <c r="C88" i="8" s="1"/>
  <c r="U90" i="5"/>
  <c r="A88" i="9" s="1"/>
  <c r="V90" i="5"/>
  <c r="B88" i="9" s="1"/>
  <c r="W90" i="5"/>
  <c r="C88" i="9" s="1"/>
  <c r="Y90" i="5"/>
  <c r="Z90" i="5"/>
  <c r="AA90" i="5"/>
  <c r="AC90" i="5"/>
  <c r="A31" i="11" s="1"/>
  <c r="AD90" i="5"/>
  <c r="B31" i="11" s="1"/>
  <c r="AE90" i="5"/>
  <c r="C31" i="11" s="1"/>
  <c r="AF90" i="5"/>
  <c r="D31" i="11" s="1"/>
  <c r="AG90" i="5"/>
  <c r="E31" i="11" s="1"/>
  <c r="AH90" i="5"/>
  <c r="F31" i="11" s="1"/>
  <c r="AI90" i="5"/>
  <c r="G31" i="11" s="1"/>
  <c r="AJ90" i="5"/>
  <c r="H31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Z91" i="5"/>
  <c r="AA91" i="5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Z93" i="5"/>
  <c r="AA93" i="5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A92" i="8" s="1"/>
  <c r="R94" i="5"/>
  <c r="B92" i="8" s="1"/>
  <c r="S94" i="5"/>
  <c r="C92" i="8" s="1"/>
  <c r="U94" i="5"/>
  <c r="A92" i="9" s="1"/>
  <c r="V94" i="5"/>
  <c r="B92" i="9" s="1"/>
  <c r="W94" i="5"/>
  <c r="C92" i="9" s="1"/>
  <c r="Y94" i="5"/>
  <c r="Z94" i="5"/>
  <c r="AA94" i="5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A93" i="8" s="1"/>
  <c r="R95" i="5"/>
  <c r="B93" i="8" s="1"/>
  <c r="S95" i="5"/>
  <c r="C93" i="8" s="1"/>
  <c r="U95" i="5"/>
  <c r="A93" i="9" s="1"/>
  <c r="V95" i="5"/>
  <c r="B93" i="9" s="1"/>
  <c r="W95" i="5"/>
  <c r="C93" i="9" s="1"/>
  <c r="Y95" i="5"/>
  <c r="Z95" i="5"/>
  <c r="AA95" i="5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4" i="10" s="1"/>
  <c r="Z96" i="5"/>
  <c r="B4" i="10" s="1"/>
  <c r="AA96" i="5"/>
  <c r="C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Z97" i="5"/>
  <c r="AA97" i="5"/>
  <c r="AC97" i="5"/>
  <c r="A12" i="11" s="1"/>
  <c r="AD97" i="5"/>
  <c r="B12" i="11" s="1"/>
  <c r="AE97" i="5"/>
  <c r="C12" i="11" s="1"/>
  <c r="AF97" i="5"/>
  <c r="D12" i="11" s="1"/>
  <c r="AG97" i="5"/>
  <c r="E12" i="11" s="1"/>
  <c r="AH97" i="5"/>
  <c r="F12" i="11" s="1"/>
  <c r="AI97" i="5"/>
  <c r="G12" i="11" s="1"/>
  <c r="AJ97" i="5"/>
  <c r="H12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Z98" i="5"/>
  <c r="AA98" i="5"/>
  <c r="AC98" i="5"/>
  <c r="A20" i="11" s="1"/>
  <c r="AD98" i="5"/>
  <c r="B20" i="11" s="1"/>
  <c r="AE98" i="5"/>
  <c r="C20" i="11" s="1"/>
  <c r="AF98" i="5"/>
  <c r="D20" i="11" s="1"/>
  <c r="AG98" i="5"/>
  <c r="E20" i="11" s="1"/>
  <c r="AH98" i="5"/>
  <c r="F20" i="11" s="1"/>
  <c r="AI98" i="5"/>
  <c r="G20" i="11" s="1"/>
  <c r="AJ98" i="5"/>
  <c r="H20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Z99" i="5"/>
  <c r="AA99" i="5"/>
  <c r="AC99" i="5"/>
  <c r="A21" i="11" s="1"/>
  <c r="AD99" i="5"/>
  <c r="B21" i="11" s="1"/>
  <c r="AE99" i="5"/>
  <c r="C21" i="11" s="1"/>
  <c r="AF99" i="5"/>
  <c r="D21" i="11" s="1"/>
  <c r="AG99" i="5"/>
  <c r="E21" i="11" s="1"/>
  <c r="AH99" i="5"/>
  <c r="F21" i="11" s="1"/>
  <c r="AI99" i="5"/>
  <c r="G21" i="11" s="1"/>
  <c r="AJ99" i="5"/>
  <c r="H21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Z100" i="5"/>
  <c r="AA100" i="5"/>
  <c r="AC100" i="5"/>
  <c r="A32" i="11" s="1"/>
  <c r="AD100" i="5"/>
  <c r="B32" i="11" s="1"/>
  <c r="AE100" i="5"/>
  <c r="C32" i="11" s="1"/>
  <c r="AF100" i="5"/>
  <c r="D32" i="11" s="1"/>
  <c r="AG100" i="5"/>
  <c r="E32" i="11" s="1"/>
  <c r="AH100" i="5"/>
  <c r="F32" i="11" s="1"/>
  <c r="AI100" i="5"/>
  <c r="G32" i="11" s="1"/>
  <c r="AJ100" i="5"/>
  <c r="H32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Z101" i="5"/>
  <c r="AA101" i="5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C100" i="8" s="1"/>
  <c r="U102" i="5"/>
  <c r="A100" i="9" s="1"/>
  <c r="V102" i="5"/>
  <c r="B100" i="9" s="1"/>
  <c r="W102" i="5"/>
  <c r="C100" i="9" s="1"/>
  <c r="Y102" i="5"/>
  <c r="Z102" i="5"/>
  <c r="AA102" i="5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A101" i="8" s="1"/>
  <c r="R103" i="5"/>
  <c r="B101" i="8" s="1"/>
  <c r="S103" i="5"/>
  <c r="C101" i="8" s="1"/>
  <c r="U103" i="5"/>
  <c r="A101" i="9" s="1"/>
  <c r="V103" i="5"/>
  <c r="B101" i="9" s="1"/>
  <c r="W103" i="5"/>
  <c r="C101" i="9" s="1"/>
  <c r="Y103" i="5"/>
  <c r="Z103" i="5"/>
  <c r="AA103" i="5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Z104" i="5"/>
  <c r="AA104" i="5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B103" i="9" s="1"/>
  <c r="W105" i="5"/>
  <c r="C103" i="9" s="1"/>
  <c r="Y105" i="5"/>
  <c r="Z105" i="5"/>
  <c r="AA105" i="5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5" i="10" s="1"/>
  <c r="Z106" i="5"/>
  <c r="B5" i="10" s="1"/>
  <c r="AA106" i="5"/>
  <c r="C5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Z107" i="5"/>
  <c r="AA107" i="5"/>
  <c r="AC107" i="5"/>
  <c r="A13" i="11" s="1"/>
  <c r="AD107" i="5"/>
  <c r="B13" i="11" s="1"/>
  <c r="AE107" i="5"/>
  <c r="C13" i="11" s="1"/>
  <c r="AF107" i="5"/>
  <c r="D13" i="11" s="1"/>
  <c r="AG107" i="5"/>
  <c r="E13" i="11" s="1"/>
  <c r="AH107" i="5"/>
  <c r="F13" i="11" s="1"/>
  <c r="AI107" i="5"/>
  <c r="G13" i="11" s="1"/>
  <c r="AJ107" i="5"/>
  <c r="H13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Z108" i="5"/>
  <c r="AA108" i="5"/>
  <c r="AC108" i="5"/>
  <c r="A22" i="11" s="1"/>
  <c r="AD108" i="5"/>
  <c r="B22" i="11" s="1"/>
  <c r="AE108" i="5"/>
  <c r="C22" i="11" s="1"/>
  <c r="AF108" i="5"/>
  <c r="D22" i="11" s="1"/>
  <c r="AG108" i="5"/>
  <c r="E22" i="11" s="1"/>
  <c r="AH108" i="5"/>
  <c r="F22" i="11" s="1"/>
  <c r="AI108" i="5"/>
  <c r="G22" i="11" s="1"/>
  <c r="AJ108" i="5"/>
  <c r="H22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Z109" i="5"/>
  <c r="AA109" i="5"/>
  <c r="AC109" i="5"/>
  <c r="A23" i="11" s="1"/>
  <c r="AD109" i="5"/>
  <c r="B23" i="11" s="1"/>
  <c r="AE109" i="5"/>
  <c r="C23" i="11" s="1"/>
  <c r="AF109" i="5"/>
  <c r="D23" i="11" s="1"/>
  <c r="AG109" i="5"/>
  <c r="E23" i="11" s="1"/>
  <c r="AH109" i="5"/>
  <c r="F23" i="11" s="1"/>
  <c r="AI109" i="5"/>
  <c r="G23" i="11" s="1"/>
  <c r="AJ109" i="5"/>
  <c r="H23" i="11" s="1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Z110" i="5"/>
  <c r="AA110" i="5"/>
  <c r="AC110" i="5"/>
  <c r="A33" i="11" s="1"/>
  <c r="AD110" i="5"/>
  <c r="B33" i="11" s="1"/>
  <c r="AE110" i="5"/>
  <c r="C33" i="11" s="1"/>
  <c r="AF110" i="5"/>
  <c r="D33" i="11" s="1"/>
  <c r="AG110" i="5"/>
  <c r="E33" i="11" s="1"/>
  <c r="AH110" i="5"/>
  <c r="F33" i="11" s="1"/>
  <c r="AI110" i="5"/>
  <c r="G33" i="11" s="1"/>
  <c r="AJ110" i="5"/>
  <c r="H33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Z111" i="5"/>
  <c r="AA111" i="5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Z112" i="5"/>
  <c r="AA112" i="5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Z113" i="5"/>
  <c r="AA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Z114" i="5"/>
  <c r="AA114" i="5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C113" i="9" s="1"/>
  <c r="Y115" i="5"/>
  <c r="Z115" i="5"/>
  <c r="AA115" i="5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Z116" i="5"/>
  <c r="AA116" i="5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C115" i="9" s="1"/>
  <c r="Y117" i="5"/>
  <c r="A6" i="10" s="1"/>
  <c r="Z117" i="5"/>
  <c r="B6" i="10" s="1"/>
  <c r="AA117" i="5"/>
  <c r="C6" i="10" s="1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B116" i="9" s="1"/>
  <c r="W118" i="5"/>
  <c r="C116" i="9" s="1"/>
  <c r="Y118" i="5"/>
  <c r="A7" i="10" s="1"/>
  <c r="Z118" i="5"/>
  <c r="B7" i="10" s="1"/>
  <c r="AA118" i="5"/>
  <c r="C7" i="10" s="1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Z119" i="5"/>
  <c r="AA119" i="5"/>
  <c r="AC119" i="5"/>
  <c r="A25" i="11" s="1"/>
  <c r="AD119" i="5"/>
  <c r="B25" i="11" s="1"/>
  <c r="AE119" i="5"/>
  <c r="C25" i="11" s="1"/>
  <c r="AF119" i="5"/>
  <c r="D25" i="11" s="1"/>
  <c r="AG119" i="5"/>
  <c r="E25" i="11" s="1"/>
  <c r="AH119" i="5"/>
  <c r="F25" i="11" s="1"/>
  <c r="AI119" i="5"/>
  <c r="G25" i="11" s="1"/>
  <c r="AJ119" i="5"/>
  <c r="H25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B118" i="9" s="1"/>
  <c r="W120" i="5"/>
  <c r="C118" i="9" s="1"/>
  <c r="Y120" i="5"/>
  <c r="Z120" i="5"/>
  <c r="AA120" i="5"/>
  <c r="AC120" i="5"/>
  <c r="A26" i="11" s="1"/>
  <c r="AD120" i="5"/>
  <c r="B26" i="11" s="1"/>
  <c r="AE120" i="5"/>
  <c r="C26" i="11" s="1"/>
  <c r="AF120" i="5"/>
  <c r="D26" i="11" s="1"/>
  <c r="AG120" i="5"/>
  <c r="E26" i="11" s="1"/>
  <c r="AH120" i="5"/>
  <c r="F26" i="11" s="1"/>
  <c r="AI120" i="5"/>
  <c r="G26" i="11" s="1"/>
  <c r="AJ120" i="5"/>
  <c r="H26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Z121" i="5"/>
  <c r="AA121" i="5"/>
  <c r="AC121" i="5"/>
  <c r="A35" i="11" s="1"/>
  <c r="AD121" i="5"/>
  <c r="B35" i="11" s="1"/>
  <c r="AE121" i="5"/>
  <c r="C35" i="11" s="1"/>
  <c r="AF121" i="5"/>
  <c r="D35" i="11" s="1"/>
  <c r="AG121" i="5"/>
  <c r="E35" i="11" s="1"/>
  <c r="AH121" i="5"/>
  <c r="F35" i="11" s="1"/>
  <c r="AI121" i="5"/>
  <c r="G35" i="11" s="1"/>
  <c r="AJ121" i="5"/>
  <c r="H35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C120" i="8" s="1"/>
  <c r="U122" i="5"/>
  <c r="A120" i="9" s="1"/>
  <c r="V122" i="5"/>
  <c r="B120" i="9" s="1"/>
  <c r="W122" i="5"/>
  <c r="C120" i="9" s="1"/>
  <c r="Y122" i="5"/>
  <c r="Z122" i="5"/>
  <c r="AA122" i="5"/>
  <c r="AC122" i="5"/>
  <c r="A38" i="11" s="1"/>
  <c r="AD122" i="5"/>
  <c r="B38" i="11" s="1"/>
  <c r="AE122" i="5"/>
  <c r="C38" i="11" s="1"/>
  <c r="AF122" i="5"/>
  <c r="D38" i="11" s="1"/>
  <c r="AG122" i="5"/>
  <c r="E38" i="11" s="1"/>
  <c r="AH122" i="5"/>
  <c r="F38" i="11" s="1"/>
  <c r="AI122" i="5"/>
  <c r="G38" i="11" s="1"/>
  <c r="AJ122" i="5"/>
  <c r="H38" i="11" s="1"/>
  <c r="AL122" i="5"/>
  <c r="AM122" i="5"/>
  <c r="AN122" i="5"/>
  <c r="AO122" i="5"/>
  <c r="AP122" i="5"/>
  <c r="AQ122" i="5"/>
  <c r="AR122" i="5"/>
  <c r="AS122" i="5"/>
  <c r="Q123" i="5"/>
  <c r="A121" i="8" s="1"/>
  <c r="R123" i="5"/>
  <c r="B121" i="8" s="1"/>
  <c r="S123" i="5"/>
  <c r="C121" i="8" s="1"/>
  <c r="U123" i="5"/>
  <c r="A121" i="9" s="1"/>
  <c r="V123" i="5"/>
  <c r="B121" i="9" s="1"/>
  <c r="W123" i="5"/>
  <c r="C121" i="9" s="1"/>
  <c r="Y123" i="5"/>
  <c r="Z123" i="5"/>
  <c r="AA123" i="5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Z124" i="5"/>
  <c r="AA124" i="5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Z125" i="5"/>
  <c r="AA125" i="5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B124" i="8" s="1"/>
  <c r="S126" i="5"/>
  <c r="C124" i="8" s="1"/>
  <c r="U126" i="5"/>
  <c r="A124" i="9" s="1"/>
  <c r="V126" i="5"/>
  <c r="B124" i="9" s="1"/>
  <c r="W126" i="5"/>
  <c r="C124" i="9" s="1"/>
  <c r="Y126" i="5"/>
  <c r="Z126" i="5"/>
  <c r="AA126" i="5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B125" i="8" s="1"/>
  <c r="S127" i="5"/>
  <c r="C125" i="8" s="1"/>
  <c r="U127" i="5"/>
  <c r="A125" i="9" s="1"/>
  <c r="V127" i="5"/>
  <c r="B125" i="9" s="1"/>
  <c r="W127" i="5"/>
  <c r="C125" i="9" s="1"/>
  <c r="Y127" i="5"/>
  <c r="Z127" i="5"/>
  <c r="AA127" i="5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Z128" i="5"/>
  <c r="AA128" i="5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C127" i="8" s="1"/>
  <c r="U129" i="5"/>
  <c r="A127" i="9" s="1"/>
  <c r="V129" i="5"/>
  <c r="B127" i="9" s="1"/>
  <c r="W129" i="5"/>
  <c r="C127" i="9" s="1"/>
  <c r="Y129" i="5"/>
  <c r="A8" i="10" s="1"/>
  <c r="Z129" i="5"/>
  <c r="B8" i="10" s="1"/>
  <c r="AA129" i="5"/>
  <c r="C8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A128" i="8" s="1"/>
  <c r="R130" i="5"/>
  <c r="B128" i="8" s="1"/>
  <c r="S130" i="5"/>
  <c r="C128" i="8" s="1"/>
  <c r="U130" i="5"/>
  <c r="A128" i="9" s="1"/>
  <c r="V130" i="5"/>
  <c r="B128" i="9" s="1"/>
  <c r="W130" i="5"/>
  <c r="C128" i="9" s="1"/>
  <c r="Y130" i="5"/>
  <c r="A9" i="10" s="1"/>
  <c r="Z130" i="5"/>
  <c r="B9" i="10" s="1"/>
  <c r="AA130" i="5"/>
  <c r="C9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0" i="10" s="1"/>
  <c r="Z131" i="5"/>
  <c r="B10" i="10" s="1"/>
  <c r="AA131" i="5"/>
  <c r="C10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A130" i="9" s="1"/>
  <c r="V132" i="5"/>
  <c r="B130" i="9" s="1"/>
  <c r="W132" i="5"/>
  <c r="C130" i="9" s="1"/>
  <c r="Y132" i="5"/>
  <c r="A11" i="10" s="1"/>
  <c r="Z132" i="5"/>
  <c r="B11" i="10" s="1"/>
  <c r="AA132" i="5"/>
  <c r="C11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A131" i="9" s="1"/>
  <c r="V133" i="5"/>
  <c r="B131" i="9" s="1"/>
  <c r="W133" i="5"/>
  <c r="C131" i="9" s="1"/>
  <c r="Y133" i="5"/>
  <c r="Z133" i="5"/>
  <c r="AA133" i="5"/>
  <c r="AC133" i="5"/>
  <c r="A27" i="11" s="1"/>
  <c r="AD133" i="5"/>
  <c r="B27" i="11" s="1"/>
  <c r="AE133" i="5"/>
  <c r="C27" i="11" s="1"/>
  <c r="AF133" i="5"/>
  <c r="D27" i="11" s="1"/>
  <c r="AG133" i="5"/>
  <c r="E27" i="11" s="1"/>
  <c r="AH133" i="5"/>
  <c r="F27" i="11" s="1"/>
  <c r="AI133" i="5"/>
  <c r="G27" i="11" s="1"/>
  <c r="AJ133" i="5"/>
  <c r="H27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A132" i="9" s="1"/>
  <c r="V134" i="5"/>
  <c r="B132" i="9" s="1"/>
  <c r="W134" i="5"/>
  <c r="C132" i="9" s="1"/>
  <c r="Y134" i="5"/>
  <c r="Z134" i="5"/>
  <c r="AA134" i="5"/>
  <c r="AC134" i="5"/>
  <c r="A28" i="11" s="1"/>
  <c r="AD134" i="5"/>
  <c r="B28" i="11" s="1"/>
  <c r="AE134" i="5"/>
  <c r="C28" i="11" s="1"/>
  <c r="AF134" i="5"/>
  <c r="D28" i="11" s="1"/>
  <c r="AG134" i="5"/>
  <c r="E28" i="11" s="1"/>
  <c r="AH134" i="5"/>
  <c r="F28" i="11" s="1"/>
  <c r="AI134" i="5"/>
  <c r="G28" i="11" s="1"/>
  <c r="AJ134" i="5"/>
  <c r="H28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Z135" i="5"/>
  <c r="AA135" i="5"/>
  <c r="AC135" i="5"/>
  <c r="A36" i="11" s="1"/>
  <c r="AD135" i="5"/>
  <c r="B36" i="11" s="1"/>
  <c r="AE135" i="5"/>
  <c r="C36" i="11" s="1"/>
  <c r="AF135" i="5"/>
  <c r="D36" i="11" s="1"/>
  <c r="AG135" i="5"/>
  <c r="E36" i="11" s="1"/>
  <c r="AH135" i="5"/>
  <c r="F36" i="11" s="1"/>
  <c r="AI135" i="5"/>
  <c r="G36" i="11" s="1"/>
  <c r="AJ135" i="5"/>
  <c r="H36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Z136" i="5"/>
  <c r="AA136" i="5"/>
  <c r="AC136" i="5"/>
  <c r="A39" i="11" s="1"/>
  <c r="AD136" i="5"/>
  <c r="B39" i="11" s="1"/>
  <c r="AE136" i="5"/>
  <c r="C39" i="11" s="1"/>
  <c r="AF136" i="5"/>
  <c r="D39" i="11" s="1"/>
  <c r="AG136" i="5"/>
  <c r="E39" i="11" s="1"/>
  <c r="AH136" i="5"/>
  <c r="F39" i="11" s="1"/>
  <c r="AI136" i="5"/>
  <c r="G39" i="11" s="1"/>
  <c r="AJ136" i="5"/>
  <c r="H39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Z137" i="5"/>
  <c r="AA137" i="5"/>
  <c r="AC137" i="5"/>
  <c r="A40" i="11" s="1"/>
  <c r="AD137" i="5"/>
  <c r="B40" i="11" s="1"/>
  <c r="AE137" i="5"/>
  <c r="C40" i="11" s="1"/>
  <c r="AF137" i="5"/>
  <c r="D40" i="11" s="1"/>
  <c r="AG137" i="5"/>
  <c r="E40" i="11" s="1"/>
  <c r="AH137" i="5"/>
  <c r="F40" i="11" s="1"/>
  <c r="AI137" i="5"/>
  <c r="G40" i="11" s="1"/>
  <c r="AJ137" i="5"/>
  <c r="H40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A136" i="9" s="1"/>
  <c r="V138" i="5"/>
  <c r="B136" i="9" s="1"/>
  <c r="W138" i="5"/>
  <c r="C136" i="9" s="1"/>
  <c r="Y138" i="5"/>
  <c r="Z138" i="5"/>
  <c r="AA138" i="5"/>
  <c r="AC138" i="5"/>
  <c r="AD138" i="5"/>
  <c r="AE138" i="5"/>
  <c r="AF138" i="5"/>
  <c r="AG138" i="5"/>
  <c r="AH138" i="5"/>
  <c r="AI138" i="5"/>
  <c r="AJ138" i="5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V139" i="5"/>
  <c r="B137" i="9" s="1"/>
  <c r="W139" i="5"/>
  <c r="C137" i="9" s="1"/>
  <c r="Y139" i="5"/>
  <c r="Z139" i="5"/>
  <c r="AA139" i="5"/>
  <c r="AC139" i="5"/>
  <c r="AD139" i="5"/>
  <c r="AE139" i="5"/>
  <c r="AF139" i="5"/>
  <c r="AG139" i="5"/>
  <c r="AH139" i="5"/>
  <c r="AI139" i="5"/>
  <c r="AJ139" i="5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2" i="10" s="1"/>
  <c r="Z140" i="5"/>
  <c r="B12" i="10" s="1"/>
  <c r="AA140" i="5"/>
  <c r="C12" i="10" s="1"/>
  <c r="AC140" i="5"/>
  <c r="AD140" i="5"/>
  <c r="AE140" i="5"/>
  <c r="AF140" i="5"/>
  <c r="AG140" i="5"/>
  <c r="AH140" i="5"/>
  <c r="AI140" i="5"/>
  <c r="AJ140" i="5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Z141" i="5"/>
  <c r="AA141" i="5"/>
  <c r="AC141" i="5"/>
  <c r="A41" i="11" s="1"/>
  <c r="AD141" i="5"/>
  <c r="B41" i="11" s="1"/>
  <c r="AE141" i="5"/>
  <c r="C41" i="11" s="1"/>
  <c r="AF141" i="5"/>
  <c r="D41" i="11" s="1"/>
  <c r="AG141" i="5"/>
  <c r="E41" i="11" s="1"/>
  <c r="AH141" i="5"/>
  <c r="F41" i="11" s="1"/>
  <c r="AI141" i="5"/>
  <c r="G41" i="11" s="1"/>
  <c r="AJ141" i="5"/>
  <c r="H41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Z142" i="5"/>
  <c r="AA142" i="5"/>
  <c r="AC142" i="5"/>
  <c r="A42" i="11" s="1"/>
  <c r="AD142" i="5"/>
  <c r="B42" i="11" s="1"/>
  <c r="AE142" i="5"/>
  <c r="C42" i="11" s="1"/>
  <c r="AF142" i="5"/>
  <c r="D42" i="11" s="1"/>
  <c r="AG142" i="5"/>
  <c r="E42" i="11" s="1"/>
  <c r="AH142" i="5"/>
  <c r="F42" i="11" s="1"/>
  <c r="AI142" i="5"/>
  <c r="G42" i="11" s="1"/>
  <c r="AJ142" i="5"/>
  <c r="H42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Z143" i="5"/>
  <c r="AA143" i="5"/>
  <c r="AC143" i="5"/>
  <c r="A43" i="11" s="1"/>
  <c r="AD143" i="5"/>
  <c r="B43" i="11" s="1"/>
  <c r="AE143" i="5"/>
  <c r="C43" i="11" s="1"/>
  <c r="AF143" i="5"/>
  <c r="D43" i="11" s="1"/>
  <c r="AG143" i="5"/>
  <c r="E43" i="11" s="1"/>
  <c r="AH143" i="5"/>
  <c r="F43" i="11" s="1"/>
  <c r="AI143" i="5"/>
  <c r="G43" i="11" s="1"/>
  <c r="AJ143" i="5"/>
  <c r="H43" i="11" s="1"/>
  <c r="AL143" i="5"/>
  <c r="AM143" i="5"/>
  <c r="AN143" i="5"/>
  <c r="AO143" i="5"/>
  <c r="AP143" i="5"/>
  <c r="AQ143" i="5"/>
  <c r="AR143" i="5"/>
  <c r="AS143" i="5"/>
  <c r="Q144" i="5"/>
  <c r="A142" i="8" s="1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Z144" i="5"/>
  <c r="AA144" i="5"/>
  <c r="AC144" i="5"/>
  <c r="AD144" i="5"/>
  <c r="AE144" i="5"/>
  <c r="AF144" i="5"/>
  <c r="AG144" i="5"/>
  <c r="AH144" i="5"/>
  <c r="AI144" i="5"/>
  <c r="AJ144" i="5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Z145" i="5"/>
  <c r="AA145" i="5"/>
  <c r="AC145" i="5"/>
  <c r="AD145" i="5"/>
  <c r="AE145" i="5"/>
  <c r="AF145" i="5"/>
  <c r="AG145" i="5"/>
  <c r="AH145" i="5"/>
  <c r="AI145" i="5"/>
  <c r="AJ145" i="5"/>
  <c r="AL145" i="5"/>
  <c r="AM145" i="5"/>
  <c r="AN145" i="5"/>
  <c r="AO145" i="5"/>
  <c r="AP145" i="5"/>
  <c r="AQ145" i="5"/>
  <c r="AR145" i="5"/>
  <c r="AS145" i="5"/>
  <c r="Q146" i="5"/>
  <c r="A144" i="8" s="1"/>
  <c r="R146" i="5"/>
  <c r="B144" i="8" s="1"/>
  <c r="S146" i="5"/>
  <c r="C144" i="8" s="1"/>
  <c r="U146" i="5"/>
  <c r="A144" i="9" s="1"/>
  <c r="V146" i="5"/>
  <c r="B144" i="9" s="1"/>
  <c r="W146" i="5"/>
  <c r="C144" i="9" s="1"/>
  <c r="Y146" i="5"/>
  <c r="Z146" i="5"/>
  <c r="AA146" i="5"/>
  <c r="AC146" i="5"/>
  <c r="AD146" i="5"/>
  <c r="AE146" i="5"/>
  <c r="AF146" i="5"/>
  <c r="AG146" i="5"/>
  <c r="AH146" i="5"/>
  <c r="AI146" i="5"/>
  <c r="AJ146" i="5"/>
  <c r="AL146" i="5"/>
  <c r="AM146" i="5"/>
  <c r="AN146" i="5"/>
  <c r="AO146" i="5"/>
  <c r="AP146" i="5"/>
  <c r="AQ146" i="5"/>
  <c r="AR146" i="5"/>
  <c r="AS146" i="5"/>
  <c r="Q147" i="5"/>
  <c r="A145" i="8" s="1"/>
  <c r="R147" i="5"/>
  <c r="S147" i="5"/>
  <c r="U147" i="5"/>
  <c r="A145" i="9" s="1"/>
  <c r="V147" i="5"/>
  <c r="B145" i="9" s="1"/>
  <c r="W147" i="5"/>
  <c r="C145" i="9" s="1"/>
  <c r="Y147" i="5"/>
  <c r="A13" i="10" s="1"/>
  <c r="Z147" i="5"/>
  <c r="B13" i="10" s="1"/>
  <c r="AA147" i="5"/>
  <c r="C13" i="10" s="1"/>
  <c r="AC147" i="5"/>
  <c r="A44" i="11" s="1"/>
  <c r="AD147" i="5"/>
  <c r="B44" i="11" s="1"/>
  <c r="AE147" i="5"/>
  <c r="C44" i="11" s="1"/>
  <c r="AF147" i="5"/>
  <c r="D44" i="11" s="1"/>
  <c r="AG147" i="5"/>
  <c r="E44" i="11" s="1"/>
  <c r="AH147" i="5"/>
  <c r="F44" i="11" s="1"/>
  <c r="AI147" i="5"/>
  <c r="G44" i="11" s="1"/>
  <c r="AJ147" i="5"/>
  <c r="H44" i="11" s="1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Z148" i="5"/>
  <c r="AA148" i="5"/>
  <c r="AC148" i="5"/>
  <c r="A45" i="11" s="1"/>
  <c r="AD148" i="5"/>
  <c r="B45" i="11" s="1"/>
  <c r="AE148" i="5"/>
  <c r="C45" i="11" s="1"/>
  <c r="AF148" i="5"/>
  <c r="D45" i="11" s="1"/>
  <c r="AG148" i="5"/>
  <c r="E45" i="11" s="1"/>
  <c r="AH148" i="5"/>
  <c r="F45" i="11" s="1"/>
  <c r="AI148" i="5"/>
  <c r="G45" i="11" s="1"/>
  <c r="AJ148" i="5"/>
  <c r="H45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Z149" i="5"/>
  <c r="AA149" i="5"/>
  <c r="AC149" i="5"/>
  <c r="A46" i="11" s="1"/>
  <c r="AD149" i="5"/>
  <c r="B46" i="11" s="1"/>
  <c r="AE149" i="5"/>
  <c r="C46" i="11" s="1"/>
  <c r="AF149" i="5"/>
  <c r="D46" i="11" s="1"/>
  <c r="AG149" i="5"/>
  <c r="E46" i="11" s="1"/>
  <c r="AH149" i="5"/>
  <c r="F46" i="11" s="1"/>
  <c r="AI149" i="5"/>
  <c r="G46" i="11" s="1"/>
  <c r="AJ149" i="5"/>
  <c r="H46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B148" i="8" s="1"/>
  <c r="S150" i="5"/>
  <c r="C148" i="8" s="1"/>
  <c r="U150" i="5"/>
  <c r="A148" i="9" s="1"/>
  <c r="V150" i="5"/>
  <c r="B148" i="9" s="1"/>
  <c r="W150" i="5"/>
  <c r="C148" i="9" s="1"/>
  <c r="Y150" i="5"/>
  <c r="Z150" i="5"/>
  <c r="AA150" i="5"/>
  <c r="AC150" i="5"/>
  <c r="A47" i="11" s="1"/>
  <c r="AD150" i="5"/>
  <c r="B47" i="11" s="1"/>
  <c r="AE150" i="5"/>
  <c r="C47" i="11" s="1"/>
  <c r="AF150" i="5"/>
  <c r="D47" i="11" s="1"/>
  <c r="AG150" i="5"/>
  <c r="E47" i="11" s="1"/>
  <c r="AH150" i="5"/>
  <c r="F47" i="11" s="1"/>
  <c r="AI150" i="5"/>
  <c r="G47" i="11" s="1"/>
  <c r="AJ150" i="5"/>
  <c r="H47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V151" i="5"/>
  <c r="W151" i="5"/>
  <c r="Y151" i="5"/>
  <c r="Z151" i="5"/>
  <c r="AA151" i="5"/>
  <c r="AC151" i="5"/>
  <c r="AD151" i="5"/>
  <c r="AE151" i="5"/>
  <c r="AF151" i="5"/>
  <c r="AG151" i="5"/>
  <c r="AH151" i="5"/>
  <c r="AI151" i="5"/>
  <c r="AJ151" i="5"/>
  <c r="AL151" i="5"/>
  <c r="AM151" i="5"/>
  <c r="AN151" i="5"/>
  <c r="AO151" i="5"/>
  <c r="AP151" i="5"/>
  <c r="AQ151" i="5"/>
  <c r="AR151" i="5"/>
  <c r="AS151" i="5"/>
  <c r="AQ3" i="5"/>
  <c r="AO4" i="5"/>
  <c r="AN4" i="5"/>
  <c r="AS4" i="5"/>
  <c r="AR4" i="5"/>
  <c r="AQ4" i="5"/>
  <c r="AP4" i="5"/>
  <c r="AM4" i="5"/>
  <c r="AL4" i="5"/>
  <c r="AJ4" i="5"/>
  <c r="AI4" i="5"/>
  <c r="AH4" i="5"/>
  <c r="AG4" i="5"/>
  <c r="AF4" i="5"/>
  <c r="AE4" i="5"/>
  <c r="AD4" i="5"/>
  <c r="AC4" i="5"/>
  <c r="AS3" i="5"/>
  <c r="AR3" i="5"/>
  <c r="AP3" i="5"/>
  <c r="AO3" i="5"/>
  <c r="AN3" i="5"/>
  <c r="AM3" i="5"/>
  <c r="AL3" i="5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Z4" i="5"/>
  <c r="Y4" i="5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</calcChain>
</file>

<file path=xl/sharedStrings.xml><?xml version="1.0" encoding="utf-8"?>
<sst xmlns="http://schemas.openxmlformats.org/spreadsheetml/2006/main" count="747" uniqueCount="90">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</sst>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24"/>
  <sheetViews>
    <sheetView zoomScale="115" zoomScaleNormal="115" workbookViewId="0">
      <selection activeCell="H17" sqref="H17"/>
    </sheetView>
  </sheetViews>
  <sheetFormatPr defaultRowHeight="15" x14ac:dyDescent="0.25"/>
  <sheetData>
    <row r="1" spans="1:18" s="4" customFormat="1" ht="26.25" x14ac:dyDescent="0.4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4" spans="1:18" x14ac:dyDescent="0.25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25">
      <c r="A5" s="1" t="s">
        <v>8</v>
      </c>
      <c r="B5" s="1" t="s">
        <v>59</v>
      </c>
      <c r="C5" s="1" t="s">
        <v>64</v>
      </c>
      <c r="D5" s="1" t="s">
        <v>29</v>
      </c>
      <c r="E5" s="1" t="s">
        <v>34</v>
      </c>
      <c r="F5" s="1" t="s">
        <v>35</v>
      </c>
      <c r="G5" s="1"/>
      <c r="H5" s="1" t="s">
        <v>38</v>
      </c>
      <c r="I5" s="1" t="s">
        <v>49</v>
      </c>
      <c r="J5" s="1" t="s">
        <v>66</v>
      </c>
      <c r="K5" s="10" t="s">
        <v>34</v>
      </c>
      <c r="L5" s="1" t="s">
        <v>79</v>
      </c>
      <c r="M5" s="1" t="s">
        <v>36</v>
      </c>
    </row>
    <row r="6" spans="1:18" x14ac:dyDescent="0.25">
      <c r="A6" s="1" t="s">
        <v>9</v>
      </c>
      <c r="B6" s="1" t="s">
        <v>60</v>
      </c>
      <c r="C6" s="1" t="s">
        <v>65</v>
      </c>
      <c r="D6" s="1" t="s">
        <v>54</v>
      </c>
      <c r="E6" s="1" t="s">
        <v>60</v>
      </c>
      <c r="F6" s="1" t="s">
        <v>36</v>
      </c>
      <c r="G6" s="1"/>
      <c r="H6" s="1" t="s">
        <v>40</v>
      </c>
      <c r="I6" s="1" t="s">
        <v>50</v>
      </c>
      <c r="J6" s="1" t="s">
        <v>68</v>
      </c>
      <c r="K6" s="1"/>
      <c r="L6" s="10" t="s">
        <v>29</v>
      </c>
      <c r="M6" s="10" t="s">
        <v>49</v>
      </c>
    </row>
    <row r="7" spans="1:18" x14ac:dyDescent="0.25">
      <c r="A7" s="1" t="s">
        <v>10</v>
      </c>
      <c r="B7" s="1" t="s">
        <v>38</v>
      </c>
      <c r="C7" s="1" t="s">
        <v>49</v>
      </c>
      <c r="D7" s="1" t="s">
        <v>2</v>
      </c>
      <c r="E7" s="1" t="s">
        <v>39</v>
      </c>
      <c r="F7" s="1" t="s">
        <v>59</v>
      </c>
      <c r="G7" s="1"/>
      <c r="H7" s="1" t="s">
        <v>41</v>
      </c>
      <c r="I7" s="1" t="s">
        <v>29</v>
      </c>
      <c r="J7" s="1" t="s">
        <v>54</v>
      </c>
      <c r="K7" s="1"/>
      <c r="L7" s="1"/>
      <c r="M7" s="1"/>
    </row>
    <row r="8" spans="1:18" x14ac:dyDescent="0.25">
      <c r="A8" s="1" t="s">
        <v>11</v>
      </c>
      <c r="B8" s="1" t="s">
        <v>49</v>
      </c>
      <c r="C8" s="1" t="s">
        <v>61</v>
      </c>
      <c r="D8" s="1" t="s">
        <v>3</v>
      </c>
      <c r="E8" s="1" t="s">
        <v>49</v>
      </c>
      <c r="H8" s="1" t="s">
        <v>42</v>
      </c>
      <c r="I8" s="1" t="s">
        <v>53</v>
      </c>
      <c r="J8" s="1" t="s">
        <v>1</v>
      </c>
      <c r="K8" s="1"/>
      <c r="L8" s="1"/>
      <c r="M8" s="1"/>
    </row>
    <row r="9" spans="1:18" x14ac:dyDescent="0.25">
      <c r="A9" s="1" t="s">
        <v>12</v>
      </c>
      <c r="B9" s="1" t="s">
        <v>61</v>
      </c>
      <c r="C9" s="1" t="s">
        <v>50</v>
      </c>
      <c r="D9" s="1" t="s">
        <v>4</v>
      </c>
      <c r="E9" s="1" t="s">
        <v>61</v>
      </c>
      <c r="H9" s="1" t="s">
        <v>43</v>
      </c>
      <c r="I9" s="1" t="s">
        <v>31</v>
      </c>
      <c r="J9" s="1" t="s">
        <v>51</v>
      </c>
      <c r="K9" s="1"/>
      <c r="L9" s="1"/>
      <c r="M9" s="1"/>
    </row>
    <row r="10" spans="1:18" x14ac:dyDescent="0.25">
      <c r="A10" s="1" t="s">
        <v>13</v>
      </c>
      <c r="B10" s="1" t="s">
        <v>29</v>
      </c>
      <c r="C10" s="1" t="s">
        <v>29</v>
      </c>
      <c r="D10" s="1" t="s">
        <v>5</v>
      </c>
      <c r="E10" s="10" t="s">
        <v>29</v>
      </c>
      <c r="H10" s="1" t="s">
        <v>44</v>
      </c>
      <c r="I10" s="1" t="s">
        <v>52</v>
      </c>
      <c r="J10" s="1" t="s">
        <v>69</v>
      </c>
      <c r="K10" s="1"/>
      <c r="L10" s="1"/>
      <c r="M10" s="1"/>
    </row>
    <row r="11" spans="1:18" x14ac:dyDescent="0.25">
      <c r="A11" s="1" t="s">
        <v>14</v>
      </c>
      <c r="B11" s="1" t="s">
        <v>32</v>
      </c>
      <c r="C11" s="1" t="s">
        <v>66</v>
      </c>
      <c r="D11" s="1" t="s">
        <v>6</v>
      </c>
      <c r="H11" s="1" t="s">
        <v>45</v>
      </c>
      <c r="I11" s="10" t="s">
        <v>1</v>
      </c>
      <c r="J11" s="1" t="s">
        <v>3</v>
      </c>
      <c r="K11" s="1"/>
      <c r="L11" s="1"/>
      <c r="M11" s="1"/>
    </row>
    <row r="12" spans="1:18" x14ac:dyDescent="0.25">
      <c r="A12" s="1" t="s">
        <v>15</v>
      </c>
      <c r="B12" s="1" t="s">
        <v>30</v>
      </c>
      <c r="C12" s="1" t="s">
        <v>31</v>
      </c>
      <c r="D12" s="1" t="s">
        <v>67</v>
      </c>
      <c r="H12" s="1" t="s">
        <v>46</v>
      </c>
      <c r="I12" s="1"/>
      <c r="J12" s="1" t="s">
        <v>70</v>
      </c>
      <c r="K12" s="1"/>
      <c r="L12" s="1"/>
      <c r="M12" s="1"/>
    </row>
    <row r="13" spans="1:18" x14ac:dyDescent="0.25">
      <c r="A13" s="1" t="s">
        <v>16</v>
      </c>
      <c r="B13" s="1" t="s">
        <v>31</v>
      </c>
      <c r="C13" s="1" t="s">
        <v>33</v>
      </c>
      <c r="D13" s="10" t="s">
        <v>7</v>
      </c>
      <c r="E13" s="1"/>
      <c r="H13" s="10" t="s">
        <v>47</v>
      </c>
      <c r="I13" s="1"/>
      <c r="J13" s="10" t="s">
        <v>6</v>
      </c>
      <c r="K13" s="1"/>
      <c r="L13" s="1"/>
      <c r="M13" s="1"/>
    </row>
    <row r="14" spans="1:18" x14ac:dyDescent="0.25">
      <c r="A14" s="1" t="s">
        <v>17</v>
      </c>
      <c r="B14" s="1" t="s">
        <v>62</v>
      </c>
      <c r="C14" s="1" t="s">
        <v>52</v>
      </c>
      <c r="D14" s="1"/>
      <c r="E14" s="1"/>
      <c r="H14" s="1"/>
      <c r="I14" s="1"/>
      <c r="J14" s="1"/>
      <c r="K14" s="1"/>
      <c r="L14" s="1"/>
      <c r="M14" s="1"/>
    </row>
    <row r="15" spans="1:18" x14ac:dyDescent="0.25">
      <c r="A15" s="1" t="s">
        <v>18</v>
      </c>
      <c r="B15" s="10" t="s">
        <v>33</v>
      </c>
      <c r="C15" s="1" t="s">
        <v>54</v>
      </c>
      <c r="D15" s="1"/>
      <c r="E15" s="1"/>
      <c r="H15" s="1"/>
      <c r="I15" s="1"/>
      <c r="J15" s="1"/>
      <c r="K15" s="1"/>
      <c r="L15" s="1"/>
      <c r="M15" s="1"/>
    </row>
    <row r="16" spans="1:18" x14ac:dyDescent="0.25">
      <c r="A16" s="1" t="s">
        <v>19</v>
      </c>
      <c r="B16" s="1"/>
      <c r="C16" s="10" t="s">
        <v>1</v>
      </c>
      <c r="D16" s="1"/>
      <c r="E16" s="1"/>
      <c r="H16" s="1"/>
      <c r="I16" s="1"/>
      <c r="J16" s="1"/>
      <c r="K16" s="1"/>
      <c r="L16" s="1"/>
      <c r="M16" s="1"/>
    </row>
    <row r="17" spans="1:13" x14ac:dyDescent="0.25">
      <c r="A17" s="1" t="s">
        <v>20</v>
      </c>
      <c r="B17" s="1"/>
      <c r="C17" s="1"/>
      <c r="D17" s="1"/>
      <c r="E17" s="1"/>
      <c r="H17" s="1"/>
      <c r="I17" s="1"/>
      <c r="J17" s="1"/>
      <c r="K17" s="1"/>
      <c r="L17" s="1"/>
      <c r="M17" s="1"/>
    </row>
    <row r="18" spans="1:13" x14ac:dyDescent="0.25">
      <c r="A18" s="1" t="s">
        <v>21</v>
      </c>
      <c r="B18" s="1"/>
      <c r="C18" s="1"/>
      <c r="D18" s="1"/>
      <c r="E18" s="1"/>
      <c r="H18" s="1"/>
      <c r="I18" s="1"/>
      <c r="J18" s="1"/>
      <c r="K18" s="1"/>
      <c r="L18" s="1"/>
      <c r="M18" s="1"/>
    </row>
    <row r="19" spans="1:13" x14ac:dyDescent="0.25">
      <c r="A19" s="1" t="s">
        <v>22</v>
      </c>
      <c r="B19" s="1"/>
      <c r="C19" s="1"/>
      <c r="D19" s="1"/>
      <c r="E19" s="1"/>
      <c r="H19" s="1"/>
      <c r="I19" s="1"/>
      <c r="J19" s="1"/>
      <c r="K19" s="1"/>
      <c r="L19" s="1"/>
      <c r="M19" s="1"/>
    </row>
    <row r="20" spans="1:13" x14ac:dyDescent="0.25">
      <c r="A20" s="1" t="s">
        <v>23</v>
      </c>
      <c r="B20" s="1"/>
      <c r="C20" s="1"/>
      <c r="D20" s="1"/>
      <c r="E20" s="1"/>
      <c r="H20" s="1"/>
      <c r="I20" s="1"/>
      <c r="J20" s="1"/>
      <c r="K20" s="1"/>
      <c r="L20" s="1"/>
      <c r="M20" s="1"/>
    </row>
    <row r="21" spans="1:13" x14ac:dyDescent="0.25">
      <c r="A21" s="1" t="s">
        <v>24</v>
      </c>
      <c r="B21" s="1"/>
      <c r="C21" s="1"/>
      <c r="D21" s="1"/>
      <c r="E21" s="1"/>
      <c r="H21" s="1"/>
      <c r="J21" s="1"/>
      <c r="K21" s="1"/>
      <c r="L21" s="1"/>
      <c r="M21" s="1"/>
    </row>
    <row r="22" spans="1:13" x14ac:dyDescent="0.25">
      <c r="A22" s="1" t="s">
        <v>25</v>
      </c>
      <c r="B22" s="1"/>
      <c r="C22" s="1"/>
      <c r="D22" s="1"/>
      <c r="E22" s="1"/>
      <c r="H22" s="1"/>
      <c r="J22" s="1"/>
      <c r="K22" s="1"/>
      <c r="L22" s="1"/>
      <c r="M22" s="1"/>
    </row>
    <row r="23" spans="1:13" x14ac:dyDescent="0.25">
      <c r="A23" s="1" t="s">
        <v>26</v>
      </c>
      <c r="B23" s="1"/>
      <c r="C23" s="1"/>
      <c r="D23" s="1"/>
      <c r="E23" s="1"/>
      <c r="H23" s="1"/>
      <c r="J23" s="1"/>
      <c r="K23" s="1"/>
      <c r="L23" s="1"/>
      <c r="M23" s="1"/>
    </row>
    <row r="24" spans="1:13" x14ac:dyDescent="0.25">
      <c r="A24" s="1" t="s">
        <v>27</v>
      </c>
      <c r="B24" s="1"/>
      <c r="C24" s="1"/>
      <c r="D24" s="1"/>
      <c r="E24" s="1"/>
      <c r="H24" s="1"/>
      <c r="J24" s="1"/>
      <c r="K24" s="1"/>
      <c r="L24" s="1"/>
      <c r="M24" s="1"/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160"/>
  <sheetViews>
    <sheetView zoomScaleNormal="100" workbookViewId="0">
      <pane xSplit="12" ySplit="3" topLeftCell="M142" activePane="bottomRight" state="frozen"/>
      <selection pane="topRight" activeCell="M1" sqref="M1"/>
      <selection pane="bottomLeft" activeCell="A4" sqref="A4"/>
      <selection pane="bottomRight" activeCell="Q164" sqref="Q164"/>
    </sheetView>
  </sheetViews>
  <sheetFormatPr defaultRowHeight="15" x14ac:dyDescent="0.25"/>
  <cols>
    <col min="1" max="1" width="7.140625" style="1" bestFit="1" customWidth="1"/>
    <col min="2" max="2" width="6" style="1" bestFit="1" customWidth="1"/>
    <col min="3" max="3" width="9.42578125" style="1" bestFit="1" customWidth="1"/>
    <col min="4" max="6" width="8.42578125" style="1" bestFit="1" customWidth="1"/>
    <col min="7" max="7" width="7.42578125" style="1" bestFit="1" customWidth="1"/>
    <col min="8" max="8" width="6.28515625" style="1" bestFit="1" customWidth="1"/>
    <col min="9" max="9" width="9.140625" style="1"/>
    <col min="10" max="11" width="8.7109375" style="1" bestFit="1" customWidth="1"/>
    <col min="12" max="12" width="8.5703125" style="1" customWidth="1"/>
    <col min="13" max="13" width="2.7109375" style="1" customWidth="1"/>
    <col min="14" max="15" width="9.140625" style="1"/>
    <col min="16" max="16" width="3.85546875" style="3" customWidth="1"/>
    <col min="17" max="19" width="9.140625" style="1"/>
    <col min="20" max="20" width="3.85546875" style="3" customWidth="1"/>
    <col min="21" max="23" width="9.140625" style="1"/>
    <col min="24" max="24" width="3.85546875" style="3" customWidth="1"/>
    <col min="25" max="27" width="9.140625" style="1"/>
    <col min="28" max="28" width="3.85546875" style="3" customWidth="1"/>
    <col min="29" max="36" width="9.140625" style="1"/>
    <col min="37" max="37" width="3.85546875" style="3" customWidth="1"/>
    <col min="38" max="16384" width="9.140625" style="1"/>
  </cols>
  <sheetData>
    <row r="1" spans="1:45" ht="26.25" x14ac:dyDescent="0.4">
      <c r="A1" s="9" t="s">
        <v>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4"/>
      <c r="N1" s="8" t="s">
        <v>86</v>
      </c>
      <c r="O1" s="8"/>
      <c r="P1" s="6"/>
      <c r="Q1" s="8" t="s">
        <v>85</v>
      </c>
      <c r="R1" s="8"/>
      <c r="S1" s="8"/>
      <c r="T1" s="6"/>
      <c r="U1" s="8" t="s">
        <v>84</v>
      </c>
      <c r="V1" s="8"/>
      <c r="W1" s="8"/>
      <c r="X1" s="6"/>
      <c r="Y1" s="8" t="s">
        <v>87</v>
      </c>
      <c r="Z1" s="8"/>
      <c r="AA1" s="8"/>
      <c r="AB1" s="6"/>
      <c r="AC1" s="8" t="s">
        <v>88</v>
      </c>
      <c r="AD1" s="8"/>
      <c r="AE1" s="8"/>
      <c r="AF1" s="8"/>
      <c r="AG1" s="8"/>
      <c r="AH1" s="8"/>
      <c r="AI1" s="8"/>
      <c r="AJ1" s="8"/>
      <c r="AK1" s="5"/>
      <c r="AL1" s="8" t="s">
        <v>89</v>
      </c>
      <c r="AM1" s="8"/>
      <c r="AN1" s="8"/>
      <c r="AO1" s="8"/>
      <c r="AP1" s="8"/>
      <c r="AQ1" s="8"/>
      <c r="AR1" s="8"/>
      <c r="AS1" s="8"/>
    </row>
    <row r="3" spans="1:45" x14ac:dyDescent="0.25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25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25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25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25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25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25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25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25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25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25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25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25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25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25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25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25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25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25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25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25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25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25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25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25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25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25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25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25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25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25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25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25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25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25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25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25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25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25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25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25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25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25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25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25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25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25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25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25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25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25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25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25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25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25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25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25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25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25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25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25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25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25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25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25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25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25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25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25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25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25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25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25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25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25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25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25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25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25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25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25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25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25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25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25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25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25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25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25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25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25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25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25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25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25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25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25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25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25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25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25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25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25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25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25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25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25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25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25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25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25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25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25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25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25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25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25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25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25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25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25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25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25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25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25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25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25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25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25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25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25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1" si="54">A133</f>
        <v>13.7.2</v>
      </c>
      <c r="O133" s="1" t="str">
        <f t="shared" ref="O133:O151" si="55">B133</f>
        <v>3.1.0</v>
      </c>
      <c r="Q133" s="1" t="str">
        <f t="shared" ref="Q133:Q151" si="56">IF(C133=0,"",$A133)</f>
        <v/>
      </c>
      <c r="R133" s="1" t="str">
        <f t="shared" ref="R133:R151" si="57">IF(C133=0,"",$C133)</f>
        <v/>
      </c>
      <c r="S133" s="1" t="str">
        <f t="shared" ref="S133:S151" si="58">IF(C133=0,"",$B133)</f>
        <v/>
      </c>
      <c r="U133" s="1" t="str">
        <f t="shared" ref="U133:U151" si="59">IF(D133=0,"",$A133)</f>
        <v>13.7.2</v>
      </c>
      <c r="V133" s="1" t="str">
        <f t="shared" ref="V133:V151" si="60">IF(D133=0,"",$D133)</f>
        <v>7.2.0</v>
      </c>
      <c r="W133" s="1" t="str">
        <f t="shared" ref="W133:W151" si="61">IF(D133=0,"",$B133)</f>
        <v>3.1.0</v>
      </c>
      <c r="Y133" s="1" t="str">
        <f t="shared" ref="Y133:Y151" si="62">IF(E133=0,"",$A133)</f>
        <v/>
      </c>
      <c r="Z133" s="1" t="str">
        <f t="shared" ref="Z133:Z151" si="63">IF(E133=0,"",$E133)</f>
        <v/>
      </c>
      <c r="AA133" s="1" t="str">
        <f t="shared" ref="AA133:AA151" si="64">IF(E133=0,"",$B133)</f>
        <v/>
      </c>
      <c r="AC133" s="1" t="str">
        <f t="shared" ref="AC133:AC157" si="65">IF($I133=0,"",$G133)</f>
        <v>1.4.0</v>
      </c>
      <c r="AD133" s="1" t="str">
        <f t="shared" ref="AD133:AD157" si="66">IF($I133=0,"",$A133)</f>
        <v>13.7.2</v>
      </c>
      <c r="AE133" s="1" t="str">
        <f t="shared" ref="AE133:AE157" si="67">IF($I133=0,"",$I133)</f>
        <v>6.0.0</v>
      </c>
      <c r="AF133" s="1" t="str">
        <f t="shared" ref="AF133:AF157" si="68">IF($I133=0,"",$D133)</f>
        <v>7.2.0</v>
      </c>
      <c r="AG133" s="1" t="str">
        <f t="shared" ref="AG133:AG157" si="69">IF($I133=0,"",$H133)</f>
        <v>3.0.1</v>
      </c>
      <c r="AH133" s="1" t="str">
        <f t="shared" ref="AH133:AH157" si="70">IF($I133=0,"",$B133)</f>
        <v>3.1.0</v>
      </c>
      <c r="AI133" s="1" t="str">
        <f t="shared" ref="AI133:AI157" si="71">IF($I133=0,"",$K133)</f>
        <v>2.0.2</v>
      </c>
      <c r="AJ133" s="1" t="str">
        <f t="shared" ref="AJ133:AJ157" si="72">IF($I133=0,"",$L133)</f>
        <v>1.0.2</v>
      </c>
      <c r="AL133" s="1" t="str">
        <f t="shared" ref="AL133:AL157" si="73">IF($J133=0,"",$G133)</f>
        <v/>
      </c>
      <c r="AM133" s="1" t="str">
        <f t="shared" ref="AM133:AM157" si="74">IF($J133=0,"",$A133)</f>
        <v/>
      </c>
      <c r="AN133" s="1" t="str">
        <f t="shared" ref="AN133:AN157" si="75">IF($J133=0,"",$J133)</f>
        <v/>
      </c>
      <c r="AO133" s="1" t="str">
        <f t="shared" ref="AO133:AO157" si="76">IF($J133=0,"",$E133)</f>
        <v/>
      </c>
      <c r="AP133" s="1" t="str">
        <f t="shared" ref="AP133:AP157" si="77">IF($J133=0,"",$H133)</f>
        <v/>
      </c>
      <c r="AQ133" s="1" t="str">
        <f t="shared" ref="AQ133:AQ157" si="78">IF($J133=0,"",$B133)</f>
        <v/>
      </c>
      <c r="AR133" s="1" t="str">
        <f t="shared" ref="AR133:AR157" si="79">IF($J133=0,"",$K133)</f>
        <v/>
      </c>
      <c r="AS133" s="1" t="str">
        <f t="shared" ref="AS133:AS157" si="80">IF($J133=0,"",$L133)</f>
        <v/>
      </c>
    </row>
    <row r="134" spans="1:45" x14ac:dyDescent="0.25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25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25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25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25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25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25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25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25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25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25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25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25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25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25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25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25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25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25">
      <c r="A152" s="3" t="s">
        <v>27</v>
      </c>
      <c r="B152" s="3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1" t="str">
        <f t="shared" ref="N152:N156" si="81">A152</f>
        <v>14.0.1</v>
      </c>
      <c r="O152" s="1" t="str">
        <f t="shared" ref="O152:O156" si="82">B152</f>
        <v>4.1.0</v>
      </c>
      <c r="Q152" s="1" t="str">
        <f t="shared" ref="Q152:Q156" si="83">IF(C152=0,"",$A152)</f>
        <v/>
      </c>
      <c r="R152" s="1" t="str">
        <f t="shared" ref="R152:R156" si="84">IF(C152=0,"",$C152)</f>
        <v/>
      </c>
      <c r="S152" s="1" t="str">
        <f t="shared" ref="S152:S156" si="85">IF(C152=0,"",$B152)</f>
        <v/>
      </c>
      <c r="U152" s="1" t="str">
        <f t="shared" ref="U152:U156" si="86">IF(D152=0,"",$A152)</f>
        <v/>
      </c>
      <c r="V152" s="1" t="str">
        <f t="shared" ref="V152:V156" si="87">IF(D152=0,"",$D152)</f>
        <v/>
      </c>
      <c r="W152" s="1" t="str">
        <f t="shared" ref="W152:W156" si="88">IF(D152=0,"",$B152)</f>
        <v/>
      </c>
      <c r="Y152" s="1" t="str">
        <f t="shared" ref="Y152:Y156" si="89">IF(E152=0,"",$A152)</f>
        <v/>
      </c>
      <c r="Z152" s="1" t="str">
        <f t="shared" ref="Z152:Z156" si="90">IF(E152=0,"",$E152)</f>
        <v/>
      </c>
      <c r="AA152" s="1" t="str">
        <f t="shared" ref="AA152:AA157" si="91">IF(E152=0,"",$B152)</f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25">
      <c r="A153" s="3" t="s">
        <v>27</v>
      </c>
      <c r="B153" s="3" t="s">
        <v>33</v>
      </c>
      <c r="C153" s="3" t="s">
        <v>1</v>
      </c>
      <c r="D153" s="3"/>
      <c r="E153" s="3"/>
      <c r="F153" s="3"/>
      <c r="G153" s="3"/>
      <c r="H153" s="3"/>
      <c r="I153" s="3"/>
      <c r="J153" s="3"/>
      <c r="K153" s="3"/>
      <c r="L153" s="3"/>
      <c r="N153" s="1" t="str">
        <f t="shared" si="81"/>
        <v>14.0.1</v>
      </c>
      <c r="O153" s="1" t="str">
        <f t="shared" si="82"/>
        <v>4.1.0</v>
      </c>
      <c r="Q153" s="1" t="str">
        <f t="shared" si="83"/>
        <v>14.0.1</v>
      </c>
      <c r="R153" s="1" t="str">
        <f t="shared" si="84"/>
        <v>6.0.0</v>
      </c>
      <c r="S153" s="1" t="str">
        <f t="shared" si="85"/>
        <v>4.1.0</v>
      </c>
      <c r="U153" s="1" t="str">
        <f t="shared" si="86"/>
        <v/>
      </c>
      <c r="V153" s="1" t="str">
        <f t="shared" si="87"/>
        <v/>
      </c>
      <c r="W153" s="1" t="str">
        <f t="shared" si="88"/>
        <v/>
      </c>
      <c r="Y153" s="1" t="str">
        <f t="shared" si="89"/>
        <v/>
      </c>
      <c r="Z153" s="1" t="str">
        <f t="shared" si="90"/>
        <v/>
      </c>
      <c r="AA153" s="1" t="str">
        <f t="shared" si="91"/>
        <v/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25">
      <c r="A154" s="3" t="s">
        <v>27</v>
      </c>
      <c r="B154" s="3" t="s">
        <v>33</v>
      </c>
      <c r="C154" s="3"/>
      <c r="D154" s="3" t="s">
        <v>7</v>
      </c>
      <c r="E154" s="3"/>
      <c r="F154" s="3"/>
      <c r="G154" s="3"/>
      <c r="H154" s="3"/>
      <c r="I154" s="3"/>
      <c r="J154" s="3"/>
      <c r="K154" s="3"/>
      <c r="L154" s="3"/>
      <c r="N154" s="1" t="str">
        <f t="shared" si="81"/>
        <v>14.0.1</v>
      </c>
      <c r="O154" s="1" t="str">
        <f t="shared" si="82"/>
        <v>4.1.0</v>
      </c>
      <c r="Q154" s="1" t="str">
        <f t="shared" si="83"/>
        <v/>
      </c>
      <c r="R154" s="1" t="str">
        <f t="shared" si="84"/>
        <v/>
      </c>
      <c r="S154" s="1" t="str">
        <f t="shared" si="85"/>
        <v/>
      </c>
      <c r="U154" s="1" t="str">
        <f t="shared" si="86"/>
        <v>14.0.1</v>
      </c>
      <c r="V154" s="1" t="str">
        <f t="shared" si="87"/>
        <v>9.0.0</v>
      </c>
      <c r="W154" s="1" t="str">
        <f t="shared" si="88"/>
        <v>4.1.0</v>
      </c>
      <c r="Y154" s="1" t="str">
        <f t="shared" si="89"/>
        <v/>
      </c>
      <c r="Z154" s="1" t="str">
        <f t="shared" si="90"/>
        <v/>
      </c>
      <c r="AA154" s="1" t="str">
        <f t="shared" si="91"/>
        <v/>
      </c>
      <c r="AC154" s="1" t="str">
        <f t="shared" si="65"/>
        <v/>
      </c>
      <c r="AD154" s="1" t="str">
        <f t="shared" si="66"/>
        <v/>
      </c>
      <c r="AE154" s="1" t="str">
        <f t="shared" si="67"/>
        <v/>
      </c>
      <c r="AF154" s="1" t="str">
        <f t="shared" si="68"/>
        <v/>
      </c>
      <c r="AG154" s="1" t="str">
        <f t="shared" si="69"/>
        <v/>
      </c>
      <c r="AH154" s="1" t="str">
        <f t="shared" si="70"/>
        <v/>
      </c>
      <c r="AI154" s="1" t="str">
        <f t="shared" si="71"/>
        <v/>
      </c>
      <c r="AJ154" s="1" t="str">
        <f t="shared" si="72"/>
        <v/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25">
      <c r="A155" s="3" t="s">
        <v>27</v>
      </c>
      <c r="B155" s="3" t="s">
        <v>33</v>
      </c>
      <c r="C155" s="3"/>
      <c r="D155" s="3"/>
      <c r="E155" s="3" t="s">
        <v>29</v>
      </c>
      <c r="F155" s="3"/>
      <c r="G155" s="3"/>
      <c r="H155" s="3"/>
      <c r="I155" s="3"/>
      <c r="J155" s="3"/>
      <c r="K155" s="3"/>
      <c r="L155" s="3"/>
      <c r="N155" s="1" t="str">
        <f t="shared" si="81"/>
        <v>14.0.1</v>
      </c>
      <c r="O155" s="1" t="str">
        <f t="shared" si="82"/>
        <v>4.1.0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4.1.0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/>
      </c>
      <c r="AM155" s="1" t="str">
        <f t="shared" si="74"/>
        <v/>
      </c>
      <c r="AN155" s="1" t="str">
        <f t="shared" si="75"/>
        <v/>
      </c>
      <c r="AO155" s="1" t="str">
        <f t="shared" si="76"/>
        <v/>
      </c>
      <c r="AP155" s="1" t="str">
        <f t="shared" si="77"/>
        <v/>
      </c>
      <c r="AQ155" s="1" t="str">
        <f t="shared" si="78"/>
        <v/>
      </c>
      <c r="AR155" s="1" t="str">
        <f t="shared" si="79"/>
        <v/>
      </c>
      <c r="AS155" s="1" t="str">
        <f t="shared" si="80"/>
        <v/>
      </c>
    </row>
    <row r="156" spans="1:45" x14ac:dyDescent="0.25">
      <c r="A156" s="3" t="s">
        <v>27</v>
      </c>
      <c r="B156" s="3" t="s">
        <v>33</v>
      </c>
      <c r="C156" s="3"/>
      <c r="D156" s="3" t="s">
        <v>7</v>
      </c>
      <c r="E156" s="3"/>
      <c r="F156" s="3"/>
      <c r="G156" s="3" t="s">
        <v>47</v>
      </c>
      <c r="H156" s="3" t="s">
        <v>1</v>
      </c>
      <c r="I156" s="3" t="s">
        <v>6</v>
      </c>
      <c r="J156" s="3"/>
      <c r="K156" s="3" t="s">
        <v>29</v>
      </c>
      <c r="L156" s="3" t="s">
        <v>49</v>
      </c>
      <c r="N156" s="1" t="str">
        <f t="shared" si="81"/>
        <v>14.0.1</v>
      </c>
      <c r="O156" s="1" t="str">
        <f t="shared" si="82"/>
        <v>4.1.0</v>
      </c>
      <c r="Q156" s="1" t="str">
        <f t="shared" si="83"/>
        <v/>
      </c>
      <c r="R156" s="1" t="str">
        <f t="shared" si="84"/>
        <v/>
      </c>
      <c r="S156" s="1" t="str">
        <f t="shared" si="85"/>
        <v/>
      </c>
      <c r="U156" s="1" t="str">
        <f t="shared" si="86"/>
        <v>14.0.1</v>
      </c>
      <c r="V156" s="1" t="str">
        <f t="shared" si="87"/>
        <v>9.0.0</v>
      </c>
      <c r="W156" s="1" t="str">
        <f t="shared" si="88"/>
        <v>4.1.0</v>
      </c>
      <c r="Y156" s="1" t="str">
        <f t="shared" ref="Y156:Y160" si="92">IF(E156=0,"",$A156)</f>
        <v/>
      </c>
      <c r="Z156" s="1" t="str">
        <f t="shared" ref="Z156:Z160" si="93">IF(E156=0,"",$E156)</f>
        <v/>
      </c>
      <c r="AA156" s="1" t="str">
        <f t="shared" ref="AA156:AA160" si="94">IF(E156=0,"",$B156)</f>
        <v/>
      </c>
      <c r="AC156" s="1" t="str">
        <f t="shared" si="65"/>
        <v>1.6.0</v>
      </c>
      <c r="AD156" s="1" t="str">
        <f t="shared" si="66"/>
        <v>14.0.1</v>
      </c>
      <c r="AE156" s="1" t="str">
        <f t="shared" si="67"/>
        <v>8.0.0</v>
      </c>
      <c r="AF156" s="1" t="str">
        <f t="shared" si="68"/>
        <v>9.0.0</v>
      </c>
      <c r="AG156" s="1" t="str">
        <f t="shared" si="69"/>
        <v>6.0.0</v>
      </c>
      <c r="AH156" s="1" t="str">
        <f t="shared" si="70"/>
        <v>4.1.0</v>
      </c>
      <c r="AI156" s="1" t="str">
        <f t="shared" si="71"/>
        <v>3.0.0</v>
      </c>
      <c r="AJ156" s="1" t="str">
        <f t="shared" si="72"/>
        <v>2.0.0</v>
      </c>
      <c r="AL156" s="1" t="str">
        <f t="shared" si="73"/>
        <v/>
      </c>
      <c r="AM156" s="1" t="str">
        <f t="shared" si="74"/>
        <v/>
      </c>
      <c r="AN156" s="1" t="str">
        <f t="shared" si="75"/>
        <v/>
      </c>
      <c r="AO156" s="1" t="str">
        <f t="shared" si="76"/>
        <v/>
      </c>
      <c r="AP156" s="1" t="str">
        <f t="shared" si="77"/>
        <v/>
      </c>
      <c r="AQ156" s="1" t="str">
        <f t="shared" si="78"/>
        <v/>
      </c>
      <c r="AR156" s="1" t="str">
        <f t="shared" si="79"/>
        <v/>
      </c>
      <c r="AS156" s="1" t="str">
        <f t="shared" si="80"/>
        <v/>
      </c>
    </row>
    <row r="157" spans="1:45" x14ac:dyDescent="0.25">
      <c r="A157" s="3" t="s">
        <v>27</v>
      </c>
      <c r="B157" s="3" t="s">
        <v>33</v>
      </c>
      <c r="C157" s="3"/>
      <c r="D157" s="3"/>
      <c r="E157" s="3" t="s">
        <v>29</v>
      </c>
      <c r="F157" s="3"/>
      <c r="G157" s="3" t="s">
        <v>47</v>
      </c>
      <c r="H157" s="3" t="s">
        <v>1</v>
      </c>
      <c r="I157" s="3"/>
      <c r="J157" s="3" t="s">
        <v>34</v>
      </c>
      <c r="K157" s="3" t="s">
        <v>29</v>
      </c>
      <c r="L157" s="3" t="s">
        <v>49</v>
      </c>
      <c r="N157" s="1" t="str">
        <f t="shared" ref="N157" si="95">A157</f>
        <v>14.0.1</v>
      </c>
      <c r="O157" s="1" t="str">
        <f t="shared" ref="O157" si="96">B157</f>
        <v>4.1.0</v>
      </c>
      <c r="Q157" s="1" t="str">
        <f t="shared" ref="Q157" si="97">IF(C157=0,"",$A157)</f>
        <v/>
      </c>
      <c r="R157" s="1" t="str">
        <f t="shared" ref="R157" si="98">IF(C157=0,"",$C157)</f>
        <v/>
      </c>
      <c r="S157" s="1" t="str">
        <f t="shared" ref="S157" si="99">IF(C157=0,"",$B157)</f>
        <v/>
      </c>
      <c r="U157" s="1" t="str">
        <f t="shared" ref="U157" si="100">IF(D157=0,"",$A157)</f>
        <v/>
      </c>
      <c r="V157" s="1" t="str">
        <f t="shared" ref="V157" si="101">IF(D157=0,"",$D157)</f>
        <v/>
      </c>
      <c r="W157" s="1" t="str">
        <f t="shared" ref="W157" si="102">IF(D157=0,"",$B157)</f>
        <v/>
      </c>
      <c r="Y157" s="1" t="str">
        <f t="shared" ref="Y157" si="103">IF(E157=0,"",$A157)</f>
        <v>14.0.1</v>
      </c>
      <c r="Z157" s="1" t="str">
        <f t="shared" ref="Z157" si="104">IF(E157=0,"",$E157)</f>
        <v>3.0.0</v>
      </c>
      <c r="AA157" s="1" t="str">
        <f t="shared" ref="AA157" si="105">IF(E157=0,"",$B157)</f>
        <v>4.1.0</v>
      </c>
      <c r="AC157" s="1" t="str">
        <f t="shared" si="65"/>
        <v/>
      </c>
      <c r="AD157" s="1" t="str">
        <f t="shared" si="66"/>
        <v/>
      </c>
      <c r="AE157" s="1" t="str">
        <f t="shared" si="67"/>
        <v/>
      </c>
      <c r="AF157" s="1" t="str">
        <f t="shared" si="68"/>
        <v/>
      </c>
      <c r="AG157" s="1" t="str">
        <f t="shared" si="69"/>
        <v/>
      </c>
      <c r="AH157" s="1" t="str">
        <f t="shared" si="70"/>
        <v/>
      </c>
      <c r="AI157" s="1" t="str">
        <f t="shared" si="71"/>
        <v/>
      </c>
      <c r="AJ157" s="1" t="str">
        <f t="shared" si="72"/>
        <v/>
      </c>
      <c r="AL157" s="1" t="str">
        <f t="shared" si="73"/>
        <v>1.6.0</v>
      </c>
      <c r="AM157" s="1" t="str">
        <f t="shared" si="74"/>
        <v>14.0.1</v>
      </c>
      <c r="AN157" s="1" t="str">
        <f t="shared" si="75"/>
        <v>1.0.0</v>
      </c>
      <c r="AO157" s="1" t="str">
        <f t="shared" si="76"/>
        <v>3.0.0</v>
      </c>
      <c r="AP157" s="1" t="str">
        <f t="shared" si="77"/>
        <v>6.0.0</v>
      </c>
      <c r="AQ157" s="1" t="str">
        <f t="shared" si="78"/>
        <v>4.1.0</v>
      </c>
      <c r="AR157" s="1" t="str">
        <f t="shared" si="79"/>
        <v>3.0.0</v>
      </c>
      <c r="AS157" s="1" t="str">
        <f t="shared" si="80"/>
        <v>2.0.0</v>
      </c>
    </row>
    <row r="158" spans="1:45" x14ac:dyDescent="0.25">
      <c r="Y158" s="1" t="str">
        <f t="shared" si="92"/>
        <v/>
      </c>
      <c r="Z158" s="1" t="str">
        <f t="shared" si="93"/>
        <v/>
      </c>
      <c r="AA158" s="1" t="str">
        <f t="shared" si="94"/>
        <v/>
      </c>
    </row>
    <row r="159" spans="1:45" x14ac:dyDescent="0.25">
      <c r="Y159" s="1" t="str">
        <f t="shared" si="92"/>
        <v/>
      </c>
      <c r="Z159" s="1" t="str">
        <f t="shared" si="93"/>
        <v/>
      </c>
      <c r="AA159" s="1" t="str">
        <f t="shared" si="94"/>
        <v/>
      </c>
    </row>
    <row r="160" spans="1:45" x14ac:dyDescent="0.25">
      <c r="Y160" s="1" t="str">
        <f t="shared" si="92"/>
        <v/>
      </c>
      <c r="Z160" s="1" t="str">
        <f t="shared" si="93"/>
        <v/>
      </c>
      <c r="AA160" s="1" t="str">
        <f t="shared" si="94"/>
        <v/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29"/>
  <sheetViews>
    <sheetView topLeftCell="A13" workbookViewId="0">
      <selection activeCell="B28" sqref="A28:B29"/>
    </sheetView>
  </sheetViews>
  <sheetFormatPr defaultRowHeight="15" x14ac:dyDescent="0.25"/>
  <sheetData>
    <row r="1" spans="1:2" x14ac:dyDescent="0.25">
      <c r="A1" t="str">
        <f>tables!N3</f>
        <v>pack ui</v>
      </c>
      <c r="B1" t="str">
        <f>tables!O3</f>
        <v>cco ui</v>
      </c>
    </row>
    <row r="2" spans="1:2" x14ac:dyDescent="0.25">
      <c r="A2" t="str">
        <f>tables!N4</f>
        <v>13.0.0</v>
      </c>
      <c r="B2" t="str">
        <f>tables!O4</f>
        <v>1.0.3</v>
      </c>
    </row>
    <row r="3" spans="1:2" x14ac:dyDescent="0.25">
      <c r="A3" t="str">
        <f>tables!N7</f>
        <v>13.0.1</v>
      </c>
      <c r="B3" t="str">
        <f>tables!O7</f>
        <v>1.0.3</v>
      </c>
    </row>
    <row r="4" spans="1:2" x14ac:dyDescent="0.25">
      <c r="A4" t="str">
        <f>tables!N10</f>
        <v>13.0.2</v>
      </c>
      <c r="B4" t="str">
        <f>tables!O10</f>
        <v>1.0.3</v>
      </c>
    </row>
    <row r="5" spans="1:2" x14ac:dyDescent="0.25">
      <c r="A5" t="str">
        <f>tables!N13</f>
        <v>13.0.3</v>
      </c>
      <c r="B5" t="str">
        <f>tables!O13</f>
        <v>1.0.3</v>
      </c>
    </row>
    <row r="6" spans="1:2" x14ac:dyDescent="0.25">
      <c r="A6" t="str">
        <f>tables!N16</f>
        <v>13.0.4</v>
      </c>
      <c r="B6" t="str">
        <f>tables!O16</f>
        <v>1.0.3</v>
      </c>
    </row>
    <row r="7" spans="1:2" x14ac:dyDescent="0.25">
      <c r="A7" t="str">
        <f>tables!N19</f>
        <v>13.0.6</v>
      </c>
      <c r="B7" t="str">
        <f>tables!O19</f>
        <v>1.0.3</v>
      </c>
    </row>
    <row r="8" spans="1:2" x14ac:dyDescent="0.25">
      <c r="A8" t="str">
        <f>tables!N22</f>
        <v>13.0.7</v>
      </c>
      <c r="B8" t="str">
        <f>tables!O22</f>
        <v>1.0.3</v>
      </c>
    </row>
    <row r="9" spans="1:2" x14ac:dyDescent="0.25">
      <c r="A9" t="str">
        <f>tables!N25</f>
        <v>13.1.0</v>
      </c>
      <c r="B9" t="str">
        <f>tables!O25</f>
        <v>1.1.0</v>
      </c>
    </row>
    <row r="10" spans="1:2" x14ac:dyDescent="0.25">
      <c r="A10" t="str">
        <f>tables!N26</f>
        <v>13.1.0</v>
      </c>
      <c r="B10" t="str">
        <f>tables!O26</f>
        <v>1.1.1</v>
      </c>
    </row>
    <row r="11" spans="1:2" x14ac:dyDescent="0.25">
      <c r="A11" t="str">
        <f>tables!N33</f>
        <v>13.2.0</v>
      </c>
      <c r="B11" t="str">
        <f>tables!O33</f>
        <v>1.1.0</v>
      </c>
    </row>
    <row r="12" spans="1:2" x14ac:dyDescent="0.25">
      <c r="A12" t="str">
        <f>tables!N34</f>
        <v>13.2.0</v>
      </c>
      <c r="B12" t="str">
        <f>tables!O34</f>
        <v>1.1.1</v>
      </c>
    </row>
    <row r="13" spans="1:2" x14ac:dyDescent="0.25">
      <c r="A13" t="str">
        <f>tables!N41</f>
        <v>13.3.0</v>
      </c>
      <c r="B13" t="str">
        <f>tables!O41</f>
        <v>2.0.0</v>
      </c>
    </row>
    <row r="14" spans="1:2" x14ac:dyDescent="0.25">
      <c r="A14" t="str">
        <f>tables!N42</f>
        <v>13.3.0</v>
      </c>
      <c r="B14" t="str">
        <f>tables!O42</f>
        <v>2.0.1</v>
      </c>
    </row>
    <row r="15" spans="1:2" x14ac:dyDescent="0.25">
      <c r="A15" t="str">
        <f>tables!N51</f>
        <v>13.3.1</v>
      </c>
      <c r="B15" t="str">
        <f>tables!O51</f>
        <v>2.0.0</v>
      </c>
    </row>
    <row r="16" spans="1:2" x14ac:dyDescent="0.25">
      <c r="A16" t="str">
        <f>tables!N52</f>
        <v>13.3.1</v>
      </c>
      <c r="B16" t="str">
        <f>tables!O52</f>
        <v>2.0.1</v>
      </c>
    </row>
    <row r="17" spans="1:2" x14ac:dyDescent="0.25">
      <c r="A17" t="str">
        <f>tables!N61</f>
        <v>13.4.1</v>
      </c>
      <c r="B17" t="str">
        <f>tables!O61</f>
        <v>2.0.0</v>
      </c>
    </row>
    <row r="18" spans="1:2" x14ac:dyDescent="0.25">
      <c r="A18" t="str">
        <f>tables!N62</f>
        <v>13.4.1</v>
      </c>
      <c r="B18" t="str">
        <f>tables!O62</f>
        <v>2.0.1</v>
      </c>
    </row>
    <row r="19" spans="1:2" x14ac:dyDescent="0.25">
      <c r="A19" t="str">
        <f>tables!N71</f>
        <v>13.5.1</v>
      </c>
      <c r="B19" t="str">
        <f>tables!O71</f>
        <v>3.0.0</v>
      </c>
    </row>
    <row r="20" spans="1:2" x14ac:dyDescent="0.25">
      <c r="A20" t="str">
        <f>tables!N81</f>
        <v>13.6.0</v>
      </c>
      <c r="B20" t="str">
        <f>tables!O81</f>
        <v>3.0.0</v>
      </c>
    </row>
    <row r="21" spans="1:2" x14ac:dyDescent="0.25">
      <c r="A21" t="str">
        <f>tables!N91</f>
        <v>13.6.1</v>
      </c>
      <c r="B21" t="str">
        <f>tables!O91</f>
        <v>3.0.0</v>
      </c>
    </row>
    <row r="22" spans="1:2" x14ac:dyDescent="0.25">
      <c r="A22" t="str">
        <f>tables!N101</f>
        <v>13.6.2</v>
      </c>
      <c r="B22" t="str">
        <f>tables!O101</f>
        <v>3.0.0</v>
      </c>
    </row>
    <row r="23" spans="1:2" x14ac:dyDescent="0.25">
      <c r="A23" t="str">
        <f>tables!N111</f>
        <v>13.7.0</v>
      </c>
      <c r="B23" t="str">
        <f>tables!O111</f>
        <v>3.1.0</v>
      </c>
    </row>
    <row r="24" spans="1:2" x14ac:dyDescent="0.25">
      <c r="A24" t="str">
        <f>tables!N112</f>
        <v>13.7.0</v>
      </c>
      <c r="B24" t="str">
        <f>tables!O112</f>
        <v>3.1.1</v>
      </c>
    </row>
    <row r="25" spans="1:2" x14ac:dyDescent="0.25">
      <c r="A25" t="str">
        <f>tables!N123</f>
        <v>13.7.2</v>
      </c>
      <c r="B25" t="str">
        <f>tables!O123</f>
        <v>3.1.0</v>
      </c>
    </row>
    <row r="26" spans="1:2" x14ac:dyDescent="0.25">
      <c r="A26" t="str">
        <f>tables!N124</f>
        <v>13.7.2</v>
      </c>
      <c r="B26" t="str">
        <f>tables!O124</f>
        <v>3.1.1</v>
      </c>
    </row>
    <row r="27" spans="1:2" x14ac:dyDescent="0.25">
      <c r="A27" t="str">
        <f>tables!N137</f>
        <v>14.0.0</v>
      </c>
      <c r="B27" t="str">
        <f>tables!O137</f>
        <v>4.0.0</v>
      </c>
    </row>
    <row r="28" spans="1:2" x14ac:dyDescent="0.25">
      <c r="A28" t="str">
        <f>tables!N144</f>
        <v>14.0.1</v>
      </c>
      <c r="B28" t="str">
        <f>tables!O144</f>
        <v>4.0.1</v>
      </c>
    </row>
    <row r="29" spans="1:2" x14ac:dyDescent="0.25">
      <c r="A29" t="str">
        <f>tables!N152</f>
        <v>14.0.1</v>
      </c>
      <c r="B29" t="str">
        <f>tables!O152</f>
        <v>4.1.0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167"/>
  <sheetViews>
    <sheetView topLeftCell="A131" workbookViewId="0">
      <selection activeCell="A151" sqref="A151:C151"/>
    </sheetView>
  </sheetViews>
  <sheetFormatPr defaultRowHeight="15" x14ac:dyDescent="0.25"/>
  <sheetData>
    <row r="1" spans="1:3" x14ac:dyDescent="0.25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25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25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25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25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25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25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25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25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25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25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25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25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25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25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25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25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25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25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25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25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25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25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25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25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25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25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25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25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25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25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25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25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25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25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25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25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25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25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25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25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25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25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25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25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25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25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25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25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25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25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25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25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25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25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25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25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25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25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25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25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25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25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25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25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25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25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25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25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25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25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25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25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25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25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25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25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25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25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25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25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25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25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25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25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25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25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25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25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25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25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25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25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25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25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25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25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25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25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25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25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25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25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25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25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25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25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25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25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25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25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25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25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25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25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25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25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25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25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25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25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25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25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25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25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25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25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25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25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25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25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25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25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25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25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25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25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25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25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25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25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25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25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25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25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25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25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25">
      <c r="A149" t="str">
        <f>tables!Q151</f>
        <v>14.0.1</v>
      </c>
      <c r="B149" t="str">
        <f>tables!R151</f>
        <v>6.0.0</v>
      </c>
      <c r="C149" t="str">
        <f>tables!S151</f>
        <v>4.0.1</v>
      </c>
    </row>
    <row r="150" spans="1:3" x14ac:dyDescent="0.25">
      <c r="A150" t="str">
        <f>tables!Q152</f>
        <v/>
      </c>
      <c r="B150" t="str">
        <f>tables!R152</f>
        <v/>
      </c>
      <c r="C150" t="str">
        <f>tables!S152</f>
        <v/>
      </c>
    </row>
    <row r="151" spans="1:3" x14ac:dyDescent="0.25">
      <c r="A151" t="str">
        <f>tables!Q153</f>
        <v>14.0.1</v>
      </c>
      <c r="B151" t="str">
        <f>tables!R153</f>
        <v>6.0.0</v>
      </c>
      <c r="C151" t="str">
        <f>tables!S153</f>
        <v>4.1.0</v>
      </c>
    </row>
    <row r="152" spans="1:3" x14ac:dyDescent="0.25">
      <c r="A152" t="str">
        <f>tables!Q154</f>
        <v/>
      </c>
      <c r="B152" t="str">
        <f>tables!R154</f>
        <v/>
      </c>
      <c r="C152" t="str">
        <f>tables!S154</f>
        <v/>
      </c>
    </row>
    <row r="153" spans="1:3" x14ac:dyDescent="0.25">
      <c r="A153" t="str">
        <f>tables!Q155</f>
        <v/>
      </c>
      <c r="B153" t="str">
        <f>tables!R155</f>
        <v/>
      </c>
      <c r="C153" t="str">
        <f>tables!S155</f>
        <v/>
      </c>
    </row>
    <row r="154" spans="1:3" x14ac:dyDescent="0.25">
      <c r="A154" t="str">
        <f>tables!Q156</f>
        <v/>
      </c>
      <c r="B154" t="str">
        <f>tables!R156</f>
        <v/>
      </c>
      <c r="C154" t="str">
        <f>tables!S156</f>
        <v/>
      </c>
    </row>
    <row r="155" spans="1:3" x14ac:dyDescent="0.25">
      <c r="A155" t="str">
        <f>tables!Q157</f>
        <v/>
      </c>
      <c r="B155" t="str">
        <f>tables!R157</f>
        <v/>
      </c>
      <c r="C155" t="str">
        <f>tables!S157</f>
        <v/>
      </c>
    </row>
    <row r="156" spans="1:3" x14ac:dyDescent="0.25">
      <c r="A156">
        <f>tables!Q158</f>
        <v>0</v>
      </c>
      <c r="B156">
        <f>tables!R158</f>
        <v>0</v>
      </c>
      <c r="C156">
        <f>tables!S158</f>
        <v>0</v>
      </c>
    </row>
    <row r="157" spans="1:3" x14ac:dyDescent="0.25">
      <c r="A157">
        <f>tables!Q159</f>
        <v>0</v>
      </c>
      <c r="B157">
        <f>tables!R159</f>
        <v>0</v>
      </c>
      <c r="C157">
        <f>tables!S159</f>
        <v>0</v>
      </c>
    </row>
    <row r="158" spans="1:3" x14ac:dyDescent="0.25">
      <c r="A158">
        <f>tables!Q160</f>
        <v>0</v>
      </c>
      <c r="B158">
        <f>tables!R160</f>
        <v>0</v>
      </c>
      <c r="C158">
        <f>tables!S160</f>
        <v>0</v>
      </c>
    </row>
    <row r="159" spans="1:3" x14ac:dyDescent="0.25">
      <c r="A159">
        <f>tables!Q161</f>
        <v>0</v>
      </c>
      <c r="B159">
        <f>tables!R161</f>
        <v>0</v>
      </c>
      <c r="C159">
        <f>tables!S161</f>
        <v>0</v>
      </c>
    </row>
    <row r="160" spans="1:3" x14ac:dyDescent="0.25">
      <c r="A160">
        <f>tables!Q162</f>
        <v>0</v>
      </c>
      <c r="B160">
        <f>tables!R162</f>
        <v>0</v>
      </c>
      <c r="C160">
        <f>tables!S162</f>
        <v>0</v>
      </c>
    </row>
    <row r="161" spans="1:3" x14ac:dyDescent="0.25">
      <c r="A161">
        <f>tables!Q163</f>
        <v>0</v>
      </c>
      <c r="B161">
        <f>tables!R163</f>
        <v>0</v>
      </c>
      <c r="C161">
        <f>tables!S163</f>
        <v>0</v>
      </c>
    </row>
    <row r="162" spans="1:3" x14ac:dyDescent="0.25">
      <c r="A162">
        <f>tables!Q164</f>
        <v>0</v>
      </c>
      <c r="B162">
        <f>tables!R164</f>
        <v>0</v>
      </c>
      <c r="C162">
        <f>tables!S164</f>
        <v>0</v>
      </c>
    </row>
    <row r="163" spans="1:3" x14ac:dyDescent="0.25">
      <c r="A163">
        <f>tables!Q165</f>
        <v>0</v>
      </c>
      <c r="B163">
        <f>tables!R165</f>
        <v>0</v>
      </c>
      <c r="C163">
        <f>tables!S165</f>
        <v>0</v>
      </c>
    </row>
    <row r="164" spans="1:3" x14ac:dyDescent="0.25">
      <c r="A164">
        <f>tables!Q166</f>
        <v>0</v>
      </c>
      <c r="B164">
        <f>tables!R166</f>
        <v>0</v>
      </c>
      <c r="C164">
        <f>tables!S166</f>
        <v>0</v>
      </c>
    </row>
    <row r="165" spans="1:3" x14ac:dyDescent="0.25">
      <c r="A165">
        <f>tables!Q167</f>
        <v>0</v>
      </c>
      <c r="B165">
        <f>tables!R167</f>
        <v>0</v>
      </c>
      <c r="C165">
        <f>tables!S167</f>
        <v>0</v>
      </c>
    </row>
    <row r="166" spans="1:3" x14ac:dyDescent="0.25">
      <c r="A166">
        <f>tables!Q168</f>
        <v>0</v>
      </c>
      <c r="B166">
        <f>tables!R168</f>
        <v>0</v>
      </c>
      <c r="C166">
        <f>tables!S168</f>
        <v>0</v>
      </c>
    </row>
    <row r="167" spans="1:3" x14ac:dyDescent="0.25">
      <c r="A167">
        <f>tables!Q169</f>
        <v>0</v>
      </c>
      <c r="B167">
        <f>tables!R169</f>
        <v>0</v>
      </c>
      <c r="C167">
        <f>tables!S169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172"/>
  <sheetViews>
    <sheetView topLeftCell="A130" workbookViewId="0">
      <selection activeCell="E158" sqref="E158"/>
    </sheetView>
  </sheetViews>
  <sheetFormatPr defaultRowHeight="15" x14ac:dyDescent="0.25"/>
  <sheetData>
    <row r="1" spans="1:3" x14ac:dyDescent="0.25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25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25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25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25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25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25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25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25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25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25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25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25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25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25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25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25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25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25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25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25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25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25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25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25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25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25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25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25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25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25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25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25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25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25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25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25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25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25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25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25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25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25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25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25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25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25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25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25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25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25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25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25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25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25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25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25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25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25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25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25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25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25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25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25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25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25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25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25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25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25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25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25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25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25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25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25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25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25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25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25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25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25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25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25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25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25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25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25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25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25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25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25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25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25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25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25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25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25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25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25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25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25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25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25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25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25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25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25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25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25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25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25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25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25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25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25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25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25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25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25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25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25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25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25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25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25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25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25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25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25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25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25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25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25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25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25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25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25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25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25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25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25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25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25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25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25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25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25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25">
      <c r="A150" t="str">
        <f>tables!U152</f>
        <v/>
      </c>
      <c r="B150" t="str">
        <f>tables!V152</f>
        <v/>
      </c>
      <c r="C150" t="str">
        <f>tables!W152</f>
        <v/>
      </c>
    </row>
    <row r="151" spans="1:3" x14ac:dyDescent="0.25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25">
      <c r="A152" t="str">
        <f>tables!U154</f>
        <v>14.0.1</v>
      </c>
      <c r="B152" t="str">
        <f>tables!V154</f>
        <v>9.0.0</v>
      </c>
      <c r="C152" t="str">
        <f>tables!W154</f>
        <v>4.1.0</v>
      </c>
    </row>
    <row r="153" spans="1:3" x14ac:dyDescent="0.25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25">
      <c r="A154" t="str">
        <f>tables!U156</f>
        <v>14.0.1</v>
      </c>
      <c r="B154" t="str">
        <f>tables!V156</f>
        <v>9.0.0</v>
      </c>
      <c r="C154" t="str">
        <f>tables!W156</f>
        <v>4.1.0</v>
      </c>
    </row>
    <row r="155" spans="1:3" x14ac:dyDescent="0.25">
      <c r="A155" t="str">
        <f>tables!U157</f>
        <v/>
      </c>
      <c r="B155" t="str">
        <f>tables!V157</f>
        <v/>
      </c>
      <c r="C155" t="str">
        <f>tables!W157</f>
        <v/>
      </c>
    </row>
    <row r="156" spans="1:3" x14ac:dyDescent="0.25">
      <c r="A156">
        <f>tables!U158</f>
        <v>0</v>
      </c>
      <c r="B156">
        <f>tables!V158</f>
        <v>0</v>
      </c>
      <c r="C156">
        <f>tables!W158</f>
        <v>0</v>
      </c>
    </row>
    <row r="157" spans="1:3" x14ac:dyDescent="0.25">
      <c r="A157">
        <f>tables!U159</f>
        <v>0</v>
      </c>
      <c r="B157">
        <f>tables!V159</f>
        <v>0</v>
      </c>
      <c r="C157">
        <f>tables!W159</f>
        <v>0</v>
      </c>
    </row>
    <row r="158" spans="1:3" x14ac:dyDescent="0.25">
      <c r="A158">
        <f>tables!U160</f>
        <v>0</v>
      </c>
      <c r="B158">
        <f>tables!V160</f>
        <v>0</v>
      </c>
      <c r="C158">
        <f>tables!W160</f>
        <v>0</v>
      </c>
    </row>
    <row r="159" spans="1:3" x14ac:dyDescent="0.25">
      <c r="A159">
        <f>tables!U161</f>
        <v>0</v>
      </c>
      <c r="B159">
        <f>tables!V161</f>
        <v>0</v>
      </c>
      <c r="C159">
        <f>tables!W161</f>
        <v>0</v>
      </c>
    </row>
    <row r="160" spans="1:3" x14ac:dyDescent="0.25">
      <c r="A160">
        <f>tables!U162</f>
        <v>0</v>
      </c>
      <c r="B160">
        <f>tables!V162</f>
        <v>0</v>
      </c>
      <c r="C160">
        <f>tables!W162</f>
        <v>0</v>
      </c>
    </row>
    <row r="161" spans="1:3" x14ac:dyDescent="0.25">
      <c r="A161">
        <f>tables!U163</f>
        <v>0</v>
      </c>
      <c r="B161">
        <f>tables!V163</f>
        <v>0</v>
      </c>
      <c r="C161">
        <f>tables!W163</f>
        <v>0</v>
      </c>
    </row>
    <row r="162" spans="1:3" x14ac:dyDescent="0.25">
      <c r="A162">
        <f>tables!U164</f>
        <v>0</v>
      </c>
      <c r="B162">
        <f>tables!V164</f>
        <v>0</v>
      </c>
      <c r="C162">
        <f>tables!W164</f>
        <v>0</v>
      </c>
    </row>
    <row r="163" spans="1:3" x14ac:dyDescent="0.25">
      <c r="A163">
        <f>tables!U165</f>
        <v>0</v>
      </c>
      <c r="B163">
        <f>tables!V165</f>
        <v>0</v>
      </c>
      <c r="C163">
        <f>tables!W165</f>
        <v>0</v>
      </c>
    </row>
    <row r="164" spans="1:3" x14ac:dyDescent="0.25">
      <c r="A164">
        <f>tables!U166</f>
        <v>0</v>
      </c>
      <c r="B164">
        <f>tables!V166</f>
        <v>0</v>
      </c>
      <c r="C164">
        <f>tables!W166</f>
        <v>0</v>
      </c>
    </row>
    <row r="165" spans="1:3" x14ac:dyDescent="0.25">
      <c r="A165">
        <f>tables!U167</f>
        <v>0</v>
      </c>
      <c r="B165">
        <f>tables!V167</f>
        <v>0</v>
      </c>
      <c r="C165">
        <f>tables!W167</f>
        <v>0</v>
      </c>
    </row>
    <row r="166" spans="1:3" x14ac:dyDescent="0.25">
      <c r="A166">
        <f>tables!U168</f>
        <v>0</v>
      </c>
      <c r="B166">
        <f>tables!V168</f>
        <v>0</v>
      </c>
      <c r="C166">
        <f>tables!W168</f>
        <v>0</v>
      </c>
    </row>
    <row r="167" spans="1:3" x14ac:dyDescent="0.25">
      <c r="A167">
        <f>tables!U169</f>
        <v>0</v>
      </c>
      <c r="B167">
        <f>tables!V169</f>
        <v>0</v>
      </c>
      <c r="C167">
        <f>tables!W169</f>
        <v>0</v>
      </c>
    </row>
    <row r="168" spans="1:3" x14ac:dyDescent="0.25">
      <c r="A168">
        <f>tables!U170</f>
        <v>0</v>
      </c>
      <c r="B168">
        <f>tables!V170</f>
        <v>0</v>
      </c>
      <c r="C168">
        <f>tables!W170</f>
        <v>0</v>
      </c>
    </row>
    <row r="169" spans="1:3" x14ac:dyDescent="0.25">
      <c r="A169">
        <f>tables!U171</f>
        <v>0</v>
      </c>
      <c r="B169">
        <f>tables!V171</f>
        <v>0</v>
      </c>
      <c r="C169">
        <f>tables!W171</f>
        <v>0</v>
      </c>
    </row>
    <row r="170" spans="1:3" x14ac:dyDescent="0.25">
      <c r="A170">
        <f>tables!U172</f>
        <v>0</v>
      </c>
      <c r="B170">
        <f>tables!V172</f>
        <v>0</v>
      </c>
      <c r="C170">
        <f>tables!W172</f>
        <v>0</v>
      </c>
    </row>
    <row r="171" spans="1:3" x14ac:dyDescent="0.25">
      <c r="A171">
        <f>tables!U173</f>
        <v>0</v>
      </c>
      <c r="B171">
        <f>tables!V173</f>
        <v>0</v>
      </c>
      <c r="C171">
        <f>tables!W173</f>
        <v>0</v>
      </c>
    </row>
    <row r="172" spans="1:3" x14ac:dyDescent="0.25">
      <c r="A172">
        <f>tables!U174</f>
        <v>0</v>
      </c>
      <c r="B172">
        <f>tables!V174</f>
        <v>0</v>
      </c>
      <c r="C172">
        <f>tables!W174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34"/>
  <sheetViews>
    <sheetView tabSelected="1" workbookViewId="0">
      <selection activeCell="D17" sqref="D17"/>
    </sheetView>
  </sheetViews>
  <sheetFormatPr defaultRowHeight="15" x14ac:dyDescent="0.25"/>
  <sheetData>
    <row r="1" spans="1:3" x14ac:dyDescent="0.25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25">
      <c r="A2" t="str">
        <f>tables!Y76</f>
        <v>13.5.1</v>
      </c>
      <c r="B2" t="str">
        <f>tables!Z76</f>
        <v>1.0.0</v>
      </c>
      <c r="C2" t="str">
        <f>tables!AA76</f>
        <v>3.0.0</v>
      </c>
    </row>
    <row r="3" spans="1:3" x14ac:dyDescent="0.25">
      <c r="A3" t="str">
        <f>tables!Y86</f>
        <v>13.6.0</v>
      </c>
      <c r="B3" t="str">
        <f>tables!Z86</f>
        <v>1.0.0</v>
      </c>
      <c r="C3" t="str">
        <f>tables!AA86</f>
        <v>3.0.0</v>
      </c>
    </row>
    <row r="4" spans="1:3" x14ac:dyDescent="0.25">
      <c r="A4" t="str">
        <f>tables!Y96</f>
        <v>13.6.1</v>
      </c>
      <c r="B4" t="str">
        <f>tables!Z96</f>
        <v>1.0.0</v>
      </c>
      <c r="C4" t="str">
        <f>tables!AA96</f>
        <v>3.0.0</v>
      </c>
    </row>
    <row r="5" spans="1:3" x14ac:dyDescent="0.25">
      <c r="A5" t="str">
        <f>tables!Y106</f>
        <v>13.6.2</v>
      </c>
      <c r="B5" t="str">
        <f>tables!Z106</f>
        <v>1.0.0</v>
      </c>
      <c r="C5" t="str">
        <f>tables!AA106</f>
        <v>3.0.0</v>
      </c>
    </row>
    <row r="6" spans="1:3" x14ac:dyDescent="0.25">
      <c r="A6" t="str">
        <f>tables!Y117</f>
        <v>13.7.0</v>
      </c>
      <c r="B6" t="str">
        <f>tables!Z117</f>
        <v>1.1.0</v>
      </c>
      <c r="C6" t="str">
        <f>tables!AA117</f>
        <v>3.1.0</v>
      </c>
    </row>
    <row r="7" spans="1:3" x14ac:dyDescent="0.25">
      <c r="A7" t="str">
        <f>tables!Y118</f>
        <v>13.7.0</v>
      </c>
      <c r="B7" t="str">
        <f>tables!Z118</f>
        <v>1.1.0</v>
      </c>
      <c r="C7" t="str">
        <f>tables!AA118</f>
        <v>3.1.1</v>
      </c>
    </row>
    <row r="8" spans="1:3" x14ac:dyDescent="0.25">
      <c r="A8" t="str">
        <f>tables!Y129</f>
        <v>13.7.2</v>
      </c>
      <c r="B8" t="str">
        <f>tables!Z129</f>
        <v>1.1.0</v>
      </c>
      <c r="C8" t="str">
        <f>tables!AA129</f>
        <v>3.1.0</v>
      </c>
    </row>
    <row r="9" spans="1:3" x14ac:dyDescent="0.25">
      <c r="A9" t="str">
        <f>tables!Y130</f>
        <v>13.7.2</v>
      </c>
      <c r="B9" t="str">
        <f>tables!Z130</f>
        <v>1.1.0</v>
      </c>
      <c r="C9" t="str">
        <f>tables!AA130</f>
        <v>3.1.1</v>
      </c>
    </row>
    <row r="10" spans="1:3" x14ac:dyDescent="0.25">
      <c r="A10" t="str">
        <f>tables!Y131</f>
        <v>13.7.2</v>
      </c>
      <c r="B10" t="str">
        <f>tables!Z131</f>
        <v>1.2.0</v>
      </c>
      <c r="C10" t="str">
        <f>tables!AA131</f>
        <v>3.1.0</v>
      </c>
    </row>
    <row r="11" spans="1:3" x14ac:dyDescent="0.25">
      <c r="A11" t="str">
        <f>tables!Y132</f>
        <v>13.7.2</v>
      </c>
      <c r="B11" t="str">
        <f>tables!Z132</f>
        <v>1.2.0</v>
      </c>
      <c r="C11" t="str">
        <f>tables!AA132</f>
        <v>3.1.1</v>
      </c>
    </row>
    <row r="12" spans="1:3" x14ac:dyDescent="0.25">
      <c r="A12" t="str">
        <f>tables!Y140</f>
        <v>14.0.0</v>
      </c>
      <c r="B12" t="str">
        <f>tables!Z140</f>
        <v>2.0.0</v>
      </c>
      <c r="C12" t="str">
        <f>tables!AA140</f>
        <v>4.0.0</v>
      </c>
    </row>
    <row r="13" spans="1:3" x14ac:dyDescent="0.25">
      <c r="A13" t="str">
        <f>tables!Y147</f>
        <v>14.0.1</v>
      </c>
      <c r="B13" t="str">
        <f>tables!Z147</f>
        <v>2.0.1</v>
      </c>
      <c r="C13" t="str">
        <f>tables!AA147</f>
        <v>4.0.1</v>
      </c>
    </row>
    <row r="14" spans="1:3" x14ac:dyDescent="0.25">
      <c r="A14" t="str">
        <f>tables!Y155</f>
        <v>14.0.1</v>
      </c>
      <c r="B14" t="str">
        <f>tables!Z155</f>
        <v>3.0.0</v>
      </c>
      <c r="C14" t="str">
        <f>tables!AA155</f>
        <v>4.1.0</v>
      </c>
    </row>
    <row r="15" spans="1:3" x14ac:dyDescent="0.25">
      <c r="A15" t="str">
        <f>tables!Y157</f>
        <v>14.0.1</v>
      </c>
      <c r="B15" t="str">
        <f>tables!Z157</f>
        <v>3.0.0</v>
      </c>
      <c r="C15" t="str">
        <f>tables!AA157</f>
        <v>4.1.0</v>
      </c>
    </row>
    <row r="16" spans="1:3" x14ac:dyDescent="0.25">
      <c r="A16" t="str">
        <f>tables!Y158</f>
        <v/>
      </c>
      <c r="B16" t="str">
        <f>tables!Z158</f>
        <v/>
      </c>
      <c r="C16" t="str">
        <f>tables!AA158</f>
        <v/>
      </c>
    </row>
    <row r="17" spans="1:3" x14ac:dyDescent="0.25">
      <c r="A17" t="str">
        <f>tables!Y159</f>
        <v/>
      </c>
      <c r="B17" t="str">
        <f>tables!Z159</f>
        <v/>
      </c>
      <c r="C17" t="str">
        <f>tables!AA159</f>
        <v/>
      </c>
    </row>
    <row r="18" spans="1:3" x14ac:dyDescent="0.25">
      <c r="A18" t="str">
        <f>tables!Y160</f>
        <v/>
      </c>
      <c r="B18" t="str">
        <f>tables!Z160</f>
        <v/>
      </c>
      <c r="C18" t="str">
        <f>tables!AA160</f>
        <v/>
      </c>
    </row>
    <row r="19" spans="1:3" x14ac:dyDescent="0.25">
      <c r="A19">
        <f>tables!Y161</f>
        <v>0</v>
      </c>
      <c r="B19">
        <f>tables!Z161</f>
        <v>0</v>
      </c>
      <c r="C19">
        <f>tables!AA161</f>
        <v>0</v>
      </c>
    </row>
    <row r="20" spans="1:3" x14ac:dyDescent="0.25">
      <c r="A20">
        <f>tables!Y162</f>
        <v>0</v>
      </c>
      <c r="B20">
        <f>tables!Z162</f>
        <v>0</v>
      </c>
      <c r="C20">
        <f>tables!AA162</f>
        <v>0</v>
      </c>
    </row>
    <row r="21" spans="1:3" x14ac:dyDescent="0.25">
      <c r="A21">
        <f>tables!Y163</f>
        <v>0</v>
      </c>
      <c r="B21">
        <f>tables!Z163</f>
        <v>0</v>
      </c>
      <c r="C21">
        <f>tables!AA163</f>
        <v>0</v>
      </c>
    </row>
    <row r="22" spans="1:3" x14ac:dyDescent="0.25">
      <c r="A22">
        <f>tables!Y164</f>
        <v>0</v>
      </c>
      <c r="B22">
        <f>tables!Z164</f>
        <v>0</v>
      </c>
      <c r="C22">
        <f>tables!AA164</f>
        <v>0</v>
      </c>
    </row>
    <row r="23" spans="1:3" x14ac:dyDescent="0.25">
      <c r="A23">
        <f>tables!Y165</f>
        <v>0</v>
      </c>
      <c r="B23">
        <f>tables!Z165</f>
        <v>0</v>
      </c>
      <c r="C23">
        <f>tables!AA165</f>
        <v>0</v>
      </c>
    </row>
    <row r="24" spans="1:3" x14ac:dyDescent="0.25">
      <c r="A24">
        <f>tables!Y166</f>
        <v>0</v>
      </c>
      <c r="B24">
        <f>tables!Z166</f>
        <v>0</v>
      </c>
      <c r="C24">
        <f>tables!AA166</f>
        <v>0</v>
      </c>
    </row>
    <row r="25" spans="1:3" x14ac:dyDescent="0.25">
      <c r="A25">
        <f>tables!Y167</f>
        <v>0</v>
      </c>
      <c r="B25">
        <f>tables!Z167</f>
        <v>0</v>
      </c>
      <c r="C25">
        <f>tables!AA167</f>
        <v>0</v>
      </c>
    </row>
    <row r="26" spans="1:3" x14ac:dyDescent="0.25">
      <c r="A26">
        <f>tables!Y168</f>
        <v>0</v>
      </c>
      <c r="B26">
        <f>tables!Z168</f>
        <v>0</v>
      </c>
      <c r="C26">
        <f>tables!AA168</f>
        <v>0</v>
      </c>
    </row>
    <row r="27" spans="1:3" x14ac:dyDescent="0.25">
      <c r="A27">
        <f>tables!Y169</f>
        <v>0</v>
      </c>
      <c r="B27">
        <f>tables!Z169</f>
        <v>0</v>
      </c>
      <c r="C27">
        <f>tables!AA169</f>
        <v>0</v>
      </c>
    </row>
    <row r="28" spans="1:3" x14ac:dyDescent="0.25">
      <c r="A28">
        <f>tables!Y170</f>
        <v>0</v>
      </c>
      <c r="B28">
        <f>tables!Z170</f>
        <v>0</v>
      </c>
      <c r="C28">
        <f>tables!AA170</f>
        <v>0</v>
      </c>
    </row>
    <row r="29" spans="1:3" x14ac:dyDescent="0.25">
      <c r="A29">
        <f>tables!Y171</f>
        <v>0</v>
      </c>
      <c r="B29">
        <f>tables!Z171</f>
        <v>0</v>
      </c>
      <c r="C29">
        <f>tables!AA171</f>
        <v>0</v>
      </c>
    </row>
    <row r="30" spans="1:3" x14ac:dyDescent="0.25">
      <c r="A30">
        <f>tables!Y172</f>
        <v>0</v>
      </c>
      <c r="B30">
        <f>tables!Z172</f>
        <v>0</v>
      </c>
      <c r="C30">
        <f>tables!AA172</f>
        <v>0</v>
      </c>
    </row>
    <row r="31" spans="1:3" x14ac:dyDescent="0.25">
      <c r="A31">
        <f>tables!Y173</f>
        <v>0</v>
      </c>
      <c r="B31">
        <f>tables!Z173</f>
        <v>0</v>
      </c>
      <c r="C31">
        <f>tables!AA173</f>
        <v>0</v>
      </c>
    </row>
    <row r="32" spans="1:3" x14ac:dyDescent="0.25">
      <c r="A32">
        <f>tables!Y174</f>
        <v>0</v>
      </c>
      <c r="B32">
        <f>tables!Z174</f>
        <v>0</v>
      </c>
      <c r="C32">
        <f>tables!AA174</f>
        <v>0</v>
      </c>
    </row>
    <row r="33" spans="1:3" x14ac:dyDescent="0.25">
      <c r="A33">
        <f>tables!Y175</f>
        <v>0</v>
      </c>
      <c r="B33">
        <f>tables!Z175</f>
        <v>0</v>
      </c>
      <c r="C33">
        <f>tables!AA175</f>
        <v>0</v>
      </c>
    </row>
    <row r="34" spans="1:3" x14ac:dyDescent="0.25">
      <c r="A34">
        <f>tables!Y176</f>
        <v>0</v>
      </c>
      <c r="B34">
        <f>tables!Z176</f>
        <v>0</v>
      </c>
      <c r="C34">
        <f>tables!AA176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333"/>
  <sheetViews>
    <sheetView workbookViewId="0">
      <pane ySplit="1" topLeftCell="A47" activePane="bottomLeft" state="frozen"/>
      <selection pane="bottomLeft" activeCell="G46" sqref="G46"/>
    </sheetView>
  </sheetViews>
  <sheetFormatPr defaultRowHeight="15" x14ac:dyDescent="0.25"/>
  <sheetData>
    <row r="1" spans="1:9" x14ac:dyDescent="0.25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25">
      <c r="A2" t="str">
        <f>tables!AC49</f>
        <v>1.1.1</v>
      </c>
      <c r="B2" t="str">
        <f>tables!AD49</f>
        <v>13.3.0</v>
      </c>
      <c r="C2" t="str">
        <f>tables!AE49</f>
        <v>3.0.2</v>
      </c>
      <c r="D2" t="str">
        <f>tables!AF49</f>
        <v>3.0.0</v>
      </c>
      <c r="E2" t="str">
        <f>tables!AG49</f>
        <v>2.0.0</v>
      </c>
      <c r="F2" t="str">
        <f>tables!AH49</f>
        <v>2.0.0</v>
      </c>
      <c r="G2" t="str">
        <f>tables!AI49</f>
        <v>2.0.2</v>
      </c>
      <c r="H2" t="str">
        <f>tables!AJ49</f>
        <v>1.0.2</v>
      </c>
    </row>
    <row r="3" spans="1:9" x14ac:dyDescent="0.25">
      <c r="A3" t="str">
        <f>tables!AC59</f>
        <v>1.1.1</v>
      </c>
      <c r="B3" t="str">
        <f>tables!AD59</f>
        <v>13.3.1</v>
      </c>
      <c r="C3" t="str">
        <f>tables!AE59</f>
        <v>3.0.2</v>
      </c>
      <c r="D3" t="str">
        <f>tables!AF59</f>
        <v>3.0.0</v>
      </c>
      <c r="E3" t="str">
        <f>tables!AG59</f>
        <v>2.0.0</v>
      </c>
      <c r="F3" t="str">
        <f>tables!AH59</f>
        <v>2.0.0</v>
      </c>
      <c r="G3" t="str">
        <f>tables!AI59</f>
        <v>2.0.2</v>
      </c>
      <c r="H3" t="str">
        <f>tables!AJ59</f>
        <v>1.0.2</v>
      </c>
    </row>
    <row r="4" spans="1:9" x14ac:dyDescent="0.25">
      <c r="A4" t="str">
        <f>tables!AC69</f>
        <v>1.1.1</v>
      </c>
      <c r="B4" t="str">
        <f>tables!AD69</f>
        <v>13.4.1</v>
      </c>
      <c r="C4" t="str">
        <f>tables!AE69</f>
        <v>3.0.2</v>
      </c>
      <c r="D4" t="str">
        <f>tables!AF69</f>
        <v>3.0.0</v>
      </c>
      <c r="E4" t="str">
        <f>tables!AG69</f>
        <v>2.0.0</v>
      </c>
      <c r="F4" t="str">
        <f>tables!AH69</f>
        <v>2.0.0</v>
      </c>
      <c r="G4" t="str">
        <f>tables!AI69</f>
        <v>2.0.2</v>
      </c>
      <c r="H4" t="str">
        <f>tables!AJ69</f>
        <v>1.0.2</v>
      </c>
    </row>
    <row r="5" spans="1:9" x14ac:dyDescent="0.25">
      <c r="A5" t="str">
        <f>tables!AC52</f>
        <v/>
      </c>
      <c r="B5" t="str">
        <f>tables!AD52</f>
        <v/>
      </c>
      <c r="C5" t="str">
        <f>tables!AE52</f>
        <v/>
      </c>
      <c r="D5" t="str">
        <f>tables!AF52</f>
        <v/>
      </c>
      <c r="E5" t="str">
        <f>tables!AG52</f>
        <v/>
      </c>
      <c r="F5" t="str">
        <f>tables!AH52</f>
        <v/>
      </c>
      <c r="G5" t="str">
        <f>tables!AI52</f>
        <v/>
      </c>
      <c r="H5" t="str">
        <f>tables!AJ52</f>
        <v/>
      </c>
    </row>
    <row r="6" spans="1:9" x14ac:dyDescent="0.25">
      <c r="A6" t="str">
        <f>tables!AC50</f>
        <v>1.2.1</v>
      </c>
      <c r="B6" t="str">
        <f>tables!AD50</f>
        <v>13.3.0</v>
      </c>
      <c r="C6" t="str">
        <f>tables!AE50</f>
        <v>4.0.3</v>
      </c>
      <c r="D6" t="str">
        <f>tables!AF50</f>
        <v>5.0.1</v>
      </c>
      <c r="E6" t="str">
        <f>tables!AG50</f>
        <v>2.1.0</v>
      </c>
      <c r="F6" t="str">
        <f>tables!AH50</f>
        <v>2.0.1</v>
      </c>
      <c r="G6" t="str">
        <f>tables!AI50</f>
        <v>2.0.2</v>
      </c>
      <c r="H6" t="str">
        <f>tables!AJ50</f>
        <v>1.0.2</v>
      </c>
    </row>
    <row r="7" spans="1:9" x14ac:dyDescent="0.25">
      <c r="A7" t="str">
        <f>tables!AC60</f>
        <v>1.2.1</v>
      </c>
      <c r="B7" t="str">
        <f>tables!AD60</f>
        <v>13.3.1</v>
      </c>
      <c r="C7" t="str">
        <f>tables!AE60</f>
        <v>4.0.3</v>
      </c>
      <c r="D7" t="str">
        <f>tables!AF60</f>
        <v>5.0.1</v>
      </c>
      <c r="E7" t="str">
        <f>tables!AG60</f>
        <v>2.1.0</v>
      </c>
      <c r="F7" t="str">
        <f>tables!AH60</f>
        <v>2.0.1</v>
      </c>
      <c r="G7" t="str">
        <f>tables!AI60</f>
        <v>2.0.2</v>
      </c>
      <c r="H7" t="str">
        <f>tables!AJ60</f>
        <v>1.0.2</v>
      </c>
    </row>
    <row r="8" spans="1:9" x14ac:dyDescent="0.25">
      <c r="A8" t="str">
        <f>tables!AC70</f>
        <v>1.2.1</v>
      </c>
      <c r="B8" t="str">
        <f>tables!AD70</f>
        <v>13.4.1</v>
      </c>
      <c r="C8" t="str">
        <f>tables!AE70</f>
        <v>4.0.3</v>
      </c>
      <c r="D8" t="str">
        <f>tables!AF70</f>
        <v>5.0.1</v>
      </c>
      <c r="E8" t="str">
        <f>tables!AG70</f>
        <v>2.1.0</v>
      </c>
      <c r="F8" t="str">
        <f>tables!AH70</f>
        <v>2.0.1</v>
      </c>
      <c r="G8" t="str">
        <f>tables!AI70</f>
        <v>2.0.2</v>
      </c>
      <c r="H8" t="str">
        <f>tables!AJ70</f>
        <v>1.0.2</v>
      </c>
    </row>
    <row r="9" spans="1:9" x14ac:dyDescent="0.25">
      <c r="A9" t="str">
        <f>tables!AC71</f>
        <v/>
      </c>
      <c r="B9" t="str">
        <f>tables!AD71</f>
        <v/>
      </c>
      <c r="C9" t="str">
        <f>tables!AE71</f>
        <v/>
      </c>
      <c r="D9" t="str">
        <f>tables!AF71</f>
        <v/>
      </c>
      <c r="E9" t="str">
        <f>tables!AG71</f>
        <v/>
      </c>
      <c r="F9" t="str">
        <f>tables!AH71</f>
        <v/>
      </c>
      <c r="G9" t="str">
        <f>tables!AI71</f>
        <v/>
      </c>
      <c r="H9" t="str">
        <f>tables!AJ71</f>
        <v/>
      </c>
    </row>
    <row r="10" spans="1:9" x14ac:dyDescent="0.25">
      <c r="A10" t="str">
        <f>tables!AC77</f>
        <v>1.3.0</v>
      </c>
      <c r="B10" t="str">
        <f>tables!AD77</f>
        <v>13.5.1</v>
      </c>
      <c r="C10" t="str">
        <f>tables!AE77</f>
        <v>5.0.1</v>
      </c>
      <c r="D10" t="str">
        <f>tables!AF77</f>
        <v>6.0.1</v>
      </c>
      <c r="E10" t="str">
        <f>tables!AG77</f>
        <v>3.0.0</v>
      </c>
      <c r="F10" t="str">
        <f>tables!AH77</f>
        <v>3.0.0</v>
      </c>
      <c r="G10" t="str">
        <f>tables!AI77</f>
        <v>2.0.2</v>
      </c>
      <c r="H10" t="str">
        <f>tables!AJ77</f>
        <v>1.0.2</v>
      </c>
    </row>
    <row r="11" spans="1:9" x14ac:dyDescent="0.25">
      <c r="A11" t="str">
        <f>tables!AC87</f>
        <v>1.3.0</v>
      </c>
      <c r="B11" t="str">
        <f>tables!AD87</f>
        <v>13.6.0</v>
      </c>
      <c r="C11" t="str">
        <f>tables!AE87</f>
        <v>5.0.1</v>
      </c>
      <c r="D11" t="str">
        <f>tables!AF87</f>
        <v>6.0.1</v>
      </c>
      <c r="E11" t="str">
        <f>tables!AG87</f>
        <v>3.0.0</v>
      </c>
      <c r="F11" t="str">
        <f>tables!AH87</f>
        <v>3.0.0</v>
      </c>
      <c r="G11" t="str">
        <f>tables!AI87</f>
        <v>2.0.2</v>
      </c>
      <c r="H11" t="str">
        <f>tables!AJ87</f>
        <v>1.0.2</v>
      </c>
    </row>
    <row r="12" spans="1:9" x14ac:dyDescent="0.25">
      <c r="A12" t="str">
        <f>tables!AC97</f>
        <v>1.3.0</v>
      </c>
      <c r="B12" t="str">
        <f>tables!AD97</f>
        <v>13.6.1</v>
      </c>
      <c r="C12" t="str">
        <f>tables!AE97</f>
        <v>5.0.1</v>
      </c>
      <c r="D12" t="str">
        <f>tables!AF97</f>
        <v>6.0.1</v>
      </c>
      <c r="E12" t="str">
        <f>tables!AG97</f>
        <v>3.0.0</v>
      </c>
      <c r="F12" t="str">
        <f>tables!AH97</f>
        <v>3.0.0</v>
      </c>
      <c r="G12" t="str">
        <f>tables!AI97</f>
        <v>2.0.2</v>
      </c>
      <c r="H12" t="str">
        <f>tables!AJ97</f>
        <v>1.0.2</v>
      </c>
    </row>
    <row r="13" spans="1:9" x14ac:dyDescent="0.25">
      <c r="A13" t="str">
        <f>tables!AC107</f>
        <v>1.3.0</v>
      </c>
      <c r="B13" t="str">
        <f>tables!AD107</f>
        <v>13.6.2</v>
      </c>
      <c r="C13" t="str">
        <f>tables!AE107</f>
        <v>5.0.1</v>
      </c>
      <c r="D13" t="str">
        <f>tables!AF107</f>
        <v>6.0.1</v>
      </c>
      <c r="E13" t="str">
        <f>tables!AG107</f>
        <v>3.0.0</v>
      </c>
      <c r="F13" t="str">
        <f>tables!AH107</f>
        <v>3.0.0</v>
      </c>
      <c r="G13" t="str">
        <f>tables!AI107</f>
        <v>2.0.2</v>
      </c>
      <c r="H13" t="str">
        <f>tables!AJ107</f>
        <v>1.0.2</v>
      </c>
    </row>
    <row r="14" spans="1:9" x14ac:dyDescent="0.25">
      <c r="A14" t="str">
        <f>tables!AC76</f>
        <v/>
      </c>
      <c r="B14" t="str">
        <f>tables!AD76</f>
        <v/>
      </c>
      <c r="C14" t="str">
        <f>tables!AE76</f>
        <v/>
      </c>
      <c r="D14" t="str">
        <f>tables!AF76</f>
        <v/>
      </c>
      <c r="E14" t="str">
        <f>tables!AG76</f>
        <v/>
      </c>
      <c r="F14" t="str">
        <f>tables!AH76</f>
        <v/>
      </c>
      <c r="G14" t="str">
        <f>tables!AI76</f>
        <v/>
      </c>
      <c r="H14" t="str">
        <f>tables!AJ76</f>
        <v/>
      </c>
    </row>
    <row r="16" spans="1:9" x14ac:dyDescent="0.25">
      <c r="A16" t="str">
        <f>tables!AC78</f>
        <v>1.4.0</v>
      </c>
      <c r="B16" t="str">
        <f>tables!AD78</f>
        <v>13.5.1</v>
      </c>
      <c r="C16" t="str">
        <f>tables!AE78</f>
        <v>6.0.0</v>
      </c>
      <c r="D16" t="str">
        <f>tables!AF78</f>
        <v>7.0.0</v>
      </c>
      <c r="E16" t="str">
        <f>tables!AG78</f>
        <v>3.0.1</v>
      </c>
      <c r="F16" t="str">
        <f>tables!AH78</f>
        <v>3.0.0</v>
      </c>
      <c r="G16" t="str">
        <f>tables!AI78</f>
        <v>2.0.2</v>
      </c>
      <c r="H16" t="str">
        <f>tables!AJ78</f>
        <v>1.0.2</v>
      </c>
    </row>
    <row r="17" spans="1:8" x14ac:dyDescent="0.25">
      <c r="A17" t="str">
        <f>tables!AC79</f>
        <v>1.4.0</v>
      </c>
      <c r="B17" t="str">
        <f>tables!AD79</f>
        <v>13.5.1</v>
      </c>
      <c r="C17" t="str">
        <f>tables!AE79</f>
        <v>6.1.0</v>
      </c>
      <c r="D17" t="str">
        <f>tables!AF79</f>
        <v>7.1.0</v>
      </c>
      <c r="E17" t="str">
        <f>tables!AG79</f>
        <v>3.0.1</v>
      </c>
      <c r="F17" t="str">
        <f>tables!AH79</f>
        <v>3.0.0</v>
      </c>
      <c r="G17" t="str">
        <f>tables!AI79</f>
        <v>2.0.2</v>
      </c>
      <c r="H17" t="str">
        <f>tables!AJ79</f>
        <v>1.0.2</v>
      </c>
    </row>
    <row r="18" spans="1:8" x14ac:dyDescent="0.25">
      <c r="A18" t="str">
        <f>tables!AC88</f>
        <v>1.4.0</v>
      </c>
      <c r="B18" t="str">
        <f>tables!AD88</f>
        <v>13.6.0</v>
      </c>
      <c r="C18" t="str">
        <f>tables!AE88</f>
        <v>6.0.0</v>
      </c>
      <c r="D18" t="str">
        <f>tables!AF88</f>
        <v>7.0.0</v>
      </c>
      <c r="E18" t="str">
        <f>tables!AG88</f>
        <v>3.0.1</v>
      </c>
      <c r="F18" t="str">
        <f>tables!AH88</f>
        <v>3.0.0</v>
      </c>
      <c r="G18" t="str">
        <f>tables!AI88</f>
        <v>2.0.2</v>
      </c>
      <c r="H18" t="str">
        <f>tables!AJ88</f>
        <v>1.0.2</v>
      </c>
    </row>
    <row r="19" spans="1:8" x14ac:dyDescent="0.25">
      <c r="A19" t="str">
        <f>tables!AC89</f>
        <v>1.4.0</v>
      </c>
      <c r="B19" t="str">
        <f>tables!AD89</f>
        <v>13.6.0</v>
      </c>
      <c r="C19" t="str">
        <f>tables!AE89</f>
        <v>6.1.0</v>
      </c>
      <c r="D19" t="str">
        <f>tables!AF89</f>
        <v>7.1.0</v>
      </c>
      <c r="E19" t="str">
        <f>tables!AG89</f>
        <v>3.0.1</v>
      </c>
      <c r="F19" t="str">
        <f>tables!AH89</f>
        <v>3.0.0</v>
      </c>
      <c r="G19" t="str">
        <f>tables!AI89</f>
        <v>2.0.2</v>
      </c>
      <c r="H19" t="str">
        <f>tables!AJ89</f>
        <v>1.0.2</v>
      </c>
    </row>
    <row r="20" spans="1:8" x14ac:dyDescent="0.25">
      <c r="A20" t="str">
        <f>tables!AC98</f>
        <v>1.4.0</v>
      </c>
      <c r="B20" t="str">
        <f>tables!AD98</f>
        <v>13.6.1</v>
      </c>
      <c r="C20" t="str">
        <f>tables!AE98</f>
        <v>6.0.0</v>
      </c>
      <c r="D20" t="str">
        <f>tables!AF98</f>
        <v>7.0.0</v>
      </c>
      <c r="E20" t="str">
        <f>tables!AG98</f>
        <v>3.0.1</v>
      </c>
      <c r="F20" t="str">
        <f>tables!AH98</f>
        <v>3.0.0</v>
      </c>
      <c r="G20" t="str">
        <f>tables!AI98</f>
        <v>2.0.2</v>
      </c>
      <c r="H20" t="str">
        <f>tables!AJ98</f>
        <v>1.0.2</v>
      </c>
    </row>
    <row r="21" spans="1:8" x14ac:dyDescent="0.25">
      <c r="A21" t="str">
        <f>tables!AC99</f>
        <v>1.4.0</v>
      </c>
      <c r="B21" t="str">
        <f>tables!AD99</f>
        <v>13.6.1</v>
      </c>
      <c r="C21" t="str">
        <f>tables!AE99</f>
        <v>6.1.0</v>
      </c>
      <c r="D21" t="str">
        <f>tables!AF99</f>
        <v>7.1.0</v>
      </c>
      <c r="E21" t="str">
        <f>tables!AG99</f>
        <v>3.0.1</v>
      </c>
      <c r="F21" t="str">
        <f>tables!AH99</f>
        <v>3.0.0</v>
      </c>
      <c r="G21" t="str">
        <f>tables!AI99</f>
        <v>2.0.2</v>
      </c>
      <c r="H21" t="str">
        <f>tables!AJ99</f>
        <v>1.0.2</v>
      </c>
    </row>
    <row r="22" spans="1:8" x14ac:dyDescent="0.25">
      <c r="A22" t="str">
        <f>tables!AC108</f>
        <v>1.4.0</v>
      </c>
      <c r="B22" t="str">
        <f>tables!AD108</f>
        <v>13.6.2</v>
      </c>
      <c r="C22" t="str">
        <f>tables!AE108</f>
        <v>6.0.0</v>
      </c>
      <c r="D22" t="str">
        <f>tables!AF108</f>
        <v>7.0.0</v>
      </c>
      <c r="E22" t="str">
        <f>tables!AG108</f>
        <v>3.0.1</v>
      </c>
      <c r="F22" t="str">
        <f>tables!AH108</f>
        <v>3.0.0</v>
      </c>
      <c r="G22" t="str">
        <f>tables!AI108</f>
        <v>2.0.2</v>
      </c>
      <c r="H22" t="str">
        <f>tables!AJ108</f>
        <v>1.0.2</v>
      </c>
    </row>
    <row r="23" spans="1:8" x14ac:dyDescent="0.25">
      <c r="A23" t="str">
        <f>tables!AC109</f>
        <v>1.4.0</v>
      </c>
      <c r="B23" t="str">
        <f>tables!AD109</f>
        <v>13.6.2</v>
      </c>
      <c r="C23" t="str">
        <f>tables!AE109</f>
        <v>6.1.0</v>
      </c>
      <c r="D23" t="str">
        <f>tables!AF109</f>
        <v>7.1.0</v>
      </c>
      <c r="E23" t="str">
        <f>tables!AG109</f>
        <v>3.0.1</v>
      </c>
      <c r="F23" t="str">
        <f>tables!AH109</f>
        <v>3.0.0</v>
      </c>
      <c r="G23" t="str">
        <f>tables!AI109</f>
        <v>2.0.2</v>
      </c>
      <c r="H23" t="str">
        <f>tables!AJ109</f>
        <v>1.0.2</v>
      </c>
    </row>
    <row r="25" spans="1:8" x14ac:dyDescent="0.25">
      <c r="A25" t="str">
        <f>tables!AC119</f>
        <v>1.4.0</v>
      </c>
      <c r="B25" t="str">
        <f>tables!AD119</f>
        <v>13.7.0</v>
      </c>
      <c r="C25" t="str">
        <f>tables!AE119</f>
        <v>6.0.0</v>
      </c>
      <c r="D25" t="str">
        <f>tables!AF119</f>
        <v>7.2.0</v>
      </c>
      <c r="E25" t="str">
        <f>tables!AG119</f>
        <v>3.0.1</v>
      </c>
      <c r="F25" t="str">
        <f>tables!AH119</f>
        <v>3.1.0</v>
      </c>
      <c r="G25" t="str">
        <f>tables!AI119</f>
        <v>2.0.2</v>
      </c>
      <c r="H25" t="str">
        <f>tables!AJ119</f>
        <v>1.0.2</v>
      </c>
    </row>
    <row r="26" spans="1:8" x14ac:dyDescent="0.25">
      <c r="A26" t="str">
        <f>tables!AC120</f>
        <v>1.4.0</v>
      </c>
      <c r="B26" t="str">
        <f>tables!AD120</f>
        <v>13.7.0</v>
      </c>
      <c r="C26" t="str">
        <f>tables!AE120</f>
        <v>6.1.0</v>
      </c>
      <c r="D26" t="str">
        <f>tables!AF120</f>
        <v>7.2.0</v>
      </c>
      <c r="E26" t="str">
        <f>tables!AG120</f>
        <v>3.0.1</v>
      </c>
      <c r="F26" t="str">
        <f>tables!AH120</f>
        <v>3.1.0</v>
      </c>
      <c r="G26" t="str">
        <f>tables!AI120</f>
        <v>2.0.2</v>
      </c>
      <c r="H26" t="str">
        <f>tables!AJ120</f>
        <v>1.0.2</v>
      </c>
    </row>
    <row r="27" spans="1:8" x14ac:dyDescent="0.25">
      <c r="A27" t="str">
        <f>tables!AC133</f>
        <v>1.4.0</v>
      </c>
      <c r="B27" t="str">
        <f>tables!AD133</f>
        <v>13.7.2</v>
      </c>
      <c r="C27" t="str">
        <f>tables!AE133</f>
        <v>6.0.0</v>
      </c>
      <c r="D27" t="str">
        <f>tables!AF133</f>
        <v>7.2.0</v>
      </c>
      <c r="E27" t="str">
        <f>tables!AG133</f>
        <v>3.0.1</v>
      </c>
      <c r="F27" t="str">
        <f>tables!AH133</f>
        <v>3.1.0</v>
      </c>
      <c r="G27" t="str">
        <f>tables!AI133</f>
        <v>2.0.2</v>
      </c>
      <c r="H27" t="str">
        <f>tables!AJ133</f>
        <v>1.0.2</v>
      </c>
    </row>
    <row r="28" spans="1:8" x14ac:dyDescent="0.25">
      <c r="A28" t="str">
        <f>tables!AC134</f>
        <v>1.4.0</v>
      </c>
      <c r="B28" t="str">
        <f>tables!AD134</f>
        <v>13.7.2</v>
      </c>
      <c r="C28" t="str">
        <f>tables!AE134</f>
        <v>6.1.0</v>
      </c>
      <c r="D28" t="str">
        <f>tables!AF134</f>
        <v>7.2.0</v>
      </c>
      <c r="E28" t="str">
        <f>tables!AG134</f>
        <v>3.0.1</v>
      </c>
      <c r="F28" t="str">
        <f>tables!AH134</f>
        <v>3.1.0</v>
      </c>
      <c r="G28" t="str">
        <f>tables!AI134</f>
        <v>2.0.2</v>
      </c>
      <c r="H28" t="str">
        <f>tables!AJ134</f>
        <v>1.0.2</v>
      </c>
    </row>
    <row r="29" spans="1:8" x14ac:dyDescent="0.25">
      <c r="A29" t="str">
        <f>tables!AC86</f>
        <v/>
      </c>
      <c r="B29" t="str">
        <f>tables!AD86</f>
        <v/>
      </c>
      <c r="C29" t="str">
        <f>tables!AE86</f>
        <v/>
      </c>
      <c r="D29" t="str">
        <f>tables!AF86</f>
        <v/>
      </c>
      <c r="E29" t="str">
        <f>tables!AG86</f>
        <v/>
      </c>
      <c r="F29" t="str">
        <f>tables!AH86</f>
        <v/>
      </c>
      <c r="G29" t="str">
        <f>tables!AI86</f>
        <v/>
      </c>
      <c r="H29" t="str">
        <f>tables!AJ86</f>
        <v/>
      </c>
    </row>
    <row r="30" spans="1:8" x14ac:dyDescent="0.25">
      <c r="A30" t="str">
        <f>tables!AC80</f>
        <v>1.4.1</v>
      </c>
      <c r="B30" t="str">
        <f>tables!AD80</f>
        <v>13.5.1</v>
      </c>
      <c r="C30" t="str">
        <f>tables!AE80</f>
        <v>6.1.0</v>
      </c>
      <c r="D30" t="str">
        <f>tables!AF80</f>
        <v>7.1.0</v>
      </c>
      <c r="E30" t="str">
        <f>tables!AG80</f>
        <v>3.0.1</v>
      </c>
      <c r="F30" t="str">
        <f>tables!AH80</f>
        <v>3.0.0</v>
      </c>
      <c r="G30" t="str">
        <f>tables!AI80</f>
        <v>2.0.2</v>
      </c>
      <c r="H30" t="str">
        <f>tables!AJ80</f>
        <v>1.0.2</v>
      </c>
    </row>
    <row r="31" spans="1:8" x14ac:dyDescent="0.25">
      <c r="A31" t="str">
        <f>tables!AC90</f>
        <v>1.4.1</v>
      </c>
      <c r="B31" t="str">
        <f>tables!AD90</f>
        <v>13.6.0</v>
      </c>
      <c r="C31" t="str">
        <f>tables!AE90</f>
        <v>6.1.0</v>
      </c>
      <c r="D31" t="str">
        <f>tables!AF90</f>
        <v>7.1.0</v>
      </c>
      <c r="E31" t="str">
        <f>tables!AG90</f>
        <v>3.0.1</v>
      </c>
      <c r="F31" t="str">
        <f>tables!AH90</f>
        <v>3.0.0</v>
      </c>
      <c r="G31" t="str">
        <f>tables!AI90</f>
        <v>2.0.2</v>
      </c>
      <c r="H31" t="str">
        <f>tables!AJ90</f>
        <v>1.0.2</v>
      </c>
    </row>
    <row r="32" spans="1:8" x14ac:dyDescent="0.25">
      <c r="A32" t="str">
        <f>tables!AC100</f>
        <v>1.4.1</v>
      </c>
      <c r="B32" t="str">
        <f>tables!AD100</f>
        <v>13.6.1</v>
      </c>
      <c r="C32" t="str">
        <f>tables!AE100</f>
        <v>6.1.0</v>
      </c>
      <c r="D32" t="str">
        <f>tables!AF100</f>
        <v>7.1.0</v>
      </c>
      <c r="E32" t="str">
        <f>tables!AG100</f>
        <v>3.0.1</v>
      </c>
      <c r="F32" t="str">
        <f>tables!AH100</f>
        <v>3.0.0</v>
      </c>
      <c r="G32" t="str">
        <f>tables!AI100</f>
        <v>2.0.2</v>
      </c>
      <c r="H32" t="str">
        <f>tables!AJ100</f>
        <v>1.0.2</v>
      </c>
    </row>
    <row r="33" spans="1:8" x14ac:dyDescent="0.25">
      <c r="A33" t="str">
        <f>tables!AC110</f>
        <v>1.4.1</v>
      </c>
      <c r="B33" t="str">
        <f>tables!AD110</f>
        <v>13.6.2</v>
      </c>
      <c r="C33" t="str">
        <f>tables!AE110</f>
        <v>6.1.0</v>
      </c>
      <c r="D33" t="str">
        <f>tables!AF110</f>
        <v>7.1.0</v>
      </c>
      <c r="E33" t="str">
        <f>tables!AG110</f>
        <v>3.0.1</v>
      </c>
      <c r="F33" t="str">
        <f>tables!AH110</f>
        <v>3.0.0</v>
      </c>
      <c r="G33" t="str">
        <f>tables!AI110</f>
        <v>2.0.2</v>
      </c>
      <c r="H33" t="str">
        <f>tables!AJ110</f>
        <v>1.0.2</v>
      </c>
    </row>
    <row r="35" spans="1:8" x14ac:dyDescent="0.25">
      <c r="A35" t="str">
        <f>tables!AC121</f>
        <v>1.4.1</v>
      </c>
      <c r="B35" t="str">
        <f>tables!AD121</f>
        <v>13.7.0</v>
      </c>
      <c r="C35" t="str">
        <f>tables!AE121</f>
        <v>6.1.0</v>
      </c>
      <c r="D35" t="str">
        <f>tables!AF121</f>
        <v>7.2.0</v>
      </c>
      <c r="E35" t="str">
        <f>tables!AG121</f>
        <v>3.0.1</v>
      </c>
      <c r="F35" t="str">
        <f>tables!AH121</f>
        <v>3.1.0</v>
      </c>
      <c r="G35" t="str">
        <f>tables!AI121</f>
        <v>2.0.2</v>
      </c>
      <c r="H35" t="str">
        <f>tables!AJ121</f>
        <v>1.0.2</v>
      </c>
    </row>
    <row r="36" spans="1:8" x14ac:dyDescent="0.25">
      <c r="A36" t="str">
        <f>tables!AC135</f>
        <v>1.4.1</v>
      </c>
      <c r="B36" t="str">
        <f>tables!AD135</f>
        <v>13.7.2</v>
      </c>
      <c r="C36" t="str">
        <f>tables!AE135</f>
        <v>6.1.0</v>
      </c>
      <c r="D36" t="str">
        <f>tables!AF135</f>
        <v>7.2.0</v>
      </c>
      <c r="E36" t="str">
        <f>tables!AG135</f>
        <v>3.0.1</v>
      </c>
      <c r="F36" t="str">
        <f>tables!AH135</f>
        <v>3.1.0</v>
      </c>
      <c r="G36" t="str">
        <f>tables!AI135</f>
        <v>2.0.2</v>
      </c>
      <c r="H36" t="str">
        <f>tables!AJ135</f>
        <v>1.0.2</v>
      </c>
    </row>
    <row r="38" spans="1:8" x14ac:dyDescent="0.25">
      <c r="A38" t="str">
        <f>tables!AC122</f>
        <v>1.4.2</v>
      </c>
      <c r="B38" t="str">
        <f>tables!AD122</f>
        <v>13.7.0</v>
      </c>
      <c r="C38" t="str">
        <f>tables!AE122</f>
        <v>6.1.1</v>
      </c>
      <c r="D38" t="str">
        <f>tables!AF122</f>
        <v>7.2.0</v>
      </c>
      <c r="E38" t="str">
        <f>tables!AG122</f>
        <v>4.0.0</v>
      </c>
      <c r="F38" t="str">
        <f>tables!AH122</f>
        <v>3.1.1</v>
      </c>
      <c r="G38" t="str">
        <f>tables!AI122</f>
        <v>2.0.2</v>
      </c>
      <c r="H38" t="str">
        <f>tables!AJ122</f>
        <v>1.0.2</v>
      </c>
    </row>
    <row r="39" spans="1:8" x14ac:dyDescent="0.25">
      <c r="A39" t="str">
        <f>tables!AC136</f>
        <v>1.4.2</v>
      </c>
      <c r="B39" t="str">
        <f>tables!AD136</f>
        <v>13.7.2</v>
      </c>
      <c r="C39" t="str">
        <f>tables!AE136</f>
        <v>6.1.1</v>
      </c>
      <c r="D39" t="str">
        <f>tables!AF136</f>
        <v>7.2.0</v>
      </c>
      <c r="E39" t="str">
        <f>tables!AG136</f>
        <v>4.0.0</v>
      </c>
      <c r="F39" t="str">
        <f>tables!AH136</f>
        <v>3.1.1</v>
      </c>
      <c r="G39" t="str">
        <f>tables!AI136</f>
        <v>2.0.2</v>
      </c>
      <c r="H39" t="str">
        <f>tables!AJ136</f>
        <v>1.0.2</v>
      </c>
    </row>
    <row r="40" spans="1:8" x14ac:dyDescent="0.25">
      <c r="A40" t="str">
        <f>tables!AC137</f>
        <v/>
      </c>
      <c r="B40" t="str">
        <f>tables!AD137</f>
        <v/>
      </c>
      <c r="C40" t="str">
        <f>tables!AE137</f>
        <v/>
      </c>
      <c r="D40" t="str">
        <f>tables!AF137</f>
        <v/>
      </c>
      <c r="E40" t="str">
        <f>tables!AG137</f>
        <v/>
      </c>
      <c r="F40" t="str">
        <f>tables!AH137</f>
        <v/>
      </c>
      <c r="G40" t="str">
        <f>tables!AI137</f>
        <v/>
      </c>
      <c r="H40" t="str">
        <f>tables!AJ137</f>
        <v/>
      </c>
    </row>
    <row r="41" spans="1:8" x14ac:dyDescent="0.25">
      <c r="A41" t="str">
        <f>tables!AC141</f>
        <v>1.5.0</v>
      </c>
      <c r="B41" t="str">
        <f>tables!AD141</f>
        <v>14.0.0</v>
      </c>
      <c r="C41" t="str">
        <f>tables!AE141</f>
        <v>7.0.0</v>
      </c>
      <c r="D41" t="str">
        <f>tables!AF141</f>
        <v>8.0.0</v>
      </c>
      <c r="E41" t="str">
        <f>tables!AG141</f>
        <v>5.0.0</v>
      </c>
      <c r="F41" t="str">
        <f>tables!AH141</f>
        <v>4.0.0</v>
      </c>
      <c r="G41" t="str">
        <f>tables!AI141</f>
        <v>2.0.2</v>
      </c>
      <c r="H41" t="str">
        <f>tables!AJ141</f>
        <v>1.0.2</v>
      </c>
    </row>
    <row r="42" spans="1:8" x14ac:dyDescent="0.25">
      <c r="A42" t="str">
        <f>tables!AC142</f>
        <v>1.5.0</v>
      </c>
      <c r="B42" t="str">
        <f>tables!AD142</f>
        <v>14.0.0</v>
      </c>
      <c r="C42" t="str">
        <f>tables!AE142</f>
        <v>7.0.1</v>
      </c>
      <c r="D42" t="str">
        <f>tables!AF142</f>
        <v>8.0.0</v>
      </c>
      <c r="E42" t="str">
        <f>tables!AG142</f>
        <v>5.0.0</v>
      </c>
      <c r="F42" t="str">
        <f>tables!AH142</f>
        <v>4.0.0</v>
      </c>
      <c r="G42" t="str">
        <f>tables!AI142</f>
        <v>2.0.2</v>
      </c>
      <c r="H42" t="str">
        <f>tables!AJ142</f>
        <v>1.0.2</v>
      </c>
    </row>
    <row r="43" spans="1:8" x14ac:dyDescent="0.25">
      <c r="A43" t="str">
        <f>tables!AC143</f>
        <v>1.5.1</v>
      </c>
      <c r="B43" t="str">
        <f>tables!AD143</f>
        <v>14.0.0</v>
      </c>
      <c r="C43" t="str">
        <f>tables!AE143</f>
        <v>7.0.1</v>
      </c>
      <c r="D43" t="str">
        <f>tables!AF143</f>
        <v>8.0.0</v>
      </c>
      <c r="E43" t="str">
        <f>tables!AG143</f>
        <v>5.0.0</v>
      </c>
      <c r="F43" t="str">
        <f>tables!AH143</f>
        <v>4.0.0</v>
      </c>
      <c r="G43" t="str">
        <f>tables!AI143</f>
        <v>2.0.2</v>
      </c>
      <c r="H43" t="str">
        <f>tables!AJ143</f>
        <v>1.0.2</v>
      </c>
    </row>
    <row r="44" spans="1:8" x14ac:dyDescent="0.25">
      <c r="A44" t="str">
        <f>tables!AC147</f>
        <v/>
      </c>
      <c r="B44" t="str">
        <f>tables!AD147</f>
        <v/>
      </c>
      <c r="C44" t="str">
        <f>tables!AE147</f>
        <v/>
      </c>
      <c r="D44" t="str">
        <f>tables!AF147</f>
        <v/>
      </c>
      <c r="E44" t="str">
        <f>tables!AG147</f>
        <v/>
      </c>
      <c r="F44" t="str">
        <f>tables!AH147</f>
        <v/>
      </c>
      <c r="G44" t="str">
        <f>tables!AI147</f>
        <v/>
      </c>
      <c r="H44" t="str">
        <f>tables!AJ147</f>
        <v/>
      </c>
    </row>
    <row r="45" spans="1:8" x14ac:dyDescent="0.25">
      <c r="A45" t="str">
        <f>tables!AC148</f>
        <v>1.5.0</v>
      </c>
      <c r="B45" t="str">
        <f>tables!AD148</f>
        <v>14.0.1</v>
      </c>
      <c r="C45" t="str">
        <f>tables!AE148</f>
        <v>7.0.0</v>
      </c>
      <c r="D45" t="str">
        <f>tables!AF148</f>
        <v>8.0.1</v>
      </c>
      <c r="E45" t="str">
        <f>tables!AG148</f>
        <v>5.0.0</v>
      </c>
      <c r="F45" t="str">
        <f>tables!AH148</f>
        <v>4.0.1</v>
      </c>
      <c r="G45" t="str">
        <f>tables!AI148</f>
        <v>2.0.2</v>
      </c>
      <c r="H45" t="str">
        <f>tables!AJ148</f>
        <v>1.0.2</v>
      </c>
    </row>
    <row r="46" spans="1:8" x14ac:dyDescent="0.25">
      <c r="A46" t="str">
        <f>tables!AC149</f>
        <v>1.5.0</v>
      </c>
      <c r="B46" t="str">
        <f>tables!AD149</f>
        <v>14.0.1</v>
      </c>
      <c r="C46" t="str">
        <f>tables!AE149</f>
        <v>7.0.1</v>
      </c>
      <c r="D46" t="str">
        <f>tables!AF149</f>
        <v>8.0.1</v>
      </c>
      <c r="E46" t="str">
        <f>tables!AG149</f>
        <v>5.0.0</v>
      </c>
      <c r="F46" t="str">
        <f>tables!AH149</f>
        <v>4.0.1</v>
      </c>
      <c r="G46" t="str">
        <f>tables!AI149</f>
        <v>2.0.2</v>
      </c>
      <c r="H46" t="str">
        <f>tables!AJ149</f>
        <v>1.0.2</v>
      </c>
    </row>
    <row r="47" spans="1:8" x14ac:dyDescent="0.25">
      <c r="A47" t="str">
        <f>tables!AC150</f>
        <v>1.5.1</v>
      </c>
      <c r="B47" t="str">
        <f>tables!AD150</f>
        <v>14.0.1</v>
      </c>
      <c r="C47" t="str">
        <f>tables!AE150</f>
        <v>7.0.1</v>
      </c>
      <c r="D47" t="str">
        <f>tables!AF150</f>
        <v>8.0.1</v>
      </c>
      <c r="E47" t="str">
        <f>tables!AG150</f>
        <v>5.0.0</v>
      </c>
      <c r="F47" t="str">
        <f>tables!AH150</f>
        <v>4.0.1</v>
      </c>
      <c r="G47" t="str">
        <f>tables!AI150</f>
        <v>2.0.2</v>
      </c>
      <c r="H47" t="str">
        <f>tables!AJ150</f>
        <v>1.0.2</v>
      </c>
    </row>
    <row r="48" spans="1:8" x14ac:dyDescent="0.25">
      <c r="A48" t="str">
        <f>tables!AC155</f>
        <v/>
      </c>
      <c r="B48" t="str">
        <f>tables!AD155</f>
        <v/>
      </c>
      <c r="C48" t="str">
        <f>tables!AE155</f>
        <v/>
      </c>
      <c r="D48" t="str">
        <f>tables!AF155</f>
        <v/>
      </c>
      <c r="E48" t="str">
        <f>tables!AG155</f>
        <v/>
      </c>
      <c r="F48" t="str">
        <f>tables!AH155</f>
        <v/>
      </c>
      <c r="G48" t="str">
        <f>tables!AI155</f>
        <v/>
      </c>
      <c r="H48" t="str">
        <f>tables!AJ155</f>
        <v/>
      </c>
    </row>
    <row r="49" spans="1:8" x14ac:dyDescent="0.25">
      <c r="A49" t="str">
        <f>tables!AC156</f>
        <v>1.6.0</v>
      </c>
      <c r="B49" t="str">
        <f>tables!AD156</f>
        <v>14.0.1</v>
      </c>
      <c r="C49" t="str">
        <f>tables!AE156</f>
        <v>8.0.0</v>
      </c>
      <c r="D49" t="str">
        <f>tables!AF156</f>
        <v>9.0.0</v>
      </c>
      <c r="E49" t="str">
        <f>tables!AG156</f>
        <v>6.0.0</v>
      </c>
      <c r="F49" t="str">
        <f>tables!AH156</f>
        <v>4.1.0</v>
      </c>
      <c r="G49" t="str">
        <f>tables!AI156</f>
        <v>3.0.0</v>
      </c>
      <c r="H49" t="str">
        <f>tables!AJ156</f>
        <v>2.0.0</v>
      </c>
    </row>
    <row r="50" spans="1:8" x14ac:dyDescent="0.25">
      <c r="A50" t="str">
        <f>tables!AC157</f>
        <v/>
      </c>
      <c r="B50" t="str">
        <f>tables!AD157</f>
        <v/>
      </c>
      <c r="C50" t="str">
        <f>tables!AE157</f>
        <v/>
      </c>
      <c r="D50" t="str">
        <f>tables!AF157</f>
        <v/>
      </c>
      <c r="E50" t="str">
        <f>tables!AG157</f>
        <v/>
      </c>
      <c r="F50" t="str">
        <f>tables!AH157</f>
        <v/>
      </c>
      <c r="G50" t="str">
        <f>tables!AI157</f>
        <v/>
      </c>
      <c r="H50" t="str">
        <f>tables!AJ157</f>
        <v/>
      </c>
    </row>
    <row r="51" spans="1:8" x14ac:dyDescent="0.25">
      <c r="A51">
        <f>tables!AC158</f>
        <v>0</v>
      </c>
      <c r="B51">
        <f>tables!AD158</f>
        <v>0</v>
      </c>
      <c r="C51">
        <f>tables!AE158</f>
        <v>0</v>
      </c>
      <c r="D51">
        <f>tables!AF158</f>
        <v>0</v>
      </c>
      <c r="E51">
        <f>tables!AG158</f>
        <v>0</v>
      </c>
      <c r="F51">
        <f>tables!AH158</f>
        <v>0</v>
      </c>
      <c r="G51">
        <f>tables!AI158</f>
        <v>0</v>
      </c>
      <c r="H51">
        <f>tables!AJ158</f>
        <v>0</v>
      </c>
    </row>
    <row r="52" spans="1:8" x14ac:dyDescent="0.25">
      <c r="A52">
        <f>tables!AC159</f>
        <v>0</v>
      </c>
      <c r="B52">
        <f>tables!AD159</f>
        <v>0</v>
      </c>
      <c r="C52">
        <f>tables!AE159</f>
        <v>0</v>
      </c>
      <c r="D52">
        <f>tables!AF159</f>
        <v>0</v>
      </c>
      <c r="E52">
        <f>tables!AG159</f>
        <v>0</v>
      </c>
      <c r="F52">
        <f>tables!AH159</f>
        <v>0</v>
      </c>
      <c r="G52">
        <f>tables!AI159</f>
        <v>0</v>
      </c>
      <c r="H52">
        <f>tables!AJ159</f>
        <v>0</v>
      </c>
    </row>
    <row r="53" spans="1:8" x14ac:dyDescent="0.25">
      <c r="A53">
        <f>tables!AC160</f>
        <v>0</v>
      </c>
      <c r="B53">
        <f>tables!AD160</f>
        <v>0</v>
      </c>
      <c r="C53">
        <f>tables!AE160</f>
        <v>0</v>
      </c>
      <c r="D53">
        <f>tables!AF160</f>
        <v>0</v>
      </c>
      <c r="E53">
        <f>tables!AG160</f>
        <v>0</v>
      </c>
      <c r="F53">
        <f>tables!AH160</f>
        <v>0</v>
      </c>
      <c r="G53">
        <f>tables!AI160</f>
        <v>0</v>
      </c>
      <c r="H53">
        <f>tables!AJ160</f>
        <v>0</v>
      </c>
    </row>
    <row r="54" spans="1:8" x14ac:dyDescent="0.25">
      <c r="A54">
        <f>tables!AC161</f>
        <v>0</v>
      </c>
      <c r="B54">
        <f>tables!AD161</f>
        <v>0</v>
      </c>
      <c r="C54">
        <f>tables!AE161</f>
        <v>0</v>
      </c>
      <c r="D54">
        <f>tables!AF161</f>
        <v>0</v>
      </c>
      <c r="E54">
        <f>tables!AG161</f>
        <v>0</v>
      </c>
      <c r="F54">
        <f>tables!AH161</f>
        <v>0</v>
      </c>
      <c r="G54">
        <f>tables!AI161</f>
        <v>0</v>
      </c>
      <c r="H54">
        <f>tables!AJ161</f>
        <v>0</v>
      </c>
    </row>
    <row r="55" spans="1:8" x14ac:dyDescent="0.25">
      <c r="A55">
        <f>tables!AC162</f>
        <v>0</v>
      </c>
      <c r="B55">
        <f>tables!AD162</f>
        <v>0</v>
      </c>
      <c r="C55">
        <f>tables!AE162</f>
        <v>0</v>
      </c>
      <c r="D55">
        <f>tables!AF162</f>
        <v>0</v>
      </c>
      <c r="E55">
        <f>tables!AG162</f>
        <v>0</v>
      </c>
      <c r="F55">
        <f>tables!AH162</f>
        <v>0</v>
      </c>
      <c r="G55">
        <f>tables!AI162</f>
        <v>0</v>
      </c>
      <c r="H55">
        <f>tables!AJ162</f>
        <v>0</v>
      </c>
    </row>
    <row r="56" spans="1:8" x14ac:dyDescent="0.25">
      <c r="A56">
        <f>tables!AC163</f>
        <v>0</v>
      </c>
      <c r="B56">
        <f>tables!AD163</f>
        <v>0</v>
      </c>
      <c r="C56">
        <f>tables!AE163</f>
        <v>0</v>
      </c>
      <c r="D56">
        <f>tables!AF163</f>
        <v>0</v>
      </c>
      <c r="E56">
        <f>tables!AG163</f>
        <v>0</v>
      </c>
      <c r="F56">
        <f>tables!AH163</f>
        <v>0</v>
      </c>
      <c r="G56">
        <f>tables!AI163</f>
        <v>0</v>
      </c>
      <c r="H56">
        <f>tables!AJ163</f>
        <v>0</v>
      </c>
    </row>
    <row r="57" spans="1:8" x14ac:dyDescent="0.25">
      <c r="A57">
        <f>tables!AC164</f>
        <v>0</v>
      </c>
      <c r="B57">
        <f>tables!AD164</f>
        <v>0</v>
      </c>
      <c r="C57">
        <f>tables!AE164</f>
        <v>0</v>
      </c>
      <c r="D57">
        <f>tables!AF164</f>
        <v>0</v>
      </c>
      <c r="E57">
        <f>tables!AG164</f>
        <v>0</v>
      </c>
      <c r="F57">
        <f>tables!AH164</f>
        <v>0</v>
      </c>
      <c r="G57">
        <f>tables!AI164</f>
        <v>0</v>
      </c>
      <c r="H57">
        <f>tables!AJ164</f>
        <v>0</v>
      </c>
    </row>
    <row r="58" spans="1:8" x14ac:dyDescent="0.25">
      <c r="A58">
        <f>tables!AC165</f>
        <v>0</v>
      </c>
      <c r="B58">
        <f>tables!AD165</f>
        <v>0</v>
      </c>
      <c r="C58">
        <f>tables!AE165</f>
        <v>0</v>
      </c>
      <c r="D58">
        <f>tables!AF165</f>
        <v>0</v>
      </c>
      <c r="E58">
        <f>tables!AG165</f>
        <v>0</v>
      </c>
      <c r="F58">
        <f>tables!AH165</f>
        <v>0</v>
      </c>
      <c r="G58">
        <f>tables!AI165</f>
        <v>0</v>
      </c>
      <c r="H58">
        <f>tables!AJ165</f>
        <v>0</v>
      </c>
    </row>
    <row r="59" spans="1:8" x14ac:dyDescent="0.25">
      <c r="A59">
        <f>tables!AC166</f>
        <v>0</v>
      </c>
      <c r="B59">
        <f>tables!AD166</f>
        <v>0</v>
      </c>
      <c r="C59">
        <f>tables!AE166</f>
        <v>0</v>
      </c>
      <c r="D59">
        <f>tables!AF166</f>
        <v>0</v>
      </c>
      <c r="E59">
        <f>tables!AG166</f>
        <v>0</v>
      </c>
      <c r="F59">
        <f>tables!AH166</f>
        <v>0</v>
      </c>
      <c r="G59">
        <f>tables!AI166</f>
        <v>0</v>
      </c>
      <c r="H59">
        <f>tables!AJ166</f>
        <v>0</v>
      </c>
    </row>
    <row r="60" spans="1:8" x14ac:dyDescent="0.25">
      <c r="A60">
        <f>tables!AC167</f>
        <v>0</v>
      </c>
      <c r="B60">
        <f>tables!AD167</f>
        <v>0</v>
      </c>
      <c r="C60">
        <f>tables!AE167</f>
        <v>0</v>
      </c>
      <c r="D60">
        <f>tables!AF167</f>
        <v>0</v>
      </c>
      <c r="E60">
        <f>tables!AG167</f>
        <v>0</v>
      </c>
      <c r="F60">
        <f>tables!AH167</f>
        <v>0</v>
      </c>
      <c r="G60">
        <f>tables!AI167</f>
        <v>0</v>
      </c>
      <c r="H60">
        <f>tables!AJ167</f>
        <v>0</v>
      </c>
    </row>
    <row r="61" spans="1:8" x14ac:dyDescent="0.25">
      <c r="A61">
        <f>tables!AC168</f>
        <v>0</v>
      </c>
      <c r="B61">
        <f>tables!AD168</f>
        <v>0</v>
      </c>
      <c r="C61">
        <f>tables!AE168</f>
        <v>0</v>
      </c>
      <c r="D61">
        <f>tables!AF168</f>
        <v>0</v>
      </c>
      <c r="E61">
        <f>tables!AG168</f>
        <v>0</v>
      </c>
      <c r="F61">
        <f>tables!AH168</f>
        <v>0</v>
      </c>
      <c r="G61">
        <f>tables!AI168</f>
        <v>0</v>
      </c>
      <c r="H61">
        <f>tables!AJ168</f>
        <v>0</v>
      </c>
    </row>
    <row r="62" spans="1:8" x14ac:dyDescent="0.25">
      <c r="A62">
        <f>tables!AC169</f>
        <v>0</v>
      </c>
      <c r="B62">
        <f>tables!AD169</f>
        <v>0</v>
      </c>
      <c r="C62">
        <f>tables!AE169</f>
        <v>0</v>
      </c>
      <c r="D62">
        <f>tables!AF169</f>
        <v>0</v>
      </c>
      <c r="E62">
        <f>tables!AG169</f>
        <v>0</v>
      </c>
      <c r="F62">
        <f>tables!AH169</f>
        <v>0</v>
      </c>
      <c r="G62">
        <f>tables!AI169</f>
        <v>0</v>
      </c>
      <c r="H62">
        <f>tables!AJ169</f>
        <v>0</v>
      </c>
    </row>
    <row r="63" spans="1:8" x14ac:dyDescent="0.25">
      <c r="A63">
        <f>tables!AC170</f>
        <v>0</v>
      </c>
      <c r="B63">
        <f>tables!AD170</f>
        <v>0</v>
      </c>
      <c r="C63">
        <f>tables!AE170</f>
        <v>0</v>
      </c>
      <c r="D63">
        <f>tables!AF170</f>
        <v>0</v>
      </c>
      <c r="E63">
        <f>tables!AG170</f>
        <v>0</v>
      </c>
      <c r="F63">
        <f>tables!AH170</f>
        <v>0</v>
      </c>
      <c r="G63">
        <f>tables!AI170</f>
        <v>0</v>
      </c>
      <c r="H63">
        <f>tables!AJ170</f>
        <v>0</v>
      </c>
    </row>
    <row r="64" spans="1:8" x14ac:dyDescent="0.25">
      <c r="A64">
        <f>tables!AC171</f>
        <v>0</v>
      </c>
      <c r="B64">
        <f>tables!AD171</f>
        <v>0</v>
      </c>
      <c r="C64">
        <f>tables!AE171</f>
        <v>0</v>
      </c>
      <c r="D64">
        <f>tables!AF171</f>
        <v>0</v>
      </c>
      <c r="E64">
        <f>tables!AG171</f>
        <v>0</v>
      </c>
      <c r="F64">
        <f>tables!AH171</f>
        <v>0</v>
      </c>
      <c r="G64">
        <f>tables!AI171</f>
        <v>0</v>
      </c>
      <c r="H64">
        <f>tables!AJ171</f>
        <v>0</v>
      </c>
    </row>
    <row r="65" spans="1:8" x14ac:dyDescent="0.25">
      <c r="A65">
        <f>tables!AC172</f>
        <v>0</v>
      </c>
      <c r="B65">
        <f>tables!AD172</f>
        <v>0</v>
      </c>
      <c r="C65">
        <f>tables!AE172</f>
        <v>0</v>
      </c>
      <c r="D65">
        <f>tables!AF172</f>
        <v>0</v>
      </c>
      <c r="E65">
        <f>tables!AG172</f>
        <v>0</v>
      </c>
      <c r="F65">
        <f>tables!AH172</f>
        <v>0</v>
      </c>
      <c r="G65">
        <f>tables!AI172</f>
        <v>0</v>
      </c>
      <c r="H65">
        <f>tables!AJ172</f>
        <v>0</v>
      </c>
    </row>
    <row r="66" spans="1:8" x14ac:dyDescent="0.25">
      <c r="A66">
        <f>tables!AC173</f>
        <v>0</v>
      </c>
      <c r="B66">
        <f>tables!AD173</f>
        <v>0</v>
      </c>
      <c r="C66">
        <f>tables!AE173</f>
        <v>0</v>
      </c>
      <c r="D66">
        <f>tables!AF173</f>
        <v>0</v>
      </c>
      <c r="E66">
        <f>tables!AG173</f>
        <v>0</v>
      </c>
      <c r="F66">
        <f>tables!AH173</f>
        <v>0</v>
      </c>
      <c r="G66">
        <f>tables!AI173</f>
        <v>0</v>
      </c>
      <c r="H66">
        <f>tables!AJ173</f>
        <v>0</v>
      </c>
    </row>
    <row r="67" spans="1:8" x14ac:dyDescent="0.25">
      <c r="A67">
        <f>tables!AC174</f>
        <v>0</v>
      </c>
      <c r="B67">
        <f>tables!AD174</f>
        <v>0</v>
      </c>
      <c r="C67">
        <f>tables!AE174</f>
        <v>0</v>
      </c>
      <c r="D67">
        <f>tables!AF174</f>
        <v>0</v>
      </c>
      <c r="E67">
        <f>tables!AG174</f>
        <v>0</v>
      </c>
      <c r="F67">
        <f>tables!AH174</f>
        <v>0</v>
      </c>
      <c r="G67">
        <f>tables!AI174</f>
        <v>0</v>
      </c>
      <c r="H67">
        <f>tables!AJ174</f>
        <v>0</v>
      </c>
    </row>
    <row r="68" spans="1:8" x14ac:dyDescent="0.25">
      <c r="A68">
        <f>tables!AC175</f>
        <v>0</v>
      </c>
      <c r="B68">
        <f>tables!AD175</f>
        <v>0</v>
      </c>
      <c r="C68">
        <f>tables!AE175</f>
        <v>0</v>
      </c>
      <c r="D68">
        <f>tables!AF175</f>
        <v>0</v>
      </c>
      <c r="E68">
        <f>tables!AG175</f>
        <v>0</v>
      </c>
      <c r="F68">
        <f>tables!AH175</f>
        <v>0</v>
      </c>
      <c r="G68">
        <f>tables!AI175</f>
        <v>0</v>
      </c>
      <c r="H68">
        <f>tables!AJ175</f>
        <v>0</v>
      </c>
    </row>
    <row r="69" spans="1:8" x14ac:dyDescent="0.25">
      <c r="A69">
        <f>tables!AC176</f>
        <v>0</v>
      </c>
      <c r="B69">
        <f>tables!AD176</f>
        <v>0</v>
      </c>
      <c r="C69">
        <f>tables!AE176</f>
        <v>0</v>
      </c>
      <c r="D69">
        <f>tables!AF176</f>
        <v>0</v>
      </c>
      <c r="E69">
        <f>tables!AG176</f>
        <v>0</v>
      </c>
      <c r="F69">
        <f>tables!AH176</f>
        <v>0</v>
      </c>
      <c r="G69">
        <f>tables!AI176</f>
        <v>0</v>
      </c>
      <c r="H69">
        <f>tables!AJ176</f>
        <v>0</v>
      </c>
    </row>
    <row r="70" spans="1:8" x14ac:dyDescent="0.25">
      <c r="A70">
        <f>tables!AC177</f>
        <v>0</v>
      </c>
      <c r="B70">
        <f>tables!AD177</f>
        <v>0</v>
      </c>
      <c r="C70">
        <f>tables!AE177</f>
        <v>0</v>
      </c>
      <c r="D70">
        <f>tables!AF177</f>
        <v>0</v>
      </c>
      <c r="E70">
        <f>tables!AG177</f>
        <v>0</v>
      </c>
      <c r="F70">
        <f>tables!AH177</f>
        <v>0</v>
      </c>
      <c r="G70">
        <f>tables!AI177</f>
        <v>0</v>
      </c>
      <c r="H70">
        <f>tables!AJ177</f>
        <v>0</v>
      </c>
    </row>
    <row r="71" spans="1:8" x14ac:dyDescent="0.25">
      <c r="A71">
        <f>tables!AC167</f>
        <v>0</v>
      </c>
      <c r="B71">
        <f>tables!AD167</f>
        <v>0</v>
      </c>
      <c r="C71">
        <f>tables!AE167</f>
        <v>0</v>
      </c>
      <c r="D71">
        <f>tables!AF167</f>
        <v>0</v>
      </c>
      <c r="E71">
        <f>tables!AG167</f>
        <v>0</v>
      </c>
      <c r="F71">
        <f>tables!AH167</f>
        <v>0</v>
      </c>
      <c r="G71">
        <f>tables!AI167</f>
        <v>0</v>
      </c>
      <c r="H71">
        <f>tables!AJ167</f>
        <v>0</v>
      </c>
    </row>
    <row r="72" spans="1:8" x14ac:dyDescent="0.25">
      <c r="A72">
        <f>tables!AC168</f>
        <v>0</v>
      </c>
      <c r="B72">
        <f>tables!AD168</f>
        <v>0</v>
      </c>
      <c r="C72">
        <f>tables!AE168</f>
        <v>0</v>
      </c>
      <c r="D72">
        <f>tables!AF168</f>
        <v>0</v>
      </c>
      <c r="E72">
        <f>tables!AG168</f>
        <v>0</v>
      </c>
      <c r="F72">
        <f>tables!AH168</f>
        <v>0</v>
      </c>
      <c r="G72">
        <f>tables!AI168</f>
        <v>0</v>
      </c>
      <c r="H72">
        <f>tables!AJ168</f>
        <v>0</v>
      </c>
    </row>
    <row r="73" spans="1:8" x14ac:dyDescent="0.25">
      <c r="A73">
        <f>tables!AC169</f>
        <v>0</v>
      </c>
      <c r="B73">
        <f>tables!AD169</f>
        <v>0</v>
      </c>
      <c r="C73">
        <f>tables!AE169</f>
        <v>0</v>
      </c>
      <c r="D73">
        <f>tables!AF169</f>
        <v>0</v>
      </c>
      <c r="E73">
        <f>tables!AG169</f>
        <v>0</v>
      </c>
      <c r="F73">
        <f>tables!AH169</f>
        <v>0</v>
      </c>
      <c r="G73">
        <f>tables!AI169</f>
        <v>0</v>
      </c>
      <c r="H73">
        <f>tables!AJ169</f>
        <v>0</v>
      </c>
    </row>
    <row r="74" spans="1:8" x14ac:dyDescent="0.25">
      <c r="A74">
        <f>tables!AC170</f>
        <v>0</v>
      </c>
      <c r="B74">
        <f>tables!AD170</f>
        <v>0</v>
      </c>
      <c r="C74">
        <f>tables!AE170</f>
        <v>0</v>
      </c>
      <c r="D74">
        <f>tables!AF170</f>
        <v>0</v>
      </c>
      <c r="E74">
        <f>tables!AG170</f>
        <v>0</v>
      </c>
      <c r="F74">
        <f>tables!AH170</f>
        <v>0</v>
      </c>
      <c r="G74">
        <f>tables!AI170</f>
        <v>0</v>
      </c>
      <c r="H74">
        <f>tables!AJ170</f>
        <v>0</v>
      </c>
    </row>
    <row r="75" spans="1:8" x14ac:dyDescent="0.25">
      <c r="A75">
        <f>tables!AC171</f>
        <v>0</v>
      </c>
      <c r="B75">
        <f>tables!AD171</f>
        <v>0</v>
      </c>
      <c r="C75">
        <f>tables!AE171</f>
        <v>0</v>
      </c>
      <c r="D75">
        <f>tables!AF171</f>
        <v>0</v>
      </c>
      <c r="E75">
        <f>tables!AG171</f>
        <v>0</v>
      </c>
      <c r="F75">
        <f>tables!AH171</f>
        <v>0</v>
      </c>
      <c r="G75">
        <f>tables!AI171</f>
        <v>0</v>
      </c>
      <c r="H75">
        <f>tables!AJ171</f>
        <v>0</v>
      </c>
    </row>
    <row r="76" spans="1:8" x14ac:dyDescent="0.25">
      <c r="A76">
        <f>tables!AC172</f>
        <v>0</v>
      </c>
      <c r="B76">
        <f>tables!AD172</f>
        <v>0</v>
      </c>
      <c r="C76">
        <f>tables!AE172</f>
        <v>0</v>
      </c>
      <c r="D76">
        <f>tables!AF172</f>
        <v>0</v>
      </c>
      <c r="E76">
        <f>tables!AG172</f>
        <v>0</v>
      </c>
      <c r="F76">
        <f>tables!AH172</f>
        <v>0</v>
      </c>
      <c r="G76">
        <f>tables!AI172</f>
        <v>0</v>
      </c>
      <c r="H76">
        <f>tables!AJ172</f>
        <v>0</v>
      </c>
    </row>
    <row r="77" spans="1:8" x14ac:dyDescent="0.25">
      <c r="A77">
        <f>tables!AC173</f>
        <v>0</v>
      </c>
      <c r="B77">
        <f>tables!AD173</f>
        <v>0</v>
      </c>
      <c r="C77">
        <f>tables!AE173</f>
        <v>0</v>
      </c>
      <c r="D77">
        <f>tables!AF173</f>
        <v>0</v>
      </c>
      <c r="E77">
        <f>tables!AG173</f>
        <v>0</v>
      </c>
      <c r="F77">
        <f>tables!AH173</f>
        <v>0</v>
      </c>
      <c r="G77">
        <f>tables!AI173</f>
        <v>0</v>
      </c>
      <c r="H77">
        <f>tables!AJ173</f>
        <v>0</v>
      </c>
    </row>
    <row r="78" spans="1:8" x14ac:dyDescent="0.25">
      <c r="A78">
        <f>tables!AC174</f>
        <v>0</v>
      </c>
      <c r="B78">
        <f>tables!AD174</f>
        <v>0</v>
      </c>
      <c r="C78">
        <f>tables!AE174</f>
        <v>0</v>
      </c>
      <c r="D78">
        <f>tables!AF174</f>
        <v>0</v>
      </c>
      <c r="E78">
        <f>tables!AG174</f>
        <v>0</v>
      </c>
      <c r="F78">
        <f>tables!AH174</f>
        <v>0</v>
      </c>
      <c r="G78">
        <f>tables!AI174</f>
        <v>0</v>
      </c>
      <c r="H78">
        <f>tables!AJ174</f>
        <v>0</v>
      </c>
    </row>
    <row r="79" spans="1:8" x14ac:dyDescent="0.25">
      <c r="A79">
        <f>tables!AC175</f>
        <v>0</v>
      </c>
      <c r="B79">
        <f>tables!AD175</f>
        <v>0</v>
      </c>
      <c r="C79">
        <f>tables!AE175</f>
        <v>0</v>
      </c>
      <c r="D79">
        <f>tables!AF175</f>
        <v>0</v>
      </c>
      <c r="E79">
        <f>tables!AG175</f>
        <v>0</v>
      </c>
      <c r="F79">
        <f>tables!AH175</f>
        <v>0</v>
      </c>
      <c r="G79">
        <f>tables!AI175</f>
        <v>0</v>
      </c>
      <c r="H79">
        <f>tables!AJ175</f>
        <v>0</v>
      </c>
    </row>
    <row r="80" spans="1:8" x14ac:dyDescent="0.25">
      <c r="A80">
        <f>tables!AC176</f>
        <v>0</v>
      </c>
      <c r="B80">
        <f>tables!AD176</f>
        <v>0</v>
      </c>
      <c r="C80">
        <f>tables!AE176</f>
        <v>0</v>
      </c>
      <c r="D80">
        <f>tables!AF176</f>
        <v>0</v>
      </c>
      <c r="E80">
        <f>tables!AG176</f>
        <v>0</v>
      </c>
      <c r="F80">
        <f>tables!AH176</f>
        <v>0</v>
      </c>
      <c r="G80">
        <f>tables!AI176</f>
        <v>0</v>
      </c>
      <c r="H80">
        <f>tables!AJ176</f>
        <v>0</v>
      </c>
    </row>
    <row r="81" spans="1:8" x14ac:dyDescent="0.25">
      <c r="A81">
        <f>tables!AC177</f>
        <v>0</v>
      </c>
      <c r="B81">
        <f>tables!AD177</f>
        <v>0</v>
      </c>
      <c r="C81">
        <f>tables!AE177</f>
        <v>0</v>
      </c>
      <c r="D81">
        <f>tables!AF177</f>
        <v>0</v>
      </c>
      <c r="E81">
        <f>tables!AG177</f>
        <v>0</v>
      </c>
      <c r="F81">
        <f>tables!AH177</f>
        <v>0</v>
      </c>
      <c r="G81">
        <f>tables!AI177</f>
        <v>0</v>
      </c>
      <c r="H81">
        <f>tables!AJ177</f>
        <v>0</v>
      </c>
    </row>
    <row r="82" spans="1:8" x14ac:dyDescent="0.25">
      <c r="A82">
        <f>tables!AC178</f>
        <v>0</v>
      </c>
      <c r="B82">
        <f>tables!AD178</f>
        <v>0</v>
      </c>
      <c r="C82">
        <f>tables!AE178</f>
        <v>0</v>
      </c>
      <c r="D82">
        <f>tables!AF178</f>
        <v>0</v>
      </c>
      <c r="E82">
        <f>tables!AG178</f>
        <v>0</v>
      </c>
      <c r="F82">
        <f>tables!AH178</f>
        <v>0</v>
      </c>
      <c r="G82">
        <f>tables!AI178</f>
        <v>0</v>
      </c>
      <c r="H82">
        <f>tables!AJ178</f>
        <v>0</v>
      </c>
    </row>
    <row r="83" spans="1:8" x14ac:dyDescent="0.25">
      <c r="A83">
        <f>tables!AC179</f>
        <v>0</v>
      </c>
      <c r="B83">
        <f>tables!AD179</f>
        <v>0</v>
      </c>
      <c r="C83">
        <f>tables!AE179</f>
        <v>0</v>
      </c>
      <c r="D83">
        <f>tables!AF179</f>
        <v>0</v>
      </c>
      <c r="E83">
        <f>tables!AG179</f>
        <v>0</v>
      </c>
      <c r="F83">
        <f>tables!AH179</f>
        <v>0</v>
      </c>
      <c r="G83">
        <f>tables!AI179</f>
        <v>0</v>
      </c>
      <c r="H83">
        <f>tables!AJ179</f>
        <v>0</v>
      </c>
    </row>
    <row r="84" spans="1:8" x14ac:dyDescent="0.25">
      <c r="A84">
        <f>tables!AC180</f>
        <v>0</v>
      </c>
      <c r="B84">
        <f>tables!AD180</f>
        <v>0</v>
      </c>
      <c r="C84">
        <f>tables!AE180</f>
        <v>0</v>
      </c>
      <c r="D84">
        <f>tables!AF180</f>
        <v>0</v>
      </c>
      <c r="E84">
        <f>tables!AG180</f>
        <v>0</v>
      </c>
      <c r="F84">
        <f>tables!AH180</f>
        <v>0</v>
      </c>
      <c r="G84">
        <f>tables!AI180</f>
        <v>0</v>
      </c>
      <c r="H84">
        <f>tables!AJ180</f>
        <v>0</v>
      </c>
    </row>
    <row r="85" spans="1:8" x14ac:dyDescent="0.25">
      <c r="A85">
        <f>tables!AC181</f>
        <v>0</v>
      </c>
      <c r="B85">
        <f>tables!AD181</f>
        <v>0</v>
      </c>
      <c r="C85">
        <f>tables!AE181</f>
        <v>0</v>
      </c>
      <c r="D85">
        <f>tables!AF181</f>
        <v>0</v>
      </c>
      <c r="E85">
        <f>tables!AG181</f>
        <v>0</v>
      </c>
      <c r="F85">
        <f>tables!AH181</f>
        <v>0</v>
      </c>
      <c r="G85">
        <f>tables!AI181</f>
        <v>0</v>
      </c>
      <c r="H85">
        <f>tables!AJ181</f>
        <v>0</v>
      </c>
    </row>
    <row r="86" spans="1:8" x14ac:dyDescent="0.25">
      <c r="A86">
        <f>tables!AC182</f>
        <v>0</v>
      </c>
      <c r="B86">
        <f>tables!AD182</f>
        <v>0</v>
      </c>
      <c r="C86">
        <f>tables!AE182</f>
        <v>0</v>
      </c>
      <c r="D86">
        <f>tables!AF182</f>
        <v>0</v>
      </c>
      <c r="E86">
        <f>tables!AG182</f>
        <v>0</v>
      </c>
      <c r="F86">
        <f>tables!AH182</f>
        <v>0</v>
      </c>
      <c r="G86">
        <f>tables!AI182</f>
        <v>0</v>
      </c>
      <c r="H86">
        <f>tables!AJ182</f>
        <v>0</v>
      </c>
    </row>
    <row r="87" spans="1:8" x14ac:dyDescent="0.25">
      <c r="A87">
        <f>tables!AC183</f>
        <v>0</v>
      </c>
      <c r="B87">
        <f>tables!AD183</f>
        <v>0</v>
      </c>
      <c r="C87">
        <f>tables!AE183</f>
        <v>0</v>
      </c>
      <c r="D87">
        <f>tables!AF183</f>
        <v>0</v>
      </c>
      <c r="E87">
        <f>tables!AG183</f>
        <v>0</v>
      </c>
      <c r="F87">
        <f>tables!AH183</f>
        <v>0</v>
      </c>
      <c r="G87">
        <f>tables!AI183</f>
        <v>0</v>
      </c>
      <c r="H87">
        <f>tables!AJ183</f>
        <v>0</v>
      </c>
    </row>
    <row r="88" spans="1:8" x14ac:dyDescent="0.25">
      <c r="A88">
        <f>tables!AC184</f>
        <v>0</v>
      </c>
      <c r="B88">
        <f>tables!AD184</f>
        <v>0</v>
      </c>
      <c r="C88">
        <f>tables!AE184</f>
        <v>0</v>
      </c>
      <c r="D88">
        <f>tables!AF184</f>
        <v>0</v>
      </c>
      <c r="E88">
        <f>tables!AG184</f>
        <v>0</v>
      </c>
      <c r="F88">
        <f>tables!AH184</f>
        <v>0</v>
      </c>
      <c r="G88">
        <f>tables!AI184</f>
        <v>0</v>
      </c>
      <c r="H88">
        <f>tables!AJ184</f>
        <v>0</v>
      </c>
    </row>
    <row r="89" spans="1:8" x14ac:dyDescent="0.25">
      <c r="A89">
        <f>tables!AC185</f>
        <v>0</v>
      </c>
      <c r="B89">
        <f>tables!AD185</f>
        <v>0</v>
      </c>
      <c r="C89">
        <f>tables!AE185</f>
        <v>0</v>
      </c>
      <c r="D89">
        <f>tables!AF185</f>
        <v>0</v>
      </c>
      <c r="E89">
        <f>tables!AG185</f>
        <v>0</v>
      </c>
      <c r="F89">
        <f>tables!AH185</f>
        <v>0</v>
      </c>
      <c r="G89">
        <f>tables!AI185</f>
        <v>0</v>
      </c>
      <c r="H89">
        <f>tables!AJ185</f>
        <v>0</v>
      </c>
    </row>
    <row r="90" spans="1:8" x14ac:dyDescent="0.25">
      <c r="A90">
        <f>tables!AC186</f>
        <v>0</v>
      </c>
      <c r="B90">
        <f>tables!AD186</f>
        <v>0</v>
      </c>
      <c r="C90">
        <f>tables!AE186</f>
        <v>0</v>
      </c>
      <c r="D90">
        <f>tables!AF186</f>
        <v>0</v>
      </c>
      <c r="E90">
        <f>tables!AG186</f>
        <v>0</v>
      </c>
      <c r="F90">
        <f>tables!AH186</f>
        <v>0</v>
      </c>
      <c r="G90">
        <f>tables!AI186</f>
        <v>0</v>
      </c>
      <c r="H90">
        <f>tables!AJ186</f>
        <v>0</v>
      </c>
    </row>
    <row r="91" spans="1:8" x14ac:dyDescent="0.25">
      <c r="A91">
        <f>tables!AC187</f>
        <v>0</v>
      </c>
      <c r="B91">
        <f>tables!AD187</f>
        <v>0</v>
      </c>
      <c r="C91">
        <f>tables!AE187</f>
        <v>0</v>
      </c>
      <c r="D91">
        <f>tables!AF187</f>
        <v>0</v>
      </c>
      <c r="E91">
        <f>tables!AG187</f>
        <v>0</v>
      </c>
      <c r="F91">
        <f>tables!AH187</f>
        <v>0</v>
      </c>
      <c r="G91">
        <f>tables!AI187</f>
        <v>0</v>
      </c>
      <c r="H91">
        <f>tables!AJ187</f>
        <v>0</v>
      </c>
    </row>
    <row r="92" spans="1:8" x14ac:dyDescent="0.25">
      <c r="A92">
        <f>tables!AC188</f>
        <v>0</v>
      </c>
      <c r="B92">
        <f>tables!AD188</f>
        <v>0</v>
      </c>
      <c r="C92">
        <f>tables!AE188</f>
        <v>0</v>
      </c>
      <c r="D92">
        <f>tables!AF188</f>
        <v>0</v>
      </c>
      <c r="E92">
        <f>tables!AG188</f>
        <v>0</v>
      </c>
      <c r="F92">
        <f>tables!AH188</f>
        <v>0</v>
      </c>
      <c r="G92">
        <f>tables!AI188</f>
        <v>0</v>
      </c>
      <c r="H92">
        <f>tables!AJ188</f>
        <v>0</v>
      </c>
    </row>
    <row r="93" spans="1:8" x14ac:dyDescent="0.25">
      <c r="A93">
        <f>tables!AC189</f>
        <v>0</v>
      </c>
      <c r="B93">
        <f>tables!AD189</f>
        <v>0</v>
      </c>
      <c r="C93">
        <f>tables!AE189</f>
        <v>0</v>
      </c>
      <c r="D93">
        <f>tables!AF189</f>
        <v>0</v>
      </c>
      <c r="E93">
        <f>tables!AG189</f>
        <v>0</v>
      </c>
      <c r="F93">
        <f>tables!AH189</f>
        <v>0</v>
      </c>
      <c r="G93">
        <f>tables!AI189</f>
        <v>0</v>
      </c>
      <c r="H93">
        <f>tables!AJ189</f>
        <v>0</v>
      </c>
    </row>
    <row r="94" spans="1:8" x14ac:dyDescent="0.25">
      <c r="A94">
        <f>tables!AC190</f>
        <v>0</v>
      </c>
      <c r="B94">
        <f>tables!AD190</f>
        <v>0</v>
      </c>
      <c r="C94">
        <f>tables!AE190</f>
        <v>0</v>
      </c>
      <c r="D94">
        <f>tables!AF190</f>
        <v>0</v>
      </c>
      <c r="E94">
        <f>tables!AG190</f>
        <v>0</v>
      </c>
      <c r="F94">
        <f>tables!AH190</f>
        <v>0</v>
      </c>
      <c r="G94">
        <f>tables!AI190</f>
        <v>0</v>
      </c>
      <c r="H94">
        <f>tables!AJ190</f>
        <v>0</v>
      </c>
    </row>
    <row r="95" spans="1:8" x14ac:dyDescent="0.25">
      <c r="A95">
        <f>tables!AC191</f>
        <v>0</v>
      </c>
      <c r="B95">
        <f>tables!AD191</f>
        <v>0</v>
      </c>
      <c r="C95">
        <f>tables!AE191</f>
        <v>0</v>
      </c>
      <c r="D95">
        <f>tables!AF191</f>
        <v>0</v>
      </c>
      <c r="E95">
        <f>tables!AG191</f>
        <v>0</v>
      </c>
      <c r="F95">
        <f>tables!AH191</f>
        <v>0</v>
      </c>
      <c r="G95">
        <f>tables!AI191</f>
        <v>0</v>
      </c>
      <c r="H95">
        <f>tables!AJ191</f>
        <v>0</v>
      </c>
    </row>
    <row r="96" spans="1:8" x14ac:dyDescent="0.25">
      <c r="A96">
        <f>tables!AC192</f>
        <v>0</v>
      </c>
      <c r="B96">
        <f>tables!AD192</f>
        <v>0</v>
      </c>
      <c r="C96">
        <f>tables!AE192</f>
        <v>0</v>
      </c>
      <c r="D96">
        <f>tables!AF192</f>
        <v>0</v>
      </c>
      <c r="E96">
        <f>tables!AG192</f>
        <v>0</v>
      </c>
      <c r="F96">
        <f>tables!AH192</f>
        <v>0</v>
      </c>
      <c r="G96">
        <f>tables!AI192</f>
        <v>0</v>
      </c>
      <c r="H96">
        <f>tables!AJ192</f>
        <v>0</v>
      </c>
    </row>
    <row r="97" spans="1:8" x14ac:dyDescent="0.25">
      <c r="A97">
        <f>tables!AC193</f>
        <v>0</v>
      </c>
      <c r="B97">
        <f>tables!AD193</f>
        <v>0</v>
      </c>
      <c r="C97">
        <f>tables!AE193</f>
        <v>0</v>
      </c>
      <c r="D97">
        <f>tables!AF193</f>
        <v>0</v>
      </c>
      <c r="E97">
        <f>tables!AG193</f>
        <v>0</v>
      </c>
      <c r="F97">
        <f>tables!AH193</f>
        <v>0</v>
      </c>
      <c r="G97">
        <f>tables!AI193</f>
        <v>0</v>
      </c>
      <c r="H97">
        <f>tables!AJ193</f>
        <v>0</v>
      </c>
    </row>
    <row r="98" spans="1:8" x14ac:dyDescent="0.25">
      <c r="A98">
        <f>tables!AC194</f>
        <v>0</v>
      </c>
      <c r="B98">
        <f>tables!AD194</f>
        <v>0</v>
      </c>
      <c r="C98">
        <f>tables!AE194</f>
        <v>0</v>
      </c>
      <c r="D98">
        <f>tables!AF194</f>
        <v>0</v>
      </c>
      <c r="E98">
        <f>tables!AG194</f>
        <v>0</v>
      </c>
      <c r="F98">
        <f>tables!AH194</f>
        <v>0</v>
      </c>
      <c r="G98">
        <f>tables!AI194</f>
        <v>0</v>
      </c>
      <c r="H98">
        <f>tables!AJ194</f>
        <v>0</v>
      </c>
    </row>
    <row r="99" spans="1:8" x14ac:dyDescent="0.25">
      <c r="A99">
        <f>tables!AC195</f>
        <v>0</v>
      </c>
      <c r="B99">
        <f>tables!AD195</f>
        <v>0</v>
      </c>
      <c r="C99">
        <f>tables!AE195</f>
        <v>0</v>
      </c>
      <c r="D99">
        <f>tables!AF195</f>
        <v>0</v>
      </c>
      <c r="E99">
        <f>tables!AG195</f>
        <v>0</v>
      </c>
      <c r="F99">
        <f>tables!AH195</f>
        <v>0</v>
      </c>
      <c r="G99">
        <f>tables!AI195</f>
        <v>0</v>
      </c>
      <c r="H99">
        <f>tables!AJ195</f>
        <v>0</v>
      </c>
    </row>
    <row r="100" spans="1:8" x14ac:dyDescent="0.25">
      <c r="A100">
        <f>tables!AC196</f>
        <v>0</v>
      </c>
      <c r="B100">
        <f>tables!AD196</f>
        <v>0</v>
      </c>
      <c r="C100">
        <f>tables!AE196</f>
        <v>0</v>
      </c>
      <c r="D100">
        <f>tables!AF196</f>
        <v>0</v>
      </c>
      <c r="E100">
        <f>tables!AG196</f>
        <v>0</v>
      </c>
      <c r="F100">
        <f>tables!AH196</f>
        <v>0</v>
      </c>
      <c r="G100">
        <f>tables!AI196</f>
        <v>0</v>
      </c>
      <c r="H100">
        <f>tables!AJ196</f>
        <v>0</v>
      </c>
    </row>
    <row r="101" spans="1:8" x14ac:dyDescent="0.25">
      <c r="A101">
        <f>tables!AC197</f>
        <v>0</v>
      </c>
      <c r="B101">
        <f>tables!AD197</f>
        <v>0</v>
      </c>
      <c r="C101">
        <f>tables!AE197</f>
        <v>0</v>
      </c>
      <c r="D101">
        <f>tables!AF197</f>
        <v>0</v>
      </c>
      <c r="E101">
        <f>tables!AG197</f>
        <v>0</v>
      </c>
      <c r="F101">
        <f>tables!AH197</f>
        <v>0</v>
      </c>
      <c r="G101">
        <f>tables!AI197</f>
        <v>0</v>
      </c>
      <c r="H101">
        <f>tables!AJ197</f>
        <v>0</v>
      </c>
    </row>
    <row r="102" spans="1:8" x14ac:dyDescent="0.25">
      <c r="A102">
        <f>tables!AC198</f>
        <v>0</v>
      </c>
      <c r="B102">
        <f>tables!AD198</f>
        <v>0</v>
      </c>
      <c r="C102">
        <f>tables!AE198</f>
        <v>0</v>
      </c>
      <c r="D102">
        <f>tables!AF198</f>
        <v>0</v>
      </c>
      <c r="E102">
        <f>tables!AG198</f>
        <v>0</v>
      </c>
      <c r="F102">
        <f>tables!AH198</f>
        <v>0</v>
      </c>
      <c r="G102">
        <f>tables!AI198</f>
        <v>0</v>
      </c>
      <c r="H102">
        <f>tables!AJ198</f>
        <v>0</v>
      </c>
    </row>
    <row r="103" spans="1:8" x14ac:dyDescent="0.25">
      <c r="A103">
        <f>tables!AC199</f>
        <v>0</v>
      </c>
      <c r="B103">
        <f>tables!AD199</f>
        <v>0</v>
      </c>
      <c r="C103">
        <f>tables!AE199</f>
        <v>0</v>
      </c>
      <c r="D103">
        <f>tables!AF199</f>
        <v>0</v>
      </c>
      <c r="E103">
        <f>tables!AG199</f>
        <v>0</v>
      </c>
      <c r="F103">
        <f>tables!AH199</f>
        <v>0</v>
      </c>
      <c r="G103">
        <f>tables!AI199</f>
        <v>0</v>
      </c>
      <c r="H103">
        <f>tables!AJ199</f>
        <v>0</v>
      </c>
    </row>
    <row r="104" spans="1:8" x14ac:dyDescent="0.25">
      <c r="A104">
        <f>tables!AC200</f>
        <v>0</v>
      </c>
      <c r="B104">
        <f>tables!AD200</f>
        <v>0</v>
      </c>
      <c r="C104">
        <f>tables!AE200</f>
        <v>0</v>
      </c>
      <c r="D104">
        <f>tables!AF200</f>
        <v>0</v>
      </c>
      <c r="E104">
        <f>tables!AG200</f>
        <v>0</v>
      </c>
      <c r="F104">
        <f>tables!AH200</f>
        <v>0</v>
      </c>
      <c r="G104">
        <f>tables!AI200</f>
        <v>0</v>
      </c>
      <c r="H104">
        <f>tables!AJ200</f>
        <v>0</v>
      </c>
    </row>
    <row r="105" spans="1:8" x14ac:dyDescent="0.25">
      <c r="A105">
        <f>tables!AC201</f>
        <v>0</v>
      </c>
      <c r="B105">
        <f>tables!AD201</f>
        <v>0</v>
      </c>
      <c r="C105">
        <f>tables!AE201</f>
        <v>0</v>
      </c>
      <c r="D105">
        <f>tables!AF201</f>
        <v>0</v>
      </c>
      <c r="E105">
        <f>tables!AG201</f>
        <v>0</v>
      </c>
      <c r="F105">
        <f>tables!AH201</f>
        <v>0</v>
      </c>
      <c r="G105">
        <f>tables!AI201</f>
        <v>0</v>
      </c>
      <c r="H105">
        <f>tables!AJ201</f>
        <v>0</v>
      </c>
    </row>
    <row r="106" spans="1:8" x14ac:dyDescent="0.25">
      <c r="A106">
        <f>tables!AC202</f>
        <v>0</v>
      </c>
      <c r="B106">
        <f>tables!AD202</f>
        <v>0</v>
      </c>
      <c r="C106">
        <f>tables!AE202</f>
        <v>0</v>
      </c>
      <c r="D106">
        <f>tables!AF202</f>
        <v>0</v>
      </c>
      <c r="E106">
        <f>tables!AG202</f>
        <v>0</v>
      </c>
      <c r="F106">
        <f>tables!AH202</f>
        <v>0</v>
      </c>
      <c r="G106">
        <f>tables!AI202</f>
        <v>0</v>
      </c>
      <c r="H106">
        <f>tables!AJ202</f>
        <v>0</v>
      </c>
    </row>
    <row r="107" spans="1:8" x14ac:dyDescent="0.25">
      <c r="A107">
        <f>tables!AC203</f>
        <v>0</v>
      </c>
      <c r="B107">
        <f>tables!AD203</f>
        <v>0</v>
      </c>
      <c r="C107">
        <f>tables!AE203</f>
        <v>0</v>
      </c>
      <c r="D107">
        <f>tables!AF203</f>
        <v>0</v>
      </c>
      <c r="E107">
        <f>tables!AG203</f>
        <v>0</v>
      </c>
      <c r="F107">
        <f>tables!AH203</f>
        <v>0</v>
      </c>
      <c r="G107">
        <f>tables!AI203</f>
        <v>0</v>
      </c>
      <c r="H107">
        <f>tables!AJ203</f>
        <v>0</v>
      </c>
    </row>
    <row r="108" spans="1:8" x14ac:dyDescent="0.25">
      <c r="A108">
        <f>tables!AC204</f>
        <v>0</v>
      </c>
      <c r="B108">
        <f>tables!AD204</f>
        <v>0</v>
      </c>
      <c r="C108">
        <f>tables!AE204</f>
        <v>0</v>
      </c>
      <c r="D108">
        <f>tables!AF204</f>
        <v>0</v>
      </c>
      <c r="E108">
        <f>tables!AG204</f>
        <v>0</v>
      </c>
      <c r="F108">
        <f>tables!AH204</f>
        <v>0</v>
      </c>
      <c r="G108">
        <f>tables!AI204</f>
        <v>0</v>
      </c>
      <c r="H108">
        <f>tables!AJ204</f>
        <v>0</v>
      </c>
    </row>
    <row r="109" spans="1:8" x14ac:dyDescent="0.25">
      <c r="A109">
        <f>tables!AC205</f>
        <v>0</v>
      </c>
      <c r="B109">
        <f>tables!AD205</f>
        <v>0</v>
      </c>
      <c r="C109">
        <f>tables!AE205</f>
        <v>0</v>
      </c>
      <c r="D109">
        <f>tables!AF205</f>
        <v>0</v>
      </c>
      <c r="E109">
        <f>tables!AG205</f>
        <v>0</v>
      </c>
      <c r="F109">
        <f>tables!AH205</f>
        <v>0</v>
      </c>
      <c r="G109">
        <f>tables!AI205</f>
        <v>0</v>
      </c>
      <c r="H109">
        <f>tables!AJ205</f>
        <v>0</v>
      </c>
    </row>
    <row r="110" spans="1:8" x14ac:dyDescent="0.25">
      <c r="A110">
        <f>tables!AC206</f>
        <v>0</v>
      </c>
      <c r="B110">
        <f>tables!AD206</f>
        <v>0</v>
      </c>
      <c r="C110">
        <f>tables!AE206</f>
        <v>0</v>
      </c>
      <c r="D110">
        <f>tables!AF206</f>
        <v>0</v>
      </c>
      <c r="E110">
        <f>tables!AG206</f>
        <v>0</v>
      </c>
      <c r="F110">
        <f>tables!AH206</f>
        <v>0</v>
      </c>
      <c r="G110">
        <f>tables!AI206</f>
        <v>0</v>
      </c>
      <c r="H110">
        <f>tables!AJ206</f>
        <v>0</v>
      </c>
    </row>
    <row r="111" spans="1:8" x14ac:dyDescent="0.25">
      <c r="A111">
        <f>tables!AC207</f>
        <v>0</v>
      </c>
      <c r="B111">
        <f>tables!AD207</f>
        <v>0</v>
      </c>
      <c r="C111">
        <f>tables!AE207</f>
        <v>0</v>
      </c>
      <c r="D111">
        <f>tables!AF207</f>
        <v>0</v>
      </c>
      <c r="E111">
        <f>tables!AG207</f>
        <v>0</v>
      </c>
      <c r="F111">
        <f>tables!AH207</f>
        <v>0</v>
      </c>
      <c r="G111">
        <f>tables!AI207</f>
        <v>0</v>
      </c>
      <c r="H111">
        <f>tables!AJ207</f>
        <v>0</v>
      </c>
    </row>
    <row r="112" spans="1:8" x14ac:dyDescent="0.25">
      <c r="A112">
        <f>tables!AC208</f>
        <v>0</v>
      </c>
      <c r="B112">
        <f>tables!AD208</f>
        <v>0</v>
      </c>
      <c r="C112">
        <f>tables!AE208</f>
        <v>0</v>
      </c>
      <c r="D112">
        <f>tables!AF208</f>
        <v>0</v>
      </c>
      <c r="E112">
        <f>tables!AG208</f>
        <v>0</v>
      </c>
      <c r="F112">
        <f>tables!AH208</f>
        <v>0</v>
      </c>
      <c r="G112">
        <f>tables!AI208</f>
        <v>0</v>
      </c>
      <c r="H112">
        <f>tables!AJ208</f>
        <v>0</v>
      </c>
    </row>
    <row r="113" spans="1:8" x14ac:dyDescent="0.25">
      <c r="A113">
        <f>tables!AC209</f>
        <v>0</v>
      </c>
      <c r="B113">
        <f>tables!AD209</f>
        <v>0</v>
      </c>
      <c r="C113">
        <f>tables!AE209</f>
        <v>0</v>
      </c>
      <c r="D113">
        <f>tables!AF209</f>
        <v>0</v>
      </c>
      <c r="E113">
        <f>tables!AG209</f>
        <v>0</v>
      </c>
      <c r="F113">
        <f>tables!AH209</f>
        <v>0</v>
      </c>
      <c r="G113">
        <f>tables!AI209</f>
        <v>0</v>
      </c>
      <c r="H113">
        <f>tables!AJ209</f>
        <v>0</v>
      </c>
    </row>
    <row r="114" spans="1:8" x14ac:dyDescent="0.25">
      <c r="A114">
        <f>tables!AC210</f>
        <v>0</v>
      </c>
      <c r="B114">
        <f>tables!AD210</f>
        <v>0</v>
      </c>
      <c r="C114">
        <f>tables!AE210</f>
        <v>0</v>
      </c>
      <c r="D114">
        <f>tables!AF210</f>
        <v>0</v>
      </c>
      <c r="E114">
        <f>tables!AG210</f>
        <v>0</v>
      </c>
      <c r="F114">
        <f>tables!AH210</f>
        <v>0</v>
      </c>
      <c r="G114">
        <f>tables!AI210</f>
        <v>0</v>
      </c>
      <c r="H114">
        <f>tables!AJ210</f>
        <v>0</v>
      </c>
    </row>
    <row r="115" spans="1:8" x14ac:dyDescent="0.25">
      <c r="A115">
        <f>tables!AC211</f>
        <v>0</v>
      </c>
      <c r="B115">
        <f>tables!AD211</f>
        <v>0</v>
      </c>
      <c r="C115">
        <f>tables!AE211</f>
        <v>0</v>
      </c>
      <c r="D115">
        <f>tables!AF211</f>
        <v>0</v>
      </c>
      <c r="E115">
        <f>tables!AG211</f>
        <v>0</v>
      </c>
      <c r="F115">
        <f>tables!AH211</f>
        <v>0</v>
      </c>
      <c r="G115">
        <f>tables!AI211</f>
        <v>0</v>
      </c>
      <c r="H115">
        <f>tables!AJ211</f>
        <v>0</v>
      </c>
    </row>
    <row r="116" spans="1:8" x14ac:dyDescent="0.25">
      <c r="A116">
        <f>tables!AC212</f>
        <v>0</v>
      </c>
      <c r="B116">
        <f>tables!AD212</f>
        <v>0</v>
      </c>
      <c r="C116">
        <f>tables!AE212</f>
        <v>0</v>
      </c>
      <c r="D116">
        <f>tables!AF212</f>
        <v>0</v>
      </c>
      <c r="E116">
        <f>tables!AG212</f>
        <v>0</v>
      </c>
      <c r="F116">
        <f>tables!AH212</f>
        <v>0</v>
      </c>
      <c r="G116">
        <f>tables!AI212</f>
        <v>0</v>
      </c>
      <c r="H116">
        <f>tables!AJ212</f>
        <v>0</v>
      </c>
    </row>
    <row r="117" spans="1:8" x14ac:dyDescent="0.25">
      <c r="A117">
        <f>tables!AC213</f>
        <v>0</v>
      </c>
      <c r="B117">
        <f>tables!AD213</f>
        <v>0</v>
      </c>
      <c r="C117">
        <f>tables!AE213</f>
        <v>0</v>
      </c>
      <c r="D117">
        <f>tables!AF213</f>
        <v>0</v>
      </c>
      <c r="E117">
        <f>tables!AG213</f>
        <v>0</v>
      </c>
      <c r="F117">
        <f>tables!AH213</f>
        <v>0</v>
      </c>
      <c r="G117">
        <f>tables!AI213</f>
        <v>0</v>
      </c>
      <c r="H117">
        <f>tables!AJ213</f>
        <v>0</v>
      </c>
    </row>
    <row r="118" spans="1:8" x14ac:dyDescent="0.25">
      <c r="A118">
        <f>tables!AC214</f>
        <v>0</v>
      </c>
      <c r="B118">
        <f>tables!AD214</f>
        <v>0</v>
      </c>
      <c r="C118">
        <f>tables!AE214</f>
        <v>0</v>
      </c>
      <c r="D118">
        <f>tables!AF214</f>
        <v>0</v>
      </c>
      <c r="E118">
        <f>tables!AG214</f>
        <v>0</v>
      </c>
      <c r="F118">
        <f>tables!AH214</f>
        <v>0</v>
      </c>
      <c r="G118">
        <f>tables!AI214</f>
        <v>0</v>
      </c>
      <c r="H118">
        <f>tables!AJ214</f>
        <v>0</v>
      </c>
    </row>
    <row r="119" spans="1:8" x14ac:dyDescent="0.25">
      <c r="A119">
        <f>tables!AC215</f>
        <v>0</v>
      </c>
      <c r="B119">
        <f>tables!AD215</f>
        <v>0</v>
      </c>
      <c r="C119">
        <f>tables!AE215</f>
        <v>0</v>
      </c>
      <c r="D119">
        <f>tables!AF215</f>
        <v>0</v>
      </c>
      <c r="E119">
        <f>tables!AG215</f>
        <v>0</v>
      </c>
      <c r="F119">
        <f>tables!AH215</f>
        <v>0</v>
      </c>
      <c r="G119">
        <f>tables!AI215</f>
        <v>0</v>
      </c>
      <c r="H119">
        <f>tables!AJ215</f>
        <v>0</v>
      </c>
    </row>
    <row r="120" spans="1:8" x14ac:dyDescent="0.25">
      <c r="A120">
        <f>tables!AC216</f>
        <v>0</v>
      </c>
      <c r="B120">
        <f>tables!AD216</f>
        <v>0</v>
      </c>
      <c r="C120">
        <f>tables!AE216</f>
        <v>0</v>
      </c>
      <c r="D120">
        <f>tables!AF216</f>
        <v>0</v>
      </c>
      <c r="E120">
        <f>tables!AG216</f>
        <v>0</v>
      </c>
      <c r="F120">
        <f>tables!AH216</f>
        <v>0</v>
      </c>
      <c r="G120">
        <f>tables!AI216</f>
        <v>0</v>
      </c>
      <c r="H120">
        <f>tables!AJ216</f>
        <v>0</v>
      </c>
    </row>
    <row r="121" spans="1:8" x14ac:dyDescent="0.25">
      <c r="A121">
        <f>tables!AC217</f>
        <v>0</v>
      </c>
      <c r="B121">
        <f>tables!AD217</f>
        <v>0</v>
      </c>
      <c r="C121">
        <f>tables!AE217</f>
        <v>0</v>
      </c>
      <c r="D121">
        <f>tables!AF217</f>
        <v>0</v>
      </c>
      <c r="E121">
        <f>tables!AG217</f>
        <v>0</v>
      </c>
      <c r="F121">
        <f>tables!AH217</f>
        <v>0</v>
      </c>
      <c r="G121">
        <f>tables!AI217</f>
        <v>0</v>
      </c>
      <c r="H121">
        <f>tables!AJ217</f>
        <v>0</v>
      </c>
    </row>
    <row r="122" spans="1:8" x14ac:dyDescent="0.25">
      <c r="A122">
        <f>tables!AC218</f>
        <v>0</v>
      </c>
      <c r="B122">
        <f>tables!AD218</f>
        <v>0</v>
      </c>
      <c r="C122">
        <f>tables!AE218</f>
        <v>0</v>
      </c>
      <c r="D122">
        <f>tables!AF218</f>
        <v>0</v>
      </c>
      <c r="E122">
        <f>tables!AG218</f>
        <v>0</v>
      </c>
      <c r="F122">
        <f>tables!AH218</f>
        <v>0</v>
      </c>
      <c r="G122">
        <f>tables!AI218</f>
        <v>0</v>
      </c>
      <c r="H122">
        <f>tables!AJ218</f>
        <v>0</v>
      </c>
    </row>
    <row r="123" spans="1:8" x14ac:dyDescent="0.25">
      <c r="A123">
        <f>tables!AC219</f>
        <v>0</v>
      </c>
      <c r="B123">
        <f>tables!AD219</f>
        <v>0</v>
      </c>
      <c r="C123">
        <f>tables!AE219</f>
        <v>0</v>
      </c>
      <c r="D123">
        <f>tables!AF219</f>
        <v>0</v>
      </c>
      <c r="E123">
        <f>tables!AG219</f>
        <v>0</v>
      </c>
      <c r="F123">
        <f>tables!AH219</f>
        <v>0</v>
      </c>
      <c r="G123">
        <f>tables!AI219</f>
        <v>0</v>
      </c>
      <c r="H123">
        <f>tables!AJ219</f>
        <v>0</v>
      </c>
    </row>
    <row r="124" spans="1:8" x14ac:dyDescent="0.25">
      <c r="A124">
        <f>tables!AC220</f>
        <v>0</v>
      </c>
      <c r="B124">
        <f>tables!AD220</f>
        <v>0</v>
      </c>
      <c r="C124">
        <f>tables!AE220</f>
        <v>0</v>
      </c>
      <c r="D124">
        <f>tables!AF220</f>
        <v>0</v>
      </c>
      <c r="E124">
        <f>tables!AG220</f>
        <v>0</v>
      </c>
      <c r="F124">
        <f>tables!AH220</f>
        <v>0</v>
      </c>
      <c r="G124">
        <f>tables!AI220</f>
        <v>0</v>
      </c>
      <c r="H124">
        <f>tables!AJ220</f>
        <v>0</v>
      </c>
    </row>
    <row r="125" spans="1:8" x14ac:dyDescent="0.25">
      <c r="A125">
        <f>tables!AC221</f>
        <v>0</v>
      </c>
      <c r="B125">
        <f>tables!AD221</f>
        <v>0</v>
      </c>
      <c r="C125">
        <f>tables!AE221</f>
        <v>0</v>
      </c>
      <c r="D125">
        <f>tables!AF221</f>
        <v>0</v>
      </c>
      <c r="E125">
        <f>tables!AG221</f>
        <v>0</v>
      </c>
      <c r="F125">
        <f>tables!AH221</f>
        <v>0</v>
      </c>
      <c r="G125">
        <f>tables!AI221</f>
        <v>0</v>
      </c>
      <c r="H125">
        <f>tables!AJ221</f>
        <v>0</v>
      </c>
    </row>
    <row r="126" spans="1:8" x14ac:dyDescent="0.25">
      <c r="A126">
        <f>tables!AC222</f>
        <v>0</v>
      </c>
      <c r="B126">
        <f>tables!AD222</f>
        <v>0</v>
      </c>
      <c r="C126">
        <f>tables!AE222</f>
        <v>0</v>
      </c>
      <c r="D126">
        <f>tables!AF222</f>
        <v>0</v>
      </c>
      <c r="E126">
        <f>tables!AG222</f>
        <v>0</v>
      </c>
      <c r="F126">
        <f>tables!AH222</f>
        <v>0</v>
      </c>
      <c r="G126">
        <f>tables!AI222</f>
        <v>0</v>
      </c>
      <c r="H126">
        <f>tables!AJ222</f>
        <v>0</v>
      </c>
    </row>
    <row r="127" spans="1:8" x14ac:dyDescent="0.25">
      <c r="A127">
        <f>tables!AC223</f>
        <v>0</v>
      </c>
      <c r="B127">
        <f>tables!AD223</f>
        <v>0</v>
      </c>
      <c r="C127">
        <f>tables!AE223</f>
        <v>0</v>
      </c>
      <c r="D127">
        <f>tables!AF223</f>
        <v>0</v>
      </c>
      <c r="E127">
        <f>tables!AG223</f>
        <v>0</v>
      </c>
      <c r="F127">
        <f>tables!AH223</f>
        <v>0</v>
      </c>
      <c r="G127">
        <f>tables!AI223</f>
        <v>0</v>
      </c>
      <c r="H127">
        <f>tables!AJ223</f>
        <v>0</v>
      </c>
    </row>
    <row r="128" spans="1:8" x14ac:dyDescent="0.25">
      <c r="A128">
        <f>tables!AC224</f>
        <v>0</v>
      </c>
      <c r="B128">
        <f>tables!AD224</f>
        <v>0</v>
      </c>
      <c r="C128">
        <f>tables!AE224</f>
        <v>0</v>
      </c>
      <c r="D128">
        <f>tables!AF224</f>
        <v>0</v>
      </c>
      <c r="E128">
        <f>tables!AG224</f>
        <v>0</v>
      </c>
      <c r="F128">
        <f>tables!AH224</f>
        <v>0</v>
      </c>
      <c r="G128">
        <f>tables!AI224</f>
        <v>0</v>
      </c>
      <c r="H128">
        <f>tables!AJ224</f>
        <v>0</v>
      </c>
    </row>
    <row r="129" spans="1:8" x14ac:dyDescent="0.25">
      <c r="A129">
        <f>tables!AC225</f>
        <v>0</v>
      </c>
      <c r="B129">
        <f>tables!AD225</f>
        <v>0</v>
      </c>
      <c r="C129">
        <f>tables!AE225</f>
        <v>0</v>
      </c>
      <c r="D129">
        <f>tables!AF225</f>
        <v>0</v>
      </c>
      <c r="E129">
        <f>tables!AG225</f>
        <v>0</v>
      </c>
      <c r="F129">
        <f>tables!AH225</f>
        <v>0</v>
      </c>
      <c r="G129">
        <f>tables!AI225</f>
        <v>0</v>
      </c>
      <c r="H129">
        <f>tables!AJ225</f>
        <v>0</v>
      </c>
    </row>
    <row r="130" spans="1:8" x14ac:dyDescent="0.25">
      <c r="A130">
        <f>tables!AC226</f>
        <v>0</v>
      </c>
      <c r="B130">
        <f>tables!AD226</f>
        <v>0</v>
      </c>
      <c r="C130">
        <f>tables!AE226</f>
        <v>0</v>
      </c>
      <c r="D130">
        <f>tables!AF226</f>
        <v>0</v>
      </c>
      <c r="E130">
        <f>tables!AG226</f>
        <v>0</v>
      </c>
      <c r="F130">
        <f>tables!AH226</f>
        <v>0</v>
      </c>
      <c r="G130">
        <f>tables!AI226</f>
        <v>0</v>
      </c>
      <c r="H130">
        <f>tables!AJ226</f>
        <v>0</v>
      </c>
    </row>
    <row r="131" spans="1:8" x14ac:dyDescent="0.25">
      <c r="A131">
        <f>tables!AC227</f>
        <v>0</v>
      </c>
      <c r="B131">
        <f>tables!AD227</f>
        <v>0</v>
      </c>
      <c r="C131">
        <f>tables!AE227</f>
        <v>0</v>
      </c>
      <c r="D131">
        <f>tables!AF227</f>
        <v>0</v>
      </c>
      <c r="E131">
        <f>tables!AG227</f>
        <v>0</v>
      </c>
      <c r="F131">
        <f>tables!AH227</f>
        <v>0</v>
      </c>
      <c r="G131">
        <f>tables!AI227</f>
        <v>0</v>
      </c>
      <c r="H131">
        <f>tables!AJ227</f>
        <v>0</v>
      </c>
    </row>
    <row r="132" spans="1:8" x14ac:dyDescent="0.25">
      <c r="A132">
        <f>tables!AC228</f>
        <v>0</v>
      </c>
      <c r="B132">
        <f>tables!AD228</f>
        <v>0</v>
      </c>
      <c r="C132">
        <f>tables!AE228</f>
        <v>0</v>
      </c>
      <c r="D132">
        <f>tables!AF228</f>
        <v>0</v>
      </c>
      <c r="E132">
        <f>tables!AG228</f>
        <v>0</v>
      </c>
      <c r="F132">
        <f>tables!AH228</f>
        <v>0</v>
      </c>
      <c r="G132">
        <f>tables!AI228</f>
        <v>0</v>
      </c>
      <c r="H132">
        <f>tables!AJ228</f>
        <v>0</v>
      </c>
    </row>
    <row r="133" spans="1:8" x14ac:dyDescent="0.25">
      <c r="A133">
        <f>tables!AC229</f>
        <v>0</v>
      </c>
      <c r="B133">
        <f>tables!AD229</f>
        <v>0</v>
      </c>
      <c r="C133">
        <f>tables!AE229</f>
        <v>0</v>
      </c>
      <c r="D133">
        <f>tables!AF229</f>
        <v>0</v>
      </c>
      <c r="E133">
        <f>tables!AG229</f>
        <v>0</v>
      </c>
      <c r="F133">
        <f>tables!AH229</f>
        <v>0</v>
      </c>
      <c r="G133">
        <f>tables!AI229</f>
        <v>0</v>
      </c>
      <c r="H133">
        <f>tables!AJ229</f>
        <v>0</v>
      </c>
    </row>
    <row r="134" spans="1:8" x14ac:dyDescent="0.25">
      <c r="A134">
        <f>tables!AC230</f>
        <v>0</v>
      </c>
      <c r="B134">
        <f>tables!AD230</f>
        <v>0</v>
      </c>
      <c r="C134">
        <f>tables!AE230</f>
        <v>0</v>
      </c>
      <c r="D134">
        <f>tables!AF230</f>
        <v>0</v>
      </c>
      <c r="E134">
        <f>tables!AG230</f>
        <v>0</v>
      </c>
      <c r="F134">
        <f>tables!AH230</f>
        <v>0</v>
      </c>
      <c r="G134">
        <f>tables!AI230</f>
        <v>0</v>
      </c>
      <c r="H134">
        <f>tables!AJ230</f>
        <v>0</v>
      </c>
    </row>
    <row r="135" spans="1:8" x14ac:dyDescent="0.25">
      <c r="A135">
        <f>tables!AC231</f>
        <v>0</v>
      </c>
      <c r="B135">
        <f>tables!AD231</f>
        <v>0</v>
      </c>
      <c r="C135">
        <f>tables!AE231</f>
        <v>0</v>
      </c>
      <c r="D135">
        <f>tables!AF231</f>
        <v>0</v>
      </c>
      <c r="E135">
        <f>tables!AG231</f>
        <v>0</v>
      </c>
      <c r="F135">
        <f>tables!AH231</f>
        <v>0</v>
      </c>
      <c r="G135">
        <f>tables!AI231</f>
        <v>0</v>
      </c>
      <c r="H135">
        <f>tables!AJ231</f>
        <v>0</v>
      </c>
    </row>
    <row r="136" spans="1:8" x14ac:dyDescent="0.25">
      <c r="A136">
        <f>tables!AC232</f>
        <v>0</v>
      </c>
      <c r="B136">
        <f>tables!AD232</f>
        <v>0</v>
      </c>
      <c r="C136">
        <f>tables!AE232</f>
        <v>0</v>
      </c>
      <c r="D136">
        <f>tables!AF232</f>
        <v>0</v>
      </c>
      <c r="E136">
        <f>tables!AG232</f>
        <v>0</v>
      </c>
      <c r="F136">
        <f>tables!AH232</f>
        <v>0</v>
      </c>
      <c r="G136">
        <f>tables!AI232</f>
        <v>0</v>
      </c>
      <c r="H136">
        <f>tables!AJ232</f>
        <v>0</v>
      </c>
    </row>
    <row r="137" spans="1:8" x14ac:dyDescent="0.25">
      <c r="A137">
        <f>tables!AC233</f>
        <v>0</v>
      </c>
      <c r="B137">
        <f>tables!AD233</f>
        <v>0</v>
      </c>
      <c r="C137">
        <f>tables!AE233</f>
        <v>0</v>
      </c>
      <c r="D137">
        <f>tables!AF233</f>
        <v>0</v>
      </c>
      <c r="E137">
        <f>tables!AG233</f>
        <v>0</v>
      </c>
      <c r="F137">
        <f>tables!AH233</f>
        <v>0</v>
      </c>
      <c r="G137">
        <f>tables!AI233</f>
        <v>0</v>
      </c>
      <c r="H137">
        <f>tables!AJ233</f>
        <v>0</v>
      </c>
    </row>
    <row r="138" spans="1:8" x14ac:dyDescent="0.25">
      <c r="A138">
        <f>tables!AC234</f>
        <v>0</v>
      </c>
      <c r="B138">
        <f>tables!AD234</f>
        <v>0</v>
      </c>
      <c r="C138">
        <f>tables!AE234</f>
        <v>0</v>
      </c>
      <c r="D138">
        <f>tables!AF234</f>
        <v>0</v>
      </c>
      <c r="E138">
        <f>tables!AG234</f>
        <v>0</v>
      </c>
      <c r="F138">
        <f>tables!AH234</f>
        <v>0</v>
      </c>
      <c r="G138">
        <f>tables!AI234</f>
        <v>0</v>
      </c>
      <c r="H138">
        <f>tables!AJ234</f>
        <v>0</v>
      </c>
    </row>
    <row r="139" spans="1:8" x14ac:dyDescent="0.25">
      <c r="A139">
        <f>tables!AC235</f>
        <v>0</v>
      </c>
      <c r="B139">
        <f>tables!AD235</f>
        <v>0</v>
      </c>
      <c r="C139">
        <f>tables!AE235</f>
        <v>0</v>
      </c>
      <c r="D139">
        <f>tables!AF235</f>
        <v>0</v>
      </c>
      <c r="E139">
        <f>tables!AG235</f>
        <v>0</v>
      </c>
      <c r="F139">
        <f>tables!AH235</f>
        <v>0</v>
      </c>
      <c r="G139">
        <f>tables!AI235</f>
        <v>0</v>
      </c>
      <c r="H139">
        <f>tables!AJ235</f>
        <v>0</v>
      </c>
    </row>
    <row r="140" spans="1:8" x14ac:dyDescent="0.25">
      <c r="A140">
        <f>tables!AC236</f>
        <v>0</v>
      </c>
      <c r="B140">
        <f>tables!AD236</f>
        <v>0</v>
      </c>
      <c r="C140">
        <f>tables!AE236</f>
        <v>0</v>
      </c>
      <c r="D140">
        <f>tables!AF236</f>
        <v>0</v>
      </c>
      <c r="E140">
        <f>tables!AG236</f>
        <v>0</v>
      </c>
      <c r="F140">
        <f>tables!AH236</f>
        <v>0</v>
      </c>
      <c r="G140">
        <f>tables!AI236</f>
        <v>0</v>
      </c>
      <c r="H140">
        <f>tables!AJ236</f>
        <v>0</v>
      </c>
    </row>
    <row r="141" spans="1:8" x14ac:dyDescent="0.25">
      <c r="A141">
        <f>tables!AC237</f>
        <v>0</v>
      </c>
      <c r="B141">
        <f>tables!AD237</f>
        <v>0</v>
      </c>
      <c r="C141">
        <f>tables!AE237</f>
        <v>0</v>
      </c>
      <c r="D141">
        <f>tables!AF237</f>
        <v>0</v>
      </c>
      <c r="E141">
        <f>tables!AG237</f>
        <v>0</v>
      </c>
      <c r="F141">
        <f>tables!AH237</f>
        <v>0</v>
      </c>
      <c r="G141">
        <f>tables!AI237</f>
        <v>0</v>
      </c>
      <c r="H141">
        <f>tables!AJ237</f>
        <v>0</v>
      </c>
    </row>
    <row r="142" spans="1:8" x14ac:dyDescent="0.25">
      <c r="A142">
        <f>tables!AC238</f>
        <v>0</v>
      </c>
      <c r="B142">
        <f>tables!AD238</f>
        <v>0</v>
      </c>
      <c r="C142">
        <f>tables!AE238</f>
        <v>0</v>
      </c>
      <c r="D142">
        <f>tables!AF238</f>
        <v>0</v>
      </c>
      <c r="E142">
        <f>tables!AG238</f>
        <v>0</v>
      </c>
      <c r="F142">
        <f>tables!AH238</f>
        <v>0</v>
      </c>
      <c r="G142">
        <f>tables!AI238</f>
        <v>0</v>
      </c>
      <c r="H142">
        <f>tables!AJ238</f>
        <v>0</v>
      </c>
    </row>
    <row r="143" spans="1:8" x14ac:dyDescent="0.25">
      <c r="A143">
        <f>tables!AC239</f>
        <v>0</v>
      </c>
      <c r="B143">
        <f>tables!AD239</f>
        <v>0</v>
      </c>
      <c r="C143">
        <f>tables!AE239</f>
        <v>0</v>
      </c>
      <c r="D143">
        <f>tables!AF239</f>
        <v>0</v>
      </c>
      <c r="E143">
        <f>tables!AG239</f>
        <v>0</v>
      </c>
      <c r="F143">
        <f>tables!AH239</f>
        <v>0</v>
      </c>
      <c r="G143">
        <f>tables!AI239</f>
        <v>0</v>
      </c>
      <c r="H143">
        <f>tables!AJ239</f>
        <v>0</v>
      </c>
    </row>
    <row r="144" spans="1:8" x14ac:dyDescent="0.25">
      <c r="A144">
        <f>tables!AC240</f>
        <v>0</v>
      </c>
      <c r="B144">
        <f>tables!AD240</f>
        <v>0</v>
      </c>
      <c r="C144">
        <f>tables!AE240</f>
        <v>0</v>
      </c>
      <c r="D144">
        <f>tables!AF240</f>
        <v>0</v>
      </c>
      <c r="E144">
        <f>tables!AG240</f>
        <v>0</v>
      </c>
      <c r="F144">
        <f>tables!AH240</f>
        <v>0</v>
      </c>
      <c r="G144">
        <f>tables!AI240</f>
        <v>0</v>
      </c>
      <c r="H144">
        <f>tables!AJ240</f>
        <v>0</v>
      </c>
    </row>
    <row r="145" spans="1:8" x14ac:dyDescent="0.25">
      <c r="A145">
        <f>tables!AC241</f>
        <v>0</v>
      </c>
      <c r="B145">
        <f>tables!AD241</f>
        <v>0</v>
      </c>
      <c r="C145">
        <f>tables!AE241</f>
        <v>0</v>
      </c>
      <c r="D145">
        <f>tables!AF241</f>
        <v>0</v>
      </c>
      <c r="E145">
        <f>tables!AG241</f>
        <v>0</v>
      </c>
      <c r="F145">
        <f>tables!AH241</f>
        <v>0</v>
      </c>
      <c r="G145">
        <f>tables!AI241</f>
        <v>0</v>
      </c>
      <c r="H145">
        <f>tables!AJ241</f>
        <v>0</v>
      </c>
    </row>
    <row r="146" spans="1:8" x14ac:dyDescent="0.25">
      <c r="A146">
        <f>tables!AC242</f>
        <v>0</v>
      </c>
      <c r="B146">
        <f>tables!AD242</f>
        <v>0</v>
      </c>
      <c r="C146">
        <f>tables!AE242</f>
        <v>0</v>
      </c>
      <c r="D146">
        <f>tables!AF242</f>
        <v>0</v>
      </c>
      <c r="E146">
        <f>tables!AG242</f>
        <v>0</v>
      </c>
      <c r="F146">
        <f>tables!AH242</f>
        <v>0</v>
      </c>
      <c r="G146">
        <f>tables!AI242</f>
        <v>0</v>
      </c>
      <c r="H146">
        <f>tables!AJ242</f>
        <v>0</v>
      </c>
    </row>
    <row r="147" spans="1:8" x14ac:dyDescent="0.25">
      <c r="A147">
        <f>tables!AC243</f>
        <v>0</v>
      </c>
      <c r="B147">
        <f>tables!AD243</f>
        <v>0</v>
      </c>
      <c r="C147">
        <f>tables!AE243</f>
        <v>0</v>
      </c>
      <c r="D147">
        <f>tables!AF243</f>
        <v>0</v>
      </c>
      <c r="E147">
        <f>tables!AG243</f>
        <v>0</v>
      </c>
      <c r="F147">
        <f>tables!AH243</f>
        <v>0</v>
      </c>
      <c r="G147">
        <f>tables!AI243</f>
        <v>0</v>
      </c>
      <c r="H147">
        <f>tables!AJ243</f>
        <v>0</v>
      </c>
    </row>
    <row r="148" spans="1:8" x14ac:dyDescent="0.25">
      <c r="A148">
        <f>tables!AC244</f>
        <v>0</v>
      </c>
      <c r="B148">
        <f>tables!AD244</f>
        <v>0</v>
      </c>
      <c r="C148">
        <f>tables!AE244</f>
        <v>0</v>
      </c>
      <c r="D148">
        <f>tables!AF244</f>
        <v>0</v>
      </c>
      <c r="E148">
        <f>tables!AG244</f>
        <v>0</v>
      </c>
      <c r="F148">
        <f>tables!AH244</f>
        <v>0</v>
      </c>
      <c r="G148">
        <f>tables!AI244</f>
        <v>0</v>
      </c>
      <c r="H148">
        <f>tables!AJ244</f>
        <v>0</v>
      </c>
    </row>
    <row r="149" spans="1:8" x14ac:dyDescent="0.25">
      <c r="A149">
        <f>tables!AC245</f>
        <v>0</v>
      </c>
      <c r="B149">
        <f>tables!AD245</f>
        <v>0</v>
      </c>
      <c r="C149">
        <f>tables!AE245</f>
        <v>0</v>
      </c>
      <c r="D149">
        <f>tables!AF245</f>
        <v>0</v>
      </c>
      <c r="E149">
        <f>tables!AG245</f>
        <v>0</v>
      </c>
      <c r="F149">
        <f>tables!AH245</f>
        <v>0</v>
      </c>
      <c r="G149">
        <f>tables!AI245</f>
        <v>0</v>
      </c>
      <c r="H149">
        <f>tables!AJ245</f>
        <v>0</v>
      </c>
    </row>
    <row r="150" spans="1:8" x14ac:dyDescent="0.25">
      <c r="A150">
        <f>tables!AC246</f>
        <v>0</v>
      </c>
      <c r="B150">
        <f>tables!AD246</f>
        <v>0</v>
      </c>
      <c r="C150">
        <f>tables!AE246</f>
        <v>0</v>
      </c>
      <c r="D150">
        <f>tables!AF246</f>
        <v>0</v>
      </c>
      <c r="E150">
        <f>tables!AG246</f>
        <v>0</v>
      </c>
      <c r="F150">
        <f>tables!AH246</f>
        <v>0</v>
      </c>
      <c r="G150">
        <f>tables!AI246</f>
        <v>0</v>
      </c>
      <c r="H150">
        <f>tables!AJ246</f>
        <v>0</v>
      </c>
    </row>
    <row r="151" spans="1:8" x14ac:dyDescent="0.25">
      <c r="A151">
        <f>tables!AC247</f>
        <v>0</v>
      </c>
      <c r="B151">
        <f>tables!AD247</f>
        <v>0</v>
      </c>
      <c r="C151">
        <f>tables!AE247</f>
        <v>0</v>
      </c>
      <c r="D151">
        <f>tables!AF247</f>
        <v>0</v>
      </c>
      <c r="E151">
        <f>tables!AG247</f>
        <v>0</v>
      </c>
      <c r="F151">
        <f>tables!AH247</f>
        <v>0</v>
      </c>
      <c r="G151">
        <f>tables!AI247</f>
        <v>0</v>
      </c>
      <c r="H151">
        <f>tables!AJ247</f>
        <v>0</v>
      </c>
    </row>
    <row r="152" spans="1:8" x14ac:dyDescent="0.25">
      <c r="A152">
        <f>tables!AC248</f>
        <v>0</v>
      </c>
      <c r="B152">
        <f>tables!AD248</f>
        <v>0</v>
      </c>
      <c r="C152">
        <f>tables!AE248</f>
        <v>0</v>
      </c>
      <c r="D152">
        <f>tables!AF248</f>
        <v>0</v>
      </c>
      <c r="E152">
        <f>tables!AG248</f>
        <v>0</v>
      </c>
      <c r="F152">
        <f>tables!AH248</f>
        <v>0</v>
      </c>
      <c r="G152">
        <f>tables!AI248</f>
        <v>0</v>
      </c>
      <c r="H152">
        <f>tables!AJ248</f>
        <v>0</v>
      </c>
    </row>
    <row r="153" spans="1:8" x14ac:dyDescent="0.25">
      <c r="A153">
        <f>tables!AC249</f>
        <v>0</v>
      </c>
      <c r="B153">
        <f>tables!AD249</f>
        <v>0</v>
      </c>
      <c r="C153">
        <f>tables!AE249</f>
        <v>0</v>
      </c>
      <c r="D153">
        <f>tables!AF249</f>
        <v>0</v>
      </c>
      <c r="E153">
        <f>tables!AG249</f>
        <v>0</v>
      </c>
      <c r="F153">
        <f>tables!AH249</f>
        <v>0</v>
      </c>
      <c r="G153">
        <f>tables!AI249</f>
        <v>0</v>
      </c>
      <c r="H153">
        <f>tables!AJ249</f>
        <v>0</v>
      </c>
    </row>
    <row r="154" spans="1:8" x14ac:dyDescent="0.25">
      <c r="A154">
        <f>tables!AC250</f>
        <v>0</v>
      </c>
      <c r="B154">
        <f>tables!AD250</f>
        <v>0</v>
      </c>
      <c r="C154">
        <f>tables!AE250</f>
        <v>0</v>
      </c>
      <c r="D154">
        <f>tables!AF250</f>
        <v>0</v>
      </c>
      <c r="E154">
        <f>tables!AG250</f>
        <v>0</v>
      </c>
      <c r="F154">
        <f>tables!AH250</f>
        <v>0</v>
      </c>
      <c r="G154">
        <f>tables!AI250</f>
        <v>0</v>
      </c>
      <c r="H154">
        <f>tables!AJ250</f>
        <v>0</v>
      </c>
    </row>
    <row r="155" spans="1:8" x14ac:dyDescent="0.25">
      <c r="A155">
        <f>tables!AC251</f>
        <v>0</v>
      </c>
      <c r="B155">
        <f>tables!AD251</f>
        <v>0</v>
      </c>
      <c r="C155">
        <f>tables!AE251</f>
        <v>0</v>
      </c>
      <c r="D155">
        <f>tables!AF251</f>
        <v>0</v>
      </c>
      <c r="E155">
        <f>tables!AG251</f>
        <v>0</v>
      </c>
      <c r="F155">
        <f>tables!AH251</f>
        <v>0</v>
      </c>
      <c r="G155">
        <f>tables!AI251</f>
        <v>0</v>
      </c>
      <c r="H155">
        <f>tables!AJ251</f>
        <v>0</v>
      </c>
    </row>
    <row r="156" spans="1:8" x14ac:dyDescent="0.25">
      <c r="A156">
        <f>tables!AC252</f>
        <v>0</v>
      </c>
      <c r="B156">
        <f>tables!AD252</f>
        <v>0</v>
      </c>
      <c r="C156">
        <f>tables!AE252</f>
        <v>0</v>
      </c>
      <c r="D156">
        <f>tables!AF252</f>
        <v>0</v>
      </c>
      <c r="E156">
        <f>tables!AG252</f>
        <v>0</v>
      </c>
      <c r="F156">
        <f>tables!AH252</f>
        <v>0</v>
      </c>
      <c r="G156">
        <f>tables!AI252</f>
        <v>0</v>
      </c>
      <c r="H156">
        <f>tables!AJ252</f>
        <v>0</v>
      </c>
    </row>
    <row r="157" spans="1:8" x14ac:dyDescent="0.25">
      <c r="A157">
        <f>tables!AC253</f>
        <v>0</v>
      </c>
      <c r="B157">
        <f>tables!AD253</f>
        <v>0</v>
      </c>
      <c r="C157">
        <f>tables!AE253</f>
        <v>0</v>
      </c>
      <c r="D157">
        <f>tables!AF253</f>
        <v>0</v>
      </c>
      <c r="E157">
        <f>tables!AG253</f>
        <v>0</v>
      </c>
      <c r="F157">
        <f>tables!AH253</f>
        <v>0</v>
      </c>
      <c r="G157">
        <f>tables!AI253</f>
        <v>0</v>
      </c>
      <c r="H157">
        <f>tables!AJ253</f>
        <v>0</v>
      </c>
    </row>
    <row r="158" spans="1:8" x14ac:dyDescent="0.25">
      <c r="A158">
        <f>tables!AC254</f>
        <v>0</v>
      </c>
      <c r="B158">
        <f>tables!AD254</f>
        <v>0</v>
      </c>
      <c r="C158">
        <f>tables!AE254</f>
        <v>0</v>
      </c>
      <c r="D158">
        <f>tables!AF254</f>
        <v>0</v>
      </c>
      <c r="E158">
        <f>tables!AG254</f>
        <v>0</v>
      </c>
      <c r="F158">
        <f>tables!AH254</f>
        <v>0</v>
      </c>
      <c r="G158">
        <f>tables!AI254</f>
        <v>0</v>
      </c>
      <c r="H158">
        <f>tables!AJ254</f>
        <v>0</v>
      </c>
    </row>
    <row r="159" spans="1:8" x14ac:dyDescent="0.25">
      <c r="A159">
        <f>tables!AC255</f>
        <v>0</v>
      </c>
      <c r="B159">
        <f>tables!AD255</f>
        <v>0</v>
      </c>
      <c r="C159">
        <f>tables!AE255</f>
        <v>0</v>
      </c>
      <c r="D159">
        <f>tables!AF255</f>
        <v>0</v>
      </c>
      <c r="E159">
        <f>tables!AG255</f>
        <v>0</v>
      </c>
      <c r="F159">
        <f>tables!AH255</f>
        <v>0</v>
      </c>
      <c r="G159">
        <f>tables!AI255</f>
        <v>0</v>
      </c>
      <c r="H159">
        <f>tables!AJ255</f>
        <v>0</v>
      </c>
    </row>
    <row r="160" spans="1:8" x14ac:dyDescent="0.25">
      <c r="A160">
        <f>tables!AC256</f>
        <v>0</v>
      </c>
      <c r="B160">
        <f>tables!AD256</f>
        <v>0</v>
      </c>
      <c r="C160">
        <f>tables!AE256</f>
        <v>0</v>
      </c>
      <c r="D160">
        <f>tables!AF256</f>
        <v>0</v>
      </c>
      <c r="E160">
        <f>tables!AG256</f>
        <v>0</v>
      </c>
      <c r="F160">
        <f>tables!AH256</f>
        <v>0</v>
      </c>
      <c r="G160">
        <f>tables!AI256</f>
        <v>0</v>
      </c>
      <c r="H160">
        <f>tables!AJ256</f>
        <v>0</v>
      </c>
    </row>
    <row r="161" spans="1:8" x14ac:dyDescent="0.25">
      <c r="A161">
        <f>tables!AC257</f>
        <v>0</v>
      </c>
      <c r="B161">
        <f>tables!AD257</f>
        <v>0</v>
      </c>
      <c r="C161">
        <f>tables!AE257</f>
        <v>0</v>
      </c>
      <c r="D161">
        <f>tables!AF257</f>
        <v>0</v>
      </c>
      <c r="E161">
        <f>tables!AG257</f>
        <v>0</v>
      </c>
      <c r="F161">
        <f>tables!AH257</f>
        <v>0</v>
      </c>
      <c r="G161">
        <f>tables!AI257</f>
        <v>0</v>
      </c>
      <c r="H161">
        <f>tables!AJ257</f>
        <v>0</v>
      </c>
    </row>
    <row r="162" spans="1:8" x14ac:dyDescent="0.25">
      <c r="A162">
        <f>tables!AC258</f>
        <v>0</v>
      </c>
      <c r="B162">
        <f>tables!AD258</f>
        <v>0</v>
      </c>
      <c r="C162">
        <f>tables!AE258</f>
        <v>0</v>
      </c>
      <c r="D162">
        <f>tables!AF258</f>
        <v>0</v>
      </c>
      <c r="E162">
        <f>tables!AG258</f>
        <v>0</v>
      </c>
      <c r="F162">
        <f>tables!AH258</f>
        <v>0</v>
      </c>
      <c r="G162">
        <f>tables!AI258</f>
        <v>0</v>
      </c>
      <c r="H162">
        <f>tables!AJ258</f>
        <v>0</v>
      </c>
    </row>
    <row r="163" spans="1:8" x14ac:dyDescent="0.25">
      <c r="A163">
        <f>tables!AC259</f>
        <v>0</v>
      </c>
      <c r="B163">
        <f>tables!AD259</f>
        <v>0</v>
      </c>
      <c r="C163">
        <f>tables!AE259</f>
        <v>0</v>
      </c>
      <c r="D163">
        <f>tables!AF259</f>
        <v>0</v>
      </c>
      <c r="E163">
        <f>tables!AG259</f>
        <v>0</v>
      </c>
      <c r="F163">
        <f>tables!AH259</f>
        <v>0</v>
      </c>
      <c r="G163">
        <f>tables!AI259</f>
        <v>0</v>
      </c>
      <c r="H163">
        <f>tables!AJ259</f>
        <v>0</v>
      </c>
    </row>
    <row r="164" spans="1:8" x14ac:dyDescent="0.25">
      <c r="A164">
        <f>tables!AC260</f>
        <v>0</v>
      </c>
      <c r="B164">
        <f>tables!AD260</f>
        <v>0</v>
      </c>
      <c r="C164">
        <f>tables!AE260</f>
        <v>0</v>
      </c>
      <c r="D164">
        <f>tables!AF260</f>
        <v>0</v>
      </c>
      <c r="E164">
        <f>tables!AG260</f>
        <v>0</v>
      </c>
      <c r="F164">
        <f>tables!AH260</f>
        <v>0</v>
      </c>
      <c r="G164">
        <f>tables!AI260</f>
        <v>0</v>
      </c>
      <c r="H164">
        <f>tables!AJ260</f>
        <v>0</v>
      </c>
    </row>
    <row r="165" spans="1:8" x14ac:dyDescent="0.25">
      <c r="A165">
        <f>tables!AC261</f>
        <v>0</v>
      </c>
      <c r="B165">
        <f>tables!AD261</f>
        <v>0</v>
      </c>
      <c r="C165">
        <f>tables!AE261</f>
        <v>0</v>
      </c>
      <c r="D165">
        <f>tables!AF261</f>
        <v>0</v>
      </c>
      <c r="E165">
        <f>tables!AG261</f>
        <v>0</v>
      </c>
      <c r="F165">
        <f>tables!AH261</f>
        <v>0</v>
      </c>
      <c r="G165">
        <f>tables!AI261</f>
        <v>0</v>
      </c>
      <c r="H165">
        <f>tables!AJ261</f>
        <v>0</v>
      </c>
    </row>
    <row r="166" spans="1:8" x14ac:dyDescent="0.25">
      <c r="A166">
        <f>tables!AC262</f>
        <v>0</v>
      </c>
      <c r="B166">
        <f>tables!AD262</f>
        <v>0</v>
      </c>
      <c r="C166">
        <f>tables!AE262</f>
        <v>0</v>
      </c>
      <c r="D166">
        <f>tables!AF262</f>
        <v>0</v>
      </c>
      <c r="E166">
        <f>tables!AG262</f>
        <v>0</v>
      </c>
      <c r="F166">
        <f>tables!AH262</f>
        <v>0</v>
      </c>
      <c r="G166">
        <f>tables!AI262</f>
        <v>0</v>
      </c>
      <c r="H166">
        <f>tables!AJ262</f>
        <v>0</v>
      </c>
    </row>
    <row r="167" spans="1:8" x14ac:dyDescent="0.25">
      <c r="A167">
        <f>tables!AC263</f>
        <v>0</v>
      </c>
      <c r="B167">
        <f>tables!AD263</f>
        <v>0</v>
      </c>
      <c r="C167">
        <f>tables!AE263</f>
        <v>0</v>
      </c>
      <c r="D167">
        <f>tables!AF263</f>
        <v>0</v>
      </c>
      <c r="E167">
        <f>tables!AG263</f>
        <v>0</v>
      </c>
      <c r="F167">
        <f>tables!AH263</f>
        <v>0</v>
      </c>
      <c r="G167">
        <f>tables!AI263</f>
        <v>0</v>
      </c>
      <c r="H167">
        <f>tables!AJ263</f>
        <v>0</v>
      </c>
    </row>
    <row r="168" spans="1:8" x14ac:dyDescent="0.25">
      <c r="A168">
        <f>tables!AC264</f>
        <v>0</v>
      </c>
      <c r="B168">
        <f>tables!AD264</f>
        <v>0</v>
      </c>
      <c r="C168">
        <f>tables!AE264</f>
        <v>0</v>
      </c>
      <c r="D168">
        <f>tables!AF264</f>
        <v>0</v>
      </c>
      <c r="E168">
        <f>tables!AG264</f>
        <v>0</v>
      </c>
      <c r="F168">
        <f>tables!AH264</f>
        <v>0</v>
      </c>
      <c r="G168">
        <f>tables!AI264</f>
        <v>0</v>
      </c>
      <c r="H168">
        <f>tables!AJ264</f>
        <v>0</v>
      </c>
    </row>
    <row r="169" spans="1:8" x14ac:dyDescent="0.25">
      <c r="A169">
        <f>tables!AC265</f>
        <v>0</v>
      </c>
      <c r="B169">
        <f>tables!AD265</f>
        <v>0</v>
      </c>
      <c r="C169">
        <f>tables!AE265</f>
        <v>0</v>
      </c>
      <c r="D169">
        <f>tables!AF265</f>
        <v>0</v>
      </c>
      <c r="E169">
        <f>tables!AG265</f>
        <v>0</v>
      </c>
      <c r="F169">
        <f>tables!AH265</f>
        <v>0</v>
      </c>
      <c r="G169">
        <f>tables!AI265</f>
        <v>0</v>
      </c>
      <c r="H169">
        <f>tables!AJ265</f>
        <v>0</v>
      </c>
    </row>
    <row r="170" spans="1:8" x14ac:dyDescent="0.25">
      <c r="A170">
        <f>tables!AC266</f>
        <v>0</v>
      </c>
      <c r="B170">
        <f>tables!AD266</f>
        <v>0</v>
      </c>
      <c r="C170">
        <f>tables!AE266</f>
        <v>0</v>
      </c>
      <c r="D170">
        <f>tables!AF266</f>
        <v>0</v>
      </c>
      <c r="E170">
        <f>tables!AG266</f>
        <v>0</v>
      </c>
      <c r="F170">
        <f>tables!AH266</f>
        <v>0</v>
      </c>
      <c r="G170">
        <f>tables!AI266</f>
        <v>0</v>
      </c>
      <c r="H170">
        <f>tables!AJ266</f>
        <v>0</v>
      </c>
    </row>
    <row r="171" spans="1:8" x14ac:dyDescent="0.25">
      <c r="A171">
        <f>tables!AC267</f>
        <v>0</v>
      </c>
      <c r="B171">
        <f>tables!AD267</f>
        <v>0</v>
      </c>
      <c r="C171">
        <f>tables!AE267</f>
        <v>0</v>
      </c>
      <c r="D171">
        <f>tables!AF267</f>
        <v>0</v>
      </c>
      <c r="E171">
        <f>tables!AG267</f>
        <v>0</v>
      </c>
      <c r="F171">
        <f>tables!AH267</f>
        <v>0</v>
      </c>
      <c r="G171">
        <f>tables!AI267</f>
        <v>0</v>
      </c>
      <c r="H171">
        <f>tables!AJ267</f>
        <v>0</v>
      </c>
    </row>
    <row r="172" spans="1:8" x14ac:dyDescent="0.25">
      <c r="A172">
        <f>tables!AC268</f>
        <v>0</v>
      </c>
      <c r="B172">
        <f>tables!AD268</f>
        <v>0</v>
      </c>
      <c r="C172">
        <f>tables!AE268</f>
        <v>0</v>
      </c>
      <c r="D172">
        <f>tables!AF268</f>
        <v>0</v>
      </c>
      <c r="E172">
        <f>tables!AG268</f>
        <v>0</v>
      </c>
      <c r="F172">
        <f>tables!AH268</f>
        <v>0</v>
      </c>
      <c r="G172">
        <f>tables!AI268</f>
        <v>0</v>
      </c>
      <c r="H172">
        <f>tables!AJ268</f>
        <v>0</v>
      </c>
    </row>
    <row r="173" spans="1:8" x14ac:dyDescent="0.25">
      <c r="A173">
        <f>tables!AC269</f>
        <v>0</v>
      </c>
      <c r="B173">
        <f>tables!AD269</f>
        <v>0</v>
      </c>
      <c r="C173">
        <f>tables!AE269</f>
        <v>0</v>
      </c>
      <c r="D173">
        <f>tables!AF269</f>
        <v>0</v>
      </c>
      <c r="E173">
        <f>tables!AG269</f>
        <v>0</v>
      </c>
      <c r="F173">
        <f>tables!AH269</f>
        <v>0</v>
      </c>
      <c r="G173">
        <f>tables!AI269</f>
        <v>0</v>
      </c>
      <c r="H173">
        <f>tables!AJ269</f>
        <v>0</v>
      </c>
    </row>
    <row r="174" spans="1:8" x14ac:dyDescent="0.25">
      <c r="A174">
        <f>tables!AC270</f>
        <v>0</v>
      </c>
      <c r="B174">
        <f>tables!AD270</f>
        <v>0</v>
      </c>
      <c r="C174">
        <f>tables!AE270</f>
        <v>0</v>
      </c>
      <c r="D174">
        <f>tables!AF270</f>
        <v>0</v>
      </c>
      <c r="E174">
        <f>tables!AG270</f>
        <v>0</v>
      </c>
      <c r="F174">
        <f>tables!AH270</f>
        <v>0</v>
      </c>
      <c r="G174">
        <f>tables!AI270</f>
        <v>0</v>
      </c>
      <c r="H174">
        <f>tables!AJ270</f>
        <v>0</v>
      </c>
    </row>
    <row r="175" spans="1:8" x14ac:dyDescent="0.25">
      <c r="A175">
        <f>tables!AC271</f>
        <v>0</v>
      </c>
      <c r="B175">
        <f>tables!AD271</f>
        <v>0</v>
      </c>
      <c r="C175">
        <f>tables!AE271</f>
        <v>0</v>
      </c>
      <c r="D175">
        <f>tables!AF271</f>
        <v>0</v>
      </c>
      <c r="E175">
        <f>tables!AG271</f>
        <v>0</v>
      </c>
      <c r="F175">
        <f>tables!AH271</f>
        <v>0</v>
      </c>
      <c r="G175">
        <f>tables!AI271</f>
        <v>0</v>
      </c>
      <c r="H175">
        <f>tables!AJ271</f>
        <v>0</v>
      </c>
    </row>
    <row r="176" spans="1:8" x14ac:dyDescent="0.25">
      <c r="A176">
        <f>tables!AC272</f>
        <v>0</v>
      </c>
      <c r="B176">
        <f>tables!AD272</f>
        <v>0</v>
      </c>
      <c r="C176">
        <f>tables!AE272</f>
        <v>0</v>
      </c>
      <c r="D176">
        <f>tables!AF272</f>
        <v>0</v>
      </c>
      <c r="E176">
        <f>tables!AG272</f>
        <v>0</v>
      </c>
      <c r="F176">
        <f>tables!AH272</f>
        <v>0</v>
      </c>
      <c r="G176">
        <f>tables!AI272</f>
        <v>0</v>
      </c>
      <c r="H176">
        <f>tables!AJ272</f>
        <v>0</v>
      </c>
    </row>
    <row r="177" spans="1:8" x14ac:dyDescent="0.25">
      <c r="A177">
        <f>tables!AC273</f>
        <v>0</v>
      </c>
      <c r="B177">
        <f>tables!AD273</f>
        <v>0</v>
      </c>
      <c r="C177">
        <f>tables!AE273</f>
        <v>0</v>
      </c>
      <c r="D177">
        <f>tables!AF273</f>
        <v>0</v>
      </c>
      <c r="E177">
        <f>tables!AG273</f>
        <v>0</v>
      </c>
      <c r="F177">
        <f>tables!AH273</f>
        <v>0</v>
      </c>
      <c r="G177">
        <f>tables!AI273</f>
        <v>0</v>
      </c>
      <c r="H177">
        <f>tables!AJ273</f>
        <v>0</v>
      </c>
    </row>
    <row r="178" spans="1:8" x14ac:dyDescent="0.25">
      <c r="A178">
        <f>tables!AC274</f>
        <v>0</v>
      </c>
      <c r="B178">
        <f>tables!AD274</f>
        <v>0</v>
      </c>
      <c r="C178">
        <f>tables!AE274</f>
        <v>0</v>
      </c>
      <c r="D178">
        <f>tables!AF274</f>
        <v>0</v>
      </c>
      <c r="E178">
        <f>tables!AG274</f>
        <v>0</v>
      </c>
      <c r="F178">
        <f>tables!AH274</f>
        <v>0</v>
      </c>
      <c r="G178">
        <f>tables!AI274</f>
        <v>0</v>
      </c>
      <c r="H178">
        <f>tables!AJ274</f>
        <v>0</v>
      </c>
    </row>
    <row r="179" spans="1:8" x14ac:dyDescent="0.25">
      <c r="A179">
        <f>tables!AC275</f>
        <v>0</v>
      </c>
      <c r="B179">
        <f>tables!AD275</f>
        <v>0</v>
      </c>
      <c r="C179">
        <f>tables!AE275</f>
        <v>0</v>
      </c>
      <c r="D179">
        <f>tables!AF275</f>
        <v>0</v>
      </c>
      <c r="E179">
        <f>tables!AG275</f>
        <v>0</v>
      </c>
      <c r="F179">
        <f>tables!AH275</f>
        <v>0</v>
      </c>
      <c r="G179">
        <f>tables!AI275</f>
        <v>0</v>
      </c>
      <c r="H179">
        <f>tables!AJ275</f>
        <v>0</v>
      </c>
    </row>
    <row r="180" spans="1:8" x14ac:dyDescent="0.25">
      <c r="A180">
        <f>tables!AC276</f>
        <v>0</v>
      </c>
      <c r="B180">
        <f>tables!AD276</f>
        <v>0</v>
      </c>
      <c r="C180">
        <f>tables!AE276</f>
        <v>0</v>
      </c>
      <c r="D180">
        <f>tables!AF276</f>
        <v>0</v>
      </c>
      <c r="E180">
        <f>tables!AG276</f>
        <v>0</v>
      </c>
      <c r="F180">
        <f>tables!AH276</f>
        <v>0</v>
      </c>
      <c r="G180">
        <f>tables!AI276</f>
        <v>0</v>
      </c>
      <c r="H180">
        <f>tables!AJ276</f>
        <v>0</v>
      </c>
    </row>
    <row r="181" spans="1:8" x14ac:dyDescent="0.25">
      <c r="A181">
        <f>tables!AC277</f>
        <v>0</v>
      </c>
      <c r="B181">
        <f>tables!AD277</f>
        <v>0</v>
      </c>
      <c r="C181">
        <f>tables!AE277</f>
        <v>0</v>
      </c>
      <c r="D181">
        <f>tables!AF277</f>
        <v>0</v>
      </c>
      <c r="E181">
        <f>tables!AG277</f>
        <v>0</v>
      </c>
      <c r="F181">
        <f>tables!AH277</f>
        <v>0</v>
      </c>
      <c r="G181">
        <f>tables!AI277</f>
        <v>0</v>
      </c>
      <c r="H181">
        <f>tables!AJ277</f>
        <v>0</v>
      </c>
    </row>
    <row r="182" spans="1:8" x14ac:dyDescent="0.25">
      <c r="A182">
        <f>tables!AC278</f>
        <v>0</v>
      </c>
      <c r="B182">
        <f>tables!AD278</f>
        <v>0</v>
      </c>
      <c r="C182">
        <f>tables!AE278</f>
        <v>0</v>
      </c>
      <c r="D182">
        <f>tables!AF278</f>
        <v>0</v>
      </c>
      <c r="E182">
        <f>tables!AG278</f>
        <v>0</v>
      </c>
      <c r="F182">
        <f>tables!AH278</f>
        <v>0</v>
      </c>
      <c r="G182">
        <f>tables!AI278</f>
        <v>0</v>
      </c>
      <c r="H182">
        <f>tables!AJ278</f>
        <v>0</v>
      </c>
    </row>
    <row r="183" spans="1:8" x14ac:dyDescent="0.25">
      <c r="A183">
        <f>tables!AC279</f>
        <v>0</v>
      </c>
      <c r="B183">
        <f>tables!AD279</f>
        <v>0</v>
      </c>
      <c r="C183">
        <f>tables!AE279</f>
        <v>0</v>
      </c>
      <c r="D183">
        <f>tables!AF279</f>
        <v>0</v>
      </c>
      <c r="E183">
        <f>tables!AG279</f>
        <v>0</v>
      </c>
      <c r="F183">
        <f>tables!AH279</f>
        <v>0</v>
      </c>
      <c r="G183">
        <f>tables!AI279</f>
        <v>0</v>
      </c>
      <c r="H183">
        <f>tables!AJ279</f>
        <v>0</v>
      </c>
    </row>
    <row r="184" spans="1:8" x14ac:dyDescent="0.25">
      <c r="A184">
        <f>tables!AC280</f>
        <v>0</v>
      </c>
      <c r="B184">
        <f>tables!AD280</f>
        <v>0</v>
      </c>
      <c r="C184">
        <f>tables!AE280</f>
        <v>0</v>
      </c>
      <c r="D184">
        <f>tables!AF280</f>
        <v>0</v>
      </c>
      <c r="E184">
        <f>tables!AG280</f>
        <v>0</v>
      </c>
      <c r="F184">
        <f>tables!AH280</f>
        <v>0</v>
      </c>
      <c r="G184">
        <f>tables!AI280</f>
        <v>0</v>
      </c>
      <c r="H184">
        <f>tables!AJ280</f>
        <v>0</v>
      </c>
    </row>
    <row r="185" spans="1:8" x14ac:dyDescent="0.25">
      <c r="A185">
        <f>tables!AC281</f>
        <v>0</v>
      </c>
      <c r="B185">
        <f>tables!AD281</f>
        <v>0</v>
      </c>
      <c r="C185">
        <f>tables!AE281</f>
        <v>0</v>
      </c>
      <c r="D185">
        <f>tables!AF281</f>
        <v>0</v>
      </c>
      <c r="E185">
        <f>tables!AG281</f>
        <v>0</v>
      </c>
      <c r="F185">
        <f>tables!AH281</f>
        <v>0</v>
      </c>
      <c r="G185">
        <f>tables!AI281</f>
        <v>0</v>
      </c>
      <c r="H185">
        <f>tables!AJ281</f>
        <v>0</v>
      </c>
    </row>
    <row r="186" spans="1:8" x14ac:dyDescent="0.25">
      <c r="A186">
        <f>tables!AC282</f>
        <v>0</v>
      </c>
      <c r="B186">
        <f>tables!AD282</f>
        <v>0</v>
      </c>
      <c r="C186">
        <f>tables!AE282</f>
        <v>0</v>
      </c>
      <c r="D186">
        <f>tables!AF282</f>
        <v>0</v>
      </c>
      <c r="E186">
        <f>tables!AG282</f>
        <v>0</v>
      </c>
      <c r="F186">
        <f>tables!AH282</f>
        <v>0</v>
      </c>
      <c r="G186">
        <f>tables!AI282</f>
        <v>0</v>
      </c>
      <c r="H186">
        <f>tables!AJ282</f>
        <v>0</v>
      </c>
    </row>
    <row r="187" spans="1:8" x14ac:dyDescent="0.25">
      <c r="A187">
        <f>tables!AC283</f>
        <v>0</v>
      </c>
      <c r="B187">
        <f>tables!AD283</f>
        <v>0</v>
      </c>
      <c r="C187">
        <f>tables!AE283</f>
        <v>0</v>
      </c>
      <c r="D187">
        <f>tables!AF283</f>
        <v>0</v>
      </c>
      <c r="E187">
        <f>tables!AG283</f>
        <v>0</v>
      </c>
      <c r="F187">
        <f>tables!AH283</f>
        <v>0</v>
      </c>
      <c r="G187">
        <f>tables!AI283</f>
        <v>0</v>
      </c>
      <c r="H187">
        <f>tables!AJ283</f>
        <v>0</v>
      </c>
    </row>
    <row r="188" spans="1:8" x14ac:dyDescent="0.25">
      <c r="A188">
        <f>tables!AC284</f>
        <v>0</v>
      </c>
      <c r="B188">
        <f>tables!AD284</f>
        <v>0</v>
      </c>
      <c r="C188">
        <f>tables!AE284</f>
        <v>0</v>
      </c>
      <c r="D188">
        <f>tables!AF284</f>
        <v>0</v>
      </c>
      <c r="E188">
        <f>tables!AG284</f>
        <v>0</v>
      </c>
      <c r="F188">
        <f>tables!AH284</f>
        <v>0</v>
      </c>
      <c r="G188">
        <f>tables!AI284</f>
        <v>0</v>
      </c>
      <c r="H188">
        <f>tables!AJ284</f>
        <v>0</v>
      </c>
    </row>
    <row r="189" spans="1:8" x14ac:dyDescent="0.25">
      <c r="A189">
        <f>tables!AC285</f>
        <v>0</v>
      </c>
      <c r="B189">
        <f>tables!AD285</f>
        <v>0</v>
      </c>
      <c r="C189">
        <f>tables!AE285</f>
        <v>0</v>
      </c>
      <c r="D189">
        <f>tables!AF285</f>
        <v>0</v>
      </c>
      <c r="E189">
        <f>tables!AG285</f>
        <v>0</v>
      </c>
      <c r="F189">
        <f>tables!AH285</f>
        <v>0</v>
      </c>
      <c r="G189">
        <f>tables!AI285</f>
        <v>0</v>
      </c>
      <c r="H189">
        <f>tables!AJ285</f>
        <v>0</v>
      </c>
    </row>
    <row r="190" spans="1:8" x14ac:dyDescent="0.25">
      <c r="A190">
        <f>tables!AC286</f>
        <v>0</v>
      </c>
      <c r="B190">
        <f>tables!AD286</f>
        <v>0</v>
      </c>
      <c r="C190">
        <f>tables!AE286</f>
        <v>0</v>
      </c>
      <c r="D190">
        <f>tables!AF286</f>
        <v>0</v>
      </c>
      <c r="E190">
        <f>tables!AG286</f>
        <v>0</v>
      </c>
      <c r="F190">
        <f>tables!AH286</f>
        <v>0</v>
      </c>
      <c r="G190">
        <f>tables!AI286</f>
        <v>0</v>
      </c>
      <c r="H190">
        <f>tables!AJ286</f>
        <v>0</v>
      </c>
    </row>
    <row r="191" spans="1:8" x14ac:dyDescent="0.25">
      <c r="A191">
        <f>tables!AC287</f>
        <v>0</v>
      </c>
      <c r="B191">
        <f>tables!AD287</f>
        <v>0</v>
      </c>
      <c r="C191">
        <f>tables!AE287</f>
        <v>0</v>
      </c>
      <c r="D191">
        <f>tables!AF287</f>
        <v>0</v>
      </c>
      <c r="E191">
        <f>tables!AG287</f>
        <v>0</v>
      </c>
      <c r="F191">
        <f>tables!AH287</f>
        <v>0</v>
      </c>
      <c r="G191">
        <f>tables!AI287</f>
        <v>0</v>
      </c>
      <c r="H191">
        <f>tables!AJ287</f>
        <v>0</v>
      </c>
    </row>
    <row r="192" spans="1:8" x14ac:dyDescent="0.25">
      <c r="A192">
        <f>tables!AC288</f>
        <v>0</v>
      </c>
      <c r="B192">
        <f>tables!AD288</f>
        <v>0</v>
      </c>
      <c r="C192">
        <f>tables!AE288</f>
        <v>0</v>
      </c>
      <c r="D192">
        <f>tables!AF288</f>
        <v>0</v>
      </c>
      <c r="E192">
        <f>tables!AG288</f>
        <v>0</v>
      </c>
      <c r="F192">
        <f>tables!AH288</f>
        <v>0</v>
      </c>
      <c r="G192">
        <f>tables!AI288</f>
        <v>0</v>
      </c>
      <c r="H192">
        <f>tables!AJ288</f>
        <v>0</v>
      </c>
    </row>
    <row r="193" spans="1:8" x14ac:dyDescent="0.25">
      <c r="A193">
        <f>tables!AC289</f>
        <v>0</v>
      </c>
      <c r="B193">
        <f>tables!AD289</f>
        <v>0</v>
      </c>
      <c r="C193">
        <f>tables!AE289</f>
        <v>0</v>
      </c>
      <c r="D193">
        <f>tables!AF289</f>
        <v>0</v>
      </c>
      <c r="E193">
        <f>tables!AG289</f>
        <v>0</v>
      </c>
      <c r="F193">
        <f>tables!AH289</f>
        <v>0</v>
      </c>
      <c r="G193">
        <f>tables!AI289</f>
        <v>0</v>
      </c>
      <c r="H193">
        <f>tables!AJ289</f>
        <v>0</v>
      </c>
    </row>
    <row r="194" spans="1:8" x14ac:dyDescent="0.25">
      <c r="A194">
        <f>tables!AC290</f>
        <v>0</v>
      </c>
      <c r="B194">
        <f>tables!AD290</f>
        <v>0</v>
      </c>
      <c r="C194">
        <f>tables!AE290</f>
        <v>0</v>
      </c>
      <c r="D194">
        <f>tables!AF290</f>
        <v>0</v>
      </c>
      <c r="E194">
        <f>tables!AG290</f>
        <v>0</v>
      </c>
      <c r="F194">
        <f>tables!AH290</f>
        <v>0</v>
      </c>
      <c r="G194">
        <f>tables!AI290</f>
        <v>0</v>
      </c>
      <c r="H194">
        <f>tables!AJ290</f>
        <v>0</v>
      </c>
    </row>
    <row r="195" spans="1:8" x14ac:dyDescent="0.25">
      <c r="A195">
        <f>tables!AC291</f>
        <v>0</v>
      </c>
      <c r="B195">
        <f>tables!AD291</f>
        <v>0</v>
      </c>
      <c r="C195">
        <f>tables!AE291</f>
        <v>0</v>
      </c>
      <c r="D195">
        <f>tables!AF291</f>
        <v>0</v>
      </c>
      <c r="E195">
        <f>tables!AG291</f>
        <v>0</v>
      </c>
      <c r="F195">
        <f>tables!AH291</f>
        <v>0</v>
      </c>
      <c r="G195">
        <f>tables!AI291</f>
        <v>0</v>
      </c>
      <c r="H195">
        <f>tables!AJ291</f>
        <v>0</v>
      </c>
    </row>
    <row r="196" spans="1:8" x14ac:dyDescent="0.25">
      <c r="A196">
        <f>tables!AC292</f>
        <v>0</v>
      </c>
      <c r="B196">
        <f>tables!AD292</f>
        <v>0</v>
      </c>
      <c r="C196">
        <f>tables!AE292</f>
        <v>0</v>
      </c>
      <c r="D196">
        <f>tables!AF292</f>
        <v>0</v>
      </c>
      <c r="E196">
        <f>tables!AG292</f>
        <v>0</v>
      </c>
      <c r="F196">
        <f>tables!AH292</f>
        <v>0</v>
      </c>
      <c r="G196">
        <f>tables!AI292</f>
        <v>0</v>
      </c>
      <c r="H196">
        <f>tables!AJ292</f>
        <v>0</v>
      </c>
    </row>
    <row r="197" spans="1:8" x14ac:dyDescent="0.25">
      <c r="A197">
        <f>tables!AC293</f>
        <v>0</v>
      </c>
      <c r="B197">
        <f>tables!AD293</f>
        <v>0</v>
      </c>
      <c r="C197">
        <f>tables!AE293</f>
        <v>0</v>
      </c>
      <c r="D197">
        <f>tables!AF293</f>
        <v>0</v>
      </c>
      <c r="E197">
        <f>tables!AG293</f>
        <v>0</v>
      </c>
      <c r="F197">
        <f>tables!AH293</f>
        <v>0</v>
      </c>
      <c r="G197">
        <f>tables!AI293</f>
        <v>0</v>
      </c>
      <c r="H197">
        <f>tables!AJ293</f>
        <v>0</v>
      </c>
    </row>
    <row r="198" spans="1:8" x14ac:dyDescent="0.25">
      <c r="A198">
        <f>tables!AC294</f>
        <v>0</v>
      </c>
      <c r="B198">
        <f>tables!AD294</f>
        <v>0</v>
      </c>
      <c r="C198">
        <f>tables!AE294</f>
        <v>0</v>
      </c>
      <c r="D198">
        <f>tables!AF294</f>
        <v>0</v>
      </c>
      <c r="E198">
        <f>tables!AG294</f>
        <v>0</v>
      </c>
      <c r="F198">
        <f>tables!AH294</f>
        <v>0</v>
      </c>
      <c r="G198">
        <f>tables!AI294</f>
        <v>0</v>
      </c>
      <c r="H198">
        <f>tables!AJ294</f>
        <v>0</v>
      </c>
    </row>
    <row r="199" spans="1:8" x14ac:dyDescent="0.25">
      <c r="A199">
        <f>tables!AC295</f>
        <v>0</v>
      </c>
      <c r="B199">
        <f>tables!AD295</f>
        <v>0</v>
      </c>
      <c r="C199">
        <f>tables!AE295</f>
        <v>0</v>
      </c>
      <c r="D199">
        <f>tables!AF295</f>
        <v>0</v>
      </c>
      <c r="E199">
        <f>tables!AG295</f>
        <v>0</v>
      </c>
      <c r="F199">
        <f>tables!AH295</f>
        <v>0</v>
      </c>
      <c r="G199">
        <f>tables!AI295</f>
        <v>0</v>
      </c>
      <c r="H199">
        <f>tables!AJ295</f>
        <v>0</v>
      </c>
    </row>
    <row r="200" spans="1:8" x14ac:dyDescent="0.25">
      <c r="A200">
        <f>tables!AC296</f>
        <v>0</v>
      </c>
      <c r="B200">
        <f>tables!AD296</f>
        <v>0</v>
      </c>
      <c r="C200">
        <f>tables!AE296</f>
        <v>0</v>
      </c>
      <c r="D200">
        <f>tables!AF296</f>
        <v>0</v>
      </c>
      <c r="E200">
        <f>tables!AG296</f>
        <v>0</v>
      </c>
      <c r="F200">
        <f>tables!AH296</f>
        <v>0</v>
      </c>
      <c r="G200">
        <f>tables!AI296</f>
        <v>0</v>
      </c>
      <c r="H200">
        <f>tables!AJ296</f>
        <v>0</v>
      </c>
    </row>
    <row r="201" spans="1:8" x14ac:dyDescent="0.25">
      <c r="A201">
        <f>tables!AC297</f>
        <v>0</v>
      </c>
      <c r="B201">
        <f>tables!AD297</f>
        <v>0</v>
      </c>
      <c r="C201">
        <f>tables!AE297</f>
        <v>0</v>
      </c>
      <c r="D201">
        <f>tables!AF297</f>
        <v>0</v>
      </c>
      <c r="E201">
        <f>tables!AG297</f>
        <v>0</v>
      </c>
      <c r="F201">
        <f>tables!AH297</f>
        <v>0</v>
      </c>
      <c r="G201">
        <f>tables!AI297</f>
        <v>0</v>
      </c>
      <c r="H201">
        <f>tables!AJ297</f>
        <v>0</v>
      </c>
    </row>
    <row r="202" spans="1:8" x14ac:dyDescent="0.25">
      <c r="A202">
        <f>tables!AC298</f>
        <v>0</v>
      </c>
      <c r="B202">
        <f>tables!AD298</f>
        <v>0</v>
      </c>
      <c r="C202">
        <f>tables!AE298</f>
        <v>0</v>
      </c>
      <c r="D202">
        <f>tables!AF298</f>
        <v>0</v>
      </c>
      <c r="E202">
        <f>tables!AG298</f>
        <v>0</v>
      </c>
      <c r="F202">
        <f>tables!AH298</f>
        <v>0</v>
      </c>
      <c r="G202">
        <f>tables!AI298</f>
        <v>0</v>
      </c>
      <c r="H202">
        <f>tables!AJ298</f>
        <v>0</v>
      </c>
    </row>
    <row r="203" spans="1:8" x14ac:dyDescent="0.25">
      <c r="A203">
        <f>tables!AC299</f>
        <v>0</v>
      </c>
      <c r="B203">
        <f>tables!AD299</f>
        <v>0</v>
      </c>
      <c r="C203">
        <f>tables!AE299</f>
        <v>0</v>
      </c>
      <c r="D203">
        <f>tables!AF299</f>
        <v>0</v>
      </c>
      <c r="E203">
        <f>tables!AG299</f>
        <v>0</v>
      </c>
      <c r="F203">
        <f>tables!AH299</f>
        <v>0</v>
      </c>
      <c r="G203">
        <f>tables!AI299</f>
        <v>0</v>
      </c>
      <c r="H203">
        <f>tables!AJ299</f>
        <v>0</v>
      </c>
    </row>
    <row r="204" spans="1:8" x14ac:dyDescent="0.25">
      <c r="A204">
        <f>tables!AC300</f>
        <v>0</v>
      </c>
      <c r="B204">
        <f>tables!AD300</f>
        <v>0</v>
      </c>
      <c r="C204">
        <f>tables!AE300</f>
        <v>0</v>
      </c>
      <c r="D204">
        <f>tables!AF300</f>
        <v>0</v>
      </c>
      <c r="E204">
        <f>tables!AG300</f>
        <v>0</v>
      </c>
      <c r="F204">
        <f>tables!AH300</f>
        <v>0</v>
      </c>
      <c r="G204">
        <f>tables!AI300</f>
        <v>0</v>
      </c>
      <c r="H204">
        <f>tables!AJ300</f>
        <v>0</v>
      </c>
    </row>
    <row r="205" spans="1:8" x14ac:dyDescent="0.25">
      <c r="A205">
        <f>tables!AC301</f>
        <v>0</v>
      </c>
      <c r="B205">
        <f>tables!AD301</f>
        <v>0</v>
      </c>
      <c r="C205">
        <f>tables!AE301</f>
        <v>0</v>
      </c>
      <c r="D205">
        <f>tables!AF301</f>
        <v>0</v>
      </c>
      <c r="E205">
        <f>tables!AG301</f>
        <v>0</v>
      </c>
      <c r="F205">
        <f>tables!AH301</f>
        <v>0</v>
      </c>
      <c r="G205">
        <f>tables!AI301</f>
        <v>0</v>
      </c>
      <c r="H205">
        <f>tables!AJ301</f>
        <v>0</v>
      </c>
    </row>
    <row r="206" spans="1:8" x14ac:dyDescent="0.25">
      <c r="A206">
        <f>tables!AC302</f>
        <v>0</v>
      </c>
      <c r="B206">
        <f>tables!AD302</f>
        <v>0</v>
      </c>
      <c r="C206">
        <f>tables!AE302</f>
        <v>0</v>
      </c>
      <c r="D206">
        <f>tables!AF302</f>
        <v>0</v>
      </c>
      <c r="E206">
        <f>tables!AG302</f>
        <v>0</v>
      </c>
      <c r="F206">
        <f>tables!AH302</f>
        <v>0</v>
      </c>
      <c r="G206">
        <f>tables!AI302</f>
        <v>0</v>
      </c>
      <c r="H206">
        <f>tables!AJ302</f>
        <v>0</v>
      </c>
    </row>
    <row r="207" spans="1:8" x14ac:dyDescent="0.25">
      <c r="A207">
        <f>tables!AC303</f>
        <v>0</v>
      </c>
      <c r="B207">
        <f>tables!AD303</f>
        <v>0</v>
      </c>
      <c r="C207">
        <f>tables!AE303</f>
        <v>0</v>
      </c>
      <c r="D207">
        <f>tables!AF303</f>
        <v>0</v>
      </c>
      <c r="E207">
        <f>tables!AG303</f>
        <v>0</v>
      </c>
      <c r="F207">
        <f>tables!AH303</f>
        <v>0</v>
      </c>
      <c r="G207">
        <f>tables!AI303</f>
        <v>0</v>
      </c>
      <c r="H207">
        <f>tables!AJ303</f>
        <v>0</v>
      </c>
    </row>
    <row r="208" spans="1:8" x14ac:dyDescent="0.25">
      <c r="A208">
        <f>tables!AC304</f>
        <v>0</v>
      </c>
      <c r="B208">
        <f>tables!AD304</f>
        <v>0</v>
      </c>
      <c r="C208">
        <f>tables!AE304</f>
        <v>0</v>
      </c>
      <c r="D208">
        <f>tables!AF304</f>
        <v>0</v>
      </c>
      <c r="E208">
        <f>tables!AG304</f>
        <v>0</v>
      </c>
      <c r="F208">
        <f>tables!AH304</f>
        <v>0</v>
      </c>
      <c r="G208">
        <f>tables!AI304</f>
        <v>0</v>
      </c>
      <c r="H208">
        <f>tables!AJ304</f>
        <v>0</v>
      </c>
    </row>
    <row r="209" spans="1:8" x14ac:dyDescent="0.25">
      <c r="A209">
        <f>tables!AC305</f>
        <v>0</v>
      </c>
      <c r="B209">
        <f>tables!AD305</f>
        <v>0</v>
      </c>
      <c r="C209">
        <f>tables!AE305</f>
        <v>0</v>
      </c>
      <c r="D209">
        <f>tables!AF305</f>
        <v>0</v>
      </c>
      <c r="E209">
        <f>tables!AG305</f>
        <v>0</v>
      </c>
      <c r="F209">
        <f>tables!AH305</f>
        <v>0</v>
      </c>
      <c r="G209">
        <f>tables!AI305</f>
        <v>0</v>
      </c>
      <c r="H209">
        <f>tables!AJ305</f>
        <v>0</v>
      </c>
    </row>
    <row r="210" spans="1:8" x14ac:dyDescent="0.25">
      <c r="A210">
        <f>tables!AC306</f>
        <v>0</v>
      </c>
      <c r="B210">
        <f>tables!AD306</f>
        <v>0</v>
      </c>
      <c r="C210">
        <f>tables!AE306</f>
        <v>0</v>
      </c>
      <c r="D210">
        <f>tables!AF306</f>
        <v>0</v>
      </c>
      <c r="E210">
        <f>tables!AG306</f>
        <v>0</v>
      </c>
      <c r="F210">
        <f>tables!AH306</f>
        <v>0</v>
      </c>
      <c r="G210">
        <f>tables!AI306</f>
        <v>0</v>
      </c>
      <c r="H210">
        <f>tables!AJ306</f>
        <v>0</v>
      </c>
    </row>
    <row r="211" spans="1:8" x14ac:dyDescent="0.25">
      <c r="A211">
        <f>tables!AC307</f>
        <v>0</v>
      </c>
      <c r="B211">
        <f>tables!AD307</f>
        <v>0</v>
      </c>
      <c r="C211">
        <f>tables!AE307</f>
        <v>0</v>
      </c>
      <c r="D211">
        <f>tables!AF307</f>
        <v>0</v>
      </c>
      <c r="E211">
        <f>tables!AG307</f>
        <v>0</v>
      </c>
      <c r="F211">
        <f>tables!AH307</f>
        <v>0</v>
      </c>
      <c r="G211">
        <f>tables!AI307</f>
        <v>0</v>
      </c>
      <c r="H211">
        <f>tables!AJ307</f>
        <v>0</v>
      </c>
    </row>
    <row r="212" spans="1:8" x14ac:dyDescent="0.25">
      <c r="A212">
        <f>tables!AC308</f>
        <v>0</v>
      </c>
      <c r="B212">
        <f>tables!AD308</f>
        <v>0</v>
      </c>
      <c r="C212">
        <f>tables!AE308</f>
        <v>0</v>
      </c>
      <c r="D212">
        <f>tables!AF308</f>
        <v>0</v>
      </c>
      <c r="E212">
        <f>tables!AG308</f>
        <v>0</v>
      </c>
      <c r="F212">
        <f>tables!AH308</f>
        <v>0</v>
      </c>
      <c r="G212">
        <f>tables!AI308</f>
        <v>0</v>
      </c>
      <c r="H212">
        <f>tables!AJ308</f>
        <v>0</v>
      </c>
    </row>
    <row r="213" spans="1:8" x14ac:dyDescent="0.25">
      <c r="A213">
        <f>tables!AC309</f>
        <v>0</v>
      </c>
      <c r="B213">
        <f>tables!AD309</f>
        <v>0</v>
      </c>
      <c r="C213">
        <f>tables!AE309</f>
        <v>0</v>
      </c>
      <c r="D213">
        <f>tables!AF309</f>
        <v>0</v>
      </c>
      <c r="E213">
        <f>tables!AG309</f>
        <v>0</v>
      </c>
      <c r="F213">
        <f>tables!AH309</f>
        <v>0</v>
      </c>
      <c r="G213">
        <f>tables!AI309</f>
        <v>0</v>
      </c>
      <c r="H213">
        <f>tables!AJ309</f>
        <v>0</v>
      </c>
    </row>
    <row r="214" spans="1:8" x14ac:dyDescent="0.25">
      <c r="A214">
        <f>tables!AC310</f>
        <v>0</v>
      </c>
      <c r="B214">
        <f>tables!AD310</f>
        <v>0</v>
      </c>
      <c r="C214">
        <f>tables!AE310</f>
        <v>0</v>
      </c>
      <c r="D214">
        <f>tables!AF310</f>
        <v>0</v>
      </c>
      <c r="E214">
        <f>tables!AG310</f>
        <v>0</v>
      </c>
      <c r="F214">
        <f>tables!AH310</f>
        <v>0</v>
      </c>
      <c r="G214">
        <f>tables!AI310</f>
        <v>0</v>
      </c>
      <c r="H214">
        <f>tables!AJ310</f>
        <v>0</v>
      </c>
    </row>
    <row r="215" spans="1:8" x14ac:dyDescent="0.25">
      <c r="A215">
        <f>tables!AC311</f>
        <v>0</v>
      </c>
      <c r="B215">
        <f>tables!AD311</f>
        <v>0</v>
      </c>
      <c r="C215">
        <f>tables!AE311</f>
        <v>0</v>
      </c>
      <c r="D215">
        <f>tables!AF311</f>
        <v>0</v>
      </c>
      <c r="E215">
        <f>tables!AG311</f>
        <v>0</v>
      </c>
      <c r="F215">
        <f>tables!AH311</f>
        <v>0</v>
      </c>
      <c r="G215">
        <f>tables!AI311</f>
        <v>0</v>
      </c>
      <c r="H215">
        <f>tables!AJ311</f>
        <v>0</v>
      </c>
    </row>
    <row r="216" spans="1:8" x14ac:dyDescent="0.25">
      <c r="A216">
        <f>tables!AC312</f>
        <v>0</v>
      </c>
      <c r="B216">
        <f>tables!AD312</f>
        <v>0</v>
      </c>
      <c r="C216">
        <f>tables!AE312</f>
        <v>0</v>
      </c>
      <c r="D216">
        <f>tables!AF312</f>
        <v>0</v>
      </c>
      <c r="E216">
        <f>tables!AG312</f>
        <v>0</v>
      </c>
      <c r="F216">
        <f>tables!AH312</f>
        <v>0</v>
      </c>
      <c r="G216">
        <f>tables!AI312</f>
        <v>0</v>
      </c>
      <c r="H216">
        <f>tables!AJ312</f>
        <v>0</v>
      </c>
    </row>
    <row r="217" spans="1:8" x14ac:dyDescent="0.25">
      <c r="A217">
        <f>tables!AC313</f>
        <v>0</v>
      </c>
      <c r="B217">
        <f>tables!AD313</f>
        <v>0</v>
      </c>
      <c r="C217">
        <f>tables!AE313</f>
        <v>0</v>
      </c>
      <c r="D217">
        <f>tables!AF313</f>
        <v>0</v>
      </c>
      <c r="E217">
        <f>tables!AG313</f>
        <v>0</v>
      </c>
      <c r="F217">
        <f>tables!AH313</f>
        <v>0</v>
      </c>
      <c r="G217">
        <f>tables!AI313</f>
        <v>0</v>
      </c>
      <c r="H217">
        <f>tables!AJ313</f>
        <v>0</v>
      </c>
    </row>
    <row r="218" spans="1:8" x14ac:dyDescent="0.25">
      <c r="A218">
        <f>tables!AC314</f>
        <v>0</v>
      </c>
      <c r="B218">
        <f>tables!AD314</f>
        <v>0</v>
      </c>
      <c r="C218">
        <f>tables!AE314</f>
        <v>0</v>
      </c>
      <c r="D218">
        <f>tables!AF314</f>
        <v>0</v>
      </c>
      <c r="E218">
        <f>tables!AG314</f>
        <v>0</v>
      </c>
      <c r="F218">
        <f>tables!AH314</f>
        <v>0</v>
      </c>
      <c r="G218">
        <f>tables!AI314</f>
        <v>0</v>
      </c>
      <c r="H218">
        <f>tables!AJ314</f>
        <v>0</v>
      </c>
    </row>
    <row r="219" spans="1:8" x14ac:dyDescent="0.25">
      <c r="A219">
        <f>tables!AC315</f>
        <v>0</v>
      </c>
      <c r="B219">
        <f>tables!AD315</f>
        <v>0</v>
      </c>
      <c r="C219">
        <f>tables!AE315</f>
        <v>0</v>
      </c>
      <c r="D219">
        <f>tables!AF315</f>
        <v>0</v>
      </c>
      <c r="E219">
        <f>tables!AG315</f>
        <v>0</v>
      </c>
      <c r="F219">
        <f>tables!AH315</f>
        <v>0</v>
      </c>
      <c r="G219">
        <f>tables!AI315</f>
        <v>0</v>
      </c>
      <c r="H219">
        <f>tables!AJ315</f>
        <v>0</v>
      </c>
    </row>
    <row r="220" spans="1:8" x14ac:dyDescent="0.25">
      <c r="A220">
        <f>tables!AC316</f>
        <v>0</v>
      </c>
      <c r="B220">
        <f>tables!AD316</f>
        <v>0</v>
      </c>
      <c r="C220">
        <f>tables!AE316</f>
        <v>0</v>
      </c>
      <c r="D220">
        <f>tables!AF316</f>
        <v>0</v>
      </c>
      <c r="E220">
        <f>tables!AG316</f>
        <v>0</v>
      </c>
      <c r="F220">
        <f>tables!AH316</f>
        <v>0</v>
      </c>
      <c r="G220">
        <f>tables!AI316</f>
        <v>0</v>
      </c>
      <c r="H220">
        <f>tables!AJ316</f>
        <v>0</v>
      </c>
    </row>
    <row r="221" spans="1:8" x14ac:dyDescent="0.25">
      <c r="A221">
        <f>tables!AC317</f>
        <v>0</v>
      </c>
      <c r="B221">
        <f>tables!AD317</f>
        <v>0</v>
      </c>
      <c r="C221">
        <f>tables!AE317</f>
        <v>0</v>
      </c>
      <c r="D221">
        <f>tables!AF317</f>
        <v>0</v>
      </c>
      <c r="E221">
        <f>tables!AG317</f>
        <v>0</v>
      </c>
      <c r="F221">
        <f>tables!AH317</f>
        <v>0</v>
      </c>
      <c r="G221">
        <f>tables!AI317</f>
        <v>0</v>
      </c>
      <c r="H221">
        <f>tables!AJ317</f>
        <v>0</v>
      </c>
    </row>
    <row r="222" spans="1:8" x14ac:dyDescent="0.25">
      <c r="A222">
        <f>tables!AC318</f>
        <v>0</v>
      </c>
      <c r="B222">
        <f>tables!AD318</f>
        <v>0</v>
      </c>
      <c r="C222">
        <f>tables!AE318</f>
        <v>0</v>
      </c>
      <c r="D222">
        <f>tables!AF318</f>
        <v>0</v>
      </c>
      <c r="E222">
        <f>tables!AG318</f>
        <v>0</v>
      </c>
      <c r="F222">
        <f>tables!AH318</f>
        <v>0</v>
      </c>
      <c r="G222">
        <f>tables!AI318</f>
        <v>0</v>
      </c>
      <c r="H222">
        <f>tables!AJ318</f>
        <v>0</v>
      </c>
    </row>
    <row r="223" spans="1:8" x14ac:dyDescent="0.25">
      <c r="A223">
        <f>tables!AC319</f>
        <v>0</v>
      </c>
      <c r="B223">
        <f>tables!AD319</f>
        <v>0</v>
      </c>
      <c r="C223">
        <f>tables!AE319</f>
        <v>0</v>
      </c>
      <c r="D223">
        <f>tables!AF319</f>
        <v>0</v>
      </c>
      <c r="E223">
        <f>tables!AG319</f>
        <v>0</v>
      </c>
      <c r="F223">
        <f>tables!AH319</f>
        <v>0</v>
      </c>
      <c r="G223">
        <f>tables!AI319</f>
        <v>0</v>
      </c>
      <c r="H223">
        <f>tables!AJ319</f>
        <v>0</v>
      </c>
    </row>
    <row r="224" spans="1:8" x14ac:dyDescent="0.25">
      <c r="A224">
        <f>tables!AC320</f>
        <v>0</v>
      </c>
      <c r="B224">
        <f>tables!AD320</f>
        <v>0</v>
      </c>
      <c r="C224">
        <f>tables!AE320</f>
        <v>0</v>
      </c>
      <c r="D224">
        <f>tables!AF320</f>
        <v>0</v>
      </c>
      <c r="E224">
        <f>tables!AG320</f>
        <v>0</v>
      </c>
      <c r="F224">
        <f>tables!AH320</f>
        <v>0</v>
      </c>
      <c r="G224">
        <f>tables!AI320</f>
        <v>0</v>
      </c>
      <c r="H224">
        <f>tables!AJ320</f>
        <v>0</v>
      </c>
    </row>
    <row r="225" spans="1:8" x14ac:dyDescent="0.25">
      <c r="A225">
        <f>tables!AC321</f>
        <v>0</v>
      </c>
      <c r="B225">
        <f>tables!AD321</f>
        <v>0</v>
      </c>
      <c r="C225">
        <f>tables!AE321</f>
        <v>0</v>
      </c>
      <c r="D225">
        <f>tables!AF321</f>
        <v>0</v>
      </c>
      <c r="E225">
        <f>tables!AG321</f>
        <v>0</v>
      </c>
      <c r="F225">
        <f>tables!AH321</f>
        <v>0</v>
      </c>
      <c r="G225">
        <f>tables!AI321</f>
        <v>0</v>
      </c>
      <c r="H225">
        <f>tables!AJ321</f>
        <v>0</v>
      </c>
    </row>
    <row r="226" spans="1:8" x14ac:dyDescent="0.25">
      <c r="A226">
        <f>tables!AC322</f>
        <v>0</v>
      </c>
      <c r="B226">
        <f>tables!AD322</f>
        <v>0</v>
      </c>
      <c r="C226">
        <f>tables!AE322</f>
        <v>0</v>
      </c>
      <c r="D226">
        <f>tables!AF322</f>
        <v>0</v>
      </c>
      <c r="E226">
        <f>tables!AG322</f>
        <v>0</v>
      </c>
      <c r="F226">
        <f>tables!AH322</f>
        <v>0</v>
      </c>
      <c r="G226">
        <f>tables!AI322</f>
        <v>0</v>
      </c>
      <c r="H226">
        <f>tables!AJ322</f>
        <v>0</v>
      </c>
    </row>
    <row r="227" spans="1:8" x14ac:dyDescent="0.25">
      <c r="A227">
        <f>tables!AC323</f>
        <v>0</v>
      </c>
      <c r="B227">
        <f>tables!AD323</f>
        <v>0</v>
      </c>
      <c r="C227">
        <f>tables!AE323</f>
        <v>0</v>
      </c>
      <c r="D227">
        <f>tables!AF323</f>
        <v>0</v>
      </c>
      <c r="E227">
        <f>tables!AG323</f>
        <v>0</v>
      </c>
      <c r="F227">
        <f>tables!AH323</f>
        <v>0</v>
      </c>
      <c r="G227">
        <f>tables!AI323</f>
        <v>0</v>
      </c>
      <c r="H227">
        <f>tables!AJ323</f>
        <v>0</v>
      </c>
    </row>
    <row r="228" spans="1:8" x14ac:dyDescent="0.25">
      <c r="A228">
        <f>tables!AC324</f>
        <v>0</v>
      </c>
      <c r="B228">
        <f>tables!AD324</f>
        <v>0</v>
      </c>
      <c r="C228">
        <f>tables!AE324</f>
        <v>0</v>
      </c>
      <c r="D228">
        <f>tables!AF324</f>
        <v>0</v>
      </c>
      <c r="E228">
        <f>tables!AG324</f>
        <v>0</v>
      </c>
      <c r="F228">
        <f>tables!AH324</f>
        <v>0</v>
      </c>
      <c r="G228">
        <f>tables!AI324</f>
        <v>0</v>
      </c>
      <c r="H228">
        <f>tables!AJ324</f>
        <v>0</v>
      </c>
    </row>
    <row r="229" spans="1:8" x14ac:dyDescent="0.25">
      <c r="A229">
        <f>tables!AC325</f>
        <v>0</v>
      </c>
      <c r="B229">
        <f>tables!AD325</f>
        <v>0</v>
      </c>
      <c r="C229">
        <f>tables!AE325</f>
        <v>0</v>
      </c>
      <c r="D229">
        <f>tables!AF325</f>
        <v>0</v>
      </c>
      <c r="E229">
        <f>tables!AG325</f>
        <v>0</v>
      </c>
      <c r="F229">
        <f>tables!AH325</f>
        <v>0</v>
      </c>
      <c r="G229">
        <f>tables!AI325</f>
        <v>0</v>
      </c>
      <c r="H229">
        <f>tables!AJ325</f>
        <v>0</v>
      </c>
    </row>
    <row r="230" spans="1:8" x14ac:dyDescent="0.25">
      <c r="A230">
        <f>tables!AC326</f>
        <v>0</v>
      </c>
      <c r="B230">
        <f>tables!AD326</f>
        <v>0</v>
      </c>
      <c r="C230">
        <f>tables!AE326</f>
        <v>0</v>
      </c>
      <c r="D230">
        <f>tables!AF326</f>
        <v>0</v>
      </c>
      <c r="E230">
        <f>tables!AG326</f>
        <v>0</v>
      </c>
      <c r="F230">
        <f>tables!AH326</f>
        <v>0</v>
      </c>
      <c r="G230">
        <f>tables!AI326</f>
        <v>0</v>
      </c>
      <c r="H230">
        <f>tables!AJ326</f>
        <v>0</v>
      </c>
    </row>
    <row r="231" spans="1:8" x14ac:dyDescent="0.25">
      <c r="A231">
        <f>tables!AC327</f>
        <v>0</v>
      </c>
      <c r="B231">
        <f>tables!AD327</f>
        <v>0</v>
      </c>
      <c r="C231">
        <f>tables!AE327</f>
        <v>0</v>
      </c>
      <c r="D231">
        <f>tables!AF327</f>
        <v>0</v>
      </c>
      <c r="E231">
        <f>tables!AG327</f>
        <v>0</v>
      </c>
      <c r="F231">
        <f>tables!AH327</f>
        <v>0</v>
      </c>
      <c r="G231">
        <f>tables!AI327</f>
        <v>0</v>
      </c>
      <c r="H231">
        <f>tables!AJ327</f>
        <v>0</v>
      </c>
    </row>
    <row r="232" spans="1:8" x14ac:dyDescent="0.25">
      <c r="A232">
        <f>tables!AC328</f>
        <v>0</v>
      </c>
      <c r="B232">
        <f>tables!AD328</f>
        <v>0</v>
      </c>
      <c r="C232">
        <f>tables!AE328</f>
        <v>0</v>
      </c>
      <c r="D232">
        <f>tables!AF328</f>
        <v>0</v>
      </c>
      <c r="E232">
        <f>tables!AG328</f>
        <v>0</v>
      </c>
      <c r="F232">
        <f>tables!AH328</f>
        <v>0</v>
      </c>
      <c r="G232">
        <f>tables!AI328</f>
        <v>0</v>
      </c>
      <c r="H232">
        <f>tables!AJ328</f>
        <v>0</v>
      </c>
    </row>
    <row r="233" spans="1:8" x14ac:dyDescent="0.25">
      <c r="A233">
        <f>tables!AC329</f>
        <v>0</v>
      </c>
      <c r="B233">
        <f>tables!AD329</f>
        <v>0</v>
      </c>
      <c r="C233">
        <f>tables!AE329</f>
        <v>0</v>
      </c>
      <c r="D233">
        <f>tables!AF329</f>
        <v>0</v>
      </c>
      <c r="E233">
        <f>tables!AG329</f>
        <v>0</v>
      </c>
      <c r="F233">
        <f>tables!AH329</f>
        <v>0</v>
      </c>
      <c r="G233">
        <f>tables!AI329</f>
        <v>0</v>
      </c>
      <c r="H233">
        <f>tables!AJ329</f>
        <v>0</v>
      </c>
    </row>
    <row r="234" spans="1:8" x14ac:dyDescent="0.25">
      <c r="A234">
        <f>tables!AC330</f>
        <v>0</v>
      </c>
      <c r="B234">
        <f>tables!AD330</f>
        <v>0</v>
      </c>
      <c r="C234">
        <f>tables!AE330</f>
        <v>0</v>
      </c>
      <c r="D234">
        <f>tables!AF330</f>
        <v>0</v>
      </c>
      <c r="E234">
        <f>tables!AG330</f>
        <v>0</v>
      </c>
      <c r="F234">
        <f>tables!AH330</f>
        <v>0</v>
      </c>
      <c r="G234">
        <f>tables!AI330</f>
        <v>0</v>
      </c>
      <c r="H234">
        <f>tables!AJ330</f>
        <v>0</v>
      </c>
    </row>
    <row r="235" spans="1:8" x14ac:dyDescent="0.25">
      <c r="A235">
        <f>tables!AC331</f>
        <v>0</v>
      </c>
      <c r="B235">
        <f>tables!AD331</f>
        <v>0</v>
      </c>
      <c r="C235">
        <f>tables!AE331</f>
        <v>0</v>
      </c>
      <c r="D235">
        <f>tables!AF331</f>
        <v>0</v>
      </c>
      <c r="E235">
        <f>tables!AG331</f>
        <v>0</v>
      </c>
      <c r="F235">
        <f>tables!AH331</f>
        <v>0</v>
      </c>
      <c r="G235">
        <f>tables!AI331</f>
        <v>0</v>
      </c>
      <c r="H235">
        <f>tables!AJ331</f>
        <v>0</v>
      </c>
    </row>
    <row r="236" spans="1:8" x14ac:dyDescent="0.25">
      <c r="A236">
        <f>tables!AC332</f>
        <v>0</v>
      </c>
      <c r="B236">
        <f>tables!AD332</f>
        <v>0</v>
      </c>
      <c r="C236">
        <f>tables!AE332</f>
        <v>0</v>
      </c>
      <c r="D236">
        <f>tables!AF332</f>
        <v>0</v>
      </c>
      <c r="E236">
        <f>tables!AG332</f>
        <v>0</v>
      </c>
      <c r="F236">
        <f>tables!AH332</f>
        <v>0</v>
      </c>
      <c r="G236">
        <f>tables!AI332</f>
        <v>0</v>
      </c>
      <c r="H236">
        <f>tables!AJ332</f>
        <v>0</v>
      </c>
    </row>
    <row r="237" spans="1:8" x14ac:dyDescent="0.25">
      <c r="A237">
        <f>tables!AC333</f>
        <v>0</v>
      </c>
      <c r="B237">
        <f>tables!AD333</f>
        <v>0</v>
      </c>
      <c r="C237">
        <f>tables!AE333</f>
        <v>0</v>
      </c>
      <c r="D237">
        <f>tables!AF333</f>
        <v>0</v>
      </c>
      <c r="E237">
        <f>tables!AG333</f>
        <v>0</v>
      </c>
      <c r="F237">
        <f>tables!AH333</f>
        <v>0</v>
      </c>
      <c r="G237">
        <f>tables!AI333</f>
        <v>0</v>
      </c>
      <c r="H237">
        <f>tables!AJ333</f>
        <v>0</v>
      </c>
    </row>
    <row r="238" spans="1:8" x14ac:dyDescent="0.25">
      <c r="A238">
        <f>tables!AC334</f>
        <v>0</v>
      </c>
      <c r="B238">
        <f>tables!AD334</f>
        <v>0</v>
      </c>
      <c r="C238">
        <f>tables!AE334</f>
        <v>0</v>
      </c>
      <c r="D238">
        <f>tables!AF334</f>
        <v>0</v>
      </c>
      <c r="E238">
        <f>tables!AG334</f>
        <v>0</v>
      </c>
      <c r="F238">
        <f>tables!AH334</f>
        <v>0</v>
      </c>
      <c r="G238">
        <f>tables!AI334</f>
        <v>0</v>
      </c>
      <c r="H238">
        <f>tables!AJ334</f>
        <v>0</v>
      </c>
    </row>
    <row r="239" spans="1:8" x14ac:dyDescent="0.25">
      <c r="A239">
        <f>tables!AC335</f>
        <v>0</v>
      </c>
      <c r="B239">
        <f>tables!AD335</f>
        <v>0</v>
      </c>
      <c r="C239">
        <f>tables!AE335</f>
        <v>0</v>
      </c>
      <c r="D239">
        <f>tables!AF335</f>
        <v>0</v>
      </c>
      <c r="E239">
        <f>tables!AG335</f>
        <v>0</v>
      </c>
      <c r="F239">
        <f>tables!AH335</f>
        <v>0</v>
      </c>
      <c r="G239">
        <f>tables!AI335</f>
        <v>0</v>
      </c>
      <c r="H239">
        <f>tables!AJ335</f>
        <v>0</v>
      </c>
    </row>
    <row r="240" spans="1:8" x14ac:dyDescent="0.25">
      <c r="A240">
        <f>tables!AC336</f>
        <v>0</v>
      </c>
      <c r="B240">
        <f>tables!AD336</f>
        <v>0</v>
      </c>
      <c r="C240">
        <f>tables!AE336</f>
        <v>0</v>
      </c>
      <c r="D240">
        <f>tables!AF336</f>
        <v>0</v>
      </c>
      <c r="E240">
        <f>tables!AG336</f>
        <v>0</v>
      </c>
      <c r="F240">
        <f>tables!AH336</f>
        <v>0</v>
      </c>
      <c r="G240">
        <f>tables!AI336</f>
        <v>0</v>
      </c>
      <c r="H240">
        <f>tables!AJ336</f>
        <v>0</v>
      </c>
    </row>
    <row r="241" spans="1:8" x14ac:dyDescent="0.25">
      <c r="A241">
        <f>tables!AC337</f>
        <v>0</v>
      </c>
      <c r="B241">
        <f>tables!AD337</f>
        <v>0</v>
      </c>
      <c r="C241">
        <f>tables!AE337</f>
        <v>0</v>
      </c>
      <c r="D241">
        <f>tables!AF337</f>
        <v>0</v>
      </c>
      <c r="E241">
        <f>tables!AG337</f>
        <v>0</v>
      </c>
      <c r="F241">
        <f>tables!AH337</f>
        <v>0</v>
      </c>
      <c r="G241">
        <f>tables!AI337</f>
        <v>0</v>
      </c>
      <c r="H241">
        <f>tables!AJ337</f>
        <v>0</v>
      </c>
    </row>
    <row r="242" spans="1:8" x14ac:dyDescent="0.25">
      <c r="A242">
        <f>tables!AC338</f>
        <v>0</v>
      </c>
      <c r="B242">
        <f>tables!AD338</f>
        <v>0</v>
      </c>
      <c r="C242">
        <f>tables!AE338</f>
        <v>0</v>
      </c>
      <c r="D242">
        <f>tables!AF338</f>
        <v>0</v>
      </c>
      <c r="E242">
        <f>tables!AG338</f>
        <v>0</v>
      </c>
      <c r="F242">
        <f>tables!AH338</f>
        <v>0</v>
      </c>
      <c r="G242">
        <f>tables!AI338</f>
        <v>0</v>
      </c>
      <c r="H242">
        <f>tables!AJ338</f>
        <v>0</v>
      </c>
    </row>
    <row r="243" spans="1:8" x14ac:dyDescent="0.25">
      <c r="A243">
        <f>tables!AC339</f>
        <v>0</v>
      </c>
      <c r="B243">
        <f>tables!AD339</f>
        <v>0</v>
      </c>
      <c r="C243">
        <f>tables!AE339</f>
        <v>0</v>
      </c>
      <c r="D243">
        <f>tables!AF339</f>
        <v>0</v>
      </c>
      <c r="E243">
        <f>tables!AG339</f>
        <v>0</v>
      </c>
      <c r="F243">
        <f>tables!AH339</f>
        <v>0</v>
      </c>
      <c r="G243">
        <f>tables!AI339</f>
        <v>0</v>
      </c>
      <c r="H243">
        <f>tables!AJ339</f>
        <v>0</v>
      </c>
    </row>
    <row r="244" spans="1:8" x14ac:dyDescent="0.25">
      <c r="A244">
        <f>tables!AC340</f>
        <v>0</v>
      </c>
      <c r="B244">
        <f>tables!AD340</f>
        <v>0</v>
      </c>
      <c r="C244">
        <f>tables!AE340</f>
        <v>0</v>
      </c>
      <c r="D244">
        <f>tables!AF340</f>
        <v>0</v>
      </c>
      <c r="E244">
        <f>tables!AG340</f>
        <v>0</v>
      </c>
      <c r="F244">
        <f>tables!AH340</f>
        <v>0</v>
      </c>
      <c r="G244">
        <f>tables!AI340</f>
        <v>0</v>
      </c>
      <c r="H244">
        <f>tables!AJ340</f>
        <v>0</v>
      </c>
    </row>
    <row r="245" spans="1:8" x14ac:dyDescent="0.25">
      <c r="A245">
        <f>tables!AC341</f>
        <v>0</v>
      </c>
      <c r="B245">
        <f>tables!AD341</f>
        <v>0</v>
      </c>
      <c r="C245">
        <f>tables!AE341</f>
        <v>0</v>
      </c>
      <c r="D245">
        <f>tables!AF341</f>
        <v>0</v>
      </c>
      <c r="E245">
        <f>tables!AG341</f>
        <v>0</v>
      </c>
      <c r="F245">
        <f>tables!AH341</f>
        <v>0</v>
      </c>
      <c r="G245">
        <f>tables!AI341</f>
        <v>0</v>
      </c>
      <c r="H245">
        <f>tables!AJ341</f>
        <v>0</v>
      </c>
    </row>
    <row r="246" spans="1:8" x14ac:dyDescent="0.25">
      <c r="A246">
        <f>tables!AC342</f>
        <v>0</v>
      </c>
      <c r="B246">
        <f>tables!AD342</f>
        <v>0</v>
      </c>
      <c r="C246">
        <f>tables!AE342</f>
        <v>0</v>
      </c>
      <c r="D246">
        <f>tables!AF342</f>
        <v>0</v>
      </c>
      <c r="E246">
        <f>tables!AG342</f>
        <v>0</v>
      </c>
      <c r="F246">
        <f>tables!AH342</f>
        <v>0</v>
      </c>
      <c r="G246">
        <f>tables!AI342</f>
        <v>0</v>
      </c>
      <c r="H246">
        <f>tables!AJ342</f>
        <v>0</v>
      </c>
    </row>
    <row r="247" spans="1:8" x14ac:dyDescent="0.25">
      <c r="A247">
        <f>tables!AC343</f>
        <v>0</v>
      </c>
      <c r="B247">
        <f>tables!AD343</f>
        <v>0</v>
      </c>
      <c r="C247">
        <f>tables!AE343</f>
        <v>0</v>
      </c>
      <c r="D247">
        <f>tables!AF343</f>
        <v>0</v>
      </c>
      <c r="E247">
        <f>tables!AG343</f>
        <v>0</v>
      </c>
      <c r="F247">
        <f>tables!AH343</f>
        <v>0</v>
      </c>
      <c r="G247">
        <f>tables!AI343</f>
        <v>0</v>
      </c>
      <c r="H247">
        <f>tables!AJ343</f>
        <v>0</v>
      </c>
    </row>
    <row r="248" spans="1:8" x14ac:dyDescent="0.25">
      <c r="A248">
        <f>tables!AC344</f>
        <v>0</v>
      </c>
      <c r="B248">
        <f>tables!AD344</f>
        <v>0</v>
      </c>
      <c r="C248">
        <f>tables!AE344</f>
        <v>0</v>
      </c>
      <c r="D248">
        <f>tables!AF344</f>
        <v>0</v>
      </c>
      <c r="E248">
        <f>tables!AG344</f>
        <v>0</v>
      </c>
      <c r="F248">
        <f>tables!AH344</f>
        <v>0</v>
      </c>
      <c r="G248">
        <f>tables!AI344</f>
        <v>0</v>
      </c>
      <c r="H248">
        <f>tables!AJ344</f>
        <v>0</v>
      </c>
    </row>
    <row r="249" spans="1:8" x14ac:dyDescent="0.25">
      <c r="A249">
        <f>tables!AC345</f>
        <v>0</v>
      </c>
      <c r="B249">
        <f>tables!AD345</f>
        <v>0</v>
      </c>
      <c r="C249">
        <f>tables!AE345</f>
        <v>0</v>
      </c>
      <c r="D249">
        <f>tables!AF345</f>
        <v>0</v>
      </c>
      <c r="E249">
        <f>tables!AG345</f>
        <v>0</v>
      </c>
      <c r="F249">
        <f>tables!AH345</f>
        <v>0</v>
      </c>
      <c r="G249">
        <f>tables!AI345</f>
        <v>0</v>
      </c>
      <c r="H249">
        <f>tables!AJ345</f>
        <v>0</v>
      </c>
    </row>
    <row r="250" spans="1:8" x14ac:dyDescent="0.25">
      <c r="A250">
        <f>tables!AC346</f>
        <v>0</v>
      </c>
      <c r="B250">
        <f>tables!AD346</f>
        <v>0</v>
      </c>
      <c r="C250">
        <f>tables!AE346</f>
        <v>0</v>
      </c>
      <c r="D250">
        <f>tables!AF346</f>
        <v>0</v>
      </c>
      <c r="E250">
        <f>tables!AG346</f>
        <v>0</v>
      </c>
      <c r="F250">
        <f>tables!AH346</f>
        <v>0</v>
      </c>
      <c r="G250">
        <f>tables!AI346</f>
        <v>0</v>
      </c>
      <c r="H250">
        <f>tables!AJ346</f>
        <v>0</v>
      </c>
    </row>
    <row r="251" spans="1:8" x14ac:dyDescent="0.25">
      <c r="A251">
        <f>tables!AC347</f>
        <v>0</v>
      </c>
      <c r="B251">
        <f>tables!AD347</f>
        <v>0</v>
      </c>
      <c r="C251">
        <f>tables!AE347</f>
        <v>0</v>
      </c>
      <c r="D251">
        <f>tables!AF347</f>
        <v>0</v>
      </c>
      <c r="E251">
        <f>tables!AG347</f>
        <v>0</v>
      </c>
      <c r="F251">
        <f>tables!AH347</f>
        <v>0</v>
      </c>
      <c r="G251">
        <f>tables!AI347</f>
        <v>0</v>
      </c>
      <c r="H251">
        <f>tables!AJ347</f>
        <v>0</v>
      </c>
    </row>
    <row r="252" spans="1:8" x14ac:dyDescent="0.25">
      <c r="A252">
        <f>tables!AC348</f>
        <v>0</v>
      </c>
      <c r="B252">
        <f>tables!AD348</f>
        <v>0</v>
      </c>
      <c r="C252">
        <f>tables!AE348</f>
        <v>0</v>
      </c>
      <c r="D252">
        <f>tables!AF348</f>
        <v>0</v>
      </c>
      <c r="E252">
        <f>tables!AG348</f>
        <v>0</v>
      </c>
      <c r="F252">
        <f>tables!AH348</f>
        <v>0</v>
      </c>
      <c r="G252">
        <f>tables!AI348</f>
        <v>0</v>
      </c>
      <c r="H252">
        <f>tables!AJ348</f>
        <v>0</v>
      </c>
    </row>
    <row r="253" spans="1:8" x14ac:dyDescent="0.25">
      <c r="A253">
        <f>tables!AC349</f>
        <v>0</v>
      </c>
      <c r="B253">
        <f>tables!AD349</f>
        <v>0</v>
      </c>
      <c r="C253">
        <f>tables!AE349</f>
        <v>0</v>
      </c>
      <c r="D253">
        <f>tables!AF349</f>
        <v>0</v>
      </c>
      <c r="E253">
        <f>tables!AG349</f>
        <v>0</v>
      </c>
      <c r="F253">
        <f>tables!AH349</f>
        <v>0</v>
      </c>
      <c r="G253">
        <f>tables!AI349</f>
        <v>0</v>
      </c>
      <c r="H253">
        <f>tables!AJ349</f>
        <v>0</v>
      </c>
    </row>
    <row r="254" spans="1:8" x14ac:dyDescent="0.25">
      <c r="A254">
        <f>tables!AC350</f>
        <v>0</v>
      </c>
      <c r="B254">
        <f>tables!AD350</f>
        <v>0</v>
      </c>
      <c r="C254">
        <f>tables!AE350</f>
        <v>0</v>
      </c>
      <c r="D254">
        <f>tables!AF350</f>
        <v>0</v>
      </c>
      <c r="E254">
        <f>tables!AG350</f>
        <v>0</v>
      </c>
      <c r="F254">
        <f>tables!AH350</f>
        <v>0</v>
      </c>
      <c r="G254">
        <f>tables!AI350</f>
        <v>0</v>
      </c>
      <c r="H254">
        <f>tables!AJ350</f>
        <v>0</v>
      </c>
    </row>
    <row r="255" spans="1:8" x14ac:dyDescent="0.25">
      <c r="A255">
        <f>tables!AC351</f>
        <v>0</v>
      </c>
      <c r="B255">
        <f>tables!AD351</f>
        <v>0</v>
      </c>
      <c r="C255">
        <f>tables!AE351</f>
        <v>0</v>
      </c>
      <c r="D255">
        <f>tables!AF351</f>
        <v>0</v>
      </c>
      <c r="E255">
        <f>tables!AG351</f>
        <v>0</v>
      </c>
      <c r="F255">
        <f>tables!AH351</f>
        <v>0</v>
      </c>
      <c r="G255">
        <f>tables!AI351</f>
        <v>0</v>
      </c>
      <c r="H255">
        <f>tables!AJ351</f>
        <v>0</v>
      </c>
    </row>
    <row r="256" spans="1:8" x14ac:dyDescent="0.25">
      <c r="A256">
        <f>tables!AC352</f>
        <v>0</v>
      </c>
      <c r="B256">
        <f>tables!AD352</f>
        <v>0</v>
      </c>
      <c r="C256">
        <f>tables!AE352</f>
        <v>0</v>
      </c>
      <c r="D256">
        <f>tables!AF352</f>
        <v>0</v>
      </c>
      <c r="E256">
        <f>tables!AG352</f>
        <v>0</v>
      </c>
      <c r="F256">
        <f>tables!AH352</f>
        <v>0</v>
      </c>
      <c r="G256">
        <f>tables!AI352</f>
        <v>0</v>
      </c>
      <c r="H256">
        <f>tables!AJ352</f>
        <v>0</v>
      </c>
    </row>
    <row r="257" spans="1:8" x14ac:dyDescent="0.25">
      <c r="A257">
        <f>tables!AC353</f>
        <v>0</v>
      </c>
      <c r="B257">
        <f>tables!AD353</f>
        <v>0</v>
      </c>
      <c r="C257">
        <f>tables!AE353</f>
        <v>0</v>
      </c>
      <c r="D257">
        <f>tables!AF353</f>
        <v>0</v>
      </c>
      <c r="E257">
        <f>tables!AG353</f>
        <v>0</v>
      </c>
      <c r="F257">
        <f>tables!AH353</f>
        <v>0</v>
      </c>
      <c r="G257">
        <f>tables!AI353</f>
        <v>0</v>
      </c>
      <c r="H257">
        <f>tables!AJ353</f>
        <v>0</v>
      </c>
    </row>
    <row r="258" spans="1:8" x14ac:dyDescent="0.25">
      <c r="A258">
        <f>tables!AC354</f>
        <v>0</v>
      </c>
      <c r="B258">
        <f>tables!AD354</f>
        <v>0</v>
      </c>
      <c r="C258">
        <f>tables!AE354</f>
        <v>0</v>
      </c>
      <c r="D258">
        <f>tables!AF354</f>
        <v>0</v>
      </c>
      <c r="E258">
        <f>tables!AG354</f>
        <v>0</v>
      </c>
      <c r="F258">
        <f>tables!AH354</f>
        <v>0</v>
      </c>
      <c r="G258">
        <f>tables!AI354</f>
        <v>0</v>
      </c>
      <c r="H258">
        <f>tables!AJ354</f>
        <v>0</v>
      </c>
    </row>
    <row r="259" spans="1:8" x14ac:dyDescent="0.25">
      <c r="A259">
        <f>tables!AC355</f>
        <v>0</v>
      </c>
      <c r="B259">
        <f>tables!AD355</f>
        <v>0</v>
      </c>
      <c r="C259">
        <f>tables!AE355</f>
        <v>0</v>
      </c>
      <c r="D259">
        <f>tables!AF355</f>
        <v>0</v>
      </c>
      <c r="E259">
        <f>tables!AG355</f>
        <v>0</v>
      </c>
      <c r="F259">
        <f>tables!AH355</f>
        <v>0</v>
      </c>
      <c r="G259">
        <f>tables!AI355</f>
        <v>0</v>
      </c>
      <c r="H259">
        <f>tables!AJ355</f>
        <v>0</v>
      </c>
    </row>
    <row r="260" spans="1:8" x14ac:dyDescent="0.25">
      <c r="A260">
        <f>tables!AC356</f>
        <v>0</v>
      </c>
      <c r="B260">
        <f>tables!AD356</f>
        <v>0</v>
      </c>
      <c r="C260">
        <f>tables!AE356</f>
        <v>0</v>
      </c>
      <c r="D260">
        <f>tables!AF356</f>
        <v>0</v>
      </c>
      <c r="E260">
        <f>tables!AG356</f>
        <v>0</v>
      </c>
      <c r="F260">
        <f>tables!AH356</f>
        <v>0</v>
      </c>
      <c r="G260">
        <f>tables!AI356</f>
        <v>0</v>
      </c>
      <c r="H260">
        <f>tables!AJ356</f>
        <v>0</v>
      </c>
    </row>
    <row r="261" spans="1:8" x14ac:dyDescent="0.25">
      <c r="A261">
        <f>tables!AC357</f>
        <v>0</v>
      </c>
      <c r="B261">
        <f>tables!AD357</f>
        <v>0</v>
      </c>
      <c r="C261">
        <f>tables!AE357</f>
        <v>0</v>
      </c>
      <c r="D261">
        <f>tables!AF357</f>
        <v>0</v>
      </c>
      <c r="E261">
        <f>tables!AG357</f>
        <v>0</v>
      </c>
      <c r="F261">
        <f>tables!AH357</f>
        <v>0</v>
      </c>
      <c r="G261">
        <f>tables!AI357</f>
        <v>0</v>
      </c>
      <c r="H261">
        <f>tables!AJ357</f>
        <v>0</v>
      </c>
    </row>
    <row r="262" spans="1:8" x14ac:dyDescent="0.25">
      <c r="A262">
        <f>tables!AC358</f>
        <v>0</v>
      </c>
      <c r="B262">
        <f>tables!AD358</f>
        <v>0</v>
      </c>
      <c r="C262">
        <f>tables!AE358</f>
        <v>0</v>
      </c>
      <c r="D262">
        <f>tables!AF358</f>
        <v>0</v>
      </c>
      <c r="E262">
        <f>tables!AG358</f>
        <v>0</v>
      </c>
      <c r="F262">
        <f>tables!AH358</f>
        <v>0</v>
      </c>
      <c r="G262">
        <f>tables!AI358</f>
        <v>0</v>
      </c>
      <c r="H262">
        <f>tables!AJ358</f>
        <v>0</v>
      </c>
    </row>
    <row r="263" spans="1:8" x14ac:dyDescent="0.25">
      <c r="A263">
        <f>tables!AC359</f>
        <v>0</v>
      </c>
      <c r="B263">
        <f>tables!AD359</f>
        <v>0</v>
      </c>
      <c r="C263">
        <f>tables!AE359</f>
        <v>0</v>
      </c>
      <c r="D263">
        <f>tables!AF359</f>
        <v>0</v>
      </c>
      <c r="E263">
        <f>tables!AG359</f>
        <v>0</v>
      </c>
      <c r="F263">
        <f>tables!AH359</f>
        <v>0</v>
      </c>
      <c r="G263">
        <f>tables!AI359</f>
        <v>0</v>
      </c>
      <c r="H263">
        <f>tables!AJ359</f>
        <v>0</v>
      </c>
    </row>
    <row r="264" spans="1:8" x14ac:dyDescent="0.25">
      <c r="A264">
        <f>tables!AC360</f>
        <v>0</v>
      </c>
      <c r="B264">
        <f>tables!AD360</f>
        <v>0</v>
      </c>
      <c r="C264">
        <f>tables!AE360</f>
        <v>0</v>
      </c>
      <c r="D264">
        <f>tables!AF360</f>
        <v>0</v>
      </c>
      <c r="E264">
        <f>tables!AG360</f>
        <v>0</v>
      </c>
      <c r="F264">
        <f>tables!AH360</f>
        <v>0</v>
      </c>
      <c r="G264">
        <f>tables!AI360</f>
        <v>0</v>
      </c>
      <c r="H264">
        <f>tables!AJ360</f>
        <v>0</v>
      </c>
    </row>
    <row r="265" spans="1:8" x14ac:dyDescent="0.25">
      <c r="A265">
        <f>tables!AC361</f>
        <v>0</v>
      </c>
      <c r="B265">
        <f>tables!AD361</f>
        <v>0</v>
      </c>
      <c r="C265">
        <f>tables!AE361</f>
        <v>0</v>
      </c>
      <c r="D265">
        <f>tables!AF361</f>
        <v>0</v>
      </c>
      <c r="E265">
        <f>tables!AG361</f>
        <v>0</v>
      </c>
      <c r="F265">
        <f>tables!AH361</f>
        <v>0</v>
      </c>
      <c r="G265">
        <f>tables!AI361</f>
        <v>0</v>
      </c>
      <c r="H265">
        <f>tables!AJ361</f>
        <v>0</v>
      </c>
    </row>
    <row r="266" spans="1:8" x14ac:dyDescent="0.25">
      <c r="A266">
        <f>tables!AC362</f>
        <v>0</v>
      </c>
      <c r="B266">
        <f>tables!AD362</f>
        <v>0</v>
      </c>
      <c r="C266">
        <f>tables!AE362</f>
        <v>0</v>
      </c>
      <c r="D266">
        <f>tables!AF362</f>
        <v>0</v>
      </c>
      <c r="E266">
        <f>tables!AG362</f>
        <v>0</v>
      </c>
      <c r="F266">
        <f>tables!AH362</f>
        <v>0</v>
      </c>
      <c r="G266">
        <f>tables!AI362</f>
        <v>0</v>
      </c>
      <c r="H266">
        <f>tables!AJ362</f>
        <v>0</v>
      </c>
    </row>
    <row r="267" spans="1:8" x14ac:dyDescent="0.25">
      <c r="A267">
        <f>tables!AC363</f>
        <v>0</v>
      </c>
      <c r="B267">
        <f>tables!AD363</f>
        <v>0</v>
      </c>
      <c r="C267">
        <f>tables!AE363</f>
        <v>0</v>
      </c>
      <c r="D267">
        <f>tables!AF363</f>
        <v>0</v>
      </c>
      <c r="E267">
        <f>tables!AG363</f>
        <v>0</v>
      </c>
      <c r="F267">
        <f>tables!AH363</f>
        <v>0</v>
      </c>
      <c r="G267">
        <f>tables!AI363</f>
        <v>0</v>
      </c>
      <c r="H267">
        <f>tables!AJ363</f>
        <v>0</v>
      </c>
    </row>
    <row r="268" spans="1:8" x14ac:dyDescent="0.25">
      <c r="A268">
        <f>tables!AC364</f>
        <v>0</v>
      </c>
      <c r="B268">
        <f>tables!AD364</f>
        <v>0</v>
      </c>
      <c r="C268">
        <f>tables!AE364</f>
        <v>0</v>
      </c>
      <c r="D268">
        <f>tables!AF364</f>
        <v>0</v>
      </c>
      <c r="E268">
        <f>tables!AG364</f>
        <v>0</v>
      </c>
      <c r="F268">
        <f>tables!AH364</f>
        <v>0</v>
      </c>
      <c r="G268">
        <f>tables!AI364</f>
        <v>0</v>
      </c>
      <c r="H268">
        <f>tables!AJ364</f>
        <v>0</v>
      </c>
    </row>
    <row r="269" spans="1:8" x14ac:dyDescent="0.25">
      <c r="A269">
        <f>tables!AC365</f>
        <v>0</v>
      </c>
      <c r="B269">
        <f>tables!AD365</f>
        <v>0</v>
      </c>
      <c r="C269">
        <f>tables!AE365</f>
        <v>0</v>
      </c>
      <c r="D269">
        <f>tables!AF365</f>
        <v>0</v>
      </c>
      <c r="E269">
        <f>tables!AG365</f>
        <v>0</v>
      </c>
      <c r="F269">
        <f>tables!AH365</f>
        <v>0</v>
      </c>
      <c r="G269">
        <f>tables!AI365</f>
        <v>0</v>
      </c>
      <c r="H269">
        <f>tables!AJ365</f>
        <v>0</v>
      </c>
    </row>
    <row r="270" spans="1:8" x14ac:dyDescent="0.25">
      <c r="A270">
        <f>tables!AC366</f>
        <v>0</v>
      </c>
      <c r="B270">
        <f>tables!AD366</f>
        <v>0</v>
      </c>
      <c r="C270">
        <f>tables!AE366</f>
        <v>0</v>
      </c>
      <c r="D270">
        <f>tables!AF366</f>
        <v>0</v>
      </c>
      <c r="E270">
        <f>tables!AG366</f>
        <v>0</v>
      </c>
      <c r="F270">
        <f>tables!AH366</f>
        <v>0</v>
      </c>
      <c r="G270">
        <f>tables!AI366</f>
        <v>0</v>
      </c>
      <c r="H270">
        <f>tables!AJ366</f>
        <v>0</v>
      </c>
    </row>
    <row r="271" spans="1:8" x14ac:dyDescent="0.25">
      <c r="A271">
        <f>tables!AC367</f>
        <v>0</v>
      </c>
      <c r="B271">
        <f>tables!AD367</f>
        <v>0</v>
      </c>
      <c r="C271">
        <f>tables!AE367</f>
        <v>0</v>
      </c>
      <c r="D271">
        <f>tables!AF367</f>
        <v>0</v>
      </c>
      <c r="E271">
        <f>tables!AG367</f>
        <v>0</v>
      </c>
      <c r="F271">
        <f>tables!AH367</f>
        <v>0</v>
      </c>
      <c r="G271">
        <f>tables!AI367</f>
        <v>0</v>
      </c>
      <c r="H271">
        <f>tables!AJ367</f>
        <v>0</v>
      </c>
    </row>
    <row r="272" spans="1:8" x14ac:dyDescent="0.25">
      <c r="A272">
        <f>tables!AC368</f>
        <v>0</v>
      </c>
      <c r="B272">
        <f>tables!AD368</f>
        <v>0</v>
      </c>
      <c r="C272">
        <f>tables!AE368</f>
        <v>0</v>
      </c>
      <c r="D272">
        <f>tables!AF368</f>
        <v>0</v>
      </c>
      <c r="E272">
        <f>tables!AG368</f>
        <v>0</v>
      </c>
      <c r="F272">
        <f>tables!AH368</f>
        <v>0</v>
      </c>
      <c r="G272">
        <f>tables!AI368</f>
        <v>0</v>
      </c>
      <c r="H272">
        <f>tables!AJ368</f>
        <v>0</v>
      </c>
    </row>
    <row r="273" spans="1:8" x14ac:dyDescent="0.25">
      <c r="A273">
        <f>tables!AC369</f>
        <v>0</v>
      </c>
      <c r="B273">
        <f>tables!AD369</f>
        <v>0</v>
      </c>
      <c r="C273">
        <f>tables!AE369</f>
        <v>0</v>
      </c>
      <c r="D273">
        <f>tables!AF369</f>
        <v>0</v>
      </c>
      <c r="E273">
        <f>tables!AG369</f>
        <v>0</v>
      </c>
      <c r="F273">
        <f>tables!AH369</f>
        <v>0</v>
      </c>
      <c r="G273">
        <f>tables!AI369</f>
        <v>0</v>
      </c>
      <c r="H273">
        <f>tables!AJ369</f>
        <v>0</v>
      </c>
    </row>
    <row r="274" spans="1:8" x14ac:dyDescent="0.25">
      <c r="A274">
        <f>tables!AC370</f>
        <v>0</v>
      </c>
      <c r="B274">
        <f>tables!AD370</f>
        <v>0</v>
      </c>
      <c r="C274">
        <f>tables!AE370</f>
        <v>0</v>
      </c>
      <c r="D274">
        <f>tables!AF370</f>
        <v>0</v>
      </c>
      <c r="E274">
        <f>tables!AG370</f>
        <v>0</v>
      </c>
      <c r="F274">
        <f>tables!AH370</f>
        <v>0</v>
      </c>
      <c r="G274">
        <f>tables!AI370</f>
        <v>0</v>
      </c>
      <c r="H274">
        <f>tables!AJ370</f>
        <v>0</v>
      </c>
    </row>
    <row r="275" spans="1:8" x14ac:dyDescent="0.25">
      <c r="A275">
        <f>tables!AC371</f>
        <v>0</v>
      </c>
      <c r="B275">
        <f>tables!AD371</f>
        <v>0</v>
      </c>
      <c r="C275">
        <f>tables!AE371</f>
        <v>0</v>
      </c>
      <c r="D275">
        <f>tables!AF371</f>
        <v>0</v>
      </c>
      <c r="E275">
        <f>tables!AG371</f>
        <v>0</v>
      </c>
      <c r="F275">
        <f>tables!AH371</f>
        <v>0</v>
      </c>
      <c r="G275">
        <f>tables!AI371</f>
        <v>0</v>
      </c>
      <c r="H275">
        <f>tables!AJ371</f>
        <v>0</v>
      </c>
    </row>
    <row r="276" spans="1:8" x14ac:dyDescent="0.25">
      <c r="A276">
        <f>tables!AC372</f>
        <v>0</v>
      </c>
      <c r="B276">
        <f>tables!AD372</f>
        <v>0</v>
      </c>
      <c r="C276">
        <f>tables!AE372</f>
        <v>0</v>
      </c>
      <c r="D276">
        <f>tables!AF372</f>
        <v>0</v>
      </c>
      <c r="E276">
        <f>tables!AG372</f>
        <v>0</v>
      </c>
      <c r="F276">
        <f>tables!AH372</f>
        <v>0</v>
      </c>
      <c r="G276">
        <f>tables!AI372</f>
        <v>0</v>
      </c>
      <c r="H276">
        <f>tables!AJ372</f>
        <v>0</v>
      </c>
    </row>
    <row r="277" spans="1:8" x14ac:dyDescent="0.25">
      <c r="A277">
        <f>tables!AC373</f>
        <v>0</v>
      </c>
      <c r="B277">
        <f>tables!AD373</f>
        <v>0</v>
      </c>
      <c r="C277">
        <f>tables!AE373</f>
        <v>0</v>
      </c>
      <c r="D277">
        <f>tables!AF373</f>
        <v>0</v>
      </c>
      <c r="E277">
        <f>tables!AG373</f>
        <v>0</v>
      </c>
      <c r="F277">
        <f>tables!AH373</f>
        <v>0</v>
      </c>
      <c r="G277">
        <f>tables!AI373</f>
        <v>0</v>
      </c>
      <c r="H277">
        <f>tables!AJ373</f>
        <v>0</v>
      </c>
    </row>
    <row r="278" spans="1:8" x14ac:dyDescent="0.25">
      <c r="A278">
        <f>tables!AC374</f>
        <v>0</v>
      </c>
      <c r="B278">
        <f>tables!AD374</f>
        <v>0</v>
      </c>
      <c r="C278">
        <f>tables!AE374</f>
        <v>0</v>
      </c>
      <c r="D278">
        <f>tables!AF374</f>
        <v>0</v>
      </c>
      <c r="E278">
        <f>tables!AG374</f>
        <v>0</v>
      </c>
      <c r="F278">
        <f>tables!AH374</f>
        <v>0</v>
      </c>
      <c r="G278">
        <f>tables!AI374</f>
        <v>0</v>
      </c>
      <c r="H278">
        <f>tables!AJ374</f>
        <v>0</v>
      </c>
    </row>
    <row r="279" spans="1:8" x14ac:dyDescent="0.25">
      <c r="A279">
        <f>tables!AC375</f>
        <v>0</v>
      </c>
      <c r="B279">
        <f>tables!AD375</f>
        <v>0</v>
      </c>
      <c r="C279">
        <f>tables!AE375</f>
        <v>0</v>
      </c>
      <c r="D279">
        <f>tables!AF375</f>
        <v>0</v>
      </c>
      <c r="E279">
        <f>tables!AG375</f>
        <v>0</v>
      </c>
      <c r="F279">
        <f>tables!AH375</f>
        <v>0</v>
      </c>
      <c r="G279">
        <f>tables!AI375</f>
        <v>0</v>
      </c>
      <c r="H279">
        <f>tables!AJ375</f>
        <v>0</v>
      </c>
    </row>
    <row r="280" spans="1:8" x14ac:dyDescent="0.25">
      <c r="A280">
        <f>tables!AC376</f>
        <v>0</v>
      </c>
      <c r="B280">
        <f>tables!AD376</f>
        <v>0</v>
      </c>
      <c r="C280">
        <f>tables!AE376</f>
        <v>0</v>
      </c>
      <c r="D280">
        <f>tables!AF376</f>
        <v>0</v>
      </c>
      <c r="E280">
        <f>tables!AG376</f>
        <v>0</v>
      </c>
      <c r="F280">
        <f>tables!AH376</f>
        <v>0</v>
      </c>
      <c r="G280">
        <f>tables!AI376</f>
        <v>0</v>
      </c>
      <c r="H280">
        <f>tables!AJ376</f>
        <v>0</v>
      </c>
    </row>
    <row r="281" spans="1:8" x14ac:dyDescent="0.25">
      <c r="A281">
        <f>tables!AC377</f>
        <v>0</v>
      </c>
      <c r="B281">
        <f>tables!AD377</f>
        <v>0</v>
      </c>
      <c r="C281">
        <f>tables!AE377</f>
        <v>0</v>
      </c>
      <c r="D281">
        <f>tables!AF377</f>
        <v>0</v>
      </c>
      <c r="E281">
        <f>tables!AG377</f>
        <v>0</v>
      </c>
      <c r="F281">
        <f>tables!AH377</f>
        <v>0</v>
      </c>
      <c r="G281">
        <f>tables!AI377</f>
        <v>0</v>
      </c>
      <c r="H281">
        <f>tables!AJ377</f>
        <v>0</v>
      </c>
    </row>
    <row r="282" spans="1:8" x14ac:dyDescent="0.25">
      <c r="A282">
        <f>tables!AC378</f>
        <v>0</v>
      </c>
      <c r="B282">
        <f>tables!AD378</f>
        <v>0</v>
      </c>
      <c r="C282">
        <f>tables!AE378</f>
        <v>0</v>
      </c>
      <c r="D282">
        <f>tables!AF378</f>
        <v>0</v>
      </c>
      <c r="E282">
        <f>tables!AG378</f>
        <v>0</v>
      </c>
      <c r="F282">
        <f>tables!AH378</f>
        <v>0</v>
      </c>
      <c r="G282">
        <f>tables!AI378</f>
        <v>0</v>
      </c>
      <c r="H282">
        <f>tables!AJ378</f>
        <v>0</v>
      </c>
    </row>
    <row r="283" spans="1:8" x14ac:dyDescent="0.25">
      <c r="A283">
        <f>tables!AC379</f>
        <v>0</v>
      </c>
      <c r="B283">
        <f>tables!AD379</f>
        <v>0</v>
      </c>
      <c r="C283">
        <f>tables!AE379</f>
        <v>0</v>
      </c>
      <c r="D283">
        <f>tables!AF379</f>
        <v>0</v>
      </c>
      <c r="E283">
        <f>tables!AG379</f>
        <v>0</v>
      </c>
      <c r="F283">
        <f>tables!AH379</f>
        <v>0</v>
      </c>
      <c r="G283">
        <f>tables!AI379</f>
        <v>0</v>
      </c>
      <c r="H283">
        <f>tables!AJ379</f>
        <v>0</v>
      </c>
    </row>
    <row r="284" spans="1:8" x14ac:dyDescent="0.25">
      <c r="A284">
        <f>tables!AC380</f>
        <v>0</v>
      </c>
      <c r="B284">
        <f>tables!AD380</f>
        <v>0</v>
      </c>
      <c r="C284">
        <f>tables!AE380</f>
        <v>0</v>
      </c>
      <c r="D284">
        <f>tables!AF380</f>
        <v>0</v>
      </c>
      <c r="E284">
        <f>tables!AG380</f>
        <v>0</v>
      </c>
      <c r="F284">
        <f>tables!AH380</f>
        <v>0</v>
      </c>
      <c r="G284">
        <f>tables!AI380</f>
        <v>0</v>
      </c>
      <c r="H284">
        <f>tables!AJ380</f>
        <v>0</v>
      </c>
    </row>
    <row r="285" spans="1:8" x14ac:dyDescent="0.25">
      <c r="A285">
        <f>tables!AC381</f>
        <v>0</v>
      </c>
      <c r="B285">
        <f>tables!AD381</f>
        <v>0</v>
      </c>
      <c r="C285">
        <f>tables!AE381</f>
        <v>0</v>
      </c>
      <c r="D285">
        <f>tables!AF381</f>
        <v>0</v>
      </c>
      <c r="E285">
        <f>tables!AG381</f>
        <v>0</v>
      </c>
      <c r="F285">
        <f>tables!AH381</f>
        <v>0</v>
      </c>
      <c r="G285">
        <f>tables!AI381</f>
        <v>0</v>
      </c>
      <c r="H285">
        <f>tables!AJ381</f>
        <v>0</v>
      </c>
    </row>
    <row r="286" spans="1:8" x14ac:dyDescent="0.25">
      <c r="A286">
        <f>tables!AC382</f>
        <v>0</v>
      </c>
      <c r="B286">
        <f>tables!AD382</f>
        <v>0</v>
      </c>
      <c r="C286">
        <f>tables!AE382</f>
        <v>0</v>
      </c>
      <c r="D286">
        <f>tables!AF382</f>
        <v>0</v>
      </c>
      <c r="E286">
        <f>tables!AG382</f>
        <v>0</v>
      </c>
      <c r="F286">
        <f>tables!AH382</f>
        <v>0</v>
      </c>
      <c r="G286">
        <f>tables!AI382</f>
        <v>0</v>
      </c>
      <c r="H286">
        <f>tables!AJ382</f>
        <v>0</v>
      </c>
    </row>
    <row r="287" spans="1:8" x14ac:dyDescent="0.25">
      <c r="A287">
        <f>tables!AC383</f>
        <v>0</v>
      </c>
      <c r="B287">
        <f>tables!AD383</f>
        <v>0</v>
      </c>
      <c r="C287">
        <f>tables!AE383</f>
        <v>0</v>
      </c>
      <c r="D287">
        <f>tables!AF383</f>
        <v>0</v>
      </c>
      <c r="E287">
        <f>tables!AG383</f>
        <v>0</v>
      </c>
      <c r="F287">
        <f>tables!AH383</f>
        <v>0</v>
      </c>
      <c r="G287">
        <f>tables!AI383</f>
        <v>0</v>
      </c>
      <c r="H287">
        <f>tables!AJ383</f>
        <v>0</v>
      </c>
    </row>
    <row r="288" spans="1:8" x14ac:dyDescent="0.25">
      <c r="A288">
        <f>tables!AC384</f>
        <v>0</v>
      </c>
      <c r="B288">
        <f>tables!AD384</f>
        <v>0</v>
      </c>
      <c r="C288">
        <f>tables!AE384</f>
        <v>0</v>
      </c>
      <c r="D288">
        <f>tables!AF384</f>
        <v>0</v>
      </c>
      <c r="E288">
        <f>tables!AG384</f>
        <v>0</v>
      </c>
      <c r="F288">
        <f>tables!AH384</f>
        <v>0</v>
      </c>
      <c r="G288">
        <f>tables!AI384</f>
        <v>0</v>
      </c>
      <c r="H288">
        <f>tables!AJ384</f>
        <v>0</v>
      </c>
    </row>
    <row r="289" spans="1:8" x14ac:dyDescent="0.25">
      <c r="A289">
        <f>tables!AC385</f>
        <v>0</v>
      </c>
      <c r="B289">
        <f>tables!AD385</f>
        <v>0</v>
      </c>
      <c r="C289">
        <f>tables!AE385</f>
        <v>0</v>
      </c>
      <c r="D289">
        <f>tables!AF385</f>
        <v>0</v>
      </c>
      <c r="E289">
        <f>tables!AG385</f>
        <v>0</v>
      </c>
      <c r="F289">
        <f>tables!AH385</f>
        <v>0</v>
      </c>
      <c r="G289">
        <f>tables!AI385</f>
        <v>0</v>
      </c>
      <c r="H289">
        <f>tables!AJ385</f>
        <v>0</v>
      </c>
    </row>
    <row r="290" spans="1:8" x14ac:dyDescent="0.25">
      <c r="A290">
        <f>tables!AC386</f>
        <v>0</v>
      </c>
      <c r="B290">
        <f>tables!AD386</f>
        <v>0</v>
      </c>
      <c r="C290">
        <f>tables!AE386</f>
        <v>0</v>
      </c>
      <c r="D290">
        <f>tables!AF386</f>
        <v>0</v>
      </c>
      <c r="E290">
        <f>tables!AG386</f>
        <v>0</v>
      </c>
      <c r="F290">
        <f>tables!AH386</f>
        <v>0</v>
      </c>
      <c r="G290">
        <f>tables!AI386</f>
        <v>0</v>
      </c>
      <c r="H290">
        <f>tables!AJ386</f>
        <v>0</v>
      </c>
    </row>
    <row r="291" spans="1:8" x14ac:dyDescent="0.25">
      <c r="A291">
        <f>tables!AC387</f>
        <v>0</v>
      </c>
      <c r="B291">
        <f>tables!AD387</f>
        <v>0</v>
      </c>
      <c r="C291">
        <f>tables!AE387</f>
        <v>0</v>
      </c>
      <c r="D291">
        <f>tables!AF387</f>
        <v>0</v>
      </c>
      <c r="E291">
        <f>tables!AG387</f>
        <v>0</v>
      </c>
      <c r="F291">
        <f>tables!AH387</f>
        <v>0</v>
      </c>
      <c r="G291">
        <f>tables!AI387</f>
        <v>0</v>
      </c>
      <c r="H291">
        <f>tables!AJ387</f>
        <v>0</v>
      </c>
    </row>
    <row r="292" spans="1:8" x14ac:dyDescent="0.25">
      <c r="A292">
        <f>tables!AC388</f>
        <v>0</v>
      </c>
      <c r="B292">
        <f>tables!AD388</f>
        <v>0</v>
      </c>
      <c r="C292">
        <f>tables!AE388</f>
        <v>0</v>
      </c>
      <c r="D292">
        <f>tables!AF388</f>
        <v>0</v>
      </c>
      <c r="E292">
        <f>tables!AG388</f>
        <v>0</v>
      </c>
      <c r="F292">
        <f>tables!AH388</f>
        <v>0</v>
      </c>
      <c r="G292">
        <f>tables!AI388</f>
        <v>0</v>
      </c>
      <c r="H292">
        <f>tables!AJ388</f>
        <v>0</v>
      </c>
    </row>
    <row r="293" spans="1:8" x14ac:dyDescent="0.25">
      <c r="A293">
        <f>tables!AC389</f>
        <v>0</v>
      </c>
      <c r="B293">
        <f>tables!AD389</f>
        <v>0</v>
      </c>
      <c r="C293">
        <f>tables!AE389</f>
        <v>0</v>
      </c>
      <c r="D293">
        <f>tables!AF389</f>
        <v>0</v>
      </c>
      <c r="E293">
        <f>tables!AG389</f>
        <v>0</v>
      </c>
      <c r="F293">
        <f>tables!AH389</f>
        <v>0</v>
      </c>
      <c r="G293">
        <f>tables!AI389</f>
        <v>0</v>
      </c>
      <c r="H293">
        <f>tables!AJ389</f>
        <v>0</v>
      </c>
    </row>
    <row r="294" spans="1:8" x14ac:dyDescent="0.25">
      <c r="A294">
        <f>tables!AC390</f>
        <v>0</v>
      </c>
      <c r="B294">
        <f>tables!AD390</f>
        <v>0</v>
      </c>
      <c r="C294">
        <f>tables!AE390</f>
        <v>0</v>
      </c>
      <c r="D294">
        <f>tables!AF390</f>
        <v>0</v>
      </c>
      <c r="E294">
        <f>tables!AG390</f>
        <v>0</v>
      </c>
      <c r="F294">
        <f>tables!AH390</f>
        <v>0</v>
      </c>
      <c r="G294">
        <f>tables!AI390</f>
        <v>0</v>
      </c>
      <c r="H294">
        <f>tables!AJ390</f>
        <v>0</v>
      </c>
    </row>
    <row r="295" spans="1:8" x14ac:dyDescent="0.25">
      <c r="A295">
        <f>tables!AC391</f>
        <v>0</v>
      </c>
      <c r="B295">
        <f>tables!AD391</f>
        <v>0</v>
      </c>
      <c r="C295">
        <f>tables!AE391</f>
        <v>0</v>
      </c>
      <c r="D295">
        <f>tables!AF391</f>
        <v>0</v>
      </c>
      <c r="E295">
        <f>tables!AG391</f>
        <v>0</v>
      </c>
      <c r="F295">
        <f>tables!AH391</f>
        <v>0</v>
      </c>
      <c r="G295">
        <f>tables!AI391</f>
        <v>0</v>
      </c>
      <c r="H295">
        <f>tables!AJ391</f>
        <v>0</v>
      </c>
    </row>
    <row r="296" spans="1:8" x14ac:dyDescent="0.25">
      <c r="A296">
        <f>tables!AC392</f>
        <v>0</v>
      </c>
      <c r="B296">
        <f>tables!AD392</f>
        <v>0</v>
      </c>
      <c r="C296">
        <f>tables!AE392</f>
        <v>0</v>
      </c>
      <c r="D296">
        <f>tables!AF392</f>
        <v>0</v>
      </c>
      <c r="E296">
        <f>tables!AG392</f>
        <v>0</v>
      </c>
      <c r="F296">
        <f>tables!AH392</f>
        <v>0</v>
      </c>
      <c r="G296">
        <f>tables!AI392</f>
        <v>0</v>
      </c>
      <c r="H296">
        <f>tables!AJ392</f>
        <v>0</v>
      </c>
    </row>
    <row r="297" spans="1:8" x14ac:dyDescent="0.25">
      <c r="A297">
        <f>tables!AC393</f>
        <v>0</v>
      </c>
      <c r="B297">
        <f>tables!AD393</f>
        <v>0</v>
      </c>
      <c r="C297">
        <f>tables!AE393</f>
        <v>0</v>
      </c>
      <c r="D297">
        <f>tables!AF393</f>
        <v>0</v>
      </c>
      <c r="E297">
        <f>tables!AG393</f>
        <v>0</v>
      </c>
      <c r="F297">
        <f>tables!AH393</f>
        <v>0</v>
      </c>
      <c r="G297">
        <f>tables!AI393</f>
        <v>0</v>
      </c>
      <c r="H297">
        <f>tables!AJ393</f>
        <v>0</v>
      </c>
    </row>
    <row r="298" spans="1:8" x14ac:dyDescent="0.25">
      <c r="A298">
        <f>tables!AC394</f>
        <v>0</v>
      </c>
      <c r="B298">
        <f>tables!AD394</f>
        <v>0</v>
      </c>
      <c r="C298">
        <f>tables!AE394</f>
        <v>0</v>
      </c>
      <c r="D298">
        <f>tables!AF394</f>
        <v>0</v>
      </c>
      <c r="E298">
        <f>tables!AG394</f>
        <v>0</v>
      </c>
      <c r="F298">
        <f>tables!AH394</f>
        <v>0</v>
      </c>
      <c r="G298">
        <f>tables!AI394</f>
        <v>0</v>
      </c>
      <c r="H298">
        <f>tables!AJ394</f>
        <v>0</v>
      </c>
    </row>
    <row r="299" spans="1:8" x14ac:dyDescent="0.25">
      <c r="A299">
        <f>tables!AC395</f>
        <v>0</v>
      </c>
      <c r="B299">
        <f>tables!AD395</f>
        <v>0</v>
      </c>
      <c r="C299">
        <f>tables!AE395</f>
        <v>0</v>
      </c>
      <c r="D299">
        <f>tables!AF395</f>
        <v>0</v>
      </c>
      <c r="E299">
        <f>tables!AG395</f>
        <v>0</v>
      </c>
      <c r="F299">
        <f>tables!AH395</f>
        <v>0</v>
      </c>
      <c r="G299">
        <f>tables!AI395</f>
        <v>0</v>
      </c>
      <c r="H299">
        <f>tables!AJ395</f>
        <v>0</v>
      </c>
    </row>
    <row r="300" spans="1:8" x14ac:dyDescent="0.25">
      <c r="A300">
        <f>tables!AC396</f>
        <v>0</v>
      </c>
      <c r="B300">
        <f>tables!AD396</f>
        <v>0</v>
      </c>
      <c r="C300">
        <f>tables!AE396</f>
        <v>0</v>
      </c>
      <c r="D300">
        <f>tables!AF396</f>
        <v>0</v>
      </c>
      <c r="E300">
        <f>tables!AG396</f>
        <v>0</v>
      </c>
      <c r="F300">
        <f>tables!AH396</f>
        <v>0</v>
      </c>
      <c r="G300">
        <f>tables!AI396</f>
        <v>0</v>
      </c>
      <c r="H300">
        <f>tables!AJ396</f>
        <v>0</v>
      </c>
    </row>
    <row r="301" spans="1:8" x14ac:dyDescent="0.25">
      <c r="A301">
        <f>tables!AC397</f>
        <v>0</v>
      </c>
      <c r="B301">
        <f>tables!AD397</f>
        <v>0</v>
      </c>
      <c r="C301">
        <f>tables!AE397</f>
        <v>0</v>
      </c>
      <c r="D301">
        <f>tables!AF397</f>
        <v>0</v>
      </c>
      <c r="E301">
        <f>tables!AG397</f>
        <v>0</v>
      </c>
      <c r="F301">
        <f>tables!AH397</f>
        <v>0</v>
      </c>
      <c r="G301">
        <f>tables!AI397</f>
        <v>0</v>
      </c>
      <c r="H301">
        <f>tables!AJ397</f>
        <v>0</v>
      </c>
    </row>
    <row r="302" spans="1:8" x14ac:dyDescent="0.25">
      <c r="A302">
        <f>tables!AC398</f>
        <v>0</v>
      </c>
      <c r="B302">
        <f>tables!AD398</f>
        <v>0</v>
      </c>
      <c r="C302">
        <f>tables!AE398</f>
        <v>0</v>
      </c>
      <c r="D302">
        <f>tables!AF398</f>
        <v>0</v>
      </c>
      <c r="E302">
        <f>tables!AG398</f>
        <v>0</v>
      </c>
      <c r="F302">
        <f>tables!AH398</f>
        <v>0</v>
      </c>
      <c r="G302">
        <f>tables!AI398</f>
        <v>0</v>
      </c>
      <c r="H302">
        <f>tables!AJ398</f>
        <v>0</v>
      </c>
    </row>
    <row r="303" spans="1:8" x14ac:dyDescent="0.25">
      <c r="A303">
        <f>tables!AC399</f>
        <v>0</v>
      </c>
      <c r="B303">
        <f>tables!AD399</f>
        <v>0</v>
      </c>
      <c r="C303">
        <f>tables!AE399</f>
        <v>0</v>
      </c>
      <c r="D303">
        <f>tables!AF399</f>
        <v>0</v>
      </c>
      <c r="E303">
        <f>tables!AG399</f>
        <v>0</v>
      </c>
      <c r="F303">
        <f>tables!AH399</f>
        <v>0</v>
      </c>
      <c r="G303">
        <f>tables!AI399</f>
        <v>0</v>
      </c>
      <c r="H303">
        <f>tables!AJ399</f>
        <v>0</v>
      </c>
    </row>
    <row r="304" spans="1:8" x14ac:dyDescent="0.25">
      <c r="A304">
        <f>tables!AC400</f>
        <v>0</v>
      </c>
      <c r="B304">
        <f>tables!AD400</f>
        <v>0</v>
      </c>
      <c r="C304">
        <f>tables!AE400</f>
        <v>0</v>
      </c>
      <c r="D304">
        <f>tables!AF400</f>
        <v>0</v>
      </c>
      <c r="E304">
        <f>tables!AG400</f>
        <v>0</v>
      </c>
      <c r="F304">
        <f>tables!AH400</f>
        <v>0</v>
      </c>
      <c r="G304">
        <f>tables!AI400</f>
        <v>0</v>
      </c>
      <c r="H304">
        <f>tables!AJ400</f>
        <v>0</v>
      </c>
    </row>
    <row r="305" spans="1:8" x14ac:dyDescent="0.25">
      <c r="A305">
        <f>tables!AC401</f>
        <v>0</v>
      </c>
      <c r="B305">
        <f>tables!AD401</f>
        <v>0</v>
      </c>
      <c r="C305">
        <f>tables!AE401</f>
        <v>0</v>
      </c>
      <c r="D305">
        <f>tables!AF401</f>
        <v>0</v>
      </c>
      <c r="E305">
        <f>tables!AG401</f>
        <v>0</v>
      </c>
      <c r="F305">
        <f>tables!AH401</f>
        <v>0</v>
      </c>
      <c r="G305">
        <f>tables!AI401</f>
        <v>0</v>
      </c>
      <c r="H305">
        <f>tables!AJ401</f>
        <v>0</v>
      </c>
    </row>
    <row r="306" spans="1:8" x14ac:dyDescent="0.25">
      <c r="A306">
        <f>tables!AC402</f>
        <v>0</v>
      </c>
      <c r="B306">
        <f>tables!AD402</f>
        <v>0</v>
      </c>
      <c r="C306">
        <f>tables!AE402</f>
        <v>0</v>
      </c>
      <c r="D306">
        <f>tables!AF402</f>
        <v>0</v>
      </c>
      <c r="E306">
        <f>tables!AG402</f>
        <v>0</v>
      </c>
      <c r="F306">
        <f>tables!AH402</f>
        <v>0</v>
      </c>
      <c r="G306">
        <f>tables!AI402</f>
        <v>0</v>
      </c>
      <c r="H306">
        <f>tables!AJ402</f>
        <v>0</v>
      </c>
    </row>
    <row r="307" spans="1:8" x14ac:dyDescent="0.25">
      <c r="A307">
        <f>tables!AC403</f>
        <v>0</v>
      </c>
      <c r="B307">
        <f>tables!AD403</f>
        <v>0</v>
      </c>
      <c r="C307">
        <f>tables!AE403</f>
        <v>0</v>
      </c>
      <c r="D307">
        <f>tables!AF403</f>
        <v>0</v>
      </c>
      <c r="E307">
        <f>tables!AG403</f>
        <v>0</v>
      </c>
      <c r="F307">
        <f>tables!AH403</f>
        <v>0</v>
      </c>
      <c r="G307">
        <f>tables!AI403</f>
        <v>0</v>
      </c>
      <c r="H307">
        <f>tables!AJ403</f>
        <v>0</v>
      </c>
    </row>
    <row r="308" spans="1:8" x14ac:dyDescent="0.25">
      <c r="A308">
        <f>tables!AC404</f>
        <v>0</v>
      </c>
      <c r="B308">
        <f>tables!AD404</f>
        <v>0</v>
      </c>
      <c r="C308">
        <f>tables!AE404</f>
        <v>0</v>
      </c>
      <c r="D308">
        <f>tables!AF404</f>
        <v>0</v>
      </c>
      <c r="E308">
        <f>tables!AG404</f>
        <v>0</v>
      </c>
      <c r="F308">
        <f>tables!AH404</f>
        <v>0</v>
      </c>
      <c r="G308">
        <f>tables!AI404</f>
        <v>0</v>
      </c>
      <c r="H308">
        <f>tables!AJ404</f>
        <v>0</v>
      </c>
    </row>
    <row r="309" spans="1:8" x14ac:dyDescent="0.25">
      <c r="A309">
        <f>tables!AC405</f>
        <v>0</v>
      </c>
      <c r="B309">
        <f>tables!AD405</f>
        <v>0</v>
      </c>
      <c r="C309">
        <f>tables!AE405</f>
        <v>0</v>
      </c>
      <c r="D309">
        <f>tables!AF405</f>
        <v>0</v>
      </c>
      <c r="E309">
        <f>tables!AG405</f>
        <v>0</v>
      </c>
      <c r="F309">
        <f>tables!AH405</f>
        <v>0</v>
      </c>
      <c r="G309">
        <f>tables!AI405</f>
        <v>0</v>
      </c>
      <c r="H309">
        <f>tables!AJ405</f>
        <v>0</v>
      </c>
    </row>
    <row r="310" spans="1:8" x14ac:dyDescent="0.25">
      <c r="A310">
        <f>tables!AC406</f>
        <v>0</v>
      </c>
      <c r="B310">
        <f>tables!AD406</f>
        <v>0</v>
      </c>
      <c r="C310">
        <f>tables!AE406</f>
        <v>0</v>
      </c>
      <c r="D310">
        <f>tables!AF406</f>
        <v>0</v>
      </c>
      <c r="E310">
        <f>tables!AG406</f>
        <v>0</v>
      </c>
      <c r="F310">
        <f>tables!AH406</f>
        <v>0</v>
      </c>
      <c r="G310">
        <f>tables!AI406</f>
        <v>0</v>
      </c>
      <c r="H310">
        <f>tables!AJ406</f>
        <v>0</v>
      </c>
    </row>
    <row r="311" spans="1:8" x14ac:dyDescent="0.25">
      <c r="A311">
        <f>tables!AC407</f>
        <v>0</v>
      </c>
      <c r="B311">
        <f>tables!AD407</f>
        <v>0</v>
      </c>
      <c r="C311">
        <f>tables!AE407</f>
        <v>0</v>
      </c>
      <c r="D311">
        <f>tables!AF407</f>
        <v>0</v>
      </c>
      <c r="E311">
        <f>tables!AG407</f>
        <v>0</v>
      </c>
      <c r="F311">
        <f>tables!AH407</f>
        <v>0</v>
      </c>
      <c r="G311">
        <f>tables!AI407</f>
        <v>0</v>
      </c>
      <c r="H311">
        <f>tables!AJ407</f>
        <v>0</v>
      </c>
    </row>
    <row r="312" spans="1:8" x14ac:dyDescent="0.25">
      <c r="A312">
        <f>tables!AC408</f>
        <v>0</v>
      </c>
      <c r="B312">
        <f>tables!AD408</f>
        <v>0</v>
      </c>
      <c r="C312">
        <f>tables!AE408</f>
        <v>0</v>
      </c>
      <c r="D312">
        <f>tables!AF408</f>
        <v>0</v>
      </c>
      <c r="E312">
        <f>tables!AG408</f>
        <v>0</v>
      </c>
      <c r="F312">
        <f>tables!AH408</f>
        <v>0</v>
      </c>
      <c r="G312">
        <f>tables!AI408</f>
        <v>0</v>
      </c>
      <c r="H312">
        <f>tables!AJ408</f>
        <v>0</v>
      </c>
    </row>
    <row r="313" spans="1:8" x14ac:dyDescent="0.25">
      <c r="A313">
        <f>tables!AC409</f>
        <v>0</v>
      </c>
      <c r="B313">
        <f>tables!AD409</f>
        <v>0</v>
      </c>
      <c r="C313">
        <f>tables!AE409</f>
        <v>0</v>
      </c>
      <c r="D313">
        <f>tables!AF409</f>
        <v>0</v>
      </c>
      <c r="E313">
        <f>tables!AG409</f>
        <v>0</v>
      </c>
      <c r="F313">
        <f>tables!AH409</f>
        <v>0</v>
      </c>
      <c r="G313">
        <f>tables!AI409</f>
        <v>0</v>
      </c>
      <c r="H313">
        <f>tables!AJ409</f>
        <v>0</v>
      </c>
    </row>
    <row r="314" spans="1:8" x14ac:dyDescent="0.25">
      <c r="A314">
        <f>tables!AC410</f>
        <v>0</v>
      </c>
      <c r="B314">
        <f>tables!AD410</f>
        <v>0</v>
      </c>
      <c r="C314">
        <f>tables!AE410</f>
        <v>0</v>
      </c>
      <c r="D314">
        <f>tables!AF410</f>
        <v>0</v>
      </c>
      <c r="E314">
        <f>tables!AG410</f>
        <v>0</v>
      </c>
      <c r="F314">
        <f>tables!AH410</f>
        <v>0</v>
      </c>
      <c r="G314">
        <f>tables!AI410</f>
        <v>0</v>
      </c>
      <c r="H314">
        <f>tables!AJ410</f>
        <v>0</v>
      </c>
    </row>
    <row r="315" spans="1:8" x14ac:dyDescent="0.25">
      <c r="A315">
        <f>tables!AC411</f>
        <v>0</v>
      </c>
      <c r="B315">
        <f>tables!AD411</f>
        <v>0</v>
      </c>
      <c r="C315">
        <f>tables!AE411</f>
        <v>0</v>
      </c>
      <c r="D315">
        <f>tables!AF411</f>
        <v>0</v>
      </c>
      <c r="E315">
        <f>tables!AG411</f>
        <v>0</v>
      </c>
      <c r="F315">
        <f>tables!AH411</f>
        <v>0</v>
      </c>
      <c r="G315">
        <f>tables!AI411</f>
        <v>0</v>
      </c>
      <c r="H315">
        <f>tables!AJ411</f>
        <v>0</v>
      </c>
    </row>
    <row r="316" spans="1:8" x14ac:dyDescent="0.25">
      <c r="A316">
        <f>tables!AC412</f>
        <v>0</v>
      </c>
      <c r="B316">
        <f>tables!AD412</f>
        <v>0</v>
      </c>
      <c r="C316">
        <f>tables!AE412</f>
        <v>0</v>
      </c>
      <c r="D316">
        <f>tables!AF412</f>
        <v>0</v>
      </c>
      <c r="E316">
        <f>tables!AG412</f>
        <v>0</v>
      </c>
      <c r="F316">
        <f>tables!AH412</f>
        <v>0</v>
      </c>
      <c r="G316">
        <f>tables!AI412</f>
        <v>0</v>
      </c>
      <c r="H316">
        <f>tables!AJ412</f>
        <v>0</v>
      </c>
    </row>
    <row r="317" spans="1:8" x14ac:dyDescent="0.25">
      <c r="A317">
        <f>tables!AC413</f>
        <v>0</v>
      </c>
      <c r="B317">
        <f>tables!AD413</f>
        <v>0</v>
      </c>
      <c r="C317">
        <f>tables!AE413</f>
        <v>0</v>
      </c>
      <c r="D317">
        <f>tables!AF413</f>
        <v>0</v>
      </c>
      <c r="E317">
        <f>tables!AG413</f>
        <v>0</v>
      </c>
      <c r="F317">
        <f>tables!AH413</f>
        <v>0</v>
      </c>
      <c r="G317">
        <f>tables!AI413</f>
        <v>0</v>
      </c>
      <c r="H317">
        <f>tables!AJ413</f>
        <v>0</v>
      </c>
    </row>
    <row r="318" spans="1:8" x14ac:dyDescent="0.25">
      <c r="A318">
        <f>tables!AC414</f>
        <v>0</v>
      </c>
      <c r="B318">
        <f>tables!AD414</f>
        <v>0</v>
      </c>
      <c r="C318">
        <f>tables!AE414</f>
        <v>0</v>
      </c>
      <c r="D318">
        <f>tables!AF414</f>
        <v>0</v>
      </c>
      <c r="E318">
        <f>tables!AG414</f>
        <v>0</v>
      </c>
      <c r="F318">
        <f>tables!AH414</f>
        <v>0</v>
      </c>
      <c r="G318">
        <f>tables!AI414</f>
        <v>0</v>
      </c>
      <c r="H318">
        <f>tables!AJ414</f>
        <v>0</v>
      </c>
    </row>
    <row r="319" spans="1:8" x14ac:dyDescent="0.25">
      <c r="A319">
        <f>tables!AC415</f>
        <v>0</v>
      </c>
      <c r="B319">
        <f>tables!AD415</f>
        <v>0</v>
      </c>
      <c r="C319">
        <f>tables!AE415</f>
        <v>0</v>
      </c>
      <c r="D319">
        <f>tables!AF415</f>
        <v>0</v>
      </c>
      <c r="E319">
        <f>tables!AG415</f>
        <v>0</v>
      </c>
      <c r="F319">
        <f>tables!AH415</f>
        <v>0</v>
      </c>
      <c r="G319">
        <f>tables!AI415</f>
        <v>0</v>
      </c>
      <c r="H319">
        <f>tables!AJ415</f>
        <v>0</v>
      </c>
    </row>
    <row r="320" spans="1:8" x14ac:dyDescent="0.25">
      <c r="A320">
        <f>tables!AC416</f>
        <v>0</v>
      </c>
      <c r="B320">
        <f>tables!AD416</f>
        <v>0</v>
      </c>
      <c r="C320">
        <f>tables!AE416</f>
        <v>0</v>
      </c>
      <c r="D320">
        <f>tables!AF416</f>
        <v>0</v>
      </c>
      <c r="E320">
        <f>tables!AG416</f>
        <v>0</v>
      </c>
      <c r="F320">
        <f>tables!AH416</f>
        <v>0</v>
      </c>
      <c r="G320">
        <f>tables!AI416</f>
        <v>0</v>
      </c>
      <c r="H320">
        <f>tables!AJ416</f>
        <v>0</v>
      </c>
    </row>
    <row r="321" spans="1:8" x14ac:dyDescent="0.25">
      <c r="A321">
        <f>tables!AC417</f>
        <v>0</v>
      </c>
      <c r="B321">
        <f>tables!AD417</f>
        <v>0</v>
      </c>
      <c r="C321">
        <f>tables!AE417</f>
        <v>0</v>
      </c>
      <c r="D321">
        <f>tables!AF417</f>
        <v>0</v>
      </c>
      <c r="E321">
        <f>tables!AG417</f>
        <v>0</v>
      </c>
      <c r="F321">
        <f>tables!AH417</f>
        <v>0</v>
      </c>
      <c r="G321">
        <f>tables!AI417</f>
        <v>0</v>
      </c>
      <c r="H321">
        <f>tables!AJ417</f>
        <v>0</v>
      </c>
    </row>
    <row r="322" spans="1:8" x14ac:dyDescent="0.25">
      <c r="A322">
        <f>tables!AC418</f>
        <v>0</v>
      </c>
      <c r="B322">
        <f>tables!AD418</f>
        <v>0</v>
      </c>
      <c r="C322">
        <f>tables!AE418</f>
        <v>0</v>
      </c>
      <c r="D322">
        <f>tables!AF418</f>
        <v>0</v>
      </c>
      <c r="E322">
        <f>tables!AG418</f>
        <v>0</v>
      </c>
      <c r="F322">
        <f>tables!AH418</f>
        <v>0</v>
      </c>
      <c r="G322">
        <f>tables!AI418</f>
        <v>0</v>
      </c>
      <c r="H322">
        <f>tables!AJ418</f>
        <v>0</v>
      </c>
    </row>
    <row r="323" spans="1:8" x14ac:dyDescent="0.25">
      <c r="A323">
        <f>tables!AC419</f>
        <v>0</v>
      </c>
      <c r="B323">
        <f>tables!AD419</f>
        <v>0</v>
      </c>
      <c r="C323">
        <f>tables!AE419</f>
        <v>0</v>
      </c>
      <c r="D323">
        <f>tables!AF419</f>
        <v>0</v>
      </c>
      <c r="E323">
        <f>tables!AG419</f>
        <v>0</v>
      </c>
      <c r="F323">
        <f>tables!AH419</f>
        <v>0</v>
      </c>
      <c r="G323">
        <f>tables!AI419</f>
        <v>0</v>
      </c>
      <c r="H323">
        <f>tables!AJ419</f>
        <v>0</v>
      </c>
    </row>
    <row r="324" spans="1:8" x14ac:dyDescent="0.25">
      <c r="A324">
        <f>tables!AC420</f>
        <v>0</v>
      </c>
      <c r="B324">
        <f>tables!AD420</f>
        <v>0</v>
      </c>
      <c r="C324">
        <f>tables!AE420</f>
        <v>0</v>
      </c>
      <c r="D324">
        <f>tables!AF420</f>
        <v>0</v>
      </c>
      <c r="E324">
        <f>tables!AG420</f>
        <v>0</v>
      </c>
      <c r="F324">
        <f>tables!AH420</f>
        <v>0</v>
      </c>
      <c r="G324">
        <f>tables!AI420</f>
        <v>0</v>
      </c>
      <c r="H324">
        <f>tables!AJ420</f>
        <v>0</v>
      </c>
    </row>
    <row r="325" spans="1:8" x14ac:dyDescent="0.25">
      <c r="A325">
        <f>tables!AC421</f>
        <v>0</v>
      </c>
      <c r="B325">
        <f>tables!AD421</f>
        <v>0</v>
      </c>
      <c r="C325">
        <f>tables!AE421</f>
        <v>0</v>
      </c>
      <c r="D325">
        <f>tables!AF421</f>
        <v>0</v>
      </c>
      <c r="E325">
        <f>tables!AG421</f>
        <v>0</v>
      </c>
      <c r="F325">
        <f>tables!AH421</f>
        <v>0</v>
      </c>
      <c r="G325">
        <f>tables!AI421</f>
        <v>0</v>
      </c>
      <c r="H325">
        <f>tables!AJ421</f>
        <v>0</v>
      </c>
    </row>
    <row r="326" spans="1:8" x14ac:dyDescent="0.25">
      <c r="A326">
        <f>tables!AC422</f>
        <v>0</v>
      </c>
      <c r="B326">
        <f>tables!AD422</f>
        <v>0</v>
      </c>
      <c r="C326">
        <f>tables!AE422</f>
        <v>0</v>
      </c>
      <c r="D326">
        <f>tables!AF422</f>
        <v>0</v>
      </c>
      <c r="E326">
        <f>tables!AG422</f>
        <v>0</v>
      </c>
      <c r="F326">
        <f>tables!AH422</f>
        <v>0</v>
      </c>
      <c r="G326">
        <f>tables!AI422</f>
        <v>0</v>
      </c>
      <c r="H326">
        <f>tables!AJ422</f>
        <v>0</v>
      </c>
    </row>
    <row r="327" spans="1:8" x14ac:dyDescent="0.25">
      <c r="A327">
        <f>tables!AC423</f>
        <v>0</v>
      </c>
      <c r="B327">
        <f>tables!AD423</f>
        <v>0</v>
      </c>
      <c r="C327">
        <f>tables!AE423</f>
        <v>0</v>
      </c>
      <c r="D327">
        <f>tables!AF423</f>
        <v>0</v>
      </c>
      <c r="E327">
        <f>tables!AG423</f>
        <v>0</v>
      </c>
      <c r="F327">
        <f>tables!AH423</f>
        <v>0</v>
      </c>
      <c r="G327">
        <f>tables!AI423</f>
        <v>0</v>
      </c>
      <c r="H327">
        <f>tables!AJ423</f>
        <v>0</v>
      </c>
    </row>
    <row r="328" spans="1:8" x14ac:dyDescent="0.25">
      <c r="A328">
        <f>tables!AC424</f>
        <v>0</v>
      </c>
      <c r="B328">
        <f>tables!AD424</f>
        <v>0</v>
      </c>
      <c r="C328">
        <f>tables!AE424</f>
        <v>0</v>
      </c>
      <c r="D328">
        <f>tables!AF424</f>
        <v>0</v>
      </c>
      <c r="E328">
        <f>tables!AG424</f>
        <v>0</v>
      </c>
      <c r="F328">
        <f>tables!AH424</f>
        <v>0</v>
      </c>
      <c r="G328">
        <f>tables!AI424</f>
        <v>0</v>
      </c>
      <c r="H328">
        <f>tables!AJ424</f>
        <v>0</v>
      </c>
    </row>
    <row r="329" spans="1:8" x14ac:dyDescent="0.25">
      <c r="A329">
        <f>tables!AC425</f>
        <v>0</v>
      </c>
      <c r="B329">
        <f>tables!AD425</f>
        <v>0</v>
      </c>
      <c r="C329">
        <f>tables!AE425</f>
        <v>0</v>
      </c>
      <c r="D329">
        <f>tables!AF425</f>
        <v>0</v>
      </c>
      <c r="E329">
        <f>tables!AG425</f>
        <v>0</v>
      </c>
      <c r="F329">
        <f>tables!AH425</f>
        <v>0</v>
      </c>
      <c r="G329">
        <f>tables!AI425</f>
        <v>0</v>
      </c>
      <c r="H329">
        <f>tables!AJ425</f>
        <v>0</v>
      </c>
    </row>
    <row r="330" spans="1:8" x14ac:dyDescent="0.25">
      <c r="A330">
        <f>tables!AC426</f>
        <v>0</v>
      </c>
      <c r="B330">
        <f>tables!AD426</f>
        <v>0</v>
      </c>
      <c r="C330">
        <f>tables!AE426</f>
        <v>0</v>
      </c>
      <c r="D330">
        <f>tables!AF426</f>
        <v>0</v>
      </c>
      <c r="E330">
        <f>tables!AG426</f>
        <v>0</v>
      </c>
      <c r="F330">
        <f>tables!AH426</f>
        <v>0</v>
      </c>
      <c r="G330">
        <f>tables!AI426</f>
        <v>0</v>
      </c>
      <c r="H330">
        <f>tables!AJ426</f>
        <v>0</v>
      </c>
    </row>
    <row r="331" spans="1:8" x14ac:dyDescent="0.25">
      <c r="A331">
        <f>tables!AC427</f>
        <v>0</v>
      </c>
      <c r="B331">
        <f>tables!AD427</f>
        <v>0</v>
      </c>
      <c r="C331">
        <f>tables!AE427</f>
        <v>0</v>
      </c>
      <c r="D331">
        <f>tables!AF427</f>
        <v>0</v>
      </c>
      <c r="E331">
        <f>tables!AG427</f>
        <v>0</v>
      </c>
      <c r="F331">
        <f>tables!AH427</f>
        <v>0</v>
      </c>
      <c r="G331">
        <f>tables!AI427</f>
        <v>0</v>
      </c>
      <c r="H331">
        <f>tables!AJ427</f>
        <v>0</v>
      </c>
    </row>
    <row r="332" spans="1:8" x14ac:dyDescent="0.25">
      <c r="A332">
        <f>tables!AC428</f>
        <v>0</v>
      </c>
      <c r="B332">
        <f>tables!AD428</f>
        <v>0</v>
      </c>
      <c r="C332">
        <f>tables!AE428</f>
        <v>0</v>
      </c>
      <c r="D332">
        <f>tables!AF428</f>
        <v>0</v>
      </c>
      <c r="E332">
        <f>tables!AG428</f>
        <v>0</v>
      </c>
      <c r="F332">
        <f>tables!AH428</f>
        <v>0</v>
      </c>
      <c r="G332">
        <f>tables!AI428</f>
        <v>0</v>
      </c>
      <c r="H332">
        <f>tables!AJ428</f>
        <v>0</v>
      </c>
    </row>
    <row r="333" spans="1:8" x14ac:dyDescent="0.25">
      <c r="A333">
        <f>tables!AC429</f>
        <v>0</v>
      </c>
      <c r="B333">
        <f>tables!AD429</f>
        <v>0</v>
      </c>
      <c r="C333">
        <f>tables!AE429</f>
        <v>0</v>
      </c>
      <c r="D333">
        <f>tables!AF429</f>
        <v>0</v>
      </c>
      <c r="E333">
        <f>tables!AG429</f>
        <v>0</v>
      </c>
      <c r="F333">
        <f>tables!AH429</f>
        <v>0</v>
      </c>
      <c r="G333">
        <f>tables!AI429</f>
        <v>0</v>
      </c>
      <c r="H333">
        <f>tables!AJ429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E2A-7960-422C-B8B4-D7E8048331C7}">
  <dimension ref="A1:I3"/>
  <sheetViews>
    <sheetView workbookViewId="0">
      <pane ySplit="1" topLeftCell="A2" activePane="bottomLeft" state="frozen"/>
      <selection pane="bottomLeft" activeCell="I20" sqref="I20"/>
    </sheetView>
  </sheetViews>
  <sheetFormatPr defaultRowHeight="15" x14ac:dyDescent="0.25"/>
  <sheetData>
    <row r="1" spans="1:9" x14ac:dyDescent="0.25">
      <c r="A1" t="str">
        <f>tables!AL3</f>
        <v>pack vg</v>
      </c>
      <c r="B1" t="str">
        <f>tables!AM3</f>
        <v>pack ui</v>
      </c>
      <c r="C1" t="str">
        <f>tables!AN3</f>
        <v>vg-nema</v>
      </c>
      <c r="D1" t="str">
        <f>tables!AO3</f>
        <v>ui-nema</v>
      </c>
      <c r="E1" t="str">
        <f>tables!AP3</f>
        <v>cco vg</v>
      </c>
      <c r="F1" t="str">
        <f>tables!AQ3</f>
        <v>cco ui</v>
      </c>
      <c r="G1" t="str">
        <f>tables!AR3</f>
        <v>freetype</v>
      </c>
      <c r="H1" t="str">
        <f>tables!AS3</f>
        <v>harfbuzz</v>
      </c>
      <c r="I1">
        <f>tables!AK3</f>
        <v>0</v>
      </c>
    </row>
    <row r="2" spans="1:9" x14ac:dyDescent="0.25">
      <c r="A2" t="str">
        <f>tables!AL157</f>
        <v>1.6.0</v>
      </c>
      <c r="B2" t="str">
        <f>tables!AM157</f>
        <v>14.0.1</v>
      </c>
      <c r="C2" t="str">
        <f>tables!AN157</f>
        <v>1.0.0</v>
      </c>
      <c r="D2" t="str">
        <f>tables!AO157</f>
        <v>3.0.0</v>
      </c>
      <c r="E2" t="str">
        <f>tables!AP157</f>
        <v>6.0.0</v>
      </c>
      <c r="F2" t="str">
        <f>tables!AQ157</f>
        <v>4.1.0</v>
      </c>
      <c r="G2" t="str">
        <f>tables!AR157</f>
        <v>3.0.0</v>
      </c>
      <c r="H2" t="str">
        <f>tables!AS157</f>
        <v>2.0.0</v>
      </c>
    </row>
    <row r="3" spans="1:9" x14ac:dyDescent="0.25">
      <c r="A3">
        <f>tables!AL158</f>
        <v>0</v>
      </c>
      <c r="B3">
        <f>tables!AM158</f>
        <v>0</v>
      </c>
      <c r="C3">
        <f>tables!AN158</f>
        <v>0</v>
      </c>
      <c r="D3">
        <f>tables!AO158</f>
        <v>0</v>
      </c>
      <c r="E3">
        <f>tables!AP158</f>
        <v>0</v>
      </c>
      <c r="F3">
        <f>tables!AQ158</f>
        <v>0</v>
      </c>
      <c r="G3">
        <f>tables!AR158</f>
        <v>0</v>
      </c>
      <c r="H3">
        <f>tables!AS158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versions</vt:lpstr>
      <vt:lpstr>tables</vt:lpstr>
      <vt:lpstr>ui base</vt:lpstr>
      <vt:lpstr>ui dma2d</vt:lpstr>
      <vt:lpstr>ui vglite</vt:lpstr>
      <vt:lpstr>ui nema</vt:lpstr>
      <vt:lpstr>vg vglite</vt:lpstr>
      <vt:lpstr>vg_nema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2024-07-15T06:51:08Z</dcterms:modified>
</cp:coreProperties>
</file>