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ub\docs\VEEPortingGuide\"/>
    </mc:Choice>
  </mc:AlternateContent>
  <xr:revisionPtr revIDLastSave="0" documentId="13_ncr:1_{B4656DD8-2D0A-4437-BDD2-A872760A7190}" xr6:coauthVersionLast="47" xr6:coauthVersionMax="47" xr10:uidLastSave="{00000000-0000-0000-0000-000000000000}"/>
  <bookViews>
    <workbookView xWindow="-120" yWindow="-120" windowWidth="29040" windowHeight="15720" tabRatio="502" xr2:uid="{62F6EEB7-C17F-40C9-8050-F3352CC93ED9}"/>
  </bookViews>
  <sheets>
    <sheet name="versions" sheetId="6" r:id="rId1"/>
    <sheet name="tables" sheetId="5" r:id="rId2"/>
    <sheet name="ui base" sheetId="7" r:id="rId3"/>
    <sheet name="ui dma2d" sheetId="8" r:id="rId4"/>
    <sheet name="ui vglite" sheetId="9" r:id="rId5"/>
    <sheet name="ui nema" sheetId="10" r:id="rId6"/>
    <sheet name="vg vglite" sheetId="11" r:id="rId7"/>
    <sheet name="vg_nema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2" l="1"/>
  <c r="B17" i="12"/>
  <c r="C17" i="12"/>
  <c r="D17" i="12"/>
  <c r="E17" i="12"/>
  <c r="F17" i="12"/>
  <c r="G17" i="12"/>
  <c r="H17" i="12"/>
  <c r="A18" i="12"/>
  <c r="B18" i="12"/>
  <c r="C18" i="12"/>
  <c r="D18" i="12"/>
  <c r="E18" i="12"/>
  <c r="F18" i="12"/>
  <c r="G18" i="12"/>
  <c r="H18" i="12"/>
  <c r="A19" i="12"/>
  <c r="B19" i="12"/>
  <c r="C19" i="12"/>
  <c r="D19" i="12"/>
  <c r="E19" i="12"/>
  <c r="F19" i="12"/>
  <c r="G19" i="12"/>
  <c r="H19" i="12"/>
  <c r="A20" i="12"/>
  <c r="B20" i="12"/>
  <c r="C20" i="12"/>
  <c r="D20" i="12"/>
  <c r="E20" i="12"/>
  <c r="F20" i="12"/>
  <c r="G20" i="12"/>
  <c r="H20" i="12"/>
  <c r="A21" i="12"/>
  <c r="B21" i="12"/>
  <c r="C21" i="12"/>
  <c r="D21" i="12"/>
  <c r="E21" i="12"/>
  <c r="F21" i="12"/>
  <c r="G21" i="12"/>
  <c r="H21" i="12"/>
  <c r="A22" i="12"/>
  <c r="B22" i="12"/>
  <c r="C22" i="12"/>
  <c r="D22" i="12"/>
  <c r="E22" i="12"/>
  <c r="F22" i="12"/>
  <c r="G22" i="12"/>
  <c r="H22" i="12"/>
  <c r="A23" i="12"/>
  <c r="B23" i="12"/>
  <c r="C23" i="12"/>
  <c r="D23" i="12"/>
  <c r="E23" i="12"/>
  <c r="F23" i="12"/>
  <c r="G23" i="12"/>
  <c r="H23" i="12"/>
  <c r="A24" i="12"/>
  <c r="B24" i="12"/>
  <c r="C24" i="12"/>
  <c r="D24" i="12"/>
  <c r="E24" i="12"/>
  <c r="F24" i="12"/>
  <c r="G24" i="12"/>
  <c r="H24" i="12"/>
  <c r="A25" i="12"/>
  <c r="B25" i="12"/>
  <c r="C25" i="12"/>
  <c r="D25" i="12"/>
  <c r="E25" i="12"/>
  <c r="F25" i="12"/>
  <c r="G25" i="12"/>
  <c r="H25" i="12"/>
  <c r="A26" i="12"/>
  <c r="B26" i="12"/>
  <c r="C26" i="12"/>
  <c r="D26" i="12"/>
  <c r="E26" i="12"/>
  <c r="F26" i="12"/>
  <c r="G26" i="12"/>
  <c r="H26" i="12"/>
  <c r="A27" i="12"/>
  <c r="B27" i="12"/>
  <c r="C27" i="12"/>
  <c r="D27" i="12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E31" i="12"/>
  <c r="F31" i="12"/>
  <c r="G31" i="12"/>
  <c r="H31" i="12"/>
  <c r="A32" i="12"/>
  <c r="B32" i="12"/>
  <c r="C32" i="12"/>
  <c r="D32" i="12"/>
  <c r="E32" i="12"/>
  <c r="F32" i="12"/>
  <c r="G32" i="12"/>
  <c r="H32" i="12"/>
  <c r="A33" i="12"/>
  <c r="B33" i="12"/>
  <c r="C33" i="12"/>
  <c r="D33" i="12"/>
  <c r="E33" i="12"/>
  <c r="F33" i="12"/>
  <c r="G33" i="12"/>
  <c r="H33" i="12"/>
  <c r="A34" i="12"/>
  <c r="B34" i="12"/>
  <c r="C34" i="12"/>
  <c r="D34" i="12"/>
  <c r="E34" i="12"/>
  <c r="F34" i="12"/>
  <c r="G34" i="12"/>
  <c r="H34" i="12"/>
  <c r="A35" i="12"/>
  <c r="B35" i="12"/>
  <c r="C35" i="12"/>
  <c r="D35" i="12"/>
  <c r="E35" i="12"/>
  <c r="F35" i="12"/>
  <c r="G35" i="12"/>
  <c r="H35" i="12"/>
  <c r="A36" i="12"/>
  <c r="B36" i="12"/>
  <c r="C36" i="12"/>
  <c r="D36" i="12"/>
  <c r="E36" i="12"/>
  <c r="F36" i="12"/>
  <c r="G36" i="12"/>
  <c r="H36" i="12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N172" i="5"/>
  <c r="A37" i="7" s="1"/>
  <c r="O172" i="5"/>
  <c r="B37" i="7" s="1"/>
  <c r="Q172" i="5"/>
  <c r="R172" i="5"/>
  <c r="B170" i="8" s="1"/>
  <c r="S172" i="5"/>
  <c r="C170" i="8" s="1"/>
  <c r="U172" i="5"/>
  <c r="A170" i="9" s="1"/>
  <c r="V172" i="5"/>
  <c r="B170" i="9" s="1"/>
  <c r="W172" i="5"/>
  <c r="C170" i="9" s="1"/>
  <c r="Y172" i="5"/>
  <c r="A30" i="10" s="1"/>
  <c r="Z172" i="5"/>
  <c r="B30" i="10" s="1"/>
  <c r="AA172" i="5"/>
  <c r="C30" i="10" s="1"/>
  <c r="AC172" i="5"/>
  <c r="AD172" i="5"/>
  <c r="AE172" i="5"/>
  <c r="C65" i="11" s="1"/>
  <c r="AF172" i="5"/>
  <c r="AG172" i="5"/>
  <c r="AH172" i="5"/>
  <c r="AI172" i="5"/>
  <c r="AJ172" i="5"/>
  <c r="H76" i="11" s="1"/>
  <c r="AL172" i="5"/>
  <c r="AM172" i="5"/>
  <c r="AN172" i="5"/>
  <c r="AO172" i="5"/>
  <c r="AP172" i="5"/>
  <c r="AQ172" i="5"/>
  <c r="AR172" i="5"/>
  <c r="AS172" i="5"/>
  <c r="N173" i="5"/>
  <c r="A38" i="7" s="1"/>
  <c r="O173" i="5"/>
  <c r="B38" i="7" s="1"/>
  <c r="Q173" i="5"/>
  <c r="A171" i="8" s="1"/>
  <c r="R173" i="5"/>
  <c r="S173" i="5"/>
  <c r="U173" i="5"/>
  <c r="V173" i="5"/>
  <c r="W173" i="5"/>
  <c r="Y173" i="5"/>
  <c r="A31" i="10" s="1"/>
  <c r="Z173" i="5"/>
  <c r="AA173" i="5"/>
  <c r="AC173" i="5"/>
  <c r="A66" i="11" s="1"/>
  <c r="AD173" i="5"/>
  <c r="B66" i="11" s="1"/>
  <c r="AE173" i="5"/>
  <c r="C77" i="11" s="1"/>
  <c r="AF173" i="5"/>
  <c r="AG173" i="5"/>
  <c r="AH173" i="5"/>
  <c r="F77" i="11" s="1"/>
  <c r="AI173" i="5"/>
  <c r="G77" i="11" s="1"/>
  <c r="AJ173" i="5"/>
  <c r="H77" i="11" s="1"/>
  <c r="AL173" i="5"/>
  <c r="AM173" i="5"/>
  <c r="AN173" i="5"/>
  <c r="AO173" i="5"/>
  <c r="AP173" i="5"/>
  <c r="AQ173" i="5"/>
  <c r="AR173" i="5"/>
  <c r="AS173" i="5"/>
  <c r="N174" i="5"/>
  <c r="O174" i="5"/>
  <c r="Q174" i="5"/>
  <c r="R174" i="5"/>
  <c r="S174" i="5"/>
  <c r="U174" i="5"/>
  <c r="A172" i="9" s="1"/>
  <c r="V174" i="5"/>
  <c r="B172" i="9" s="1"/>
  <c r="W174" i="5"/>
  <c r="Y174" i="5"/>
  <c r="Z174" i="5"/>
  <c r="AA174" i="5"/>
  <c r="AC174" i="5"/>
  <c r="A78" i="11" s="1"/>
  <c r="AD174" i="5"/>
  <c r="B78" i="11" s="1"/>
  <c r="AE174" i="5"/>
  <c r="C78" i="11" s="1"/>
  <c r="AF174" i="5"/>
  <c r="D78" i="11" s="1"/>
  <c r="AG174" i="5"/>
  <c r="E78" i="11" s="1"/>
  <c r="AH174" i="5"/>
  <c r="F67" i="11" s="1"/>
  <c r="AI174" i="5"/>
  <c r="AJ174" i="5"/>
  <c r="AL174" i="5"/>
  <c r="AM174" i="5"/>
  <c r="AN174" i="5"/>
  <c r="AO174" i="5"/>
  <c r="AP174" i="5"/>
  <c r="AQ174" i="5"/>
  <c r="AR174" i="5"/>
  <c r="AS174" i="5"/>
  <c r="N175" i="5"/>
  <c r="A40" i="7" s="1"/>
  <c r="O175" i="5"/>
  <c r="Q175" i="5"/>
  <c r="R175" i="5"/>
  <c r="S175" i="5"/>
  <c r="U175" i="5"/>
  <c r="A173" i="9" s="1"/>
  <c r="V175" i="5"/>
  <c r="B173" i="9" s="1"/>
  <c r="W175" i="5"/>
  <c r="C173" i="9" s="1"/>
  <c r="Y175" i="5"/>
  <c r="Z175" i="5"/>
  <c r="AA175" i="5"/>
  <c r="AC175" i="5"/>
  <c r="AD175" i="5"/>
  <c r="AE175" i="5"/>
  <c r="AF175" i="5"/>
  <c r="D79" i="11" s="1"/>
  <c r="AG175" i="5"/>
  <c r="AH175" i="5"/>
  <c r="AI175" i="5"/>
  <c r="G79" i="11" s="1"/>
  <c r="AJ175" i="5"/>
  <c r="H79" i="11" s="1"/>
  <c r="AL175" i="5"/>
  <c r="AM175" i="5"/>
  <c r="AN175" i="5"/>
  <c r="AO175" i="5"/>
  <c r="AP175" i="5"/>
  <c r="AQ175" i="5"/>
  <c r="AR175" i="5"/>
  <c r="AS175" i="5"/>
  <c r="N176" i="5"/>
  <c r="A41" i="7" s="1"/>
  <c r="O176" i="5"/>
  <c r="B41" i="7" s="1"/>
  <c r="Q176" i="5"/>
  <c r="R176" i="5"/>
  <c r="S176" i="5"/>
  <c r="U176" i="5"/>
  <c r="A174" i="9" s="1"/>
  <c r="V176" i="5"/>
  <c r="W176" i="5"/>
  <c r="C174" i="9" s="1"/>
  <c r="Y176" i="5"/>
  <c r="Z176" i="5"/>
  <c r="AA176" i="5"/>
  <c r="AC176" i="5"/>
  <c r="A80" i="11" s="1"/>
  <c r="AD176" i="5"/>
  <c r="B80" i="11" s="1"/>
  <c r="AE176" i="5"/>
  <c r="AF176" i="5"/>
  <c r="AG176" i="5"/>
  <c r="AH176" i="5"/>
  <c r="F80" i="11" s="1"/>
  <c r="AI176" i="5"/>
  <c r="G80" i="11" s="1"/>
  <c r="AJ176" i="5"/>
  <c r="H80" i="11" s="1"/>
  <c r="AL176" i="5"/>
  <c r="AM176" i="5"/>
  <c r="AN176" i="5"/>
  <c r="AO176" i="5"/>
  <c r="AP176" i="5"/>
  <c r="AQ176" i="5"/>
  <c r="AR176" i="5"/>
  <c r="AS176" i="5"/>
  <c r="N177" i="5"/>
  <c r="O177" i="5"/>
  <c r="Q177" i="5"/>
  <c r="R177" i="5"/>
  <c r="S177" i="5"/>
  <c r="U177" i="5"/>
  <c r="A175" i="9" s="1"/>
  <c r="V177" i="5"/>
  <c r="W177" i="5"/>
  <c r="Y177" i="5"/>
  <c r="Z177" i="5"/>
  <c r="AA177" i="5"/>
  <c r="AC177" i="5"/>
  <c r="A70" i="11" s="1"/>
  <c r="AD177" i="5"/>
  <c r="B70" i="11" s="1"/>
  <c r="AE177" i="5"/>
  <c r="C81" i="11" s="1"/>
  <c r="AF177" i="5"/>
  <c r="D81" i="11" s="1"/>
  <c r="AG177" i="5"/>
  <c r="E70" i="11" s="1"/>
  <c r="AH177" i="5"/>
  <c r="AI177" i="5"/>
  <c r="AJ177" i="5"/>
  <c r="H81" i="11" s="1"/>
  <c r="AL177" i="5"/>
  <c r="AM177" i="5"/>
  <c r="AN177" i="5"/>
  <c r="AO177" i="5"/>
  <c r="AP177" i="5"/>
  <c r="AQ177" i="5"/>
  <c r="AR177" i="5"/>
  <c r="AS177" i="5"/>
  <c r="N178" i="5"/>
  <c r="O178" i="5"/>
  <c r="Q178" i="5"/>
  <c r="R178" i="5"/>
  <c r="S178" i="5"/>
  <c r="U178" i="5"/>
  <c r="A176" i="9" s="1"/>
  <c r="V178" i="5"/>
  <c r="B176" i="9" s="1"/>
  <c r="W178" i="5"/>
  <c r="C176" i="9" s="1"/>
  <c r="Y178" i="5"/>
  <c r="Z178" i="5"/>
  <c r="AA178" i="5"/>
  <c r="AC178" i="5"/>
  <c r="A82" i="11" s="1"/>
  <c r="AD178" i="5"/>
  <c r="AE178" i="5"/>
  <c r="C82" i="11" s="1"/>
  <c r="AF178" i="5"/>
  <c r="AG178" i="5"/>
  <c r="AH178" i="5"/>
  <c r="F82" i="11" s="1"/>
  <c r="AI178" i="5"/>
  <c r="G82" i="11" s="1"/>
  <c r="AJ178" i="5"/>
  <c r="H82" i="11" s="1"/>
  <c r="AL178" i="5"/>
  <c r="AM178" i="5"/>
  <c r="AN178" i="5"/>
  <c r="AO178" i="5"/>
  <c r="AP178" i="5"/>
  <c r="AQ178" i="5"/>
  <c r="AR178" i="5"/>
  <c r="AS178" i="5"/>
  <c r="N179" i="5"/>
  <c r="A44" i="7" s="1"/>
  <c r="O179" i="5"/>
  <c r="Q179" i="5"/>
  <c r="R179" i="5"/>
  <c r="S179" i="5"/>
  <c r="U179" i="5"/>
  <c r="V179" i="5"/>
  <c r="W179" i="5"/>
  <c r="Y179" i="5"/>
  <c r="Z179" i="5"/>
  <c r="AA179" i="5"/>
  <c r="AC179" i="5"/>
  <c r="AD179" i="5"/>
  <c r="AE179" i="5"/>
  <c r="AF179" i="5"/>
  <c r="AG179" i="5"/>
  <c r="E83" i="11" s="1"/>
  <c r="AH179" i="5"/>
  <c r="F83" i="11" s="1"/>
  <c r="AI179" i="5"/>
  <c r="AJ179" i="5"/>
  <c r="AL179" i="5"/>
  <c r="AM179" i="5"/>
  <c r="AN179" i="5"/>
  <c r="AO179" i="5"/>
  <c r="AP179" i="5"/>
  <c r="AQ179" i="5"/>
  <c r="AR179" i="5"/>
  <c r="AS179" i="5"/>
  <c r="B42" i="7"/>
  <c r="B43" i="7"/>
  <c r="A97" i="11"/>
  <c r="B97" i="11"/>
  <c r="C97" i="11"/>
  <c r="D97" i="11"/>
  <c r="E97" i="11"/>
  <c r="F97" i="11"/>
  <c r="G97" i="11"/>
  <c r="H97" i="11"/>
  <c r="A98" i="11"/>
  <c r="B98" i="11"/>
  <c r="C98" i="11"/>
  <c r="D98" i="11"/>
  <c r="E98" i="11"/>
  <c r="F98" i="11"/>
  <c r="G98" i="11"/>
  <c r="H98" i="11"/>
  <c r="A99" i="11"/>
  <c r="B99" i="11"/>
  <c r="C99" i="11"/>
  <c r="D99" i="11"/>
  <c r="E99" i="11"/>
  <c r="F99" i="11"/>
  <c r="G99" i="11"/>
  <c r="H99" i="11"/>
  <c r="A100" i="11"/>
  <c r="B100" i="11"/>
  <c r="C100" i="11"/>
  <c r="D100" i="11"/>
  <c r="E100" i="11"/>
  <c r="F100" i="11"/>
  <c r="G100" i="11"/>
  <c r="H100" i="11"/>
  <c r="A101" i="11"/>
  <c r="B101" i="11"/>
  <c r="C101" i="11"/>
  <c r="D101" i="11"/>
  <c r="E101" i="11"/>
  <c r="F101" i="11"/>
  <c r="G101" i="11"/>
  <c r="H101" i="11"/>
  <c r="A102" i="11"/>
  <c r="B102" i="11"/>
  <c r="C102" i="11"/>
  <c r="D102" i="11"/>
  <c r="E102" i="11"/>
  <c r="F102" i="11"/>
  <c r="G102" i="11"/>
  <c r="H102" i="11"/>
  <c r="A103" i="11"/>
  <c r="B103" i="11"/>
  <c r="C103" i="11"/>
  <c r="D103" i="11"/>
  <c r="E103" i="11"/>
  <c r="F103" i="11"/>
  <c r="G103" i="11"/>
  <c r="H103" i="11"/>
  <c r="A104" i="11"/>
  <c r="B104" i="11"/>
  <c r="C104" i="11"/>
  <c r="D104" i="11"/>
  <c r="E104" i="11"/>
  <c r="F104" i="11"/>
  <c r="G104" i="11"/>
  <c r="H104" i="11"/>
  <c r="A105" i="11"/>
  <c r="B105" i="11"/>
  <c r="C105" i="11"/>
  <c r="D105" i="11"/>
  <c r="E105" i="11"/>
  <c r="F105" i="11"/>
  <c r="G105" i="11"/>
  <c r="H105" i="11"/>
  <c r="A106" i="11"/>
  <c r="B106" i="11"/>
  <c r="C106" i="11"/>
  <c r="D106" i="11"/>
  <c r="E106" i="11"/>
  <c r="F106" i="11"/>
  <c r="G106" i="11"/>
  <c r="H106" i="11"/>
  <c r="A107" i="11"/>
  <c r="B107" i="11"/>
  <c r="C107" i="11"/>
  <c r="D107" i="11"/>
  <c r="E107" i="11"/>
  <c r="F107" i="11"/>
  <c r="G107" i="11"/>
  <c r="H107" i="11"/>
  <c r="A108" i="11"/>
  <c r="B108" i="11"/>
  <c r="C108" i="11"/>
  <c r="D108" i="11"/>
  <c r="E108" i="11"/>
  <c r="F108" i="11"/>
  <c r="G108" i="11"/>
  <c r="H108" i="11"/>
  <c r="A109" i="11"/>
  <c r="B109" i="11"/>
  <c r="C109" i="11"/>
  <c r="D109" i="11"/>
  <c r="E109" i="11"/>
  <c r="F109" i="11"/>
  <c r="G109" i="11"/>
  <c r="H109" i="11"/>
  <c r="A110" i="11"/>
  <c r="B110" i="11"/>
  <c r="C110" i="11"/>
  <c r="D110" i="11"/>
  <c r="E110" i="11"/>
  <c r="F110" i="11"/>
  <c r="G110" i="11"/>
  <c r="H110" i="11"/>
  <c r="A111" i="11"/>
  <c r="B111" i="11"/>
  <c r="C111" i="11"/>
  <c r="D111" i="11"/>
  <c r="E111" i="11"/>
  <c r="F111" i="11"/>
  <c r="G111" i="11"/>
  <c r="H111" i="11"/>
  <c r="A112" i="11"/>
  <c r="B112" i="11"/>
  <c r="C112" i="11"/>
  <c r="D112" i="11"/>
  <c r="E112" i="11"/>
  <c r="F112" i="11"/>
  <c r="G112" i="11"/>
  <c r="H112" i="11"/>
  <c r="A113" i="11"/>
  <c r="B113" i="11"/>
  <c r="C113" i="11"/>
  <c r="D113" i="11"/>
  <c r="E113" i="11"/>
  <c r="F113" i="11"/>
  <c r="G113" i="11"/>
  <c r="H113" i="11"/>
  <c r="A114" i="11"/>
  <c r="B114" i="11"/>
  <c r="C114" i="11"/>
  <c r="D114" i="11"/>
  <c r="E114" i="11"/>
  <c r="F114" i="11"/>
  <c r="G114" i="11"/>
  <c r="H114" i="11"/>
  <c r="A115" i="11"/>
  <c r="B115" i="11"/>
  <c r="C115" i="11"/>
  <c r="D115" i="11"/>
  <c r="E115" i="11"/>
  <c r="F115" i="11"/>
  <c r="G115" i="11"/>
  <c r="H115" i="11"/>
  <c r="A116" i="11"/>
  <c r="B116" i="11"/>
  <c r="C116" i="11"/>
  <c r="D116" i="11"/>
  <c r="E116" i="11"/>
  <c r="F116" i="11"/>
  <c r="G116" i="11"/>
  <c r="H116" i="11"/>
  <c r="A117" i="11"/>
  <c r="B117" i="11"/>
  <c r="C117" i="11"/>
  <c r="D117" i="11"/>
  <c r="E117" i="11"/>
  <c r="F117" i="11"/>
  <c r="G117" i="11"/>
  <c r="H117" i="11"/>
  <c r="A118" i="11"/>
  <c r="B118" i="11"/>
  <c r="C118" i="11"/>
  <c r="D118" i="11"/>
  <c r="E118" i="11"/>
  <c r="F118" i="11"/>
  <c r="G118" i="11"/>
  <c r="H118" i="11"/>
  <c r="A119" i="11"/>
  <c r="B119" i="11"/>
  <c r="C119" i="11"/>
  <c r="D119" i="11"/>
  <c r="E119" i="11"/>
  <c r="F119" i="11"/>
  <c r="G119" i="11"/>
  <c r="H119" i="11"/>
  <c r="A120" i="11"/>
  <c r="B120" i="11"/>
  <c r="C120" i="11"/>
  <c r="D120" i="11"/>
  <c r="E120" i="11"/>
  <c r="F120" i="11"/>
  <c r="G120" i="11"/>
  <c r="H120" i="11"/>
  <c r="A121" i="11"/>
  <c r="B121" i="11"/>
  <c r="C121" i="11"/>
  <c r="D121" i="11"/>
  <c r="E121" i="11"/>
  <c r="F121" i="11"/>
  <c r="G121" i="11"/>
  <c r="H121" i="11"/>
  <c r="A122" i="11"/>
  <c r="B122" i="11"/>
  <c r="C122" i="11"/>
  <c r="D122" i="11"/>
  <c r="E122" i="11"/>
  <c r="F122" i="11"/>
  <c r="G122" i="11"/>
  <c r="H122" i="11"/>
  <c r="A123" i="11"/>
  <c r="B123" i="11"/>
  <c r="C123" i="11"/>
  <c r="D123" i="11"/>
  <c r="E123" i="11"/>
  <c r="F123" i="11"/>
  <c r="G123" i="11"/>
  <c r="H123" i="11"/>
  <c r="A124" i="11"/>
  <c r="B124" i="11"/>
  <c r="C124" i="11"/>
  <c r="D124" i="11"/>
  <c r="E124" i="11"/>
  <c r="F124" i="11"/>
  <c r="G124" i="11"/>
  <c r="H124" i="11"/>
  <c r="A125" i="11"/>
  <c r="B125" i="11"/>
  <c r="C125" i="11"/>
  <c r="D125" i="11"/>
  <c r="E125" i="11"/>
  <c r="F125" i="11"/>
  <c r="G125" i="11"/>
  <c r="H125" i="11"/>
  <c r="A126" i="11"/>
  <c r="B126" i="11"/>
  <c r="C126" i="11"/>
  <c r="D126" i="11"/>
  <c r="E126" i="11"/>
  <c r="F126" i="11"/>
  <c r="G126" i="11"/>
  <c r="H126" i="11"/>
  <c r="A127" i="11"/>
  <c r="B127" i="11"/>
  <c r="C127" i="11"/>
  <c r="D127" i="11"/>
  <c r="E127" i="11"/>
  <c r="F127" i="11"/>
  <c r="G127" i="11"/>
  <c r="H127" i="11"/>
  <c r="A128" i="11"/>
  <c r="B128" i="11"/>
  <c r="C128" i="11"/>
  <c r="D128" i="11"/>
  <c r="E128" i="11"/>
  <c r="F128" i="11"/>
  <c r="G128" i="11"/>
  <c r="H128" i="11"/>
  <c r="A129" i="11"/>
  <c r="B129" i="11"/>
  <c r="C129" i="11"/>
  <c r="D129" i="11"/>
  <c r="E129" i="11"/>
  <c r="F129" i="11"/>
  <c r="G129" i="11"/>
  <c r="H129" i="11"/>
  <c r="A130" i="11"/>
  <c r="B130" i="11"/>
  <c r="C130" i="11"/>
  <c r="D130" i="11"/>
  <c r="E130" i="11"/>
  <c r="F130" i="11"/>
  <c r="G130" i="11"/>
  <c r="H130" i="11"/>
  <c r="A131" i="11"/>
  <c r="B131" i="11"/>
  <c r="C131" i="11"/>
  <c r="D131" i="11"/>
  <c r="E131" i="11"/>
  <c r="F131" i="11"/>
  <c r="G131" i="11"/>
  <c r="H131" i="11"/>
  <c r="A132" i="11"/>
  <c r="B132" i="11"/>
  <c r="C132" i="11"/>
  <c r="D132" i="11"/>
  <c r="E132" i="11"/>
  <c r="F132" i="11"/>
  <c r="G132" i="11"/>
  <c r="H132" i="11"/>
  <c r="A133" i="11"/>
  <c r="B133" i="11"/>
  <c r="C133" i="11"/>
  <c r="D133" i="11"/>
  <c r="E133" i="11"/>
  <c r="F133" i="11"/>
  <c r="G133" i="11"/>
  <c r="H133" i="11"/>
  <c r="A134" i="11"/>
  <c r="B134" i="11"/>
  <c r="C134" i="11"/>
  <c r="D134" i="11"/>
  <c r="E134" i="11"/>
  <c r="F134" i="11"/>
  <c r="G134" i="11"/>
  <c r="H134" i="11"/>
  <c r="A135" i="11"/>
  <c r="B135" i="11"/>
  <c r="C135" i="11"/>
  <c r="D135" i="11"/>
  <c r="E135" i="11"/>
  <c r="F135" i="11"/>
  <c r="G135" i="11"/>
  <c r="H135" i="11"/>
  <c r="A136" i="11"/>
  <c r="B136" i="11"/>
  <c r="C136" i="11"/>
  <c r="D136" i="11"/>
  <c r="E136" i="11"/>
  <c r="F136" i="11"/>
  <c r="G136" i="11"/>
  <c r="H136" i="11"/>
  <c r="A137" i="11"/>
  <c r="B137" i="11"/>
  <c r="C137" i="11"/>
  <c r="D137" i="11"/>
  <c r="E137" i="11"/>
  <c r="F137" i="11"/>
  <c r="G137" i="11"/>
  <c r="H137" i="11"/>
  <c r="A138" i="11"/>
  <c r="B138" i="11"/>
  <c r="C138" i="11"/>
  <c r="D138" i="11"/>
  <c r="E138" i="11"/>
  <c r="F138" i="11"/>
  <c r="G138" i="11"/>
  <c r="H138" i="11"/>
  <c r="A139" i="11"/>
  <c r="B139" i="11"/>
  <c r="C139" i="11"/>
  <c r="D139" i="11"/>
  <c r="E139" i="11"/>
  <c r="F139" i="11"/>
  <c r="G139" i="11"/>
  <c r="H139" i="11"/>
  <c r="A140" i="11"/>
  <c r="B140" i="11"/>
  <c r="C140" i="11"/>
  <c r="D140" i="11"/>
  <c r="E140" i="11"/>
  <c r="F140" i="11"/>
  <c r="G140" i="11"/>
  <c r="H140" i="11"/>
  <c r="A141" i="11"/>
  <c r="B141" i="11"/>
  <c r="C141" i="11"/>
  <c r="D141" i="11"/>
  <c r="E141" i="11"/>
  <c r="F141" i="11"/>
  <c r="G141" i="11"/>
  <c r="H141" i="11"/>
  <c r="A142" i="11"/>
  <c r="B142" i="11"/>
  <c r="C142" i="11"/>
  <c r="D142" i="11"/>
  <c r="E142" i="11"/>
  <c r="F142" i="11"/>
  <c r="G142" i="11"/>
  <c r="H142" i="11"/>
  <c r="A143" i="11"/>
  <c r="B143" i="11"/>
  <c r="C143" i="11"/>
  <c r="D143" i="11"/>
  <c r="E143" i="11"/>
  <c r="F143" i="11"/>
  <c r="G143" i="11"/>
  <c r="H143" i="11"/>
  <c r="A144" i="11"/>
  <c r="B144" i="11"/>
  <c r="C144" i="11"/>
  <c r="D144" i="11"/>
  <c r="E144" i="11"/>
  <c r="F144" i="11"/>
  <c r="G144" i="11"/>
  <c r="H144" i="11"/>
  <c r="A145" i="11"/>
  <c r="B145" i="11"/>
  <c r="C145" i="11"/>
  <c r="D145" i="11"/>
  <c r="E145" i="11"/>
  <c r="F145" i="11"/>
  <c r="G145" i="11"/>
  <c r="H145" i="11"/>
  <c r="A146" i="11"/>
  <c r="B146" i="11"/>
  <c r="C146" i="11"/>
  <c r="D146" i="11"/>
  <c r="E146" i="11"/>
  <c r="F146" i="11"/>
  <c r="G146" i="11"/>
  <c r="H146" i="11"/>
  <c r="A147" i="11"/>
  <c r="B147" i="11"/>
  <c r="C147" i="11"/>
  <c r="D147" i="11"/>
  <c r="E147" i="11"/>
  <c r="F147" i="11"/>
  <c r="G147" i="11"/>
  <c r="H147" i="11"/>
  <c r="A148" i="11"/>
  <c r="B148" i="11"/>
  <c r="C148" i="11"/>
  <c r="D148" i="11"/>
  <c r="E148" i="11"/>
  <c r="F148" i="11"/>
  <c r="G148" i="11"/>
  <c r="H148" i="11"/>
  <c r="A149" i="11"/>
  <c r="B149" i="11"/>
  <c r="C149" i="11"/>
  <c r="D149" i="11"/>
  <c r="E149" i="11"/>
  <c r="F149" i="11"/>
  <c r="G149" i="11"/>
  <c r="H149" i="11"/>
  <c r="A150" i="11"/>
  <c r="B150" i="11"/>
  <c r="C150" i="11"/>
  <c r="D150" i="11"/>
  <c r="E150" i="11"/>
  <c r="F150" i="11"/>
  <c r="G150" i="11"/>
  <c r="H150" i="11"/>
  <c r="A151" i="11"/>
  <c r="B151" i="11"/>
  <c r="C151" i="11"/>
  <c r="D151" i="11"/>
  <c r="E151" i="11"/>
  <c r="F151" i="11"/>
  <c r="G151" i="11"/>
  <c r="H151" i="11"/>
  <c r="A152" i="11"/>
  <c r="B152" i="11"/>
  <c r="C152" i="11"/>
  <c r="D152" i="11"/>
  <c r="E152" i="11"/>
  <c r="F152" i="11"/>
  <c r="G152" i="11"/>
  <c r="H152" i="11"/>
  <c r="A153" i="11"/>
  <c r="B153" i="11"/>
  <c r="C153" i="11"/>
  <c r="D153" i="11"/>
  <c r="E153" i="11"/>
  <c r="F153" i="11"/>
  <c r="G153" i="11"/>
  <c r="H153" i="11"/>
  <c r="A154" i="11"/>
  <c r="B154" i="11"/>
  <c r="C154" i="11"/>
  <c r="D154" i="11"/>
  <c r="E154" i="11"/>
  <c r="F154" i="11"/>
  <c r="G154" i="11"/>
  <c r="H154" i="11"/>
  <c r="A155" i="11"/>
  <c r="B155" i="11"/>
  <c r="C155" i="11"/>
  <c r="D155" i="11"/>
  <c r="E155" i="11"/>
  <c r="F155" i="11"/>
  <c r="G155" i="11"/>
  <c r="H155" i="11"/>
  <c r="A156" i="11"/>
  <c r="B156" i="11"/>
  <c r="C156" i="11"/>
  <c r="D156" i="11"/>
  <c r="E156" i="11"/>
  <c r="F156" i="11"/>
  <c r="G156" i="11"/>
  <c r="H156" i="11"/>
  <c r="A157" i="11"/>
  <c r="B157" i="11"/>
  <c r="C157" i="11"/>
  <c r="D157" i="11"/>
  <c r="E157" i="11"/>
  <c r="F157" i="11"/>
  <c r="G157" i="11"/>
  <c r="H157" i="11"/>
  <c r="A158" i="11"/>
  <c r="B158" i="11"/>
  <c r="C158" i="11"/>
  <c r="D158" i="11"/>
  <c r="E158" i="11"/>
  <c r="F158" i="11"/>
  <c r="G158" i="11"/>
  <c r="H158" i="11"/>
  <c r="A159" i="11"/>
  <c r="B159" i="11"/>
  <c r="C159" i="11"/>
  <c r="D159" i="11"/>
  <c r="E159" i="11"/>
  <c r="F159" i="11"/>
  <c r="G159" i="11"/>
  <c r="H159" i="11"/>
  <c r="A160" i="11"/>
  <c r="B160" i="11"/>
  <c r="C160" i="11"/>
  <c r="D160" i="11"/>
  <c r="E160" i="11"/>
  <c r="F160" i="11"/>
  <c r="G160" i="11"/>
  <c r="H160" i="11"/>
  <c r="A161" i="11"/>
  <c r="B161" i="11"/>
  <c r="C161" i="11"/>
  <c r="D161" i="11"/>
  <c r="E161" i="11"/>
  <c r="F161" i="11"/>
  <c r="G161" i="11"/>
  <c r="H161" i="11"/>
  <c r="A162" i="11"/>
  <c r="B162" i="11"/>
  <c r="C162" i="11"/>
  <c r="D162" i="11"/>
  <c r="E162" i="11"/>
  <c r="F162" i="11"/>
  <c r="G162" i="11"/>
  <c r="H162" i="11"/>
  <c r="A163" i="11"/>
  <c r="B163" i="11"/>
  <c r="C163" i="11"/>
  <c r="D163" i="11"/>
  <c r="E163" i="11"/>
  <c r="F163" i="11"/>
  <c r="G163" i="11"/>
  <c r="H163" i="11"/>
  <c r="A164" i="11"/>
  <c r="B164" i="11"/>
  <c r="C164" i="11"/>
  <c r="D164" i="11"/>
  <c r="E164" i="11"/>
  <c r="F164" i="11"/>
  <c r="G164" i="11"/>
  <c r="H164" i="11"/>
  <c r="A165" i="11"/>
  <c r="B165" i="11"/>
  <c r="C165" i="11"/>
  <c r="D165" i="11"/>
  <c r="E165" i="11"/>
  <c r="F165" i="11"/>
  <c r="G165" i="11"/>
  <c r="H165" i="11"/>
  <c r="A166" i="11"/>
  <c r="B166" i="11"/>
  <c r="C166" i="11"/>
  <c r="D166" i="11"/>
  <c r="E166" i="11"/>
  <c r="F166" i="11"/>
  <c r="G166" i="11"/>
  <c r="H166" i="11"/>
  <c r="A167" i="11"/>
  <c r="B167" i="11"/>
  <c r="C167" i="11"/>
  <c r="D167" i="11"/>
  <c r="E167" i="11"/>
  <c r="F167" i="11"/>
  <c r="G167" i="11"/>
  <c r="H167" i="11"/>
  <c r="A168" i="11"/>
  <c r="B168" i="11"/>
  <c r="C168" i="11"/>
  <c r="D168" i="11"/>
  <c r="E168" i="11"/>
  <c r="F168" i="11"/>
  <c r="G168" i="11"/>
  <c r="H168" i="11"/>
  <c r="A169" i="11"/>
  <c r="B169" i="11"/>
  <c r="C169" i="11"/>
  <c r="D169" i="11"/>
  <c r="E169" i="11"/>
  <c r="F169" i="11"/>
  <c r="G169" i="11"/>
  <c r="H169" i="11"/>
  <c r="A170" i="11"/>
  <c r="B170" i="11"/>
  <c r="C170" i="11"/>
  <c r="D170" i="11"/>
  <c r="E170" i="11"/>
  <c r="F170" i="11"/>
  <c r="G170" i="11"/>
  <c r="H170" i="11"/>
  <c r="A171" i="11"/>
  <c r="B171" i="11"/>
  <c r="C171" i="11"/>
  <c r="D171" i="11"/>
  <c r="E171" i="11"/>
  <c r="F171" i="11"/>
  <c r="G171" i="11"/>
  <c r="H171" i="11"/>
  <c r="A172" i="11"/>
  <c r="B172" i="11"/>
  <c r="C172" i="11"/>
  <c r="D172" i="11"/>
  <c r="E172" i="11"/>
  <c r="F172" i="11"/>
  <c r="G172" i="11"/>
  <c r="H172" i="11"/>
  <c r="A173" i="11"/>
  <c r="B173" i="11"/>
  <c r="C173" i="11"/>
  <c r="D173" i="11"/>
  <c r="E173" i="11"/>
  <c r="F173" i="11"/>
  <c r="G173" i="11"/>
  <c r="H173" i="11"/>
  <c r="A174" i="11"/>
  <c r="B174" i="11"/>
  <c r="C174" i="11"/>
  <c r="D174" i="11"/>
  <c r="E174" i="11"/>
  <c r="F174" i="11"/>
  <c r="G174" i="11"/>
  <c r="H174" i="11"/>
  <c r="A175" i="11"/>
  <c r="B175" i="11"/>
  <c r="C175" i="11"/>
  <c r="D175" i="11"/>
  <c r="E175" i="11"/>
  <c r="F175" i="11"/>
  <c r="G175" i="11"/>
  <c r="H175" i="11"/>
  <c r="A176" i="11"/>
  <c r="B176" i="11"/>
  <c r="C176" i="11"/>
  <c r="D176" i="11"/>
  <c r="E176" i="11"/>
  <c r="F176" i="11"/>
  <c r="G176" i="11"/>
  <c r="H176" i="11"/>
  <c r="A177" i="11"/>
  <c r="B177" i="11"/>
  <c r="C177" i="11"/>
  <c r="D177" i="11"/>
  <c r="E177" i="11"/>
  <c r="F177" i="11"/>
  <c r="G177" i="11"/>
  <c r="H177" i="11"/>
  <c r="A178" i="11"/>
  <c r="B178" i="11"/>
  <c r="C178" i="11"/>
  <c r="D178" i="11"/>
  <c r="E178" i="11"/>
  <c r="F178" i="11"/>
  <c r="G178" i="11"/>
  <c r="H178" i="11"/>
  <c r="A179" i="11"/>
  <c r="B179" i="11"/>
  <c r="C179" i="11"/>
  <c r="D179" i="11"/>
  <c r="E179" i="11"/>
  <c r="F179" i="11"/>
  <c r="G179" i="11"/>
  <c r="H179" i="11"/>
  <c r="A180" i="11"/>
  <c r="B180" i="11"/>
  <c r="C180" i="11"/>
  <c r="D180" i="11"/>
  <c r="E180" i="11"/>
  <c r="F180" i="11"/>
  <c r="G180" i="11"/>
  <c r="H180" i="11"/>
  <c r="A181" i="11"/>
  <c r="B181" i="11"/>
  <c r="C181" i="11"/>
  <c r="D181" i="11"/>
  <c r="E181" i="11"/>
  <c r="F181" i="11"/>
  <c r="G181" i="11"/>
  <c r="H181" i="11"/>
  <c r="A182" i="11"/>
  <c r="B182" i="11"/>
  <c r="C182" i="11"/>
  <c r="D182" i="11"/>
  <c r="E182" i="11"/>
  <c r="F182" i="11"/>
  <c r="G182" i="11"/>
  <c r="H182" i="11"/>
  <c r="A183" i="11"/>
  <c r="B183" i="11"/>
  <c r="C183" i="11"/>
  <c r="D183" i="11"/>
  <c r="E183" i="11"/>
  <c r="F183" i="11"/>
  <c r="G183" i="11"/>
  <c r="H183" i="11"/>
  <c r="A184" i="11"/>
  <c r="B184" i="11"/>
  <c r="C184" i="11"/>
  <c r="D184" i="11"/>
  <c r="E184" i="11"/>
  <c r="F184" i="11"/>
  <c r="G184" i="11"/>
  <c r="H184" i="11"/>
  <c r="A185" i="11"/>
  <c r="B185" i="11"/>
  <c r="C185" i="11"/>
  <c r="D185" i="11"/>
  <c r="E185" i="11"/>
  <c r="F185" i="11"/>
  <c r="G185" i="11"/>
  <c r="H185" i="11"/>
  <c r="A186" i="11"/>
  <c r="B186" i="11"/>
  <c r="C186" i="11"/>
  <c r="D186" i="11"/>
  <c r="E186" i="11"/>
  <c r="F186" i="11"/>
  <c r="G186" i="11"/>
  <c r="H186" i="11"/>
  <c r="A187" i="11"/>
  <c r="B187" i="11"/>
  <c r="C187" i="11"/>
  <c r="D187" i="11"/>
  <c r="E187" i="11"/>
  <c r="F187" i="11"/>
  <c r="G187" i="11"/>
  <c r="H187" i="11"/>
  <c r="A188" i="11"/>
  <c r="B188" i="11"/>
  <c r="C188" i="11"/>
  <c r="D188" i="11"/>
  <c r="E188" i="11"/>
  <c r="F188" i="11"/>
  <c r="G188" i="11"/>
  <c r="H188" i="11"/>
  <c r="A189" i="11"/>
  <c r="B189" i="11"/>
  <c r="C189" i="11"/>
  <c r="D189" i="11"/>
  <c r="E189" i="11"/>
  <c r="F189" i="11"/>
  <c r="G189" i="11"/>
  <c r="H189" i="11"/>
  <c r="A190" i="11"/>
  <c r="B190" i="11"/>
  <c r="C190" i="11"/>
  <c r="D190" i="11"/>
  <c r="E190" i="11"/>
  <c r="F190" i="11"/>
  <c r="G190" i="11"/>
  <c r="H190" i="11"/>
  <c r="A191" i="11"/>
  <c r="B191" i="11"/>
  <c r="C191" i="11"/>
  <c r="D191" i="11"/>
  <c r="E191" i="11"/>
  <c r="F191" i="11"/>
  <c r="G191" i="11"/>
  <c r="H191" i="11"/>
  <c r="A192" i="11"/>
  <c r="B192" i="11"/>
  <c r="C192" i="11"/>
  <c r="D192" i="11"/>
  <c r="E192" i="11"/>
  <c r="F192" i="11"/>
  <c r="G192" i="11"/>
  <c r="H192" i="11"/>
  <c r="A193" i="11"/>
  <c r="B193" i="11"/>
  <c r="C193" i="11"/>
  <c r="D193" i="11"/>
  <c r="E193" i="11"/>
  <c r="F193" i="11"/>
  <c r="G193" i="11"/>
  <c r="H193" i="11"/>
  <c r="A194" i="11"/>
  <c r="B194" i="11"/>
  <c r="C194" i="11"/>
  <c r="D194" i="11"/>
  <c r="E194" i="11"/>
  <c r="F194" i="11"/>
  <c r="G194" i="11"/>
  <c r="H194" i="11"/>
  <c r="A195" i="11"/>
  <c r="B195" i="11"/>
  <c r="C195" i="11"/>
  <c r="D195" i="11"/>
  <c r="E195" i="11"/>
  <c r="F195" i="11"/>
  <c r="G195" i="11"/>
  <c r="H195" i="11"/>
  <c r="A196" i="11"/>
  <c r="B196" i="11"/>
  <c r="C196" i="11"/>
  <c r="D196" i="11"/>
  <c r="E196" i="11"/>
  <c r="F196" i="11"/>
  <c r="G196" i="11"/>
  <c r="H196" i="11"/>
  <c r="A197" i="11"/>
  <c r="B197" i="11"/>
  <c r="C197" i="11"/>
  <c r="D197" i="11"/>
  <c r="E197" i="11"/>
  <c r="F197" i="11"/>
  <c r="G197" i="11"/>
  <c r="H197" i="11"/>
  <c r="A198" i="11"/>
  <c r="B198" i="11"/>
  <c r="C198" i="11"/>
  <c r="D198" i="11"/>
  <c r="E198" i="11"/>
  <c r="F198" i="11"/>
  <c r="G198" i="11"/>
  <c r="H198" i="11"/>
  <c r="A199" i="11"/>
  <c r="B199" i="11"/>
  <c r="C199" i="11"/>
  <c r="D199" i="11"/>
  <c r="E199" i="11"/>
  <c r="F199" i="11"/>
  <c r="G199" i="11"/>
  <c r="H199" i="11"/>
  <c r="A200" i="11"/>
  <c r="B200" i="11"/>
  <c r="C200" i="11"/>
  <c r="D200" i="11"/>
  <c r="E200" i="11"/>
  <c r="F200" i="11"/>
  <c r="G200" i="11"/>
  <c r="H200" i="11"/>
  <c r="A201" i="11"/>
  <c r="B201" i="11"/>
  <c r="C201" i="11"/>
  <c r="D201" i="11"/>
  <c r="E201" i="11"/>
  <c r="F201" i="11"/>
  <c r="G201" i="11"/>
  <c r="H201" i="11"/>
  <c r="A202" i="11"/>
  <c r="B202" i="11"/>
  <c r="C202" i="11"/>
  <c r="D202" i="11"/>
  <c r="E202" i="11"/>
  <c r="F202" i="11"/>
  <c r="G202" i="11"/>
  <c r="H202" i="11"/>
  <c r="A203" i="11"/>
  <c r="B203" i="11"/>
  <c r="C203" i="11"/>
  <c r="D203" i="11"/>
  <c r="E203" i="11"/>
  <c r="F203" i="11"/>
  <c r="G203" i="11"/>
  <c r="H203" i="11"/>
  <c r="A204" i="11"/>
  <c r="B204" i="11"/>
  <c r="C204" i="11"/>
  <c r="D204" i="11"/>
  <c r="E204" i="11"/>
  <c r="F204" i="11"/>
  <c r="G204" i="11"/>
  <c r="H204" i="11"/>
  <c r="A205" i="11"/>
  <c r="B205" i="11"/>
  <c r="C205" i="11"/>
  <c r="D205" i="11"/>
  <c r="E205" i="11"/>
  <c r="F205" i="11"/>
  <c r="G205" i="11"/>
  <c r="H205" i="11"/>
  <c r="A206" i="11"/>
  <c r="B206" i="11"/>
  <c r="C206" i="11"/>
  <c r="D206" i="11"/>
  <c r="E206" i="11"/>
  <c r="F206" i="11"/>
  <c r="G206" i="11"/>
  <c r="H206" i="11"/>
  <c r="A207" i="11"/>
  <c r="B207" i="11"/>
  <c r="C207" i="11"/>
  <c r="D207" i="11"/>
  <c r="E207" i="11"/>
  <c r="F207" i="11"/>
  <c r="G207" i="11"/>
  <c r="H207" i="11"/>
  <c r="A208" i="11"/>
  <c r="B208" i="11"/>
  <c r="C208" i="11"/>
  <c r="D208" i="11"/>
  <c r="E208" i="11"/>
  <c r="F208" i="11"/>
  <c r="G208" i="11"/>
  <c r="H208" i="11"/>
  <c r="A209" i="11"/>
  <c r="B209" i="11"/>
  <c r="C209" i="11"/>
  <c r="D209" i="11"/>
  <c r="E209" i="11"/>
  <c r="F209" i="11"/>
  <c r="G209" i="11"/>
  <c r="H209" i="11"/>
  <c r="A210" i="11"/>
  <c r="B210" i="11"/>
  <c r="C210" i="11"/>
  <c r="D210" i="11"/>
  <c r="E210" i="11"/>
  <c r="F210" i="11"/>
  <c r="G210" i="11"/>
  <c r="H210" i="11"/>
  <c r="A211" i="11"/>
  <c r="B211" i="11"/>
  <c r="C211" i="11"/>
  <c r="D211" i="11"/>
  <c r="E211" i="11"/>
  <c r="F211" i="11"/>
  <c r="G211" i="11"/>
  <c r="H211" i="11"/>
  <c r="A212" i="11"/>
  <c r="B212" i="11"/>
  <c r="C212" i="11"/>
  <c r="D212" i="11"/>
  <c r="E212" i="11"/>
  <c r="F212" i="11"/>
  <c r="G212" i="11"/>
  <c r="H212" i="11"/>
  <c r="A213" i="11"/>
  <c r="B213" i="11"/>
  <c r="C213" i="11"/>
  <c r="D213" i="11"/>
  <c r="E213" i="11"/>
  <c r="F213" i="11"/>
  <c r="G213" i="11"/>
  <c r="H213" i="11"/>
  <c r="A214" i="11"/>
  <c r="B214" i="11"/>
  <c r="C214" i="11"/>
  <c r="D214" i="11"/>
  <c r="E214" i="11"/>
  <c r="F214" i="11"/>
  <c r="G214" i="11"/>
  <c r="H214" i="11"/>
  <c r="A215" i="11"/>
  <c r="B215" i="11"/>
  <c r="C215" i="11"/>
  <c r="D215" i="11"/>
  <c r="E215" i="11"/>
  <c r="F215" i="11"/>
  <c r="G215" i="11"/>
  <c r="H215" i="11"/>
  <c r="A216" i="11"/>
  <c r="B216" i="11"/>
  <c r="C216" i="11"/>
  <c r="D216" i="11"/>
  <c r="E216" i="11"/>
  <c r="F216" i="11"/>
  <c r="G216" i="11"/>
  <c r="H216" i="11"/>
  <c r="A217" i="11"/>
  <c r="B217" i="11"/>
  <c r="C217" i="11"/>
  <c r="D217" i="11"/>
  <c r="E217" i="11"/>
  <c r="F217" i="11"/>
  <c r="G217" i="11"/>
  <c r="H217" i="11"/>
  <c r="A218" i="11"/>
  <c r="B218" i="11"/>
  <c r="C218" i="11"/>
  <c r="D218" i="11"/>
  <c r="E218" i="11"/>
  <c r="F218" i="11"/>
  <c r="G218" i="11"/>
  <c r="H218" i="11"/>
  <c r="A219" i="11"/>
  <c r="B219" i="11"/>
  <c r="C219" i="11"/>
  <c r="D219" i="11"/>
  <c r="E219" i="11"/>
  <c r="F219" i="11"/>
  <c r="G219" i="11"/>
  <c r="H219" i="11"/>
  <c r="A220" i="11"/>
  <c r="B220" i="11"/>
  <c r="C220" i="11"/>
  <c r="D220" i="11"/>
  <c r="E220" i="11"/>
  <c r="F220" i="11"/>
  <c r="G220" i="11"/>
  <c r="H220" i="11"/>
  <c r="A221" i="11"/>
  <c r="B221" i="11"/>
  <c r="C221" i="11"/>
  <c r="D221" i="11"/>
  <c r="E221" i="11"/>
  <c r="F221" i="11"/>
  <c r="G221" i="11"/>
  <c r="H221" i="11"/>
  <c r="A222" i="11"/>
  <c r="B222" i="11"/>
  <c r="C222" i="11"/>
  <c r="D222" i="11"/>
  <c r="E222" i="11"/>
  <c r="F222" i="11"/>
  <c r="G222" i="11"/>
  <c r="H222" i="11"/>
  <c r="A223" i="11"/>
  <c r="B223" i="11"/>
  <c r="C223" i="11"/>
  <c r="D223" i="11"/>
  <c r="E223" i="11"/>
  <c r="F223" i="11"/>
  <c r="G223" i="11"/>
  <c r="H223" i="11"/>
  <c r="A224" i="11"/>
  <c r="B224" i="11"/>
  <c r="C224" i="11"/>
  <c r="D224" i="11"/>
  <c r="E224" i="11"/>
  <c r="F224" i="11"/>
  <c r="G224" i="11"/>
  <c r="H224" i="11"/>
  <c r="A225" i="11"/>
  <c r="B225" i="11"/>
  <c r="C225" i="11"/>
  <c r="D225" i="11"/>
  <c r="E225" i="11"/>
  <c r="F225" i="11"/>
  <c r="G225" i="11"/>
  <c r="H225" i="11"/>
  <c r="A226" i="11"/>
  <c r="B226" i="11"/>
  <c r="C226" i="11"/>
  <c r="D226" i="11"/>
  <c r="E226" i="11"/>
  <c r="F226" i="11"/>
  <c r="G226" i="11"/>
  <c r="H226" i="11"/>
  <c r="A227" i="11"/>
  <c r="B227" i="11"/>
  <c r="C227" i="11"/>
  <c r="D227" i="11"/>
  <c r="E227" i="11"/>
  <c r="F227" i="11"/>
  <c r="G227" i="11"/>
  <c r="H227" i="11"/>
  <c r="A228" i="11"/>
  <c r="B228" i="11"/>
  <c r="C228" i="11"/>
  <c r="D228" i="11"/>
  <c r="E228" i="11"/>
  <c r="F228" i="11"/>
  <c r="G228" i="11"/>
  <c r="H228" i="11"/>
  <c r="A229" i="11"/>
  <c r="B229" i="11"/>
  <c r="C229" i="11"/>
  <c r="D229" i="11"/>
  <c r="E229" i="11"/>
  <c r="F229" i="11"/>
  <c r="G229" i="11"/>
  <c r="H229" i="11"/>
  <c r="A230" i="11"/>
  <c r="B230" i="11"/>
  <c r="C230" i="11"/>
  <c r="D230" i="11"/>
  <c r="E230" i="11"/>
  <c r="F230" i="11"/>
  <c r="G230" i="11"/>
  <c r="H230" i="11"/>
  <c r="A231" i="11"/>
  <c r="B231" i="11"/>
  <c r="C231" i="11"/>
  <c r="D231" i="11"/>
  <c r="E231" i="11"/>
  <c r="F231" i="11"/>
  <c r="G231" i="11"/>
  <c r="H231" i="11"/>
  <c r="A232" i="11"/>
  <c r="B232" i="11"/>
  <c r="C232" i="11"/>
  <c r="D232" i="11"/>
  <c r="E232" i="11"/>
  <c r="F232" i="11"/>
  <c r="G232" i="11"/>
  <c r="H232" i="11"/>
  <c r="A233" i="11"/>
  <c r="B233" i="11"/>
  <c r="C233" i="11"/>
  <c r="D233" i="11"/>
  <c r="E233" i="11"/>
  <c r="F233" i="11"/>
  <c r="G233" i="11"/>
  <c r="H233" i="11"/>
  <c r="A234" i="11"/>
  <c r="B234" i="11"/>
  <c r="C234" i="11"/>
  <c r="D234" i="11"/>
  <c r="E234" i="11"/>
  <c r="F234" i="11"/>
  <c r="G234" i="11"/>
  <c r="H234" i="11"/>
  <c r="A235" i="11"/>
  <c r="B235" i="11"/>
  <c r="C235" i="11"/>
  <c r="D235" i="11"/>
  <c r="E235" i="11"/>
  <c r="F235" i="11"/>
  <c r="G235" i="11"/>
  <c r="H235" i="11"/>
  <c r="A236" i="11"/>
  <c r="B236" i="11"/>
  <c r="C236" i="11"/>
  <c r="D236" i="11"/>
  <c r="E236" i="11"/>
  <c r="F236" i="11"/>
  <c r="G236" i="11"/>
  <c r="H236" i="11"/>
  <c r="A237" i="11"/>
  <c r="B237" i="11"/>
  <c r="C237" i="11"/>
  <c r="D237" i="11"/>
  <c r="E237" i="11"/>
  <c r="F237" i="11"/>
  <c r="G237" i="11"/>
  <c r="H237" i="11"/>
  <c r="A238" i="11"/>
  <c r="B238" i="11"/>
  <c r="C238" i="11"/>
  <c r="D238" i="11"/>
  <c r="E238" i="11"/>
  <c r="F238" i="11"/>
  <c r="G238" i="11"/>
  <c r="H238" i="11"/>
  <c r="A239" i="11"/>
  <c r="B239" i="11"/>
  <c r="C239" i="11"/>
  <c r="D239" i="11"/>
  <c r="E239" i="11"/>
  <c r="F239" i="11"/>
  <c r="G239" i="11"/>
  <c r="H239" i="11"/>
  <c r="A240" i="11"/>
  <c r="B240" i="11"/>
  <c r="C240" i="11"/>
  <c r="D240" i="11"/>
  <c r="E240" i="11"/>
  <c r="F240" i="11"/>
  <c r="G240" i="11"/>
  <c r="H240" i="11"/>
  <c r="A241" i="11"/>
  <c r="B241" i="11"/>
  <c r="C241" i="11"/>
  <c r="D241" i="11"/>
  <c r="E241" i="11"/>
  <c r="F241" i="11"/>
  <c r="G241" i="11"/>
  <c r="H241" i="11"/>
  <c r="A242" i="11"/>
  <c r="B242" i="11"/>
  <c r="C242" i="11"/>
  <c r="D242" i="11"/>
  <c r="E242" i="11"/>
  <c r="F242" i="11"/>
  <c r="G242" i="11"/>
  <c r="H242" i="11"/>
  <c r="A243" i="11"/>
  <c r="B243" i="11"/>
  <c r="C243" i="11"/>
  <c r="D243" i="11"/>
  <c r="E243" i="11"/>
  <c r="F243" i="11"/>
  <c r="G243" i="11"/>
  <c r="H243" i="11"/>
  <c r="A244" i="11"/>
  <c r="B244" i="11"/>
  <c r="C244" i="11"/>
  <c r="D244" i="11"/>
  <c r="E244" i="11"/>
  <c r="F244" i="11"/>
  <c r="G244" i="11"/>
  <c r="H244" i="11"/>
  <c r="A245" i="11"/>
  <c r="B245" i="11"/>
  <c r="C245" i="11"/>
  <c r="D245" i="11"/>
  <c r="E245" i="11"/>
  <c r="F245" i="11"/>
  <c r="G245" i="11"/>
  <c r="H245" i="11"/>
  <c r="A246" i="11"/>
  <c r="B246" i="11"/>
  <c r="C246" i="11"/>
  <c r="D246" i="11"/>
  <c r="E246" i="11"/>
  <c r="F246" i="11"/>
  <c r="G246" i="11"/>
  <c r="H246" i="11"/>
  <c r="A247" i="11"/>
  <c r="B247" i="11"/>
  <c r="C247" i="11"/>
  <c r="D247" i="11"/>
  <c r="E247" i="11"/>
  <c r="F247" i="11"/>
  <c r="G247" i="11"/>
  <c r="H247" i="11"/>
  <c r="A248" i="11"/>
  <c r="B248" i="11"/>
  <c r="C248" i="11"/>
  <c r="D248" i="11"/>
  <c r="E248" i="11"/>
  <c r="F248" i="11"/>
  <c r="G248" i="11"/>
  <c r="H248" i="11"/>
  <c r="A249" i="11"/>
  <c r="B249" i="11"/>
  <c r="C249" i="11"/>
  <c r="D249" i="11"/>
  <c r="E249" i="11"/>
  <c r="F249" i="11"/>
  <c r="G249" i="11"/>
  <c r="H249" i="11"/>
  <c r="A250" i="11"/>
  <c r="B250" i="11"/>
  <c r="C250" i="11"/>
  <c r="D250" i="11"/>
  <c r="E250" i="11"/>
  <c r="F250" i="11"/>
  <c r="G250" i="11"/>
  <c r="H250" i="11"/>
  <c r="A251" i="11"/>
  <c r="B251" i="11"/>
  <c r="C251" i="11"/>
  <c r="D251" i="11"/>
  <c r="E251" i="11"/>
  <c r="F251" i="11"/>
  <c r="G251" i="11"/>
  <c r="H251" i="11"/>
  <c r="A252" i="11"/>
  <c r="B252" i="11"/>
  <c r="C252" i="11"/>
  <c r="D252" i="11"/>
  <c r="E252" i="11"/>
  <c r="F252" i="11"/>
  <c r="G252" i="11"/>
  <c r="H252" i="11"/>
  <c r="A253" i="11"/>
  <c r="B253" i="11"/>
  <c r="C253" i="11"/>
  <c r="D253" i="11"/>
  <c r="E253" i="11"/>
  <c r="F253" i="11"/>
  <c r="G253" i="11"/>
  <c r="H253" i="11"/>
  <c r="A254" i="11"/>
  <c r="B254" i="11"/>
  <c r="C254" i="11"/>
  <c r="D254" i="11"/>
  <c r="E254" i="11"/>
  <c r="F254" i="11"/>
  <c r="G254" i="11"/>
  <c r="H254" i="11"/>
  <c r="A255" i="11"/>
  <c r="B255" i="11"/>
  <c r="C255" i="11"/>
  <c r="D255" i="11"/>
  <c r="E255" i="11"/>
  <c r="F255" i="11"/>
  <c r="G255" i="11"/>
  <c r="H255" i="11"/>
  <c r="A256" i="11"/>
  <c r="B256" i="11"/>
  <c r="C256" i="11"/>
  <c r="D256" i="11"/>
  <c r="E256" i="11"/>
  <c r="F256" i="11"/>
  <c r="G256" i="11"/>
  <c r="H256" i="11"/>
  <c r="A257" i="11"/>
  <c r="B257" i="11"/>
  <c r="C257" i="11"/>
  <c r="D257" i="11"/>
  <c r="E257" i="11"/>
  <c r="F257" i="11"/>
  <c r="G257" i="11"/>
  <c r="H257" i="11"/>
  <c r="A258" i="11"/>
  <c r="B258" i="11"/>
  <c r="C258" i="11"/>
  <c r="D258" i="11"/>
  <c r="E258" i="11"/>
  <c r="F258" i="11"/>
  <c r="G258" i="11"/>
  <c r="H258" i="11"/>
  <c r="A259" i="11"/>
  <c r="B259" i="11"/>
  <c r="C259" i="11"/>
  <c r="D259" i="11"/>
  <c r="E259" i="11"/>
  <c r="F259" i="11"/>
  <c r="G259" i="11"/>
  <c r="H259" i="11"/>
  <c r="A260" i="11"/>
  <c r="B260" i="11"/>
  <c r="C260" i="11"/>
  <c r="D260" i="11"/>
  <c r="E260" i="11"/>
  <c r="F260" i="11"/>
  <c r="G260" i="11"/>
  <c r="H260" i="11"/>
  <c r="A261" i="11"/>
  <c r="B261" i="11"/>
  <c r="C261" i="11"/>
  <c r="D261" i="11"/>
  <c r="E261" i="11"/>
  <c r="F261" i="11"/>
  <c r="G261" i="11"/>
  <c r="H261" i="11"/>
  <c r="A262" i="11"/>
  <c r="B262" i="11"/>
  <c r="C262" i="11"/>
  <c r="D262" i="11"/>
  <c r="E262" i="11"/>
  <c r="F262" i="11"/>
  <c r="G262" i="11"/>
  <c r="H262" i="11"/>
  <c r="A263" i="11"/>
  <c r="B263" i="11"/>
  <c r="C263" i="11"/>
  <c r="D263" i="11"/>
  <c r="E263" i="11"/>
  <c r="F263" i="11"/>
  <c r="G263" i="11"/>
  <c r="H263" i="11"/>
  <c r="A264" i="11"/>
  <c r="B264" i="11"/>
  <c r="C264" i="11"/>
  <c r="D264" i="11"/>
  <c r="E264" i="11"/>
  <c r="F264" i="11"/>
  <c r="G264" i="11"/>
  <c r="H264" i="11"/>
  <c r="A265" i="11"/>
  <c r="B265" i="11"/>
  <c r="C265" i="11"/>
  <c r="D265" i="11"/>
  <c r="E265" i="11"/>
  <c r="F265" i="11"/>
  <c r="G265" i="11"/>
  <c r="H265" i="11"/>
  <c r="A266" i="11"/>
  <c r="B266" i="11"/>
  <c r="C266" i="11"/>
  <c r="D266" i="11"/>
  <c r="E266" i="11"/>
  <c r="F266" i="11"/>
  <c r="G266" i="11"/>
  <c r="H266" i="11"/>
  <c r="A267" i="11"/>
  <c r="B267" i="11"/>
  <c r="C267" i="11"/>
  <c r="D267" i="11"/>
  <c r="E267" i="11"/>
  <c r="F267" i="11"/>
  <c r="G267" i="11"/>
  <c r="H267" i="11"/>
  <c r="A268" i="11"/>
  <c r="B268" i="11"/>
  <c r="C268" i="11"/>
  <c r="D268" i="11"/>
  <c r="E268" i="11"/>
  <c r="F268" i="11"/>
  <c r="G268" i="11"/>
  <c r="H268" i="11"/>
  <c r="A269" i="11"/>
  <c r="B269" i="11"/>
  <c r="C269" i="11"/>
  <c r="D269" i="11"/>
  <c r="E269" i="11"/>
  <c r="F269" i="11"/>
  <c r="G269" i="11"/>
  <c r="H269" i="11"/>
  <c r="A270" i="11"/>
  <c r="B270" i="11"/>
  <c r="C270" i="11"/>
  <c r="D270" i="11"/>
  <c r="E270" i="11"/>
  <c r="F270" i="11"/>
  <c r="G270" i="11"/>
  <c r="H270" i="11"/>
  <c r="A271" i="11"/>
  <c r="B271" i="11"/>
  <c r="C271" i="11"/>
  <c r="D271" i="11"/>
  <c r="E271" i="11"/>
  <c r="F271" i="11"/>
  <c r="G271" i="11"/>
  <c r="H271" i="11"/>
  <c r="A272" i="11"/>
  <c r="B272" i="11"/>
  <c r="C272" i="11"/>
  <c r="D272" i="11"/>
  <c r="E272" i="11"/>
  <c r="F272" i="11"/>
  <c r="G272" i="11"/>
  <c r="H272" i="11"/>
  <c r="A273" i="11"/>
  <c r="B273" i="11"/>
  <c r="C273" i="11"/>
  <c r="D273" i="11"/>
  <c r="E273" i="11"/>
  <c r="F273" i="11"/>
  <c r="G273" i="11"/>
  <c r="H273" i="11"/>
  <c r="A274" i="11"/>
  <c r="B274" i="11"/>
  <c r="C274" i="11"/>
  <c r="D274" i="11"/>
  <c r="E274" i="11"/>
  <c r="F274" i="11"/>
  <c r="G274" i="11"/>
  <c r="H274" i="11"/>
  <c r="A275" i="11"/>
  <c r="B275" i="11"/>
  <c r="C275" i="11"/>
  <c r="D275" i="11"/>
  <c r="E275" i="11"/>
  <c r="F275" i="11"/>
  <c r="G275" i="11"/>
  <c r="H275" i="11"/>
  <c r="A276" i="11"/>
  <c r="B276" i="11"/>
  <c r="C276" i="11"/>
  <c r="D276" i="11"/>
  <c r="E276" i="11"/>
  <c r="F276" i="11"/>
  <c r="G276" i="11"/>
  <c r="H276" i="11"/>
  <c r="A277" i="11"/>
  <c r="B277" i="11"/>
  <c r="C277" i="11"/>
  <c r="D277" i="11"/>
  <c r="E277" i="11"/>
  <c r="F277" i="11"/>
  <c r="G277" i="11"/>
  <c r="H277" i="11"/>
  <c r="A278" i="11"/>
  <c r="B278" i="11"/>
  <c r="C278" i="11"/>
  <c r="D278" i="11"/>
  <c r="E278" i="11"/>
  <c r="F278" i="11"/>
  <c r="G278" i="11"/>
  <c r="H278" i="11"/>
  <c r="A279" i="11"/>
  <c r="B279" i="11"/>
  <c r="C279" i="11"/>
  <c r="D279" i="11"/>
  <c r="E279" i="11"/>
  <c r="F279" i="11"/>
  <c r="G279" i="11"/>
  <c r="H279" i="11"/>
  <c r="A280" i="11"/>
  <c r="B280" i="11"/>
  <c r="C280" i="11"/>
  <c r="D280" i="11"/>
  <c r="E280" i="11"/>
  <c r="F280" i="11"/>
  <c r="G280" i="11"/>
  <c r="H280" i="11"/>
  <c r="A281" i="11"/>
  <c r="B281" i="11"/>
  <c r="C281" i="11"/>
  <c r="D281" i="11"/>
  <c r="E281" i="11"/>
  <c r="F281" i="11"/>
  <c r="G281" i="11"/>
  <c r="H281" i="11"/>
  <c r="A282" i="11"/>
  <c r="B282" i="11"/>
  <c r="C282" i="11"/>
  <c r="D282" i="11"/>
  <c r="E282" i="11"/>
  <c r="F282" i="11"/>
  <c r="G282" i="11"/>
  <c r="H282" i="11"/>
  <c r="A283" i="11"/>
  <c r="B283" i="11"/>
  <c r="C283" i="11"/>
  <c r="D283" i="11"/>
  <c r="E283" i="11"/>
  <c r="F283" i="11"/>
  <c r="G283" i="11"/>
  <c r="H283" i="11"/>
  <c r="A284" i="11"/>
  <c r="B284" i="11"/>
  <c r="C284" i="11"/>
  <c r="D284" i="11"/>
  <c r="E284" i="11"/>
  <c r="F284" i="11"/>
  <c r="G284" i="11"/>
  <c r="H284" i="11"/>
  <c r="A285" i="11"/>
  <c r="B285" i="11"/>
  <c r="C285" i="11"/>
  <c r="D285" i="11"/>
  <c r="E285" i="11"/>
  <c r="F285" i="11"/>
  <c r="G285" i="11"/>
  <c r="H285" i="11"/>
  <c r="A286" i="11"/>
  <c r="B286" i="11"/>
  <c r="C286" i="11"/>
  <c r="D286" i="11"/>
  <c r="E286" i="11"/>
  <c r="F286" i="11"/>
  <c r="G286" i="11"/>
  <c r="H286" i="11"/>
  <c r="A287" i="11"/>
  <c r="B287" i="11"/>
  <c r="C287" i="11"/>
  <c r="D287" i="11"/>
  <c r="E287" i="11"/>
  <c r="F287" i="11"/>
  <c r="G287" i="11"/>
  <c r="H287" i="11"/>
  <c r="A288" i="11"/>
  <c r="B288" i="11"/>
  <c r="C288" i="11"/>
  <c r="D288" i="11"/>
  <c r="E288" i="11"/>
  <c r="F288" i="11"/>
  <c r="G288" i="11"/>
  <c r="H288" i="11"/>
  <c r="A289" i="11"/>
  <c r="B289" i="11"/>
  <c r="C289" i="11"/>
  <c r="D289" i="11"/>
  <c r="E289" i="11"/>
  <c r="F289" i="11"/>
  <c r="G289" i="11"/>
  <c r="H289" i="11"/>
  <c r="A290" i="11"/>
  <c r="B290" i="11"/>
  <c r="C290" i="11"/>
  <c r="D290" i="11"/>
  <c r="E290" i="11"/>
  <c r="F290" i="11"/>
  <c r="G290" i="11"/>
  <c r="H290" i="11"/>
  <c r="A291" i="11"/>
  <c r="B291" i="11"/>
  <c r="C291" i="11"/>
  <c r="D291" i="11"/>
  <c r="E291" i="11"/>
  <c r="F291" i="11"/>
  <c r="G291" i="11"/>
  <c r="H291" i="11"/>
  <c r="A292" i="11"/>
  <c r="B292" i="11"/>
  <c r="C292" i="11"/>
  <c r="D292" i="11"/>
  <c r="E292" i="11"/>
  <c r="F292" i="11"/>
  <c r="G292" i="11"/>
  <c r="H292" i="11"/>
  <c r="A293" i="11"/>
  <c r="B293" i="11"/>
  <c r="C293" i="11"/>
  <c r="D293" i="11"/>
  <c r="E293" i="11"/>
  <c r="F293" i="11"/>
  <c r="G293" i="11"/>
  <c r="H293" i="11"/>
  <c r="A294" i="11"/>
  <c r="B294" i="11"/>
  <c r="C294" i="11"/>
  <c r="D294" i="11"/>
  <c r="E294" i="11"/>
  <c r="F294" i="11"/>
  <c r="G294" i="11"/>
  <c r="H294" i="11"/>
  <c r="A295" i="11"/>
  <c r="B295" i="11"/>
  <c r="C295" i="11"/>
  <c r="D295" i="11"/>
  <c r="E295" i="11"/>
  <c r="F295" i="11"/>
  <c r="G295" i="11"/>
  <c r="H295" i="11"/>
  <c r="A296" i="11"/>
  <c r="B296" i="11"/>
  <c r="C296" i="11"/>
  <c r="D296" i="11"/>
  <c r="E296" i="11"/>
  <c r="F296" i="11"/>
  <c r="G296" i="11"/>
  <c r="H296" i="11"/>
  <c r="A297" i="11"/>
  <c r="B297" i="11"/>
  <c r="C297" i="11"/>
  <c r="D297" i="11"/>
  <c r="E297" i="11"/>
  <c r="F297" i="11"/>
  <c r="G297" i="11"/>
  <c r="H297" i="11"/>
  <c r="A298" i="11"/>
  <c r="B298" i="11"/>
  <c r="C298" i="11"/>
  <c r="D298" i="11"/>
  <c r="E298" i="11"/>
  <c r="F298" i="11"/>
  <c r="G298" i="11"/>
  <c r="H298" i="11"/>
  <c r="A299" i="11"/>
  <c r="B299" i="11"/>
  <c r="C299" i="11"/>
  <c r="D299" i="11"/>
  <c r="E299" i="11"/>
  <c r="F299" i="11"/>
  <c r="G299" i="11"/>
  <c r="H299" i="11"/>
  <c r="A300" i="11"/>
  <c r="B300" i="11"/>
  <c r="C300" i="11"/>
  <c r="D300" i="11"/>
  <c r="E300" i="11"/>
  <c r="F300" i="11"/>
  <c r="G300" i="11"/>
  <c r="H300" i="11"/>
  <c r="A301" i="11"/>
  <c r="B301" i="11"/>
  <c r="C301" i="11"/>
  <c r="D301" i="11"/>
  <c r="E301" i="11"/>
  <c r="F301" i="11"/>
  <c r="G301" i="11"/>
  <c r="H301" i="11"/>
  <c r="A302" i="11"/>
  <c r="B302" i="11"/>
  <c r="C302" i="11"/>
  <c r="D302" i="11"/>
  <c r="E302" i="11"/>
  <c r="F302" i="11"/>
  <c r="G302" i="11"/>
  <c r="H302" i="11"/>
  <c r="A303" i="11"/>
  <c r="B303" i="11"/>
  <c r="C303" i="11"/>
  <c r="D303" i="11"/>
  <c r="E303" i="11"/>
  <c r="F303" i="11"/>
  <c r="G303" i="11"/>
  <c r="H303" i="11"/>
  <c r="A304" i="11"/>
  <c r="B304" i="11"/>
  <c r="C304" i="11"/>
  <c r="D304" i="11"/>
  <c r="E304" i="11"/>
  <c r="F304" i="11"/>
  <c r="G304" i="11"/>
  <c r="H304" i="11"/>
  <c r="A305" i="11"/>
  <c r="B305" i="11"/>
  <c r="C305" i="11"/>
  <c r="D305" i="11"/>
  <c r="E305" i="11"/>
  <c r="F305" i="11"/>
  <c r="G305" i="11"/>
  <c r="H305" i="11"/>
  <c r="A306" i="11"/>
  <c r="B306" i="11"/>
  <c r="C306" i="11"/>
  <c r="D306" i="11"/>
  <c r="E306" i="11"/>
  <c r="F306" i="11"/>
  <c r="G306" i="11"/>
  <c r="H306" i="11"/>
  <c r="A307" i="11"/>
  <c r="B307" i="11"/>
  <c r="C307" i="11"/>
  <c r="D307" i="11"/>
  <c r="E307" i="11"/>
  <c r="F307" i="11"/>
  <c r="G307" i="11"/>
  <c r="H307" i="11"/>
  <c r="A308" i="11"/>
  <c r="B308" i="11"/>
  <c r="C308" i="11"/>
  <c r="D308" i="11"/>
  <c r="E308" i="11"/>
  <c r="F308" i="11"/>
  <c r="G308" i="11"/>
  <c r="H308" i="11"/>
  <c r="A309" i="11"/>
  <c r="B309" i="11"/>
  <c r="C309" i="11"/>
  <c r="D309" i="11"/>
  <c r="E309" i="11"/>
  <c r="F309" i="11"/>
  <c r="G309" i="11"/>
  <c r="H309" i="11"/>
  <c r="A310" i="11"/>
  <c r="B310" i="11"/>
  <c r="C310" i="11"/>
  <c r="D310" i="11"/>
  <c r="E310" i="11"/>
  <c r="F310" i="11"/>
  <c r="G310" i="11"/>
  <c r="H310" i="11"/>
  <c r="A311" i="11"/>
  <c r="B311" i="11"/>
  <c r="C311" i="11"/>
  <c r="D311" i="11"/>
  <c r="E311" i="11"/>
  <c r="F311" i="11"/>
  <c r="G311" i="11"/>
  <c r="H311" i="11"/>
  <c r="A312" i="11"/>
  <c r="B312" i="11"/>
  <c r="C312" i="11"/>
  <c r="D312" i="11"/>
  <c r="E312" i="11"/>
  <c r="F312" i="11"/>
  <c r="G312" i="11"/>
  <c r="H312" i="11"/>
  <c r="A313" i="11"/>
  <c r="B313" i="11"/>
  <c r="C313" i="11"/>
  <c r="D313" i="11"/>
  <c r="E313" i="11"/>
  <c r="F313" i="11"/>
  <c r="G313" i="11"/>
  <c r="H313" i="11"/>
  <c r="A314" i="11"/>
  <c r="B314" i="11"/>
  <c r="C314" i="11"/>
  <c r="D314" i="11"/>
  <c r="E314" i="11"/>
  <c r="F314" i="11"/>
  <c r="G314" i="11"/>
  <c r="H314" i="11"/>
  <c r="A315" i="11"/>
  <c r="B315" i="11"/>
  <c r="C315" i="11"/>
  <c r="D315" i="11"/>
  <c r="E315" i="11"/>
  <c r="F315" i="11"/>
  <c r="G315" i="11"/>
  <c r="H315" i="11"/>
  <c r="A316" i="11"/>
  <c r="B316" i="11"/>
  <c r="C316" i="11"/>
  <c r="D316" i="11"/>
  <c r="E316" i="11"/>
  <c r="F316" i="11"/>
  <c r="G316" i="11"/>
  <c r="H316" i="11"/>
  <c r="A317" i="11"/>
  <c r="B317" i="11"/>
  <c r="C317" i="11"/>
  <c r="D317" i="11"/>
  <c r="E317" i="11"/>
  <c r="F317" i="11"/>
  <c r="G317" i="11"/>
  <c r="H317" i="11"/>
  <c r="A318" i="11"/>
  <c r="B318" i="11"/>
  <c r="C318" i="11"/>
  <c r="D318" i="11"/>
  <c r="E318" i="11"/>
  <c r="F318" i="11"/>
  <c r="G318" i="11"/>
  <c r="H318" i="11"/>
  <c r="A319" i="11"/>
  <c r="B319" i="11"/>
  <c r="C319" i="11"/>
  <c r="D319" i="11"/>
  <c r="E319" i="11"/>
  <c r="F319" i="11"/>
  <c r="G319" i="11"/>
  <c r="H319" i="11"/>
  <c r="A320" i="11"/>
  <c r="B320" i="11"/>
  <c r="C320" i="11"/>
  <c r="D320" i="11"/>
  <c r="E320" i="11"/>
  <c r="F320" i="11"/>
  <c r="G320" i="11"/>
  <c r="H320" i="11"/>
  <c r="A321" i="11"/>
  <c r="B321" i="11"/>
  <c r="C321" i="11"/>
  <c r="D321" i="11"/>
  <c r="E321" i="11"/>
  <c r="F321" i="11"/>
  <c r="G321" i="11"/>
  <c r="H321" i="11"/>
  <c r="A322" i="11"/>
  <c r="B322" i="11"/>
  <c r="C322" i="11"/>
  <c r="D322" i="11"/>
  <c r="E322" i="11"/>
  <c r="F322" i="11"/>
  <c r="G322" i="11"/>
  <c r="H322" i="11"/>
  <c r="A323" i="11"/>
  <c r="B323" i="11"/>
  <c r="C323" i="11"/>
  <c r="D323" i="11"/>
  <c r="E323" i="11"/>
  <c r="F323" i="11"/>
  <c r="G323" i="11"/>
  <c r="H323" i="11"/>
  <c r="A324" i="11"/>
  <c r="B324" i="11"/>
  <c r="C324" i="11"/>
  <c r="D324" i="11"/>
  <c r="E324" i="11"/>
  <c r="F324" i="11"/>
  <c r="G324" i="11"/>
  <c r="H324" i="11"/>
  <c r="A325" i="11"/>
  <c r="B325" i="11"/>
  <c r="C325" i="11"/>
  <c r="D325" i="11"/>
  <c r="E325" i="11"/>
  <c r="F325" i="11"/>
  <c r="G325" i="11"/>
  <c r="H325" i="11"/>
  <c r="A326" i="11"/>
  <c r="B326" i="11"/>
  <c r="C326" i="11"/>
  <c r="D326" i="11"/>
  <c r="E326" i="11"/>
  <c r="F326" i="11"/>
  <c r="G326" i="11"/>
  <c r="H326" i="11"/>
  <c r="A327" i="11"/>
  <c r="B327" i="11"/>
  <c r="C327" i="11"/>
  <c r="D327" i="11"/>
  <c r="E327" i="11"/>
  <c r="F327" i="11"/>
  <c r="G327" i="11"/>
  <c r="H327" i="11"/>
  <c r="A328" i="11"/>
  <c r="B328" i="11"/>
  <c r="C328" i="11"/>
  <c r="D328" i="11"/>
  <c r="E328" i="11"/>
  <c r="F328" i="11"/>
  <c r="G328" i="11"/>
  <c r="H328" i="11"/>
  <c r="A329" i="11"/>
  <c r="B329" i="11"/>
  <c r="C329" i="11"/>
  <c r="D329" i="11"/>
  <c r="E329" i="11"/>
  <c r="F329" i="11"/>
  <c r="G329" i="11"/>
  <c r="H329" i="11"/>
  <c r="A330" i="11"/>
  <c r="B330" i="11"/>
  <c r="C330" i="11"/>
  <c r="D330" i="11"/>
  <c r="E330" i="11"/>
  <c r="F330" i="11"/>
  <c r="G330" i="11"/>
  <c r="H330" i="11"/>
  <c r="A331" i="11"/>
  <c r="B331" i="11"/>
  <c r="C331" i="11"/>
  <c r="D331" i="11"/>
  <c r="E331" i="11"/>
  <c r="F331" i="11"/>
  <c r="G331" i="11"/>
  <c r="H331" i="11"/>
  <c r="A332" i="11"/>
  <c r="B332" i="11"/>
  <c r="C332" i="11"/>
  <c r="D332" i="11"/>
  <c r="E332" i="11"/>
  <c r="F332" i="11"/>
  <c r="G332" i="11"/>
  <c r="H332" i="11"/>
  <c r="A333" i="11"/>
  <c r="B333" i="11"/>
  <c r="C333" i="11"/>
  <c r="D333" i="11"/>
  <c r="E333" i="11"/>
  <c r="F333" i="11"/>
  <c r="G333" i="11"/>
  <c r="H333" i="11"/>
  <c r="A75" i="11"/>
  <c r="B75" i="11"/>
  <c r="C75" i="11"/>
  <c r="D75" i="11"/>
  <c r="E75" i="11"/>
  <c r="F75" i="11"/>
  <c r="G75" i="11"/>
  <c r="H75" i="11"/>
  <c r="A76" i="11"/>
  <c r="B76" i="11"/>
  <c r="C76" i="11"/>
  <c r="D76" i="11"/>
  <c r="E76" i="11"/>
  <c r="F76" i="11"/>
  <c r="G76" i="11"/>
  <c r="D77" i="11"/>
  <c r="E77" i="11"/>
  <c r="F78" i="11"/>
  <c r="G78" i="11"/>
  <c r="H78" i="11"/>
  <c r="A79" i="11"/>
  <c r="B79" i="11"/>
  <c r="C79" i="11"/>
  <c r="E79" i="11"/>
  <c r="F79" i="11"/>
  <c r="C80" i="11"/>
  <c r="D80" i="11"/>
  <c r="E80" i="11"/>
  <c r="A81" i="11"/>
  <c r="B81" i="11"/>
  <c r="E81" i="11"/>
  <c r="F81" i="11"/>
  <c r="G81" i="11"/>
  <c r="B82" i="11"/>
  <c r="D82" i="11"/>
  <c r="E82" i="11"/>
  <c r="A83" i="11"/>
  <c r="B83" i="11"/>
  <c r="C83" i="11"/>
  <c r="D83" i="11"/>
  <c r="G83" i="11"/>
  <c r="H83" i="11"/>
  <c r="A84" i="11"/>
  <c r="B84" i="11"/>
  <c r="C84" i="11"/>
  <c r="D84" i="11"/>
  <c r="E84" i="11"/>
  <c r="F84" i="11"/>
  <c r="G84" i="11"/>
  <c r="H84" i="11"/>
  <c r="A85" i="11"/>
  <c r="B85" i="11"/>
  <c r="C85" i="11"/>
  <c r="D85" i="11"/>
  <c r="E85" i="11"/>
  <c r="F85" i="11"/>
  <c r="G85" i="11"/>
  <c r="H85" i="11"/>
  <c r="A86" i="11"/>
  <c r="B86" i="11"/>
  <c r="C86" i="11"/>
  <c r="D86" i="11"/>
  <c r="E86" i="11"/>
  <c r="F86" i="11"/>
  <c r="G86" i="11"/>
  <c r="H86" i="11"/>
  <c r="A87" i="11"/>
  <c r="B87" i="11"/>
  <c r="C87" i="11"/>
  <c r="D87" i="11"/>
  <c r="E87" i="11"/>
  <c r="F87" i="11"/>
  <c r="G87" i="11"/>
  <c r="H87" i="11"/>
  <c r="A88" i="11"/>
  <c r="B88" i="11"/>
  <c r="C88" i="11"/>
  <c r="D88" i="11"/>
  <c r="E88" i="11"/>
  <c r="F88" i="11"/>
  <c r="G88" i="11"/>
  <c r="H88" i="11"/>
  <c r="A89" i="11"/>
  <c r="B89" i="11"/>
  <c r="C89" i="11"/>
  <c r="D89" i="11"/>
  <c r="E89" i="11"/>
  <c r="F89" i="11"/>
  <c r="G89" i="11"/>
  <c r="H89" i="11"/>
  <c r="A90" i="11"/>
  <c r="B90" i="11"/>
  <c r="C90" i="11"/>
  <c r="D90" i="11"/>
  <c r="E90" i="11"/>
  <c r="F90" i="11"/>
  <c r="G90" i="11"/>
  <c r="H90" i="11"/>
  <c r="A91" i="11"/>
  <c r="B91" i="11"/>
  <c r="C91" i="11"/>
  <c r="D91" i="11"/>
  <c r="E91" i="11"/>
  <c r="F91" i="11"/>
  <c r="G91" i="11"/>
  <c r="H91" i="11"/>
  <c r="A92" i="11"/>
  <c r="B92" i="11"/>
  <c r="C92" i="11"/>
  <c r="D92" i="11"/>
  <c r="E92" i="11"/>
  <c r="F92" i="11"/>
  <c r="G92" i="11"/>
  <c r="H92" i="11"/>
  <c r="A93" i="11"/>
  <c r="B93" i="11"/>
  <c r="C93" i="11"/>
  <c r="D93" i="11"/>
  <c r="E93" i="11"/>
  <c r="F93" i="11"/>
  <c r="G93" i="11"/>
  <c r="H93" i="11"/>
  <c r="A94" i="11"/>
  <c r="B94" i="11"/>
  <c r="C94" i="11"/>
  <c r="D94" i="11"/>
  <c r="E94" i="11"/>
  <c r="F94" i="11"/>
  <c r="G94" i="11"/>
  <c r="H94" i="11"/>
  <c r="A95" i="11"/>
  <c r="B95" i="11"/>
  <c r="C95" i="11"/>
  <c r="D95" i="11"/>
  <c r="E95" i="11"/>
  <c r="F95" i="11"/>
  <c r="G95" i="11"/>
  <c r="H95" i="11"/>
  <c r="A96" i="11"/>
  <c r="B96" i="11"/>
  <c r="C96" i="11"/>
  <c r="D96" i="11"/>
  <c r="E96" i="11"/>
  <c r="F96" i="11"/>
  <c r="G96" i="11"/>
  <c r="H96" i="11"/>
  <c r="B174" i="9"/>
  <c r="B175" i="9"/>
  <c r="C175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79" i="5"/>
  <c r="B179" i="5" s="1"/>
  <c r="A32" i="7"/>
  <c r="B32" i="7"/>
  <c r="A33" i="7"/>
  <c r="B33" i="7"/>
  <c r="A34" i="7"/>
  <c r="B34" i="7"/>
  <c r="A35" i="7"/>
  <c r="B35" i="7"/>
  <c r="A36" i="7"/>
  <c r="B36" i="7"/>
  <c r="A39" i="7"/>
  <c r="B39" i="7"/>
  <c r="B40" i="7"/>
  <c r="A42" i="7"/>
  <c r="A43" i="7"/>
  <c r="B44" i="7"/>
  <c r="A45" i="7"/>
  <c r="B45" i="7"/>
  <c r="A46" i="7"/>
  <c r="B46" i="7"/>
  <c r="A47" i="7"/>
  <c r="B47" i="7"/>
  <c r="A170" i="8"/>
  <c r="C171" i="8"/>
  <c r="A171" i="9"/>
  <c r="B171" i="9"/>
  <c r="C171" i="9"/>
  <c r="C32" i="10"/>
  <c r="A33" i="10"/>
  <c r="B33" i="10"/>
  <c r="C33" i="10"/>
  <c r="B172" i="5"/>
  <c r="A173" i="5"/>
  <c r="B173" i="5" s="1"/>
  <c r="D7" i="12"/>
  <c r="E9" i="12"/>
  <c r="H9" i="12"/>
  <c r="G10" i="12"/>
  <c r="B11" i="12"/>
  <c r="C15" i="12"/>
  <c r="E15" i="12"/>
  <c r="G3" i="12"/>
  <c r="B169" i="8"/>
  <c r="B171" i="8"/>
  <c r="AS171" i="5"/>
  <c r="H16" i="12" s="1"/>
  <c r="AR171" i="5"/>
  <c r="G16" i="12" s="1"/>
  <c r="AQ171" i="5"/>
  <c r="F16" i="12" s="1"/>
  <c r="AP171" i="5"/>
  <c r="E16" i="12" s="1"/>
  <c r="AO171" i="5"/>
  <c r="D16" i="12" s="1"/>
  <c r="AN171" i="5"/>
  <c r="C16" i="12" s="1"/>
  <c r="AM171" i="5"/>
  <c r="B16" i="12" s="1"/>
  <c r="AL171" i="5"/>
  <c r="A16" i="12" s="1"/>
  <c r="AJ171" i="5"/>
  <c r="AI171" i="5"/>
  <c r="G64" i="11" s="1"/>
  <c r="AH171" i="5"/>
  <c r="AG171" i="5"/>
  <c r="AF171" i="5"/>
  <c r="AE171" i="5"/>
  <c r="AD171" i="5"/>
  <c r="AC171" i="5"/>
  <c r="AA171" i="5"/>
  <c r="C29" i="10" s="1"/>
  <c r="Z171" i="5"/>
  <c r="B29" i="10" s="1"/>
  <c r="Y171" i="5"/>
  <c r="A29" i="10" s="1"/>
  <c r="W171" i="5"/>
  <c r="V171" i="5"/>
  <c r="B169" i="9" s="1"/>
  <c r="U171" i="5"/>
  <c r="A169" i="9" s="1"/>
  <c r="S171" i="5"/>
  <c r="C169" i="8" s="1"/>
  <c r="R171" i="5"/>
  <c r="Q171" i="5"/>
  <c r="A169" i="8" s="1"/>
  <c r="O171" i="5"/>
  <c r="N171" i="5"/>
  <c r="AS170" i="5"/>
  <c r="H15" i="12" s="1"/>
  <c r="AR170" i="5"/>
  <c r="G15" i="12" s="1"/>
  <c r="AQ170" i="5"/>
  <c r="F15" i="12" s="1"/>
  <c r="AP170" i="5"/>
  <c r="AO170" i="5"/>
  <c r="D15" i="12" s="1"/>
  <c r="AN170" i="5"/>
  <c r="AM170" i="5"/>
  <c r="B15" i="12" s="1"/>
  <c r="AL170" i="5"/>
  <c r="A15" i="12" s="1"/>
  <c r="AJ170" i="5"/>
  <c r="H63" i="11" s="1"/>
  <c r="AI170" i="5"/>
  <c r="G74" i="11" s="1"/>
  <c r="AH170" i="5"/>
  <c r="F74" i="11" s="1"/>
  <c r="AG170" i="5"/>
  <c r="E63" i="11" s="1"/>
  <c r="AF170" i="5"/>
  <c r="D63" i="11" s="1"/>
  <c r="AE170" i="5"/>
  <c r="AD170" i="5"/>
  <c r="AC170" i="5"/>
  <c r="A63" i="11" s="1"/>
  <c r="AA170" i="5"/>
  <c r="C28" i="10" s="1"/>
  <c r="Z170" i="5"/>
  <c r="B28" i="10" s="1"/>
  <c r="Y170" i="5"/>
  <c r="A28" i="10" s="1"/>
  <c r="W170" i="5"/>
  <c r="C168" i="9" s="1"/>
  <c r="V170" i="5"/>
  <c r="B168" i="9" s="1"/>
  <c r="U170" i="5"/>
  <c r="A168" i="9" s="1"/>
  <c r="S170" i="5"/>
  <c r="C168" i="8" s="1"/>
  <c r="R170" i="5"/>
  <c r="B168" i="8" s="1"/>
  <c r="Q170" i="5"/>
  <c r="A168" i="8" s="1"/>
  <c r="O170" i="5"/>
  <c r="N170" i="5"/>
  <c r="AS169" i="5"/>
  <c r="H14" i="12" s="1"/>
  <c r="AR169" i="5"/>
  <c r="G14" i="12" s="1"/>
  <c r="AQ169" i="5"/>
  <c r="F14" i="12" s="1"/>
  <c r="AP169" i="5"/>
  <c r="E14" i="12" s="1"/>
  <c r="AO169" i="5"/>
  <c r="D14" i="12" s="1"/>
  <c r="AN169" i="5"/>
  <c r="C14" i="12" s="1"/>
  <c r="AM169" i="5"/>
  <c r="B14" i="12" s="1"/>
  <c r="AL169" i="5"/>
  <c r="A14" i="12" s="1"/>
  <c r="AJ169" i="5"/>
  <c r="H62" i="11" s="1"/>
  <c r="AI169" i="5"/>
  <c r="G73" i="11" s="1"/>
  <c r="AH169" i="5"/>
  <c r="F62" i="11" s="1"/>
  <c r="AG169" i="5"/>
  <c r="E62" i="11" s="1"/>
  <c r="AF169" i="5"/>
  <c r="D62" i="11" s="1"/>
  <c r="AE169" i="5"/>
  <c r="C62" i="11" s="1"/>
  <c r="AD169" i="5"/>
  <c r="B62" i="11" s="1"/>
  <c r="AC169" i="5"/>
  <c r="A73" i="11" s="1"/>
  <c r="AA169" i="5"/>
  <c r="C27" i="10" s="1"/>
  <c r="Z169" i="5"/>
  <c r="B27" i="10" s="1"/>
  <c r="Y169" i="5"/>
  <c r="A27" i="10" s="1"/>
  <c r="W169" i="5"/>
  <c r="C167" i="9" s="1"/>
  <c r="V169" i="5"/>
  <c r="B167" i="9" s="1"/>
  <c r="U169" i="5"/>
  <c r="A167" i="9" s="1"/>
  <c r="S169" i="5"/>
  <c r="C167" i="8" s="1"/>
  <c r="R169" i="5"/>
  <c r="B167" i="8" s="1"/>
  <c r="Q169" i="5"/>
  <c r="A167" i="8" s="1"/>
  <c r="O169" i="5"/>
  <c r="N169" i="5"/>
  <c r="AS168" i="5"/>
  <c r="H13" i="12" s="1"/>
  <c r="AR168" i="5"/>
  <c r="G13" i="12" s="1"/>
  <c r="AQ168" i="5"/>
  <c r="F13" i="12" s="1"/>
  <c r="AP168" i="5"/>
  <c r="E13" i="12" s="1"/>
  <c r="AO168" i="5"/>
  <c r="D13" i="12" s="1"/>
  <c r="AN168" i="5"/>
  <c r="C13" i="12" s="1"/>
  <c r="AM168" i="5"/>
  <c r="B13" i="12" s="1"/>
  <c r="AL168" i="5"/>
  <c r="A13" i="12" s="1"/>
  <c r="AJ168" i="5"/>
  <c r="H72" i="11" s="1"/>
  <c r="AI168" i="5"/>
  <c r="G72" i="11" s="1"/>
  <c r="AH168" i="5"/>
  <c r="AG168" i="5"/>
  <c r="E72" i="11" s="1"/>
  <c r="AF168" i="5"/>
  <c r="D72" i="11" s="1"/>
  <c r="AE168" i="5"/>
  <c r="C61" i="11" s="1"/>
  <c r="AD168" i="5"/>
  <c r="B61" i="11" s="1"/>
  <c r="AC168" i="5"/>
  <c r="A72" i="11" s="1"/>
  <c r="AA168" i="5"/>
  <c r="C26" i="10" s="1"/>
  <c r="Z168" i="5"/>
  <c r="B26" i="10" s="1"/>
  <c r="Y168" i="5"/>
  <c r="A26" i="10" s="1"/>
  <c r="W168" i="5"/>
  <c r="C166" i="9" s="1"/>
  <c r="V168" i="5"/>
  <c r="B166" i="9" s="1"/>
  <c r="U168" i="5"/>
  <c r="A166" i="9" s="1"/>
  <c r="S168" i="5"/>
  <c r="C166" i="8" s="1"/>
  <c r="R168" i="5"/>
  <c r="B166" i="8" s="1"/>
  <c r="Q168" i="5"/>
  <c r="A166" i="8" s="1"/>
  <c r="O168" i="5"/>
  <c r="N168" i="5"/>
  <c r="AS167" i="5"/>
  <c r="H12" i="12" s="1"/>
  <c r="AR167" i="5"/>
  <c r="G12" i="12" s="1"/>
  <c r="AQ167" i="5"/>
  <c r="F12" i="12" s="1"/>
  <c r="AP167" i="5"/>
  <c r="E12" i="12" s="1"/>
  <c r="AO167" i="5"/>
  <c r="D12" i="12" s="1"/>
  <c r="AN167" i="5"/>
  <c r="C12" i="12" s="1"/>
  <c r="AM167" i="5"/>
  <c r="B12" i="12" s="1"/>
  <c r="AL167" i="5"/>
  <c r="A12" i="12" s="1"/>
  <c r="AJ167" i="5"/>
  <c r="H71" i="11" s="1"/>
  <c r="AI167" i="5"/>
  <c r="G60" i="11" s="1"/>
  <c r="AH167" i="5"/>
  <c r="AG167" i="5"/>
  <c r="E60" i="11" s="1"/>
  <c r="AF167" i="5"/>
  <c r="D60" i="11" s="1"/>
  <c r="AE167" i="5"/>
  <c r="C60" i="11" s="1"/>
  <c r="AD167" i="5"/>
  <c r="B60" i="11" s="1"/>
  <c r="AC167" i="5"/>
  <c r="AA167" i="5"/>
  <c r="C25" i="10" s="1"/>
  <c r="Z167" i="5"/>
  <c r="B25" i="10" s="1"/>
  <c r="Y167" i="5"/>
  <c r="A25" i="10" s="1"/>
  <c r="W167" i="5"/>
  <c r="C165" i="9" s="1"/>
  <c r="V167" i="5"/>
  <c r="B165" i="9" s="1"/>
  <c r="U167" i="5"/>
  <c r="A165" i="9" s="1"/>
  <c r="S167" i="5"/>
  <c r="C165" i="8" s="1"/>
  <c r="R167" i="5"/>
  <c r="B165" i="8" s="1"/>
  <c r="Q167" i="5"/>
  <c r="A165" i="8" s="1"/>
  <c r="O167" i="5"/>
  <c r="N167" i="5"/>
  <c r="AS166" i="5"/>
  <c r="H11" i="12" s="1"/>
  <c r="AR166" i="5"/>
  <c r="G11" i="12" s="1"/>
  <c r="AQ166" i="5"/>
  <c r="F11" i="12" s="1"/>
  <c r="AP166" i="5"/>
  <c r="E11" i="12" s="1"/>
  <c r="AO166" i="5"/>
  <c r="D11" i="12" s="1"/>
  <c r="AN166" i="5"/>
  <c r="C11" i="12" s="1"/>
  <c r="AM166" i="5"/>
  <c r="AL166" i="5"/>
  <c r="A11" i="12" s="1"/>
  <c r="AJ166" i="5"/>
  <c r="AI166" i="5"/>
  <c r="G59" i="11" s="1"/>
  <c r="AH166" i="5"/>
  <c r="F59" i="11" s="1"/>
  <c r="AG166" i="5"/>
  <c r="AF166" i="5"/>
  <c r="D59" i="11" s="1"/>
  <c r="AE166" i="5"/>
  <c r="C59" i="11" s="1"/>
  <c r="AD166" i="5"/>
  <c r="B59" i="11" s="1"/>
  <c r="AC166" i="5"/>
  <c r="A59" i="11" s="1"/>
  <c r="AA166" i="5"/>
  <c r="C24" i="10" s="1"/>
  <c r="Z166" i="5"/>
  <c r="B24" i="10" s="1"/>
  <c r="Y166" i="5"/>
  <c r="A24" i="10" s="1"/>
  <c r="W166" i="5"/>
  <c r="C164" i="9" s="1"/>
  <c r="V166" i="5"/>
  <c r="B164" i="9" s="1"/>
  <c r="U166" i="5"/>
  <c r="A164" i="9" s="1"/>
  <c r="S166" i="5"/>
  <c r="C164" i="8" s="1"/>
  <c r="R166" i="5"/>
  <c r="B164" i="8" s="1"/>
  <c r="Q166" i="5"/>
  <c r="A164" i="8" s="1"/>
  <c r="O166" i="5"/>
  <c r="B31" i="7" s="1"/>
  <c r="N166" i="5"/>
  <c r="A31" i="7" s="1"/>
  <c r="AS165" i="5"/>
  <c r="H10" i="12" s="1"/>
  <c r="AR165" i="5"/>
  <c r="AQ165" i="5"/>
  <c r="F10" i="12" s="1"/>
  <c r="AP165" i="5"/>
  <c r="E10" i="12" s="1"/>
  <c r="AO165" i="5"/>
  <c r="D10" i="12" s="1"/>
  <c r="AN165" i="5"/>
  <c r="C10" i="12" s="1"/>
  <c r="AM165" i="5"/>
  <c r="B10" i="12" s="1"/>
  <c r="AL165" i="5"/>
  <c r="A10" i="12" s="1"/>
  <c r="AJ165" i="5"/>
  <c r="H58" i="11" s="1"/>
  <c r="AI165" i="5"/>
  <c r="G58" i="11" s="1"/>
  <c r="AH165" i="5"/>
  <c r="AG165" i="5"/>
  <c r="E58" i="11" s="1"/>
  <c r="AF165" i="5"/>
  <c r="D58" i="11" s="1"/>
  <c r="AE165" i="5"/>
  <c r="C58" i="11" s="1"/>
  <c r="AD165" i="5"/>
  <c r="B58" i="11" s="1"/>
  <c r="AC165" i="5"/>
  <c r="A58" i="11" s="1"/>
  <c r="AA165" i="5"/>
  <c r="C23" i="10" s="1"/>
  <c r="Z165" i="5"/>
  <c r="B23" i="10" s="1"/>
  <c r="Y165" i="5"/>
  <c r="A23" i="10" s="1"/>
  <c r="W165" i="5"/>
  <c r="C163" i="9" s="1"/>
  <c r="V165" i="5"/>
  <c r="B163" i="9" s="1"/>
  <c r="U165" i="5"/>
  <c r="A163" i="9" s="1"/>
  <c r="S165" i="5"/>
  <c r="C163" i="8" s="1"/>
  <c r="R165" i="5"/>
  <c r="B163" i="8" s="1"/>
  <c r="Q165" i="5"/>
  <c r="A163" i="8" s="1"/>
  <c r="O165" i="5"/>
  <c r="N165" i="5"/>
  <c r="AS164" i="5"/>
  <c r="AR164" i="5"/>
  <c r="G9" i="12" s="1"/>
  <c r="AQ164" i="5"/>
  <c r="F9" i="12" s="1"/>
  <c r="AP164" i="5"/>
  <c r="AO164" i="5"/>
  <c r="D9" i="12" s="1"/>
  <c r="AN164" i="5"/>
  <c r="C9" i="12" s="1"/>
  <c r="AM164" i="5"/>
  <c r="B9" i="12" s="1"/>
  <c r="AL164" i="5"/>
  <c r="A9" i="12" s="1"/>
  <c r="AJ164" i="5"/>
  <c r="H57" i="11" s="1"/>
  <c r="AI164" i="5"/>
  <c r="G57" i="11" s="1"/>
  <c r="AH164" i="5"/>
  <c r="F57" i="11" s="1"/>
  <c r="AG164" i="5"/>
  <c r="E57" i="11" s="1"/>
  <c r="AF164" i="5"/>
  <c r="D57" i="11" s="1"/>
  <c r="AE164" i="5"/>
  <c r="C57" i="11" s="1"/>
  <c r="AD164" i="5"/>
  <c r="B57" i="11" s="1"/>
  <c r="AC164" i="5"/>
  <c r="A57" i="11" s="1"/>
  <c r="AA164" i="5"/>
  <c r="Z164" i="5"/>
  <c r="B22" i="10" s="1"/>
  <c r="Y164" i="5"/>
  <c r="A22" i="10" s="1"/>
  <c r="W164" i="5"/>
  <c r="C162" i="9" s="1"/>
  <c r="V164" i="5"/>
  <c r="U164" i="5"/>
  <c r="A162" i="9" s="1"/>
  <c r="S164" i="5"/>
  <c r="C162" i="8" s="1"/>
  <c r="R164" i="5"/>
  <c r="Q164" i="5"/>
  <c r="A162" i="8" s="1"/>
  <c r="O164" i="5"/>
  <c r="N164" i="5"/>
  <c r="AS163" i="5"/>
  <c r="H8" i="12" s="1"/>
  <c r="AR163" i="5"/>
  <c r="G8" i="12" s="1"/>
  <c r="AQ163" i="5"/>
  <c r="F8" i="12" s="1"/>
  <c r="AP163" i="5"/>
  <c r="E8" i="12" s="1"/>
  <c r="AO163" i="5"/>
  <c r="D8" i="12" s="1"/>
  <c r="AN163" i="5"/>
  <c r="C8" i="12" s="1"/>
  <c r="AM163" i="5"/>
  <c r="B8" i="12" s="1"/>
  <c r="AL163" i="5"/>
  <c r="A8" i="12" s="1"/>
  <c r="AJ163" i="5"/>
  <c r="H56" i="11" s="1"/>
  <c r="AI163" i="5"/>
  <c r="AH163" i="5"/>
  <c r="AG163" i="5"/>
  <c r="AF163" i="5"/>
  <c r="D56" i="11" s="1"/>
  <c r="AE163" i="5"/>
  <c r="C56" i="11" s="1"/>
  <c r="AD163" i="5"/>
  <c r="B56" i="11" s="1"/>
  <c r="AC163" i="5"/>
  <c r="A56" i="11" s="1"/>
  <c r="AA163" i="5"/>
  <c r="C21" i="10" s="1"/>
  <c r="Z163" i="5"/>
  <c r="B21" i="10" s="1"/>
  <c r="Y163" i="5"/>
  <c r="A21" i="10" s="1"/>
  <c r="W163" i="5"/>
  <c r="C161" i="9" s="1"/>
  <c r="V163" i="5"/>
  <c r="B161" i="9" s="1"/>
  <c r="U163" i="5"/>
  <c r="A161" i="9" s="1"/>
  <c r="S163" i="5"/>
  <c r="C161" i="8" s="1"/>
  <c r="R163" i="5"/>
  <c r="B161" i="8" s="1"/>
  <c r="Q163" i="5"/>
  <c r="A161" i="8" s="1"/>
  <c r="O163" i="5"/>
  <c r="N163" i="5"/>
  <c r="AS162" i="5"/>
  <c r="H7" i="12" s="1"/>
  <c r="AR162" i="5"/>
  <c r="G7" i="12" s="1"/>
  <c r="AQ162" i="5"/>
  <c r="F7" i="12" s="1"/>
  <c r="AP162" i="5"/>
  <c r="E7" i="12" s="1"/>
  <c r="AO162" i="5"/>
  <c r="AN162" i="5"/>
  <c r="C7" i="12" s="1"/>
  <c r="AM162" i="5"/>
  <c r="B7" i="12" s="1"/>
  <c r="AL162" i="5"/>
  <c r="A7" i="12" s="1"/>
  <c r="AJ162" i="5"/>
  <c r="H55" i="11" s="1"/>
  <c r="AI162" i="5"/>
  <c r="G55" i="11" s="1"/>
  <c r="AH162" i="5"/>
  <c r="F55" i="11" s="1"/>
  <c r="AG162" i="5"/>
  <c r="E55" i="11" s="1"/>
  <c r="AF162" i="5"/>
  <c r="D55" i="11" s="1"/>
  <c r="AE162" i="5"/>
  <c r="C55" i="11" s="1"/>
  <c r="AD162" i="5"/>
  <c r="B55" i="11" s="1"/>
  <c r="AC162" i="5"/>
  <c r="A55" i="11" s="1"/>
  <c r="AA162" i="5"/>
  <c r="C20" i="10" s="1"/>
  <c r="Z162" i="5"/>
  <c r="B20" i="10" s="1"/>
  <c r="Y162" i="5"/>
  <c r="W162" i="5"/>
  <c r="C160" i="9" s="1"/>
  <c r="V162" i="5"/>
  <c r="B160" i="9" s="1"/>
  <c r="U162" i="5"/>
  <c r="S162" i="5"/>
  <c r="C160" i="8" s="1"/>
  <c r="R162" i="5"/>
  <c r="B160" i="8" s="1"/>
  <c r="Q162" i="5"/>
  <c r="A160" i="8" s="1"/>
  <c r="O162" i="5"/>
  <c r="N162" i="5"/>
  <c r="AS161" i="5"/>
  <c r="H6" i="12" s="1"/>
  <c r="AR161" i="5"/>
  <c r="G6" i="12" s="1"/>
  <c r="AQ161" i="5"/>
  <c r="F6" i="12" s="1"/>
  <c r="AP161" i="5"/>
  <c r="E6" i="12" s="1"/>
  <c r="AO161" i="5"/>
  <c r="D6" i="12" s="1"/>
  <c r="AN161" i="5"/>
  <c r="C6" i="12" s="1"/>
  <c r="AM161" i="5"/>
  <c r="B6" i="12" s="1"/>
  <c r="AL161" i="5"/>
  <c r="A6" i="12" s="1"/>
  <c r="AJ161" i="5"/>
  <c r="H54" i="11" s="1"/>
  <c r="AI161" i="5"/>
  <c r="G54" i="11" s="1"/>
  <c r="AH161" i="5"/>
  <c r="F54" i="11" s="1"/>
  <c r="AG161" i="5"/>
  <c r="E54" i="11" s="1"/>
  <c r="AF161" i="5"/>
  <c r="D54" i="11" s="1"/>
  <c r="AE161" i="5"/>
  <c r="C54" i="11" s="1"/>
  <c r="AD161" i="5"/>
  <c r="B54" i="11" s="1"/>
  <c r="AC161" i="5"/>
  <c r="A54" i="11" s="1"/>
  <c r="AA161" i="5"/>
  <c r="C19" i="10" s="1"/>
  <c r="Z161" i="5"/>
  <c r="B19" i="10" s="1"/>
  <c r="Y161" i="5"/>
  <c r="A19" i="10" s="1"/>
  <c r="W161" i="5"/>
  <c r="C159" i="9" s="1"/>
  <c r="V161" i="5"/>
  <c r="B159" i="9" s="1"/>
  <c r="U161" i="5"/>
  <c r="A159" i="9" s="1"/>
  <c r="S161" i="5"/>
  <c r="C159" i="8" s="1"/>
  <c r="R161" i="5"/>
  <c r="B159" i="8" s="1"/>
  <c r="Q161" i="5"/>
  <c r="A159" i="8" s="1"/>
  <c r="O161" i="5"/>
  <c r="N161" i="5"/>
  <c r="AS160" i="5"/>
  <c r="H5" i="12" s="1"/>
  <c r="AR160" i="5"/>
  <c r="G5" i="12" s="1"/>
  <c r="AQ160" i="5"/>
  <c r="F5" i="12" s="1"/>
  <c r="AP160" i="5"/>
  <c r="E5" i="12" s="1"/>
  <c r="AO160" i="5"/>
  <c r="D5" i="12" s="1"/>
  <c r="AN160" i="5"/>
  <c r="C5" i="12" s="1"/>
  <c r="AM160" i="5"/>
  <c r="B5" i="12" s="1"/>
  <c r="AL160" i="5"/>
  <c r="A5" i="12" s="1"/>
  <c r="AJ160" i="5"/>
  <c r="H53" i="11" s="1"/>
  <c r="AI160" i="5"/>
  <c r="G53" i="11" s="1"/>
  <c r="AH160" i="5"/>
  <c r="F53" i="11" s="1"/>
  <c r="AG160" i="5"/>
  <c r="E53" i="11" s="1"/>
  <c r="AF160" i="5"/>
  <c r="D53" i="11" s="1"/>
  <c r="AE160" i="5"/>
  <c r="C53" i="11" s="1"/>
  <c r="AD160" i="5"/>
  <c r="B53" i="11" s="1"/>
  <c r="AC160" i="5"/>
  <c r="A53" i="11" s="1"/>
  <c r="AA160" i="5"/>
  <c r="C18" i="10" s="1"/>
  <c r="Z160" i="5"/>
  <c r="B18" i="10" s="1"/>
  <c r="Y160" i="5"/>
  <c r="A18" i="10" s="1"/>
  <c r="W160" i="5"/>
  <c r="C158" i="9" s="1"/>
  <c r="V160" i="5"/>
  <c r="B158" i="9" s="1"/>
  <c r="U160" i="5"/>
  <c r="A158" i="9" s="1"/>
  <c r="S160" i="5"/>
  <c r="C158" i="8" s="1"/>
  <c r="R160" i="5"/>
  <c r="B158" i="8" s="1"/>
  <c r="Q160" i="5"/>
  <c r="A158" i="8" s="1"/>
  <c r="O160" i="5"/>
  <c r="N160" i="5"/>
  <c r="AS159" i="5"/>
  <c r="H4" i="12" s="1"/>
  <c r="AR159" i="5"/>
  <c r="G4" i="12" s="1"/>
  <c r="AQ159" i="5"/>
  <c r="F4" i="12" s="1"/>
  <c r="AP159" i="5"/>
  <c r="E4" i="12" s="1"/>
  <c r="AO159" i="5"/>
  <c r="D4" i="12" s="1"/>
  <c r="AN159" i="5"/>
  <c r="C4" i="12" s="1"/>
  <c r="AM159" i="5"/>
  <c r="B4" i="12" s="1"/>
  <c r="AL159" i="5"/>
  <c r="A4" i="12" s="1"/>
  <c r="AJ159" i="5"/>
  <c r="H52" i="11" s="1"/>
  <c r="AI159" i="5"/>
  <c r="G52" i="11" s="1"/>
  <c r="AH159" i="5"/>
  <c r="F52" i="11" s="1"/>
  <c r="AG159" i="5"/>
  <c r="E52" i="11" s="1"/>
  <c r="AF159" i="5"/>
  <c r="D52" i="11" s="1"/>
  <c r="AE159" i="5"/>
  <c r="C52" i="11" s="1"/>
  <c r="AD159" i="5"/>
  <c r="B52" i="11" s="1"/>
  <c r="AC159" i="5"/>
  <c r="A52" i="11" s="1"/>
  <c r="AA159" i="5"/>
  <c r="C17" i="10" s="1"/>
  <c r="Z159" i="5"/>
  <c r="B17" i="10" s="1"/>
  <c r="Y159" i="5"/>
  <c r="A17" i="10" s="1"/>
  <c r="W159" i="5"/>
  <c r="C157" i="9" s="1"/>
  <c r="V159" i="5"/>
  <c r="B157" i="9" s="1"/>
  <c r="U159" i="5"/>
  <c r="A157" i="9" s="1"/>
  <c r="S159" i="5"/>
  <c r="C157" i="8" s="1"/>
  <c r="R159" i="5"/>
  <c r="B157" i="8" s="1"/>
  <c r="Q159" i="5"/>
  <c r="A157" i="8" s="1"/>
  <c r="O159" i="5"/>
  <c r="N159" i="5"/>
  <c r="AS158" i="5"/>
  <c r="H3" i="12" s="1"/>
  <c r="AR158" i="5"/>
  <c r="AQ158" i="5"/>
  <c r="F3" i="12" s="1"/>
  <c r="AP158" i="5"/>
  <c r="E3" i="12" s="1"/>
  <c r="AO158" i="5"/>
  <c r="D3" i="12" s="1"/>
  <c r="AN158" i="5"/>
  <c r="C3" i="12" s="1"/>
  <c r="AM158" i="5"/>
  <c r="B3" i="12" s="1"/>
  <c r="AL158" i="5"/>
  <c r="A3" i="12" s="1"/>
  <c r="AJ158" i="5"/>
  <c r="H51" i="11" s="1"/>
  <c r="AI158" i="5"/>
  <c r="G51" i="11" s="1"/>
  <c r="AH158" i="5"/>
  <c r="F51" i="11" s="1"/>
  <c r="AG158" i="5"/>
  <c r="E51" i="11" s="1"/>
  <c r="AF158" i="5"/>
  <c r="AE158" i="5"/>
  <c r="C51" i="11" s="1"/>
  <c r="AD158" i="5"/>
  <c r="B51" i="11" s="1"/>
  <c r="AC158" i="5"/>
  <c r="AA158" i="5"/>
  <c r="Z158" i="5"/>
  <c r="B16" i="10" s="1"/>
  <c r="Y158" i="5"/>
  <c r="A16" i="10" s="1"/>
  <c r="W158" i="5"/>
  <c r="C156" i="9" s="1"/>
  <c r="V158" i="5"/>
  <c r="B156" i="9" s="1"/>
  <c r="U158" i="5"/>
  <c r="A156" i="9" s="1"/>
  <c r="S158" i="5"/>
  <c r="C156" i="8" s="1"/>
  <c r="R158" i="5"/>
  <c r="B156" i="8" s="1"/>
  <c r="Q158" i="5"/>
  <c r="A156" i="8" s="1"/>
  <c r="O158" i="5"/>
  <c r="B30" i="7" s="1"/>
  <c r="N158" i="5"/>
  <c r="A30" i="7" s="1"/>
  <c r="N157" i="5"/>
  <c r="O157" i="5"/>
  <c r="Q157" i="5"/>
  <c r="A155" i="8" s="1"/>
  <c r="R157" i="5"/>
  <c r="B155" i="8" s="1"/>
  <c r="S157" i="5"/>
  <c r="C155" i="8" s="1"/>
  <c r="U157" i="5"/>
  <c r="V157" i="5"/>
  <c r="B155" i="9" s="1"/>
  <c r="W157" i="5"/>
  <c r="C155" i="9" s="1"/>
  <c r="Y157" i="5"/>
  <c r="A15" i="10" s="1"/>
  <c r="Z157" i="5"/>
  <c r="B15" i="10" s="1"/>
  <c r="AA157" i="5"/>
  <c r="C15" i="10" s="1"/>
  <c r="AC157" i="5"/>
  <c r="A50" i="11" s="1"/>
  <c r="AD157" i="5"/>
  <c r="B50" i="11" s="1"/>
  <c r="AE157" i="5"/>
  <c r="C50" i="11" s="1"/>
  <c r="AF157" i="5"/>
  <c r="D50" i="11" s="1"/>
  <c r="AG157" i="5"/>
  <c r="E50" i="11" s="1"/>
  <c r="AH157" i="5"/>
  <c r="F50" i="11" s="1"/>
  <c r="AI157" i="5"/>
  <c r="G50" i="11" s="1"/>
  <c r="AJ157" i="5"/>
  <c r="H50" i="11" s="1"/>
  <c r="AL157" i="5"/>
  <c r="A2" i="12" s="1"/>
  <c r="AM157" i="5"/>
  <c r="B2" i="12" s="1"/>
  <c r="AN157" i="5"/>
  <c r="C2" i="12" s="1"/>
  <c r="AO157" i="5"/>
  <c r="D2" i="12" s="1"/>
  <c r="AP157" i="5"/>
  <c r="E2" i="12" s="1"/>
  <c r="AQ157" i="5"/>
  <c r="F2" i="12" s="1"/>
  <c r="AR157" i="5"/>
  <c r="G2" i="12" s="1"/>
  <c r="AS157" i="5"/>
  <c r="H2" i="12" s="1"/>
  <c r="Y156" i="5"/>
  <c r="Z156" i="5"/>
  <c r="AA156" i="5"/>
  <c r="C16" i="10"/>
  <c r="A20" i="10"/>
  <c r="C22" i="10"/>
  <c r="I1" i="12"/>
  <c r="B48" i="11"/>
  <c r="F48" i="11"/>
  <c r="H49" i="11"/>
  <c r="A51" i="11"/>
  <c r="D51" i="11"/>
  <c r="E56" i="11"/>
  <c r="F56" i="11"/>
  <c r="G56" i="11"/>
  <c r="F58" i="11"/>
  <c r="E59" i="11"/>
  <c r="H59" i="11"/>
  <c r="A60" i="11"/>
  <c r="E61" i="11"/>
  <c r="G62" i="11"/>
  <c r="G63" i="11"/>
  <c r="D64" i="11"/>
  <c r="A65" i="11"/>
  <c r="B65" i="11"/>
  <c r="D65" i="11"/>
  <c r="E65" i="11"/>
  <c r="F65" i="11"/>
  <c r="G65" i="11"/>
  <c r="H65" i="11"/>
  <c r="C66" i="11"/>
  <c r="D66" i="11"/>
  <c r="E66" i="11"/>
  <c r="F66" i="11"/>
  <c r="G66" i="11"/>
  <c r="H66" i="11"/>
  <c r="A67" i="11"/>
  <c r="G67" i="11"/>
  <c r="H67" i="11"/>
  <c r="A68" i="11"/>
  <c r="B68" i="11"/>
  <c r="C68" i="11"/>
  <c r="D68" i="11"/>
  <c r="E68" i="11"/>
  <c r="F68" i="11"/>
  <c r="G68" i="11"/>
  <c r="H68" i="11"/>
  <c r="A69" i="11"/>
  <c r="B69" i="11"/>
  <c r="C69" i="11"/>
  <c r="D69" i="11"/>
  <c r="E69" i="11"/>
  <c r="F70" i="11"/>
  <c r="G70" i="11"/>
  <c r="H70" i="11"/>
  <c r="B31" i="10"/>
  <c r="C31" i="10"/>
  <c r="A32" i="10"/>
  <c r="B32" i="10"/>
  <c r="A34" i="10"/>
  <c r="B34" i="10"/>
  <c r="C34" i="10"/>
  <c r="A153" i="9"/>
  <c r="A155" i="9"/>
  <c r="A160" i="9"/>
  <c r="B162" i="9"/>
  <c r="C169" i="9"/>
  <c r="C172" i="9"/>
  <c r="A153" i="8"/>
  <c r="B162" i="8"/>
  <c r="AS156" i="5"/>
  <c r="AR156" i="5"/>
  <c r="AQ156" i="5"/>
  <c r="AP156" i="5"/>
  <c r="AO156" i="5"/>
  <c r="AN156" i="5"/>
  <c r="AM156" i="5"/>
  <c r="AL156" i="5"/>
  <c r="AJ156" i="5"/>
  <c r="AI156" i="5"/>
  <c r="G49" i="11" s="1"/>
  <c r="AH156" i="5"/>
  <c r="F49" i="11" s="1"/>
  <c r="AG156" i="5"/>
  <c r="E49" i="11" s="1"/>
  <c r="AF156" i="5"/>
  <c r="D49" i="11" s="1"/>
  <c r="AE156" i="5"/>
  <c r="C49" i="11" s="1"/>
  <c r="AD156" i="5"/>
  <c r="B49" i="11" s="1"/>
  <c r="AC156" i="5"/>
  <c r="A49" i="11" s="1"/>
  <c r="W156" i="5"/>
  <c r="C154" i="9" s="1"/>
  <c r="V156" i="5"/>
  <c r="B154" i="9" s="1"/>
  <c r="U156" i="5"/>
  <c r="A154" i="9" s="1"/>
  <c r="S156" i="5"/>
  <c r="C154" i="8" s="1"/>
  <c r="R156" i="5"/>
  <c r="B154" i="8" s="1"/>
  <c r="Q156" i="5"/>
  <c r="A154" i="8" s="1"/>
  <c r="O156" i="5"/>
  <c r="N156" i="5"/>
  <c r="AS155" i="5"/>
  <c r="AR155" i="5"/>
  <c r="AQ155" i="5"/>
  <c r="AP155" i="5"/>
  <c r="AO155" i="5"/>
  <c r="AN155" i="5"/>
  <c r="AM155" i="5"/>
  <c r="AL155" i="5"/>
  <c r="AJ155" i="5"/>
  <c r="H48" i="11" s="1"/>
  <c r="AI155" i="5"/>
  <c r="G48" i="11" s="1"/>
  <c r="AH155" i="5"/>
  <c r="AG155" i="5"/>
  <c r="E48" i="11" s="1"/>
  <c r="AF155" i="5"/>
  <c r="D48" i="11" s="1"/>
  <c r="AE155" i="5"/>
  <c r="C48" i="11" s="1"/>
  <c r="AD155" i="5"/>
  <c r="AC155" i="5"/>
  <c r="A48" i="11" s="1"/>
  <c r="AA155" i="5"/>
  <c r="C14" i="10" s="1"/>
  <c r="Z155" i="5"/>
  <c r="B14" i="10" s="1"/>
  <c r="Y155" i="5"/>
  <c r="A14" i="10" s="1"/>
  <c r="W155" i="5"/>
  <c r="C153" i="9" s="1"/>
  <c r="V155" i="5"/>
  <c r="B153" i="9" s="1"/>
  <c r="U155" i="5"/>
  <c r="S155" i="5"/>
  <c r="C153" i="8" s="1"/>
  <c r="R155" i="5"/>
  <c r="B153" i="8" s="1"/>
  <c r="Q155" i="5"/>
  <c r="O155" i="5"/>
  <c r="N155" i="5"/>
  <c r="AS154" i="5"/>
  <c r="AR154" i="5"/>
  <c r="AQ154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C154" i="5"/>
  <c r="AA154" i="5"/>
  <c r="Z154" i="5"/>
  <c r="Y154" i="5"/>
  <c r="W154" i="5"/>
  <c r="C152" i="9" s="1"/>
  <c r="V154" i="5"/>
  <c r="B152" i="9" s="1"/>
  <c r="U154" i="5"/>
  <c r="A152" i="9" s="1"/>
  <c r="S154" i="5"/>
  <c r="C152" i="8" s="1"/>
  <c r="R154" i="5"/>
  <c r="B152" i="8" s="1"/>
  <c r="Q154" i="5"/>
  <c r="A152" i="8" s="1"/>
  <c r="O154" i="5"/>
  <c r="N154" i="5"/>
  <c r="AS153" i="5"/>
  <c r="AR153" i="5"/>
  <c r="AQ153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C153" i="5"/>
  <c r="AA153" i="5"/>
  <c r="Z153" i="5"/>
  <c r="Y153" i="5"/>
  <c r="W153" i="5"/>
  <c r="C151" i="9" s="1"/>
  <c r="V153" i="5"/>
  <c r="B151" i="9" s="1"/>
  <c r="U153" i="5"/>
  <c r="A151" i="9" s="1"/>
  <c r="S153" i="5"/>
  <c r="C151" i="8" s="1"/>
  <c r="R153" i="5"/>
  <c r="B151" i="8" s="1"/>
  <c r="Q153" i="5"/>
  <c r="A151" i="8" s="1"/>
  <c r="O153" i="5"/>
  <c r="N153" i="5"/>
  <c r="AS152" i="5"/>
  <c r="AR152" i="5"/>
  <c r="AQ152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C152" i="5"/>
  <c r="AA152" i="5"/>
  <c r="Z152" i="5"/>
  <c r="Y152" i="5"/>
  <c r="W152" i="5"/>
  <c r="C150" i="9" s="1"/>
  <c r="V152" i="5"/>
  <c r="B150" i="9" s="1"/>
  <c r="U152" i="5"/>
  <c r="A150" i="9" s="1"/>
  <c r="S152" i="5"/>
  <c r="C150" i="8" s="1"/>
  <c r="R152" i="5"/>
  <c r="B150" i="8" s="1"/>
  <c r="Q152" i="5"/>
  <c r="A150" i="8" s="1"/>
  <c r="O152" i="5"/>
  <c r="B29" i="7" s="1"/>
  <c r="N152" i="5"/>
  <c r="A29" i="7" s="1"/>
  <c r="A71" i="11"/>
  <c r="C71" i="11"/>
  <c r="D73" i="11"/>
  <c r="I1" i="11"/>
  <c r="Y59" i="5"/>
  <c r="N5" i="5"/>
  <c r="O5" i="5"/>
  <c r="N6" i="5"/>
  <c r="O6" i="5"/>
  <c r="N7" i="5"/>
  <c r="A3" i="7" s="1"/>
  <c r="O7" i="5"/>
  <c r="B3" i="7" s="1"/>
  <c r="N8" i="5"/>
  <c r="O8" i="5"/>
  <c r="N9" i="5"/>
  <c r="O9" i="5"/>
  <c r="N10" i="5"/>
  <c r="A4" i="7" s="1"/>
  <c r="O10" i="5"/>
  <c r="B4" i="7" s="1"/>
  <c r="N11" i="5"/>
  <c r="O11" i="5"/>
  <c r="N12" i="5"/>
  <c r="O12" i="5"/>
  <c r="N13" i="5"/>
  <c r="A5" i="7" s="1"/>
  <c r="O13" i="5"/>
  <c r="B5" i="7" s="1"/>
  <c r="N14" i="5"/>
  <c r="O14" i="5"/>
  <c r="N15" i="5"/>
  <c r="O15" i="5"/>
  <c r="N16" i="5"/>
  <c r="A6" i="7" s="1"/>
  <c r="O16" i="5"/>
  <c r="B6" i="7" s="1"/>
  <c r="N17" i="5"/>
  <c r="O17" i="5"/>
  <c r="N18" i="5"/>
  <c r="O18" i="5"/>
  <c r="N19" i="5"/>
  <c r="A7" i="7" s="1"/>
  <c r="O19" i="5"/>
  <c r="B7" i="7" s="1"/>
  <c r="N20" i="5"/>
  <c r="O20" i="5"/>
  <c r="N21" i="5"/>
  <c r="O21" i="5"/>
  <c r="N22" i="5"/>
  <c r="A8" i="7" s="1"/>
  <c r="O22" i="5"/>
  <c r="B8" i="7" s="1"/>
  <c r="N23" i="5"/>
  <c r="O23" i="5"/>
  <c r="N24" i="5"/>
  <c r="O24" i="5"/>
  <c r="N25" i="5"/>
  <c r="A9" i="7" s="1"/>
  <c r="O25" i="5"/>
  <c r="B9" i="7" s="1"/>
  <c r="N26" i="5"/>
  <c r="A10" i="7" s="1"/>
  <c r="O26" i="5"/>
  <c r="B10" i="7" s="1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A11" i="7" s="1"/>
  <c r="O33" i="5"/>
  <c r="B11" i="7" s="1"/>
  <c r="N34" i="5"/>
  <c r="A12" i="7" s="1"/>
  <c r="O34" i="5"/>
  <c r="B12" i="7" s="1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A13" i="7" s="1"/>
  <c r="O41" i="5"/>
  <c r="B13" i="7" s="1"/>
  <c r="N42" i="5"/>
  <c r="A14" i="7" s="1"/>
  <c r="O42" i="5"/>
  <c r="B14" i="7" s="1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A15" i="7" s="1"/>
  <c r="O51" i="5"/>
  <c r="B15" i="7" s="1"/>
  <c r="N52" i="5"/>
  <c r="A16" i="7" s="1"/>
  <c r="O52" i="5"/>
  <c r="B16" i="7" s="1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A17" i="7" s="1"/>
  <c r="O61" i="5"/>
  <c r="B17" i="7" s="1"/>
  <c r="N62" i="5"/>
  <c r="A18" i="7" s="1"/>
  <c r="O62" i="5"/>
  <c r="B18" i="7" s="1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A19" i="7" s="1"/>
  <c r="O71" i="5"/>
  <c r="B19" i="7" s="1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A20" i="7" s="1"/>
  <c r="O81" i="5"/>
  <c r="B20" i="7" s="1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A21" i="7" s="1"/>
  <c r="O91" i="5"/>
  <c r="B21" i="7" s="1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A22" i="7" s="1"/>
  <c r="O101" i="5"/>
  <c r="B22" i="7" s="1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A23" i="7" s="1"/>
  <c r="O111" i="5"/>
  <c r="B23" i="7" s="1"/>
  <c r="N112" i="5"/>
  <c r="A24" i="7" s="1"/>
  <c r="O112" i="5"/>
  <c r="B24" i="7" s="1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A25" i="7" s="1"/>
  <c r="O123" i="5"/>
  <c r="B25" i="7" s="1"/>
  <c r="N124" i="5"/>
  <c r="A26" i="7" s="1"/>
  <c r="O124" i="5"/>
  <c r="B26" i="7" s="1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A27" i="7" s="1"/>
  <c r="O137" i="5"/>
  <c r="B27" i="7" s="1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A28" i="7" s="1"/>
  <c r="O144" i="5"/>
  <c r="B28" i="7" s="1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Q5" i="5"/>
  <c r="A3" i="8" s="1"/>
  <c r="R5" i="5"/>
  <c r="B3" i="8" s="1"/>
  <c r="S5" i="5"/>
  <c r="C3" i="8" s="1"/>
  <c r="U5" i="5"/>
  <c r="A3" i="9" s="1"/>
  <c r="V5" i="5"/>
  <c r="B3" i="9" s="1"/>
  <c r="W5" i="5"/>
  <c r="C3" i="9" s="1"/>
  <c r="Y5" i="5"/>
  <c r="Z5" i="5"/>
  <c r="AA5" i="5"/>
  <c r="AC5" i="5"/>
  <c r="AD5" i="5"/>
  <c r="AE5" i="5"/>
  <c r="AF5" i="5"/>
  <c r="AG5" i="5"/>
  <c r="AH5" i="5"/>
  <c r="AI5" i="5"/>
  <c r="AJ5" i="5"/>
  <c r="AL5" i="5"/>
  <c r="AM5" i="5"/>
  <c r="AN5" i="5"/>
  <c r="AO5" i="5"/>
  <c r="AP5" i="5"/>
  <c r="AQ5" i="5"/>
  <c r="AR5" i="5"/>
  <c r="AS5" i="5"/>
  <c r="Q6" i="5"/>
  <c r="A4" i="8" s="1"/>
  <c r="R6" i="5"/>
  <c r="B4" i="8" s="1"/>
  <c r="S6" i="5"/>
  <c r="C4" i="8" s="1"/>
  <c r="U6" i="5"/>
  <c r="A4" i="9" s="1"/>
  <c r="V6" i="5"/>
  <c r="B4" i="9" s="1"/>
  <c r="W6" i="5"/>
  <c r="C4" i="9" s="1"/>
  <c r="Y6" i="5"/>
  <c r="Z6" i="5"/>
  <c r="AA6" i="5"/>
  <c r="AC6" i="5"/>
  <c r="AD6" i="5"/>
  <c r="AE6" i="5"/>
  <c r="AF6" i="5"/>
  <c r="AG6" i="5"/>
  <c r="AH6" i="5"/>
  <c r="AI6" i="5"/>
  <c r="AJ6" i="5"/>
  <c r="AL6" i="5"/>
  <c r="AM6" i="5"/>
  <c r="AN6" i="5"/>
  <c r="AO6" i="5"/>
  <c r="AP6" i="5"/>
  <c r="AQ6" i="5"/>
  <c r="AR6" i="5"/>
  <c r="AS6" i="5"/>
  <c r="Q7" i="5"/>
  <c r="A5" i="8" s="1"/>
  <c r="R7" i="5"/>
  <c r="B5" i="8" s="1"/>
  <c r="S7" i="5"/>
  <c r="C5" i="8" s="1"/>
  <c r="U7" i="5"/>
  <c r="A5" i="9" s="1"/>
  <c r="V7" i="5"/>
  <c r="B5" i="9" s="1"/>
  <c r="W7" i="5"/>
  <c r="C5" i="9" s="1"/>
  <c r="Y7" i="5"/>
  <c r="Z7" i="5"/>
  <c r="AA7" i="5"/>
  <c r="AC7" i="5"/>
  <c r="AD7" i="5"/>
  <c r="AE7" i="5"/>
  <c r="AF7" i="5"/>
  <c r="AG7" i="5"/>
  <c r="AH7" i="5"/>
  <c r="AI7" i="5"/>
  <c r="AJ7" i="5"/>
  <c r="AL7" i="5"/>
  <c r="AM7" i="5"/>
  <c r="AN7" i="5"/>
  <c r="AO7" i="5"/>
  <c r="AP7" i="5"/>
  <c r="AQ7" i="5"/>
  <c r="AR7" i="5"/>
  <c r="AS7" i="5"/>
  <c r="Q8" i="5"/>
  <c r="A6" i="8" s="1"/>
  <c r="R8" i="5"/>
  <c r="B6" i="8" s="1"/>
  <c r="S8" i="5"/>
  <c r="C6" i="8" s="1"/>
  <c r="U8" i="5"/>
  <c r="A6" i="9" s="1"/>
  <c r="V8" i="5"/>
  <c r="B6" i="9" s="1"/>
  <c r="W8" i="5"/>
  <c r="C6" i="9" s="1"/>
  <c r="Y8" i="5"/>
  <c r="Z8" i="5"/>
  <c r="AA8" i="5"/>
  <c r="AC8" i="5"/>
  <c r="AD8" i="5"/>
  <c r="AE8" i="5"/>
  <c r="AF8" i="5"/>
  <c r="AG8" i="5"/>
  <c r="AH8" i="5"/>
  <c r="AI8" i="5"/>
  <c r="AJ8" i="5"/>
  <c r="AL8" i="5"/>
  <c r="AM8" i="5"/>
  <c r="AN8" i="5"/>
  <c r="AO8" i="5"/>
  <c r="AP8" i="5"/>
  <c r="AQ8" i="5"/>
  <c r="AR8" i="5"/>
  <c r="AS8" i="5"/>
  <c r="Q9" i="5"/>
  <c r="A7" i="8" s="1"/>
  <c r="R9" i="5"/>
  <c r="B7" i="8" s="1"/>
  <c r="S9" i="5"/>
  <c r="C7" i="8" s="1"/>
  <c r="U9" i="5"/>
  <c r="A7" i="9" s="1"/>
  <c r="V9" i="5"/>
  <c r="B7" i="9" s="1"/>
  <c r="W9" i="5"/>
  <c r="C7" i="9" s="1"/>
  <c r="Y9" i="5"/>
  <c r="Z9" i="5"/>
  <c r="AA9" i="5"/>
  <c r="AC9" i="5"/>
  <c r="AD9" i="5"/>
  <c r="AE9" i="5"/>
  <c r="AF9" i="5"/>
  <c r="AG9" i="5"/>
  <c r="AH9" i="5"/>
  <c r="AI9" i="5"/>
  <c r="AJ9" i="5"/>
  <c r="AL9" i="5"/>
  <c r="AM9" i="5"/>
  <c r="AN9" i="5"/>
  <c r="AO9" i="5"/>
  <c r="AP9" i="5"/>
  <c r="AQ9" i="5"/>
  <c r="AR9" i="5"/>
  <c r="AS9" i="5"/>
  <c r="Q10" i="5"/>
  <c r="A8" i="8" s="1"/>
  <c r="R10" i="5"/>
  <c r="B8" i="8" s="1"/>
  <c r="S10" i="5"/>
  <c r="C8" i="8" s="1"/>
  <c r="U10" i="5"/>
  <c r="A8" i="9" s="1"/>
  <c r="V10" i="5"/>
  <c r="B8" i="9" s="1"/>
  <c r="W10" i="5"/>
  <c r="C8" i="9" s="1"/>
  <c r="Y10" i="5"/>
  <c r="Z10" i="5"/>
  <c r="AA10" i="5"/>
  <c r="AC10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Q10" i="5"/>
  <c r="AR10" i="5"/>
  <c r="AS10" i="5"/>
  <c r="Q11" i="5"/>
  <c r="A9" i="8" s="1"/>
  <c r="R11" i="5"/>
  <c r="B9" i="8" s="1"/>
  <c r="S11" i="5"/>
  <c r="C9" i="8" s="1"/>
  <c r="U11" i="5"/>
  <c r="A9" i="9" s="1"/>
  <c r="V11" i="5"/>
  <c r="B9" i="9" s="1"/>
  <c r="W11" i="5"/>
  <c r="C9" i="9" s="1"/>
  <c r="Y11" i="5"/>
  <c r="Z11" i="5"/>
  <c r="AA11" i="5"/>
  <c r="AC11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Q11" i="5"/>
  <c r="AR11" i="5"/>
  <c r="AS11" i="5"/>
  <c r="Q12" i="5"/>
  <c r="A10" i="8" s="1"/>
  <c r="R12" i="5"/>
  <c r="B10" i="8" s="1"/>
  <c r="S12" i="5"/>
  <c r="C10" i="8" s="1"/>
  <c r="U12" i="5"/>
  <c r="A10" i="9" s="1"/>
  <c r="V12" i="5"/>
  <c r="B10" i="9" s="1"/>
  <c r="W12" i="5"/>
  <c r="C10" i="9" s="1"/>
  <c r="Y12" i="5"/>
  <c r="Z12" i="5"/>
  <c r="AA12" i="5"/>
  <c r="AC12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Q12" i="5"/>
  <c r="AR12" i="5"/>
  <c r="AS12" i="5"/>
  <c r="Q13" i="5"/>
  <c r="A11" i="8" s="1"/>
  <c r="R13" i="5"/>
  <c r="B11" i="8" s="1"/>
  <c r="S13" i="5"/>
  <c r="C11" i="8" s="1"/>
  <c r="U13" i="5"/>
  <c r="A11" i="9" s="1"/>
  <c r="V13" i="5"/>
  <c r="B11" i="9" s="1"/>
  <c r="W13" i="5"/>
  <c r="C11" i="9" s="1"/>
  <c r="Y13" i="5"/>
  <c r="Z13" i="5"/>
  <c r="AA13" i="5"/>
  <c r="AC13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Q13" i="5"/>
  <c r="AR13" i="5"/>
  <c r="AS13" i="5"/>
  <c r="Q14" i="5"/>
  <c r="A12" i="8" s="1"/>
  <c r="R14" i="5"/>
  <c r="B12" i="8" s="1"/>
  <c r="S14" i="5"/>
  <c r="C12" i="8" s="1"/>
  <c r="U14" i="5"/>
  <c r="A12" i="9" s="1"/>
  <c r="V14" i="5"/>
  <c r="B12" i="9" s="1"/>
  <c r="W14" i="5"/>
  <c r="C12" i="9" s="1"/>
  <c r="Y14" i="5"/>
  <c r="Z14" i="5"/>
  <c r="AA14" i="5"/>
  <c r="AC14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Q14" i="5"/>
  <c r="AR14" i="5"/>
  <c r="AS14" i="5"/>
  <c r="Q15" i="5"/>
  <c r="A13" i="8" s="1"/>
  <c r="R15" i="5"/>
  <c r="B13" i="8" s="1"/>
  <c r="S15" i="5"/>
  <c r="C13" i="8" s="1"/>
  <c r="U15" i="5"/>
  <c r="A13" i="9" s="1"/>
  <c r="V15" i="5"/>
  <c r="B13" i="9" s="1"/>
  <c r="W15" i="5"/>
  <c r="C13" i="9" s="1"/>
  <c r="Y15" i="5"/>
  <c r="Z15" i="5"/>
  <c r="AA15" i="5"/>
  <c r="AC15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Q15" i="5"/>
  <c r="AR15" i="5"/>
  <c r="AS15" i="5"/>
  <c r="Q16" i="5"/>
  <c r="A14" i="8" s="1"/>
  <c r="R16" i="5"/>
  <c r="B14" i="8" s="1"/>
  <c r="S16" i="5"/>
  <c r="C14" i="8" s="1"/>
  <c r="U16" i="5"/>
  <c r="A14" i="9" s="1"/>
  <c r="V16" i="5"/>
  <c r="B14" i="9" s="1"/>
  <c r="W16" i="5"/>
  <c r="C14" i="9" s="1"/>
  <c r="Y16" i="5"/>
  <c r="Z16" i="5"/>
  <c r="AA16" i="5"/>
  <c r="AC16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Q16" i="5"/>
  <c r="AR16" i="5"/>
  <c r="AS16" i="5"/>
  <c r="Q17" i="5"/>
  <c r="A15" i="8" s="1"/>
  <c r="R17" i="5"/>
  <c r="B15" i="8" s="1"/>
  <c r="S17" i="5"/>
  <c r="C15" i="8" s="1"/>
  <c r="U17" i="5"/>
  <c r="A15" i="9" s="1"/>
  <c r="V17" i="5"/>
  <c r="B15" i="9" s="1"/>
  <c r="W17" i="5"/>
  <c r="C15" i="9" s="1"/>
  <c r="Y17" i="5"/>
  <c r="Z17" i="5"/>
  <c r="AA17" i="5"/>
  <c r="AC17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Q17" i="5"/>
  <c r="AR17" i="5"/>
  <c r="AS17" i="5"/>
  <c r="Q18" i="5"/>
  <c r="A16" i="8" s="1"/>
  <c r="R18" i="5"/>
  <c r="B16" i="8" s="1"/>
  <c r="S18" i="5"/>
  <c r="C16" i="8" s="1"/>
  <c r="U18" i="5"/>
  <c r="A16" i="9" s="1"/>
  <c r="V18" i="5"/>
  <c r="B16" i="9" s="1"/>
  <c r="W18" i="5"/>
  <c r="C16" i="9" s="1"/>
  <c r="Y18" i="5"/>
  <c r="Z18" i="5"/>
  <c r="AA18" i="5"/>
  <c r="AC18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Q19" i="5"/>
  <c r="A17" i="8" s="1"/>
  <c r="R19" i="5"/>
  <c r="B17" i="8" s="1"/>
  <c r="S19" i="5"/>
  <c r="C17" i="8" s="1"/>
  <c r="U19" i="5"/>
  <c r="A17" i="9" s="1"/>
  <c r="V19" i="5"/>
  <c r="B17" i="9" s="1"/>
  <c r="W19" i="5"/>
  <c r="C17" i="9" s="1"/>
  <c r="Y19" i="5"/>
  <c r="Z19" i="5"/>
  <c r="AA19" i="5"/>
  <c r="AC19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Q19" i="5"/>
  <c r="AR19" i="5"/>
  <c r="AS19" i="5"/>
  <c r="Q20" i="5"/>
  <c r="A18" i="8" s="1"/>
  <c r="R20" i="5"/>
  <c r="B18" i="8" s="1"/>
  <c r="S20" i="5"/>
  <c r="C18" i="8" s="1"/>
  <c r="U20" i="5"/>
  <c r="A18" i="9" s="1"/>
  <c r="V20" i="5"/>
  <c r="B18" i="9" s="1"/>
  <c r="W20" i="5"/>
  <c r="C18" i="9" s="1"/>
  <c r="Y20" i="5"/>
  <c r="Z20" i="5"/>
  <c r="AA20" i="5"/>
  <c r="AC20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Q20" i="5"/>
  <c r="AR20" i="5"/>
  <c r="AS20" i="5"/>
  <c r="Q21" i="5"/>
  <c r="A19" i="8" s="1"/>
  <c r="R21" i="5"/>
  <c r="B19" i="8" s="1"/>
  <c r="S21" i="5"/>
  <c r="C19" i="8" s="1"/>
  <c r="U21" i="5"/>
  <c r="A19" i="9" s="1"/>
  <c r="V21" i="5"/>
  <c r="B19" i="9" s="1"/>
  <c r="W21" i="5"/>
  <c r="C19" i="9" s="1"/>
  <c r="Y21" i="5"/>
  <c r="Z21" i="5"/>
  <c r="AA21" i="5"/>
  <c r="AC21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Q21" i="5"/>
  <c r="AR21" i="5"/>
  <c r="AS21" i="5"/>
  <c r="Q22" i="5"/>
  <c r="A20" i="8" s="1"/>
  <c r="R22" i="5"/>
  <c r="B20" i="8" s="1"/>
  <c r="S22" i="5"/>
  <c r="C20" i="8" s="1"/>
  <c r="U22" i="5"/>
  <c r="A20" i="9" s="1"/>
  <c r="V22" i="5"/>
  <c r="B20" i="9" s="1"/>
  <c r="W22" i="5"/>
  <c r="C20" i="9" s="1"/>
  <c r="Y22" i="5"/>
  <c r="Z22" i="5"/>
  <c r="AA22" i="5"/>
  <c r="AC22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Q22" i="5"/>
  <c r="AR22" i="5"/>
  <c r="AS22" i="5"/>
  <c r="Q23" i="5"/>
  <c r="A21" i="8" s="1"/>
  <c r="R23" i="5"/>
  <c r="B21" i="8" s="1"/>
  <c r="S23" i="5"/>
  <c r="C21" i="8" s="1"/>
  <c r="U23" i="5"/>
  <c r="A21" i="9" s="1"/>
  <c r="V23" i="5"/>
  <c r="B21" i="9" s="1"/>
  <c r="W23" i="5"/>
  <c r="C21" i="9" s="1"/>
  <c r="Y23" i="5"/>
  <c r="Z23" i="5"/>
  <c r="AA23" i="5"/>
  <c r="AC23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Q23" i="5"/>
  <c r="AR23" i="5"/>
  <c r="AS23" i="5"/>
  <c r="Q24" i="5"/>
  <c r="A22" i="8" s="1"/>
  <c r="R24" i="5"/>
  <c r="B22" i="8" s="1"/>
  <c r="S24" i="5"/>
  <c r="C22" i="8" s="1"/>
  <c r="U24" i="5"/>
  <c r="A22" i="9" s="1"/>
  <c r="V24" i="5"/>
  <c r="B22" i="9" s="1"/>
  <c r="W24" i="5"/>
  <c r="C22" i="9" s="1"/>
  <c r="Y24" i="5"/>
  <c r="Z24" i="5"/>
  <c r="AA24" i="5"/>
  <c r="AC24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Q24" i="5"/>
  <c r="AR24" i="5"/>
  <c r="AS24" i="5"/>
  <c r="Q25" i="5"/>
  <c r="A23" i="8" s="1"/>
  <c r="R25" i="5"/>
  <c r="B23" i="8" s="1"/>
  <c r="S25" i="5"/>
  <c r="C23" i="8" s="1"/>
  <c r="U25" i="5"/>
  <c r="A23" i="9" s="1"/>
  <c r="V25" i="5"/>
  <c r="B23" i="9" s="1"/>
  <c r="W25" i="5"/>
  <c r="C23" i="9" s="1"/>
  <c r="Y25" i="5"/>
  <c r="Z25" i="5"/>
  <c r="AA25" i="5"/>
  <c r="AC25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Q25" i="5"/>
  <c r="AR25" i="5"/>
  <c r="AS25" i="5"/>
  <c r="Q26" i="5"/>
  <c r="A24" i="8" s="1"/>
  <c r="R26" i="5"/>
  <c r="B24" i="8" s="1"/>
  <c r="S26" i="5"/>
  <c r="C24" i="8" s="1"/>
  <c r="U26" i="5"/>
  <c r="A24" i="9" s="1"/>
  <c r="V26" i="5"/>
  <c r="B24" i="9" s="1"/>
  <c r="W26" i="5"/>
  <c r="C24" i="9" s="1"/>
  <c r="Y26" i="5"/>
  <c r="Z26" i="5"/>
  <c r="AA26" i="5"/>
  <c r="AC26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Q26" i="5"/>
  <c r="AR26" i="5"/>
  <c r="AS26" i="5"/>
  <c r="Q27" i="5"/>
  <c r="A25" i="8" s="1"/>
  <c r="R27" i="5"/>
  <c r="B25" i="8" s="1"/>
  <c r="S27" i="5"/>
  <c r="C25" i="8" s="1"/>
  <c r="U27" i="5"/>
  <c r="A25" i="9" s="1"/>
  <c r="V27" i="5"/>
  <c r="B25" i="9" s="1"/>
  <c r="W27" i="5"/>
  <c r="C25" i="9" s="1"/>
  <c r="Y27" i="5"/>
  <c r="Z27" i="5"/>
  <c r="AA27" i="5"/>
  <c r="AC27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Q27" i="5"/>
  <c r="AR27" i="5"/>
  <c r="AS27" i="5"/>
  <c r="Q28" i="5"/>
  <c r="A26" i="8" s="1"/>
  <c r="R28" i="5"/>
  <c r="B26" i="8" s="1"/>
  <c r="S28" i="5"/>
  <c r="C26" i="8" s="1"/>
  <c r="U28" i="5"/>
  <c r="A26" i="9" s="1"/>
  <c r="V28" i="5"/>
  <c r="B26" i="9" s="1"/>
  <c r="W28" i="5"/>
  <c r="C26" i="9" s="1"/>
  <c r="Y28" i="5"/>
  <c r="Z28" i="5"/>
  <c r="AA28" i="5"/>
  <c r="AC28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Q28" i="5"/>
  <c r="AR28" i="5"/>
  <c r="AS28" i="5"/>
  <c r="Q29" i="5"/>
  <c r="A27" i="8" s="1"/>
  <c r="R29" i="5"/>
  <c r="B27" i="8" s="1"/>
  <c r="S29" i="5"/>
  <c r="C27" i="8" s="1"/>
  <c r="U29" i="5"/>
  <c r="A27" i="9" s="1"/>
  <c r="V29" i="5"/>
  <c r="B27" i="9" s="1"/>
  <c r="W29" i="5"/>
  <c r="C27" i="9" s="1"/>
  <c r="Y29" i="5"/>
  <c r="Z29" i="5"/>
  <c r="AA29" i="5"/>
  <c r="AC29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Q29" i="5"/>
  <c r="AR29" i="5"/>
  <c r="AS29" i="5"/>
  <c r="Q30" i="5"/>
  <c r="A28" i="8" s="1"/>
  <c r="R30" i="5"/>
  <c r="B28" i="8" s="1"/>
  <c r="S30" i="5"/>
  <c r="C28" i="8" s="1"/>
  <c r="U30" i="5"/>
  <c r="A28" i="9" s="1"/>
  <c r="V30" i="5"/>
  <c r="B28" i="9" s="1"/>
  <c r="W30" i="5"/>
  <c r="C28" i="9" s="1"/>
  <c r="Y30" i="5"/>
  <c r="Z30" i="5"/>
  <c r="AA30" i="5"/>
  <c r="AC30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Q30" i="5"/>
  <c r="AR30" i="5"/>
  <c r="AS30" i="5"/>
  <c r="Q31" i="5"/>
  <c r="A29" i="8" s="1"/>
  <c r="R31" i="5"/>
  <c r="B29" i="8" s="1"/>
  <c r="S31" i="5"/>
  <c r="C29" i="8" s="1"/>
  <c r="U31" i="5"/>
  <c r="A29" i="9" s="1"/>
  <c r="V31" i="5"/>
  <c r="B29" i="9" s="1"/>
  <c r="W31" i="5"/>
  <c r="C29" i="9" s="1"/>
  <c r="Y31" i="5"/>
  <c r="Z31" i="5"/>
  <c r="AA31" i="5"/>
  <c r="AC31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Q31" i="5"/>
  <c r="AR31" i="5"/>
  <c r="AS31" i="5"/>
  <c r="Q32" i="5"/>
  <c r="A30" i="8" s="1"/>
  <c r="R32" i="5"/>
  <c r="B30" i="8" s="1"/>
  <c r="S32" i="5"/>
  <c r="C30" i="8" s="1"/>
  <c r="U32" i="5"/>
  <c r="A30" i="9" s="1"/>
  <c r="V32" i="5"/>
  <c r="B30" i="9" s="1"/>
  <c r="W32" i="5"/>
  <c r="C30" i="9" s="1"/>
  <c r="Y32" i="5"/>
  <c r="Z32" i="5"/>
  <c r="AA32" i="5"/>
  <c r="AC32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Q32" i="5"/>
  <c r="AR32" i="5"/>
  <c r="AS32" i="5"/>
  <c r="Q33" i="5"/>
  <c r="A31" i="8" s="1"/>
  <c r="R33" i="5"/>
  <c r="B31" i="8" s="1"/>
  <c r="S33" i="5"/>
  <c r="C31" i="8" s="1"/>
  <c r="U33" i="5"/>
  <c r="A31" i="9" s="1"/>
  <c r="V33" i="5"/>
  <c r="B31" i="9" s="1"/>
  <c r="W33" i="5"/>
  <c r="C31" i="9" s="1"/>
  <c r="Y33" i="5"/>
  <c r="Z33" i="5"/>
  <c r="AA33" i="5"/>
  <c r="AC33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Q33" i="5"/>
  <c r="AR33" i="5"/>
  <c r="AS33" i="5"/>
  <c r="Q34" i="5"/>
  <c r="A32" i="8" s="1"/>
  <c r="R34" i="5"/>
  <c r="B32" i="8" s="1"/>
  <c r="S34" i="5"/>
  <c r="C32" i="8" s="1"/>
  <c r="U34" i="5"/>
  <c r="A32" i="9" s="1"/>
  <c r="V34" i="5"/>
  <c r="B32" i="9" s="1"/>
  <c r="W34" i="5"/>
  <c r="C32" i="9" s="1"/>
  <c r="Y34" i="5"/>
  <c r="Z34" i="5"/>
  <c r="AA34" i="5"/>
  <c r="AC34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Q34" i="5"/>
  <c r="AR34" i="5"/>
  <c r="AS34" i="5"/>
  <c r="Q35" i="5"/>
  <c r="A33" i="8" s="1"/>
  <c r="R35" i="5"/>
  <c r="B33" i="8" s="1"/>
  <c r="S35" i="5"/>
  <c r="C33" i="8" s="1"/>
  <c r="U35" i="5"/>
  <c r="A33" i="9" s="1"/>
  <c r="V35" i="5"/>
  <c r="B33" i="9" s="1"/>
  <c r="W35" i="5"/>
  <c r="C33" i="9" s="1"/>
  <c r="Y35" i="5"/>
  <c r="Z35" i="5"/>
  <c r="AA35" i="5"/>
  <c r="AC35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Q35" i="5"/>
  <c r="AR35" i="5"/>
  <c r="AS35" i="5"/>
  <c r="Q36" i="5"/>
  <c r="A34" i="8" s="1"/>
  <c r="R36" i="5"/>
  <c r="B34" i="8" s="1"/>
  <c r="S36" i="5"/>
  <c r="C34" i="8" s="1"/>
  <c r="U36" i="5"/>
  <c r="A34" i="9" s="1"/>
  <c r="V36" i="5"/>
  <c r="B34" i="9" s="1"/>
  <c r="W36" i="5"/>
  <c r="C34" i="9" s="1"/>
  <c r="Y36" i="5"/>
  <c r="Z36" i="5"/>
  <c r="AA36" i="5"/>
  <c r="AC36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Q36" i="5"/>
  <c r="AR36" i="5"/>
  <c r="AS36" i="5"/>
  <c r="Q37" i="5"/>
  <c r="A35" i="8" s="1"/>
  <c r="R37" i="5"/>
  <c r="B35" i="8" s="1"/>
  <c r="S37" i="5"/>
  <c r="C35" i="8" s="1"/>
  <c r="U37" i="5"/>
  <c r="A35" i="9" s="1"/>
  <c r="V37" i="5"/>
  <c r="B35" i="9" s="1"/>
  <c r="W37" i="5"/>
  <c r="C35" i="9" s="1"/>
  <c r="Y37" i="5"/>
  <c r="Z37" i="5"/>
  <c r="AA37" i="5"/>
  <c r="AC37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Q37" i="5"/>
  <c r="AR37" i="5"/>
  <c r="AS37" i="5"/>
  <c r="Q38" i="5"/>
  <c r="A36" i="8" s="1"/>
  <c r="R38" i="5"/>
  <c r="B36" i="8" s="1"/>
  <c r="S38" i="5"/>
  <c r="C36" i="8" s="1"/>
  <c r="U38" i="5"/>
  <c r="A36" i="9" s="1"/>
  <c r="V38" i="5"/>
  <c r="B36" i="9" s="1"/>
  <c r="W38" i="5"/>
  <c r="C36" i="9" s="1"/>
  <c r="Y38" i="5"/>
  <c r="Z38" i="5"/>
  <c r="AA38" i="5"/>
  <c r="AC38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Q38" i="5"/>
  <c r="AR38" i="5"/>
  <c r="AS38" i="5"/>
  <c r="Q39" i="5"/>
  <c r="A37" i="8" s="1"/>
  <c r="R39" i="5"/>
  <c r="B37" i="8" s="1"/>
  <c r="S39" i="5"/>
  <c r="C37" i="8" s="1"/>
  <c r="U39" i="5"/>
  <c r="A37" i="9" s="1"/>
  <c r="V39" i="5"/>
  <c r="B37" i="9" s="1"/>
  <c r="W39" i="5"/>
  <c r="C37" i="9" s="1"/>
  <c r="Y39" i="5"/>
  <c r="Z39" i="5"/>
  <c r="AA39" i="5"/>
  <c r="AC39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Q39" i="5"/>
  <c r="AR39" i="5"/>
  <c r="AS39" i="5"/>
  <c r="Q40" i="5"/>
  <c r="A38" i="8" s="1"/>
  <c r="R40" i="5"/>
  <c r="B38" i="8" s="1"/>
  <c r="S40" i="5"/>
  <c r="C38" i="8" s="1"/>
  <c r="U40" i="5"/>
  <c r="A38" i="9" s="1"/>
  <c r="V40" i="5"/>
  <c r="B38" i="9" s="1"/>
  <c r="W40" i="5"/>
  <c r="C38" i="9" s="1"/>
  <c r="Y40" i="5"/>
  <c r="Z40" i="5"/>
  <c r="AA40" i="5"/>
  <c r="AC40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Q40" i="5"/>
  <c r="AR40" i="5"/>
  <c r="AS40" i="5"/>
  <c r="Q41" i="5"/>
  <c r="A39" i="8" s="1"/>
  <c r="R41" i="5"/>
  <c r="B39" i="8" s="1"/>
  <c r="S41" i="5"/>
  <c r="C39" i="8" s="1"/>
  <c r="U41" i="5"/>
  <c r="A39" i="9" s="1"/>
  <c r="V41" i="5"/>
  <c r="B39" i="9" s="1"/>
  <c r="W41" i="5"/>
  <c r="C39" i="9" s="1"/>
  <c r="Y41" i="5"/>
  <c r="Z41" i="5"/>
  <c r="AA41" i="5"/>
  <c r="AC41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Q41" i="5"/>
  <c r="AR41" i="5"/>
  <c r="AS41" i="5"/>
  <c r="Q42" i="5"/>
  <c r="A40" i="8" s="1"/>
  <c r="R42" i="5"/>
  <c r="B40" i="8" s="1"/>
  <c r="S42" i="5"/>
  <c r="C40" i="8" s="1"/>
  <c r="U42" i="5"/>
  <c r="A40" i="9" s="1"/>
  <c r="V42" i="5"/>
  <c r="B40" i="9" s="1"/>
  <c r="W42" i="5"/>
  <c r="C40" i="9" s="1"/>
  <c r="Y42" i="5"/>
  <c r="Z42" i="5"/>
  <c r="AA42" i="5"/>
  <c r="AC42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Q42" i="5"/>
  <c r="AR42" i="5"/>
  <c r="AS42" i="5"/>
  <c r="Q43" i="5"/>
  <c r="A41" i="8" s="1"/>
  <c r="R43" i="5"/>
  <c r="B41" i="8" s="1"/>
  <c r="S43" i="5"/>
  <c r="C41" i="8" s="1"/>
  <c r="U43" i="5"/>
  <c r="A41" i="9" s="1"/>
  <c r="V43" i="5"/>
  <c r="B41" i="9" s="1"/>
  <c r="W43" i="5"/>
  <c r="C41" i="9" s="1"/>
  <c r="Y43" i="5"/>
  <c r="Z43" i="5"/>
  <c r="AA43" i="5"/>
  <c r="AC43" i="5"/>
  <c r="AD43" i="5"/>
  <c r="AE43" i="5"/>
  <c r="AF43" i="5"/>
  <c r="AG43" i="5"/>
  <c r="AH43" i="5"/>
  <c r="AI43" i="5"/>
  <c r="AJ43" i="5"/>
  <c r="AL43" i="5"/>
  <c r="AM43" i="5"/>
  <c r="AN43" i="5"/>
  <c r="AO43" i="5"/>
  <c r="AP43" i="5"/>
  <c r="AQ43" i="5"/>
  <c r="AR43" i="5"/>
  <c r="AS43" i="5"/>
  <c r="Q44" i="5"/>
  <c r="A42" i="8" s="1"/>
  <c r="R44" i="5"/>
  <c r="B42" i="8" s="1"/>
  <c r="S44" i="5"/>
  <c r="C42" i="8" s="1"/>
  <c r="U44" i="5"/>
  <c r="A42" i="9" s="1"/>
  <c r="V44" i="5"/>
  <c r="B42" i="9" s="1"/>
  <c r="W44" i="5"/>
  <c r="C42" i="9" s="1"/>
  <c r="Y44" i="5"/>
  <c r="Z44" i="5"/>
  <c r="AA44" i="5"/>
  <c r="AC44" i="5"/>
  <c r="AD44" i="5"/>
  <c r="AE44" i="5"/>
  <c r="AF44" i="5"/>
  <c r="AG44" i="5"/>
  <c r="AH44" i="5"/>
  <c r="AI44" i="5"/>
  <c r="AJ44" i="5"/>
  <c r="AL44" i="5"/>
  <c r="AM44" i="5"/>
  <c r="AN44" i="5"/>
  <c r="AO44" i="5"/>
  <c r="AP44" i="5"/>
  <c r="AQ44" i="5"/>
  <c r="AR44" i="5"/>
  <c r="AS44" i="5"/>
  <c r="Q45" i="5"/>
  <c r="A43" i="8" s="1"/>
  <c r="R45" i="5"/>
  <c r="B43" i="8" s="1"/>
  <c r="S45" i="5"/>
  <c r="C43" i="8" s="1"/>
  <c r="U45" i="5"/>
  <c r="A43" i="9" s="1"/>
  <c r="V45" i="5"/>
  <c r="B43" i="9" s="1"/>
  <c r="W45" i="5"/>
  <c r="C43" i="9" s="1"/>
  <c r="Y45" i="5"/>
  <c r="Z45" i="5"/>
  <c r="AA45" i="5"/>
  <c r="AC45" i="5"/>
  <c r="AD45" i="5"/>
  <c r="AE45" i="5"/>
  <c r="AF45" i="5"/>
  <c r="AG45" i="5"/>
  <c r="AH45" i="5"/>
  <c r="AI45" i="5"/>
  <c r="AJ45" i="5"/>
  <c r="AL45" i="5"/>
  <c r="AM45" i="5"/>
  <c r="AN45" i="5"/>
  <c r="AO45" i="5"/>
  <c r="AP45" i="5"/>
  <c r="AQ45" i="5"/>
  <c r="AR45" i="5"/>
  <c r="AS45" i="5"/>
  <c r="Q46" i="5"/>
  <c r="A44" i="8" s="1"/>
  <c r="R46" i="5"/>
  <c r="B44" i="8" s="1"/>
  <c r="S46" i="5"/>
  <c r="C44" i="8" s="1"/>
  <c r="U46" i="5"/>
  <c r="A44" i="9" s="1"/>
  <c r="V46" i="5"/>
  <c r="B44" i="9" s="1"/>
  <c r="W46" i="5"/>
  <c r="C44" i="9" s="1"/>
  <c r="Y46" i="5"/>
  <c r="Z46" i="5"/>
  <c r="AA46" i="5"/>
  <c r="AC46" i="5"/>
  <c r="AD46" i="5"/>
  <c r="AE46" i="5"/>
  <c r="AF46" i="5"/>
  <c r="AG46" i="5"/>
  <c r="AH46" i="5"/>
  <c r="AI46" i="5"/>
  <c r="AJ46" i="5"/>
  <c r="AL46" i="5"/>
  <c r="AM46" i="5"/>
  <c r="AN46" i="5"/>
  <c r="AO46" i="5"/>
  <c r="AP46" i="5"/>
  <c r="AQ46" i="5"/>
  <c r="AR46" i="5"/>
  <c r="AS46" i="5"/>
  <c r="Q47" i="5"/>
  <c r="A45" i="8" s="1"/>
  <c r="R47" i="5"/>
  <c r="B45" i="8" s="1"/>
  <c r="S47" i="5"/>
  <c r="C45" i="8" s="1"/>
  <c r="U47" i="5"/>
  <c r="A45" i="9" s="1"/>
  <c r="V47" i="5"/>
  <c r="B45" i="9" s="1"/>
  <c r="W47" i="5"/>
  <c r="C45" i="9" s="1"/>
  <c r="Y47" i="5"/>
  <c r="Z47" i="5"/>
  <c r="AA47" i="5"/>
  <c r="AC47" i="5"/>
  <c r="AD47" i="5"/>
  <c r="AE47" i="5"/>
  <c r="AF47" i="5"/>
  <c r="AG47" i="5"/>
  <c r="AH47" i="5"/>
  <c r="AI47" i="5"/>
  <c r="AJ47" i="5"/>
  <c r="AL47" i="5"/>
  <c r="AM47" i="5"/>
  <c r="AN47" i="5"/>
  <c r="AO47" i="5"/>
  <c r="AP47" i="5"/>
  <c r="AQ47" i="5"/>
  <c r="AR47" i="5"/>
  <c r="AS47" i="5"/>
  <c r="Q48" i="5"/>
  <c r="A46" i="8" s="1"/>
  <c r="R48" i="5"/>
  <c r="B46" i="8" s="1"/>
  <c r="S48" i="5"/>
  <c r="C46" i="8" s="1"/>
  <c r="U48" i="5"/>
  <c r="A46" i="9" s="1"/>
  <c r="V48" i="5"/>
  <c r="B46" i="9" s="1"/>
  <c r="W48" i="5"/>
  <c r="C46" i="9" s="1"/>
  <c r="Y48" i="5"/>
  <c r="Z48" i="5"/>
  <c r="AA48" i="5"/>
  <c r="AC48" i="5"/>
  <c r="AD48" i="5"/>
  <c r="AE48" i="5"/>
  <c r="AF48" i="5"/>
  <c r="AG48" i="5"/>
  <c r="AH48" i="5"/>
  <c r="AI48" i="5"/>
  <c r="AJ48" i="5"/>
  <c r="AL48" i="5"/>
  <c r="AM48" i="5"/>
  <c r="AN48" i="5"/>
  <c r="AO48" i="5"/>
  <c r="AP48" i="5"/>
  <c r="AQ48" i="5"/>
  <c r="AR48" i="5"/>
  <c r="AS48" i="5"/>
  <c r="Q49" i="5"/>
  <c r="A47" i="8" s="1"/>
  <c r="R49" i="5"/>
  <c r="B47" i="8" s="1"/>
  <c r="S49" i="5"/>
  <c r="C47" i="8" s="1"/>
  <c r="U49" i="5"/>
  <c r="A47" i="9" s="1"/>
  <c r="V49" i="5"/>
  <c r="B47" i="9" s="1"/>
  <c r="W49" i="5"/>
  <c r="C47" i="9" s="1"/>
  <c r="Y49" i="5"/>
  <c r="Z49" i="5"/>
  <c r="AA49" i="5"/>
  <c r="AC49" i="5"/>
  <c r="A2" i="11" s="1"/>
  <c r="AD49" i="5"/>
  <c r="B2" i="11" s="1"/>
  <c r="AE49" i="5"/>
  <c r="C2" i="11" s="1"/>
  <c r="AF49" i="5"/>
  <c r="D2" i="11" s="1"/>
  <c r="AG49" i="5"/>
  <c r="E2" i="11" s="1"/>
  <c r="AH49" i="5"/>
  <c r="F2" i="11" s="1"/>
  <c r="AI49" i="5"/>
  <c r="G2" i="11" s="1"/>
  <c r="AJ49" i="5"/>
  <c r="H2" i="11" s="1"/>
  <c r="AL49" i="5"/>
  <c r="AM49" i="5"/>
  <c r="AN49" i="5"/>
  <c r="AO49" i="5"/>
  <c r="AP49" i="5"/>
  <c r="AQ49" i="5"/>
  <c r="AR49" i="5"/>
  <c r="AS49" i="5"/>
  <c r="Q50" i="5"/>
  <c r="A48" i="8" s="1"/>
  <c r="R50" i="5"/>
  <c r="B48" i="8" s="1"/>
  <c r="S50" i="5"/>
  <c r="C48" i="8" s="1"/>
  <c r="U50" i="5"/>
  <c r="A48" i="9" s="1"/>
  <c r="V50" i="5"/>
  <c r="B48" i="9" s="1"/>
  <c r="W50" i="5"/>
  <c r="C48" i="9" s="1"/>
  <c r="Y50" i="5"/>
  <c r="Z50" i="5"/>
  <c r="AA50" i="5"/>
  <c r="AC50" i="5"/>
  <c r="A6" i="11" s="1"/>
  <c r="AD50" i="5"/>
  <c r="B6" i="11" s="1"/>
  <c r="AE50" i="5"/>
  <c r="C6" i="11" s="1"/>
  <c r="AF50" i="5"/>
  <c r="D6" i="11" s="1"/>
  <c r="AG50" i="5"/>
  <c r="E6" i="11" s="1"/>
  <c r="AH50" i="5"/>
  <c r="F6" i="11" s="1"/>
  <c r="AI50" i="5"/>
  <c r="G6" i="11" s="1"/>
  <c r="AJ50" i="5"/>
  <c r="H6" i="11" s="1"/>
  <c r="AL50" i="5"/>
  <c r="AM50" i="5"/>
  <c r="AN50" i="5"/>
  <c r="AO50" i="5"/>
  <c r="AP50" i="5"/>
  <c r="AQ50" i="5"/>
  <c r="AR50" i="5"/>
  <c r="AS50" i="5"/>
  <c r="Q51" i="5"/>
  <c r="A49" i="8" s="1"/>
  <c r="R51" i="5"/>
  <c r="B49" i="8" s="1"/>
  <c r="S51" i="5"/>
  <c r="C49" i="8" s="1"/>
  <c r="U51" i="5"/>
  <c r="A49" i="9" s="1"/>
  <c r="V51" i="5"/>
  <c r="B49" i="9" s="1"/>
  <c r="W51" i="5"/>
  <c r="C49" i="9" s="1"/>
  <c r="Y51" i="5"/>
  <c r="Z51" i="5"/>
  <c r="AA51" i="5"/>
  <c r="AC51" i="5"/>
  <c r="AD51" i="5"/>
  <c r="AE51" i="5"/>
  <c r="AF51" i="5"/>
  <c r="AG51" i="5"/>
  <c r="AH51" i="5"/>
  <c r="AI51" i="5"/>
  <c r="AJ51" i="5"/>
  <c r="AL51" i="5"/>
  <c r="AM51" i="5"/>
  <c r="AN51" i="5"/>
  <c r="AO51" i="5"/>
  <c r="AP51" i="5"/>
  <c r="AQ51" i="5"/>
  <c r="AR51" i="5"/>
  <c r="AS51" i="5"/>
  <c r="Q52" i="5"/>
  <c r="A50" i="8" s="1"/>
  <c r="R52" i="5"/>
  <c r="B50" i="8" s="1"/>
  <c r="S52" i="5"/>
  <c r="C50" i="8" s="1"/>
  <c r="U52" i="5"/>
  <c r="A50" i="9" s="1"/>
  <c r="V52" i="5"/>
  <c r="B50" i="9" s="1"/>
  <c r="W52" i="5"/>
  <c r="C50" i="9" s="1"/>
  <c r="Y52" i="5"/>
  <c r="Z52" i="5"/>
  <c r="AA52" i="5"/>
  <c r="AC52" i="5"/>
  <c r="A5" i="11" s="1"/>
  <c r="AD52" i="5"/>
  <c r="B5" i="11" s="1"/>
  <c r="AE52" i="5"/>
  <c r="C5" i="11" s="1"/>
  <c r="AF52" i="5"/>
  <c r="D5" i="11" s="1"/>
  <c r="AG52" i="5"/>
  <c r="E5" i="11" s="1"/>
  <c r="AH52" i="5"/>
  <c r="F5" i="11" s="1"/>
  <c r="AI52" i="5"/>
  <c r="G5" i="11" s="1"/>
  <c r="AJ52" i="5"/>
  <c r="H5" i="11" s="1"/>
  <c r="AL52" i="5"/>
  <c r="AM52" i="5"/>
  <c r="AN52" i="5"/>
  <c r="AO52" i="5"/>
  <c r="AP52" i="5"/>
  <c r="AQ52" i="5"/>
  <c r="AR52" i="5"/>
  <c r="AS52" i="5"/>
  <c r="Q53" i="5"/>
  <c r="A51" i="8" s="1"/>
  <c r="R53" i="5"/>
  <c r="B51" i="8" s="1"/>
  <c r="S53" i="5"/>
  <c r="C51" i="8" s="1"/>
  <c r="U53" i="5"/>
  <c r="A51" i="9" s="1"/>
  <c r="V53" i="5"/>
  <c r="B51" i="9" s="1"/>
  <c r="W53" i="5"/>
  <c r="C51" i="9" s="1"/>
  <c r="Y53" i="5"/>
  <c r="Z53" i="5"/>
  <c r="AA53" i="5"/>
  <c r="AC53" i="5"/>
  <c r="AD53" i="5"/>
  <c r="AE53" i="5"/>
  <c r="AF53" i="5"/>
  <c r="AG53" i="5"/>
  <c r="AH53" i="5"/>
  <c r="AI53" i="5"/>
  <c r="AJ53" i="5"/>
  <c r="AL53" i="5"/>
  <c r="AM53" i="5"/>
  <c r="AN53" i="5"/>
  <c r="AO53" i="5"/>
  <c r="AP53" i="5"/>
  <c r="AQ53" i="5"/>
  <c r="AR53" i="5"/>
  <c r="AS53" i="5"/>
  <c r="Q54" i="5"/>
  <c r="A52" i="8" s="1"/>
  <c r="R54" i="5"/>
  <c r="B52" i="8" s="1"/>
  <c r="S54" i="5"/>
  <c r="C52" i="8" s="1"/>
  <c r="U54" i="5"/>
  <c r="A52" i="9" s="1"/>
  <c r="V54" i="5"/>
  <c r="B52" i="9" s="1"/>
  <c r="W54" i="5"/>
  <c r="C52" i="9" s="1"/>
  <c r="Y54" i="5"/>
  <c r="Z54" i="5"/>
  <c r="AA54" i="5"/>
  <c r="AC54" i="5"/>
  <c r="AD54" i="5"/>
  <c r="AE54" i="5"/>
  <c r="AF54" i="5"/>
  <c r="AG54" i="5"/>
  <c r="AH54" i="5"/>
  <c r="AI54" i="5"/>
  <c r="AJ54" i="5"/>
  <c r="AL54" i="5"/>
  <c r="AM54" i="5"/>
  <c r="AN54" i="5"/>
  <c r="AO54" i="5"/>
  <c r="AP54" i="5"/>
  <c r="AQ54" i="5"/>
  <c r="AR54" i="5"/>
  <c r="AS54" i="5"/>
  <c r="Q55" i="5"/>
  <c r="A53" i="8" s="1"/>
  <c r="R55" i="5"/>
  <c r="B53" i="8" s="1"/>
  <c r="S55" i="5"/>
  <c r="C53" i="8" s="1"/>
  <c r="U55" i="5"/>
  <c r="A53" i="9" s="1"/>
  <c r="V55" i="5"/>
  <c r="B53" i="9" s="1"/>
  <c r="W55" i="5"/>
  <c r="C53" i="9" s="1"/>
  <c r="Y55" i="5"/>
  <c r="Z55" i="5"/>
  <c r="AA55" i="5"/>
  <c r="AC55" i="5"/>
  <c r="AD55" i="5"/>
  <c r="AE55" i="5"/>
  <c r="AF55" i="5"/>
  <c r="AG55" i="5"/>
  <c r="AH55" i="5"/>
  <c r="AI55" i="5"/>
  <c r="AJ55" i="5"/>
  <c r="AL55" i="5"/>
  <c r="AM55" i="5"/>
  <c r="AN55" i="5"/>
  <c r="AO55" i="5"/>
  <c r="AP55" i="5"/>
  <c r="AQ55" i="5"/>
  <c r="AR55" i="5"/>
  <c r="AS55" i="5"/>
  <c r="Q56" i="5"/>
  <c r="A54" i="8" s="1"/>
  <c r="R56" i="5"/>
  <c r="B54" i="8" s="1"/>
  <c r="S56" i="5"/>
  <c r="C54" i="8" s="1"/>
  <c r="U56" i="5"/>
  <c r="A54" i="9" s="1"/>
  <c r="V56" i="5"/>
  <c r="B54" i="9" s="1"/>
  <c r="W56" i="5"/>
  <c r="C54" i="9" s="1"/>
  <c r="Y56" i="5"/>
  <c r="Z56" i="5"/>
  <c r="AA56" i="5"/>
  <c r="AC56" i="5"/>
  <c r="AD56" i="5"/>
  <c r="AE56" i="5"/>
  <c r="AF56" i="5"/>
  <c r="AG56" i="5"/>
  <c r="AH56" i="5"/>
  <c r="AI56" i="5"/>
  <c r="AJ56" i="5"/>
  <c r="AL56" i="5"/>
  <c r="AM56" i="5"/>
  <c r="AN56" i="5"/>
  <c r="AO56" i="5"/>
  <c r="AP56" i="5"/>
  <c r="AQ56" i="5"/>
  <c r="AR56" i="5"/>
  <c r="AS56" i="5"/>
  <c r="Q57" i="5"/>
  <c r="A55" i="8" s="1"/>
  <c r="R57" i="5"/>
  <c r="B55" i="8" s="1"/>
  <c r="S57" i="5"/>
  <c r="C55" i="8" s="1"/>
  <c r="U57" i="5"/>
  <c r="A55" i="9" s="1"/>
  <c r="V57" i="5"/>
  <c r="B55" i="9" s="1"/>
  <c r="W57" i="5"/>
  <c r="C55" i="9" s="1"/>
  <c r="Y57" i="5"/>
  <c r="Z57" i="5"/>
  <c r="AA57" i="5"/>
  <c r="AC57" i="5"/>
  <c r="AD57" i="5"/>
  <c r="AE57" i="5"/>
  <c r="AF57" i="5"/>
  <c r="AG57" i="5"/>
  <c r="AH57" i="5"/>
  <c r="AI57" i="5"/>
  <c r="AJ57" i="5"/>
  <c r="AL57" i="5"/>
  <c r="AM57" i="5"/>
  <c r="AN57" i="5"/>
  <c r="AO57" i="5"/>
  <c r="AP57" i="5"/>
  <c r="AQ57" i="5"/>
  <c r="AR57" i="5"/>
  <c r="AS57" i="5"/>
  <c r="Q58" i="5"/>
  <c r="A56" i="8" s="1"/>
  <c r="R58" i="5"/>
  <c r="B56" i="8" s="1"/>
  <c r="S58" i="5"/>
  <c r="C56" i="8" s="1"/>
  <c r="U58" i="5"/>
  <c r="A56" i="9" s="1"/>
  <c r="V58" i="5"/>
  <c r="B56" i="9" s="1"/>
  <c r="W58" i="5"/>
  <c r="C56" i="9" s="1"/>
  <c r="Y58" i="5"/>
  <c r="Z58" i="5"/>
  <c r="AA58" i="5"/>
  <c r="AC58" i="5"/>
  <c r="AD58" i="5"/>
  <c r="AE58" i="5"/>
  <c r="AF58" i="5"/>
  <c r="AG58" i="5"/>
  <c r="AH58" i="5"/>
  <c r="AI58" i="5"/>
  <c r="AJ58" i="5"/>
  <c r="AL58" i="5"/>
  <c r="AM58" i="5"/>
  <c r="AN58" i="5"/>
  <c r="AO58" i="5"/>
  <c r="AP58" i="5"/>
  <c r="AQ58" i="5"/>
  <c r="AR58" i="5"/>
  <c r="AS58" i="5"/>
  <c r="Q59" i="5"/>
  <c r="A57" i="8" s="1"/>
  <c r="R59" i="5"/>
  <c r="B57" i="8" s="1"/>
  <c r="S59" i="5"/>
  <c r="C57" i="8" s="1"/>
  <c r="U59" i="5"/>
  <c r="A57" i="9" s="1"/>
  <c r="V59" i="5"/>
  <c r="B57" i="9" s="1"/>
  <c r="W59" i="5"/>
  <c r="C57" i="9" s="1"/>
  <c r="Z59" i="5"/>
  <c r="AA59" i="5"/>
  <c r="AC59" i="5"/>
  <c r="A3" i="11" s="1"/>
  <c r="AD59" i="5"/>
  <c r="B3" i="11" s="1"/>
  <c r="AE59" i="5"/>
  <c r="C3" i="11" s="1"/>
  <c r="AF59" i="5"/>
  <c r="D3" i="11" s="1"/>
  <c r="AG59" i="5"/>
  <c r="E3" i="11" s="1"/>
  <c r="AH59" i="5"/>
  <c r="F3" i="11" s="1"/>
  <c r="AI59" i="5"/>
  <c r="G3" i="11" s="1"/>
  <c r="AJ59" i="5"/>
  <c r="H3" i="11" s="1"/>
  <c r="AL59" i="5"/>
  <c r="AM59" i="5"/>
  <c r="AN59" i="5"/>
  <c r="AO59" i="5"/>
  <c r="AP59" i="5"/>
  <c r="AQ59" i="5"/>
  <c r="AR59" i="5"/>
  <c r="AS59" i="5"/>
  <c r="Q60" i="5"/>
  <c r="A58" i="8" s="1"/>
  <c r="R60" i="5"/>
  <c r="B58" i="8" s="1"/>
  <c r="S60" i="5"/>
  <c r="C58" i="8" s="1"/>
  <c r="U60" i="5"/>
  <c r="A58" i="9" s="1"/>
  <c r="V60" i="5"/>
  <c r="B58" i="9" s="1"/>
  <c r="W60" i="5"/>
  <c r="C58" i="9" s="1"/>
  <c r="Y60" i="5"/>
  <c r="Z60" i="5"/>
  <c r="AA60" i="5"/>
  <c r="AC60" i="5"/>
  <c r="A7" i="11" s="1"/>
  <c r="AD60" i="5"/>
  <c r="B7" i="11" s="1"/>
  <c r="AE60" i="5"/>
  <c r="C7" i="11" s="1"/>
  <c r="AF60" i="5"/>
  <c r="D7" i="11" s="1"/>
  <c r="AG60" i="5"/>
  <c r="E7" i="11" s="1"/>
  <c r="AH60" i="5"/>
  <c r="F7" i="11" s="1"/>
  <c r="AI60" i="5"/>
  <c r="G7" i="11" s="1"/>
  <c r="AJ60" i="5"/>
  <c r="H7" i="11" s="1"/>
  <c r="AL60" i="5"/>
  <c r="AM60" i="5"/>
  <c r="AN60" i="5"/>
  <c r="AO60" i="5"/>
  <c r="AP60" i="5"/>
  <c r="AQ60" i="5"/>
  <c r="AR60" i="5"/>
  <c r="AS60" i="5"/>
  <c r="Q61" i="5"/>
  <c r="A59" i="8" s="1"/>
  <c r="R61" i="5"/>
  <c r="B59" i="8" s="1"/>
  <c r="S61" i="5"/>
  <c r="C59" i="8" s="1"/>
  <c r="U61" i="5"/>
  <c r="A59" i="9" s="1"/>
  <c r="V61" i="5"/>
  <c r="B59" i="9" s="1"/>
  <c r="W61" i="5"/>
  <c r="C59" i="9" s="1"/>
  <c r="Y61" i="5"/>
  <c r="Z61" i="5"/>
  <c r="AA61" i="5"/>
  <c r="AC61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Q61" i="5"/>
  <c r="AR61" i="5"/>
  <c r="AS61" i="5"/>
  <c r="Q62" i="5"/>
  <c r="A60" i="8" s="1"/>
  <c r="R62" i="5"/>
  <c r="B60" i="8" s="1"/>
  <c r="S62" i="5"/>
  <c r="C60" i="8" s="1"/>
  <c r="U62" i="5"/>
  <c r="A60" i="9" s="1"/>
  <c r="V62" i="5"/>
  <c r="B60" i="9" s="1"/>
  <c r="W62" i="5"/>
  <c r="C60" i="9" s="1"/>
  <c r="Y62" i="5"/>
  <c r="Z62" i="5"/>
  <c r="AA62" i="5"/>
  <c r="AC62" i="5"/>
  <c r="AD62" i="5"/>
  <c r="AE62" i="5"/>
  <c r="AF62" i="5"/>
  <c r="AG62" i="5"/>
  <c r="AH62" i="5"/>
  <c r="AI62" i="5"/>
  <c r="AJ62" i="5"/>
  <c r="AL62" i="5"/>
  <c r="AM62" i="5"/>
  <c r="AN62" i="5"/>
  <c r="AO62" i="5"/>
  <c r="AP62" i="5"/>
  <c r="AQ62" i="5"/>
  <c r="AR62" i="5"/>
  <c r="AS62" i="5"/>
  <c r="Q63" i="5"/>
  <c r="A61" i="8" s="1"/>
  <c r="R63" i="5"/>
  <c r="B61" i="8" s="1"/>
  <c r="S63" i="5"/>
  <c r="C61" i="8" s="1"/>
  <c r="U63" i="5"/>
  <c r="A61" i="9" s="1"/>
  <c r="V63" i="5"/>
  <c r="B61" i="9" s="1"/>
  <c r="W63" i="5"/>
  <c r="C61" i="9" s="1"/>
  <c r="Y63" i="5"/>
  <c r="Z63" i="5"/>
  <c r="AA63" i="5"/>
  <c r="AC63" i="5"/>
  <c r="AD63" i="5"/>
  <c r="AE63" i="5"/>
  <c r="AF63" i="5"/>
  <c r="AG63" i="5"/>
  <c r="AH63" i="5"/>
  <c r="AI63" i="5"/>
  <c r="AJ63" i="5"/>
  <c r="AL63" i="5"/>
  <c r="AM63" i="5"/>
  <c r="AN63" i="5"/>
  <c r="AO63" i="5"/>
  <c r="AP63" i="5"/>
  <c r="AQ63" i="5"/>
  <c r="AR63" i="5"/>
  <c r="AS63" i="5"/>
  <c r="Q64" i="5"/>
  <c r="A62" i="8" s="1"/>
  <c r="R64" i="5"/>
  <c r="B62" i="8" s="1"/>
  <c r="S64" i="5"/>
  <c r="C62" i="8" s="1"/>
  <c r="U64" i="5"/>
  <c r="A62" i="9" s="1"/>
  <c r="V64" i="5"/>
  <c r="B62" i="9" s="1"/>
  <c r="W64" i="5"/>
  <c r="C62" i="9" s="1"/>
  <c r="Y64" i="5"/>
  <c r="Z64" i="5"/>
  <c r="AA64" i="5"/>
  <c r="AC64" i="5"/>
  <c r="AD64" i="5"/>
  <c r="AE64" i="5"/>
  <c r="AF64" i="5"/>
  <c r="AG64" i="5"/>
  <c r="AH64" i="5"/>
  <c r="AI64" i="5"/>
  <c r="AJ64" i="5"/>
  <c r="AL64" i="5"/>
  <c r="AM64" i="5"/>
  <c r="AN64" i="5"/>
  <c r="AO64" i="5"/>
  <c r="AP64" i="5"/>
  <c r="AQ64" i="5"/>
  <c r="AR64" i="5"/>
  <c r="AS64" i="5"/>
  <c r="Q65" i="5"/>
  <c r="A63" i="8" s="1"/>
  <c r="R65" i="5"/>
  <c r="B63" i="8" s="1"/>
  <c r="S65" i="5"/>
  <c r="C63" i="8" s="1"/>
  <c r="U65" i="5"/>
  <c r="A63" i="9" s="1"/>
  <c r="V65" i="5"/>
  <c r="B63" i="9" s="1"/>
  <c r="W65" i="5"/>
  <c r="C63" i="9" s="1"/>
  <c r="Y65" i="5"/>
  <c r="Z65" i="5"/>
  <c r="AA65" i="5"/>
  <c r="AC65" i="5"/>
  <c r="AD65" i="5"/>
  <c r="AE65" i="5"/>
  <c r="AF65" i="5"/>
  <c r="AG65" i="5"/>
  <c r="AH65" i="5"/>
  <c r="AI65" i="5"/>
  <c r="AJ65" i="5"/>
  <c r="AL65" i="5"/>
  <c r="AM65" i="5"/>
  <c r="AN65" i="5"/>
  <c r="AO65" i="5"/>
  <c r="AP65" i="5"/>
  <c r="AQ65" i="5"/>
  <c r="AR65" i="5"/>
  <c r="AS65" i="5"/>
  <c r="Q66" i="5"/>
  <c r="A64" i="8" s="1"/>
  <c r="R66" i="5"/>
  <c r="B64" i="8" s="1"/>
  <c r="S66" i="5"/>
  <c r="C64" i="8" s="1"/>
  <c r="U66" i="5"/>
  <c r="A64" i="9" s="1"/>
  <c r="V66" i="5"/>
  <c r="B64" i="9" s="1"/>
  <c r="W66" i="5"/>
  <c r="C64" i="9" s="1"/>
  <c r="Y66" i="5"/>
  <c r="Z66" i="5"/>
  <c r="AA66" i="5"/>
  <c r="AC66" i="5"/>
  <c r="AD66" i="5"/>
  <c r="AE66" i="5"/>
  <c r="AF66" i="5"/>
  <c r="AG66" i="5"/>
  <c r="AH66" i="5"/>
  <c r="AI66" i="5"/>
  <c r="AJ66" i="5"/>
  <c r="AL66" i="5"/>
  <c r="AM66" i="5"/>
  <c r="AN66" i="5"/>
  <c r="AO66" i="5"/>
  <c r="AP66" i="5"/>
  <c r="AQ66" i="5"/>
  <c r="AR66" i="5"/>
  <c r="AS66" i="5"/>
  <c r="Q67" i="5"/>
  <c r="A65" i="8" s="1"/>
  <c r="R67" i="5"/>
  <c r="B65" i="8" s="1"/>
  <c r="S67" i="5"/>
  <c r="C65" i="8" s="1"/>
  <c r="U67" i="5"/>
  <c r="A65" i="9" s="1"/>
  <c r="V67" i="5"/>
  <c r="B65" i="9" s="1"/>
  <c r="W67" i="5"/>
  <c r="C65" i="9" s="1"/>
  <c r="Y67" i="5"/>
  <c r="Z67" i="5"/>
  <c r="AA67" i="5"/>
  <c r="AC67" i="5"/>
  <c r="AD67" i="5"/>
  <c r="AE67" i="5"/>
  <c r="AF67" i="5"/>
  <c r="AG67" i="5"/>
  <c r="AH67" i="5"/>
  <c r="AI67" i="5"/>
  <c r="AJ67" i="5"/>
  <c r="AL67" i="5"/>
  <c r="AM67" i="5"/>
  <c r="AN67" i="5"/>
  <c r="AO67" i="5"/>
  <c r="AP67" i="5"/>
  <c r="AQ67" i="5"/>
  <c r="AR67" i="5"/>
  <c r="AS67" i="5"/>
  <c r="Q68" i="5"/>
  <c r="A66" i="8" s="1"/>
  <c r="R68" i="5"/>
  <c r="B66" i="8" s="1"/>
  <c r="S68" i="5"/>
  <c r="C66" i="8" s="1"/>
  <c r="U68" i="5"/>
  <c r="A66" i="9" s="1"/>
  <c r="V68" i="5"/>
  <c r="B66" i="9" s="1"/>
  <c r="W68" i="5"/>
  <c r="C66" i="9" s="1"/>
  <c r="Y68" i="5"/>
  <c r="Z68" i="5"/>
  <c r="AA68" i="5"/>
  <c r="AC68" i="5"/>
  <c r="AD68" i="5"/>
  <c r="AE68" i="5"/>
  <c r="AF68" i="5"/>
  <c r="AG68" i="5"/>
  <c r="AH68" i="5"/>
  <c r="AI68" i="5"/>
  <c r="AJ68" i="5"/>
  <c r="AL68" i="5"/>
  <c r="AM68" i="5"/>
  <c r="AN68" i="5"/>
  <c r="AO68" i="5"/>
  <c r="AP68" i="5"/>
  <c r="AQ68" i="5"/>
  <c r="AR68" i="5"/>
  <c r="AS68" i="5"/>
  <c r="Q69" i="5"/>
  <c r="A67" i="8" s="1"/>
  <c r="R69" i="5"/>
  <c r="B67" i="8" s="1"/>
  <c r="S69" i="5"/>
  <c r="C67" i="8" s="1"/>
  <c r="U69" i="5"/>
  <c r="A67" i="9" s="1"/>
  <c r="V69" i="5"/>
  <c r="B67" i="9" s="1"/>
  <c r="W69" i="5"/>
  <c r="C67" i="9" s="1"/>
  <c r="Y69" i="5"/>
  <c r="Z69" i="5"/>
  <c r="AA69" i="5"/>
  <c r="AC69" i="5"/>
  <c r="A4" i="11" s="1"/>
  <c r="AD69" i="5"/>
  <c r="B4" i="11" s="1"/>
  <c r="AE69" i="5"/>
  <c r="C4" i="11" s="1"/>
  <c r="AF69" i="5"/>
  <c r="D4" i="11" s="1"/>
  <c r="AG69" i="5"/>
  <c r="E4" i="11" s="1"/>
  <c r="AH69" i="5"/>
  <c r="F4" i="11" s="1"/>
  <c r="AI69" i="5"/>
  <c r="G4" i="11" s="1"/>
  <c r="AJ69" i="5"/>
  <c r="H4" i="11" s="1"/>
  <c r="AL69" i="5"/>
  <c r="AM69" i="5"/>
  <c r="AN69" i="5"/>
  <c r="AO69" i="5"/>
  <c r="AP69" i="5"/>
  <c r="AQ69" i="5"/>
  <c r="AR69" i="5"/>
  <c r="AS69" i="5"/>
  <c r="Q70" i="5"/>
  <c r="A68" i="8" s="1"/>
  <c r="R70" i="5"/>
  <c r="B68" i="8" s="1"/>
  <c r="S70" i="5"/>
  <c r="C68" i="8" s="1"/>
  <c r="U70" i="5"/>
  <c r="A68" i="9" s="1"/>
  <c r="V70" i="5"/>
  <c r="B68" i="9" s="1"/>
  <c r="W70" i="5"/>
  <c r="C68" i="9" s="1"/>
  <c r="Y70" i="5"/>
  <c r="Z70" i="5"/>
  <c r="AA70" i="5"/>
  <c r="AC70" i="5"/>
  <c r="A8" i="11" s="1"/>
  <c r="AD70" i="5"/>
  <c r="B8" i="11" s="1"/>
  <c r="AE70" i="5"/>
  <c r="C8" i="11" s="1"/>
  <c r="AF70" i="5"/>
  <c r="D8" i="11" s="1"/>
  <c r="AG70" i="5"/>
  <c r="E8" i="11" s="1"/>
  <c r="AH70" i="5"/>
  <c r="F8" i="11" s="1"/>
  <c r="AI70" i="5"/>
  <c r="G8" i="11" s="1"/>
  <c r="AJ70" i="5"/>
  <c r="H8" i="11" s="1"/>
  <c r="AL70" i="5"/>
  <c r="AM70" i="5"/>
  <c r="AN70" i="5"/>
  <c r="AO70" i="5"/>
  <c r="AP70" i="5"/>
  <c r="AQ70" i="5"/>
  <c r="AR70" i="5"/>
  <c r="AS70" i="5"/>
  <c r="Q71" i="5"/>
  <c r="A69" i="8" s="1"/>
  <c r="R71" i="5"/>
  <c r="B69" i="8" s="1"/>
  <c r="S71" i="5"/>
  <c r="C69" i="8" s="1"/>
  <c r="U71" i="5"/>
  <c r="A69" i="9" s="1"/>
  <c r="V71" i="5"/>
  <c r="B69" i="9" s="1"/>
  <c r="W71" i="5"/>
  <c r="C69" i="9" s="1"/>
  <c r="Y71" i="5"/>
  <c r="Z71" i="5"/>
  <c r="AA71" i="5"/>
  <c r="AC71" i="5"/>
  <c r="A9" i="11" s="1"/>
  <c r="AD71" i="5"/>
  <c r="B9" i="11" s="1"/>
  <c r="AE71" i="5"/>
  <c r="C9" i="11" s="1"/>
  <c r="AF71" i="5"/>
  <c r="D9" i="11" s="1"/>
  <c r="AG71" i="5"/>
  <c r="E9" i="11" s="1"/>
  <c r="AH71" i="5"/>
  <c r="F9" i="11" s="1"/>
  <c r="AI71" i="5"/>
  <c r="G9" i="11" s="1"/>
  <c r="AJ71" i="5"/>
  <c r="H9" i="11" s="1"/>
  <c r="AL71" i="5"/>
  <c r="AM71" i="5"/>
  <c r="AN71" i="5"/>
  <c r="AO71" i="5"/>
  <c r="AP71" i="5"/>
  <c r="AQ71" i="5"/>
  <c r="AR71" i="5"/>
  <c r="AS71" i="5"/>
  <c r="Q72" i="5"/>
  <c r="A70" i="8" s="1"/>
  <c r="R72" i="5"/>
  <c r="B70" i="8" s="1"/>
  <c r="S72" i="5"/>
  <c r="C70" i="8" s="1"/>
  <c r="U72" i="5"/>
  <c r="A70" i="9" s="1"/>
  <c r="V72" i="5"/>
  <c r="B70" i="9" s="1"/>
  <c r="W72" i="5"/>
  <c r="C70" i="9" s="1"/>
  <c r="Y72" i="5"/>
  <c r="Z72" i="5"/>
  <c r="AA72" i="5"/>
  <c r="AC72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Q72" i="5"/>
  <c r="AR72" i="5"/>
  <c r="AS72" i="5"/>
  <c r="Q73" i="5"/>
  <c r="A71" i="8" s="1"/>
  <c r="R73" i="5"/>
  <c r="B71" i="8" s="1"/>
  <c r="S73" i="5"/>
  <c r="C71" i="8" s="1"/>
  <c r="U73" i="5"/>
  <c r="A71" i="9" s="1"/>
  <c r="V73" i="5"/>
  <c r="B71" i="9" s="1"/>
  <c r="W73" i="5"/>
  <c r="C71" i="9" s="1"/>
  <c r="Y73" i="5"/>
  <c r="Z73" i="5"/>
  <c r="AA73" i="5"/>
  <c r="AC73" i="5"/>
  <c r="AD73" i="5"/>
  <c r="AE73" i="5"/>
  <c r="AF73" i="5"/>
  <c r="AG73" i="5"/>
  <c r="AH73" i="5"/>
  <c r="AI73" i="5"/>
  <c r="AJ73" i="5"/>
  <c r="AL73" i="5"/>
  <c r="AM73" i="5"/>
  <c r="AN73" i="5"/>
  <c r="AO73" i="5"/>
  <c r="AP73" i="5"/>
  <c r="AQ73" i="5"/>
  <c r="AR73" i="5"/>
  <c r="AS73" i="5"/>
  <c r="Q74" i="5"/>
  <c r="A72" i="8" s="1"/>
  <c r="R74" i="5"/>
  <c r="B72" i="8" s="1"/>
  <c r="S74" i="5"/>
  <c r="C72" i="8" s="1"/>
  <c r="U74" i="5"/>
  <c r="A72" i="9" s="1"/>
  <c r="V74" i="5"/>
  <c r="B72" i="9" s="1"/>
  <c r="W74" i="5"/>
  <c r="C72" i="9" s="1"/>
  <c r="Y74" i="5"/>
  <c r="Z74" i="5"/>
  <c r="AA74" i="5"/>
  <c r="AC74" i="5"/>
  <c r="AD74" i="5"/>
  <c r="AE74" i="5"/>
  <c r="AF74" i="5"/>
  <c r="AG74" i="5"/>
  <c r="AH74" i="5"/>
  <c r="AI74" i="5"/>
  <c r="AJ74" i="5"/>
  <c r="AL74" i="5"/>
  <c r="AM74" i="5"/>
  <c r="AN74" i="5"/>
  <c r="AO74" i="5"/>
  <c r="AP74" i="5"/>
  <c r="AQ74" i="5"/>
  <c r="AR74" i="5"/>
  <c r="AS74" i="5"/>
  <c r="Q75" i="5"/>
  <c r="A73" i="8" s="1"/>
  <c r="R75" i="5"/>
  <c r="B73" i="8" s="1"/>
  <c r="S75" i="5"/>
  <c r="C73" i="8" s="1"/>
  <c r="U75" i="5"/>
  <c r="A73" i="9" s="1"/>
  <c r="V75" i="5"/>
  <c r="B73" i="9" s="1"/>
  <c r="W75" i="5"/>
  <c r="C73" i="9" s="1"/>
  <c r="Y75" i="5"/>
  <c r="Z75" i="5"/>
  <c r="AA75" i="5"/>
  <c r="AC75" i="5"/>
  <c r="AD75" i="5"/>
  <c r="AE75" i="5"/>
  <c r="AF75" i="5"/>
  <c r="AG75" i="5"/>
  <c r="AH75" i="5"/>
  <c r="AI75" i="5"/>
  <c r="AJ75" i="5"/>
  <c r="AL75" i="5"/>
  <c r="AM75" i="5"/>
  <c r="AN75" i="5"/>
  <c r="AO75" i="5"/>
  <c r="AP75" i="5"/>
  <c r="AQ75" i="5"/>
  <c r="AR75" i="5"/>
  <c r="AS75" i="5"/>
  <c r="Q76" i="5"/>
  <c r="A74" i="8" s="1"/>
  <c r="R76" i="5"/>
  <c r="B74" i="8" s="1"/>
  <c r="S76" i="5"/>
  <c r="C74" i="8" s="1"/>
  <c r="U76" i="5"/>
  <c r="A74" i="9" s="1"/>
  <c r="V76" i="5"/>
  <c r="B74" i="9" s="1"/>
  <c r="W76" i="5"/>
  <c r="C74" i="9" s="1"/>
  <c r="Y76" i="5"/>
  <c r="A2" i="10" s="1"/>
  <c r="Z76" i="5"/>
  <c r="B2" i="10" s="1"/>
  <c r="AA76" i="5"/>
  <c r="C2" i="10" s="1"/>
  <c r="AC76" i="5"/>
  <c r="A14" i="11" s="1"/>
  <c r="AD76" i="5"/>
  <c r="B14" i="11" s="1"/>
  <c r="AE76" i="5"/>
  <c r="C14" i="11" s="1"/>
  <c r="AF76" i="5"/>
  <c r="D14" i="11" s="1"/>
  <c r="AG76" i="5"/>
  <c r="E14" i="11" s="1"/>
  <c r="AH76" i="5"/>
  <c r="F14" i="11" s="1"/>
  <c r="AI76" i="5"/>
  <c r="G14" i="11" s="1"/>
  <c r="AJ76" i="5"/>
  <c r="H14" i="11" s="1"/>
  <c r="AL76" i="5"/>
  <c r="AM76" i="5"/>
  <c r="AN76" i="5"/>
  <c r="AO76" i="5"/>
  <c r="AP76" i="5"/>
  <c r="AQ76" i="5"/>
  <c r="AR76" i="5"/>
  <c r="AS76" i="5"/>
  <c r="Q77" i="5"/>
  <c r="A75" i="8" s="1"/>
  <c r="R77" i="5"/>
  <c r="B75" i="8" s="1"/>
  <c r="S77" i="5"/>
  <c r="C75" i="8" s="1"/>
  <c r="U77" i="5"/>
  <c r="A75" i="9" s="1"/>
  <c r="V77" i="5"/>
  <c r="B75" i="9" s="1"/>
  <c r="W77" i="5"/>
  <c r="C75" i="9" s="1"/>
  <c r="Y77" i="5"/>
  <c r="Z77" i="5"/>
  <c r="AA77" i="5"/>
  <c r="AC77" i="5"/>
  <c r="A10" i="11" s="1"/>
  <c r="AD77" i="5"/>
  <c r="B10" i="11" s="1"/>
  <c r="AE77" i="5"/>
  <c r="C10" i="11" s="1"/>
  <c r="AF77" i="5"/>
  <c r="D10" i="11" s="1"/>
  <c r="AG77" i="5"/>
  <c r="E10" i="11" s="1"/>
  <c r="AH77" i="5"/>
  <c r="F10" i="11" s="1"/>
  <c r="AI77" i="5"/>
  <c r="G10" i="11" s="1"/>
  <c r="AJ77" i="5"/>
  <c r="H10" i="11" s="1"/>
  <c r="AL77" i="5"/>
  <c r="AM77" i="5"/>
  <c r="AN77" i="5"/>
  <c r="AO77" i="5"/>
  <c r="AP77" i="5"/>
  <c r="AQ77" i="5"/>
  <c r="AR77" i="5"/>
  <c r="AS77" i="5"/>
  <c r="Q78" i="5"/>
  <c r="A76" i="8" s="1"/>
  <c r="R78" i="5"/>
  <c r="B76" i="8" s="1"/>
  <c r="S78" i="5"/>
  <c r="C76" i="8" s="1"/>
  <c r="U78" i="5"/>
  <c r="A76" i="9" s="1"/>
  <c r="V78" i="5"/>
  <c r="B76" i="9" s="1"/>
  <c r="W78" i="5"/>
  <c r="C76" i="9" s="1"/>
  <c r="Y78" i="5"/>
  <c r="Z78" i="5"/>
  <c r="AA78" i="5"/>
  <c r="AC78" i="5"/>
  <c r="A16" i="11" s="1"/>
  <c r="AD78" i="5"/>
  <c r="B16" i="11" s="1"/>
  <c r="AE78" i="5"/>
  <c r="C16" i="11" s="1"/>
  <c r="AF78" i="5"/>
  <c r="D16" i="11" s="1"/>
  <c r="AG78" i="5"/>
  <c r="E16" i="11" s="1"/>
  <c r="AH78" i="5"/>
  <c r="F16" i="11" s="1"/>
  <c r="AI78" i="5"/>
  <c r="G16" i="11" s="1"/>
  <c r="AJ78" i="5"/>
  <c r="H16" i="11" s="1"/>
  <c r="AL78" i="5"/>
  <c r="AM78" i="5"/>
  <c r="AN78" i="5"/>
  <c r="AO78" i="5"/>
  <c r="AP78" i="5"/>
  <c r="AQ78" i="5"/>
  <c r="AR78" i="5"/>
  <c r="AS78" i="5"/>
  <c r="Q79" i="5"/>
  <c r="A77" i="8" s="1"/>
  <c r="R79" i="5"/>
  <c r="B77" i="8" s="1"/>
  <c r="S79" i="5"/>
  <c r="C77" i="8" s="1"/>
  <c r="U79" i="5"/>
  <c r="A77" i="9" s="1"/>
  <c r="V79" i="5"/>
  <c r="B77" i="9" s="1"/>
  <c r="W79" i="5"/>
  <c r="C77" i="9" s="1"/>
  <c r="Y79" i="5"/>
  <c r="Z79" i="5"/>
  <c r="AA79" i="5"/>
  <c r="AC79" i="5"/>
  <c r="A17" i="11" s="1"/>
  <c r="AD79" i="5"/>
  <c r="B17" i="11" s="1"/>
  <c r="AE79" i="5"/>
  <c r="C17" i="11" s="1"/>
  <c r="AF79" i="5"/>
  <c r="D17" i="11" s="1"/>
  <c r="AG79" i="5"/>
  <c r="E17" i="11" s="1"/>
  <c r="AH79" i="5"/>
  <c r="F17" i="11" s="1"/>
  <c r="AI79" i="5"/>
  <c r="G17" i="11" s="1"/>
  <c r="AJ79" i="5"/>
  <c r="H17" i="11" s="1"/>
  <c r="AL79" i="5"/>
  <c r="AM79" i="5"/>
  <c r="AN79" i="5"/>
  <c r="AO79" i="5"/>
  <c r="AP79" i="5"/>
  <c r="AQ79" i="5"/>
  <c r="AR79" i="5"/>
  <c r="AS79" i="5"/>
  <c r="Q80" i="5"/>
  <c r="A78" i="8" s="1"/>
  <c r="R80" i="5"/>
  <c r="B78" i="8" s="1"/>
  <c r="S80" i="5"/>
  <c r="C78" i="8" s="1"/>
  <c r="U80" i="5"/>
  <c r="A78" i="9" s="1"/>
  <c r="V80" i="5"/>
  <c r="B78" i="9" s="1"/>
  <c r="W80" i="5"/>
  <c r="C78" i="9" s="1"/>
  <c r="Y80" i="5"/>
  <c r="Z80" i="5"/>
  <c r="AA80" i="5"/>
  <c r="AC80" i="5"/>
  <c r="A30" i="11" s="1"/>
  <c r="AD80" i="5"/>
  <c r="B30" i="11" s="1"/>
  <c r="AE80" i="5"/>
  <c r="C30" i="11" s="1"/>
  <c r="AF80" i="5"/>
  <c r="D30" i="11" s="1"/>
  <c r="AG80" i="5"/>
  <c r="E30" i="11" s="1"/>
  <c r="AH80" i="5"/>
  <c r="F30" i="11" s="1"/>
  <c r="AI80" i="5"/>
  <c r="G30" i="11" s="1"/>
  <c r="AJ80" i="5"/>
  <c r="H30" i="11" s="1"/>
  <c r="AL80" i="5"/>
  <c r="AM80" i="5"/>
  <c r="AN80" i="5"/>
  <c r="AO80" i="5"/>
  <c r="AP80" i="5"/>
  <c r="AQ80" i="5"/>
  <c r="AR80" i="5"/>
  <c r="AS80" i="5"/>
  <c r="Q81" i="5"/>
  <c r="A79" i="8" s="1"/>
  <c r="R81" i="5"/>
  <c r="B79" i="8" s="1"/>
  <c r="S81" i="5"/>
  <c r="C79" i="8" s="1"/>
  <c r="U81" i="5"/>
  <c r="A79" i="9" s="1"/>
  <c r="V81" i="5"/>
  <c r="B79" i="9" s="1"/>
  <c r="W81" i="5"/>
  <c r="C79" i="9" s="1"/>
  <c r="Y81" i="5"/>
  <c r="Z81" i="5"/>
  <c r="AA81" i="5"/>
  <c r="AC81" i="5"/>
  <c r="AD81" i="5"/>
  <c r="AE81" i="5"/>
  <c r="AF81" i="5"/>
  <c r="AG81" i="5"/>
  <c r="AH81" i="5"/>
  <c r="AI81" i="5"/>
  <c r="AJ81" i="5"/>
  <c r="AL81" i="5"/>
  <c r="AM81" i="5"/>
  <c r="AN81" i="5"/>
  <c r="AO81" i="5"/>
  <c r="AP81" i="5"/>
  <c r="AQ81" i="5"/>
  <c r="AR81" i="5"/>
  <c r="AS81" i="5"/>
  <c r="Q82" i="5"/>
  <c r="A80" i="8" s="1"/>
  <c r="R82" i="5"/>
  <c r="B80" i="8" s="1"/>
  <c r="S82" i="5"/>
  <c r="C80" i="8" s="1"/>
  <c r="U82" i="5"/>
  <c r="A80" i="9" s="1"/>
  <c r="V82" i="5"/>
  <c r="B80" i="9" s="1"/>
  <c r="W82" i="5"/>
  <c r="C80" i="9" s="1"/>
  <c r="Y82" i="5"/>
  <c r="Z82" i="5"/>
  <c r="AA82" i="5"/>
  <c r="AC82" i="5"/>
  <c r="AD82" i="5"/>
  <c r="AE82" i="5"/>
  <c r="AF82" i="5"/>
  <c r="AG82" i="5"/>
  <c r="AH82" i="5"/>
  <c r="AI82" i="5"/>
  <c r="AJ82" i="5"/>
  <c r="AL82" i="5"/>
  <c r="AM82" i="5"/>
  <c r="AN82" i="5"/>
  <c r="AO82" i="5"/>
  <c r="AP82" i="5"/>
  <c r="AQ82" i="5"/>
  <c r="AR82" i="5"/>
  <c r="AS82" i="5"/>
  <c r="Q83" i="5"/>
  <c r="A81" i="8" s="1"/>
  <c r="R83" i="5"/>
  <c r="B81" i="8" s="1"/>
  <c r="S83" i="5"/>
  <c r="C81" i="8" s="1"/>
  <c r="U83" i="5"/>
  <c r="A81" i="9" s="1"/>
  <c r="V83" i="5"/>
  <c r="B81" i="9" s="1"/>
  <c r="W83" i="5"/>
  <c r="C81" i="9" s="1"/>
  <c r="Y83" i="5"/>
  <c r="Z83" i="5"/>
  <c r="AA83" i="5"/>
  <c r="AC83" i="5"/>
  <c r="AD83" i="5"/>
  <c r="AE83" i="5"/>
  <c r="AF83" i="5"/>
  <c r="AG83" i="5"/>
  <c r="AH83" i="5"/>
  <c r="AI83" i="5"/>
  <c r="AJ83" i="5"/>
  <c r="AL83" i="5"/>
  <c r="AM83" i="5"/>
  <c r="AN83" i="5"/>
  <c r="AO83" i="5"/>
  <c r="AP83" i="5"/>
  <c r="AQ83" i="5"/>
  <c r="AR83" i="5"/>
  <c r="AS83" i="5"/>
  <c r="Q84" i="5"/>
  <c r="A82" i="8" s="1"/>
  <c r="R84" i="5"/>
  <c r="B82" i="8" s="1"/>
  <c r="S84" i="5"/>
  <c r="C82" i="8" s="1"/>
  <c r="U84" i="5"/>
  <c r="A82" i="9" s="1"/>
  <c r="V84" i="5"/>
  <c r="B82" i="9" s="1"/>
  <c r="W84" i="5"/>
  <c r="C82" i="9" s="1"/>
  <c r="Y84" i="5"/>
  <c r="Z84" i="5"/>
  <c r="AA84" i="5"/>
  <c r="AC84" i="5"/>
  <c r="AD84" i="5"/>
  <c r="AE84" i="5"/>
  <c r="AF84" i="5"/>
  <c r="AG84" i="5"/>
  <c r="AH84" i="5"/>
  <c r="AI84" i="5"/>
  <c r="AJ84" i="5"/>
  <c r="AL84" i="5"/>
  <c r="AM84" i="5"/>
  <c r="AN84" i="5"/>
  <c r="AO84" i="5"/>
  <c r="AP84" i="5"/>
  <c r="AQ84" i="5"/>
  <c r="AR84" i="5"/>
  <c r="AS84" i="5"/>
  <c r="Q85" i="5"/>
  <c r="A83" i="8" s="1"/>
  <c r="R85" i="5"/>
  <c r="B83" i="8" s="1"/>
  <c r="S85" i="5"/>
  <c r="C83" i="8" s="1"/>
  <c r="U85" i="5"/>
  <c r="A83" i="9" s="1"/>
  <c r="V85" i="5"/>
  <c r="B83" i="9" s="1"/>
  <c r="W85" i="5"/>
  <c r="C83" i="9" s="1"/>
  <c r="Y85" i="5"/>
  <c r="Z85" i="5"/>
  <c r="AA85" i="5"/>
  <c r="AC85" i="5"/>
  <c r="AD85" i="5"/>
  <c r="AE85" i="5"/>
  <c r="AF85" i="5"/>
  <c r="AG85" i="5"/>
  <c r="AH85" i="5"/>
  <c r="AI85" i="5"/>
  <c r="AJ85" i="5"/>
  <c r="AL85" i="5"/>
  <c r="AM85" i="5"/>
  <c r="AN85" i="5"/>
  <c r="AO85" i="5"/>
  <c r="AP85" i="5"/>
  <c r="AQ85" i="5"/>
  <c r="AR85" i="5"/>
  <c r="AS85" i="5"/>
  <c r="Q86" i="5"/>
  <c r="A84" i="8" s="1"/>
  <c r="R86" i="5"/>
  <c r="B84" i="8" s="1"/>
  <c r="S86" i="5"/>
  <c r="C84" i="8" s="1"/>
  <c r="U86" i="5"/>
  <c r="A84" i="9" s="1"/>
  <c r="V86" i="5"/>
  <c r="B84" i="9" s="1"/>
  <c r="W86" i="5"/>
  <c r="C84" i="9" s="1"/>
  <c r="Y86" i="5"/>
  <c r="A3" i="10" s="1"/>
  <c r="Z86" i="5"/>
  <c r="B3" i="10" s="1"/>
  <c r="AA86" i="5"/>
  <c r="C3" i="10" s="1"/>
  <c r="AC86" i="5"/>
  <c r="A29" i="11" s="1"/>
  <c r="AD86" i="5"/>
  <c r="B29" i="11" s="1"/>
  <c r="AE86" i="5"/>
  <c r="C29" i="11" s="1"/>
  <c r="AF86" i="5"/>
  <c r="D29" i="11" s="1"/>
  <c r="AG86" i="5"/>
  <c r="E29" i="11" s="1"/>
  <c r="AH86" i="5"/>
  <c r="F29" i="11" s="1"/>
  <c r="AI86" i="5"/>
  <c r="G29" i="11" s="1"/>
  <c r="AJ86" i="5"/>
  <c r="H29" i="11" s="1"/>
  <c r="AL86" i="5"/>
  <c r="AM86" i="5"/>
  <c r="AN86" i="5"/>
  <c r="AO86" i="5"/>
  <c r="AP86" i="5"/>
  <c r="AQ86" i="5"/>
  <c r="AR86" i="5"/>
  <c r="AS86" i="5"/>
  <c r="Q87" i="5"/>
  <c r="A85" i="8" s="1"/>
  <c r="R87" i="5"/>
  <c r="B85" i="8" s="1"/>
  <c r="S87" i="5"/>
  <c r="C85" i="8" s="1"/>
  <c r="U87" i="5"/>
  <c r="A85" i="9" s="1"/>
  <c r="V87" i="5"/>
  <c r="B85" i="9" s="1"/>
  <c r="W87" i="5"/>
  <c r="C85" i="9" s="1"/>
  <c r="Y87" i="5"/>
  <c r="Z87" i="5"/>
  <c r="AA87" i="5"/>
  <c r="AC87" i="5"/>
  <c r="A11" i="11" s="1"/>
  <c r="AD87" i="5"/>
  <c r="B11" i="11" s="1"/>
  <c r="AE87" i="5"/>
  <c r="C11" i="11" s="1"/>
  <c r="AF87" i="5"/>
  <c r="D11" i="11" s="1"/>
  <c r="AG87" i="5"/>
  <c r="E11" i="11" s="1"/>
  <c r="AH87" i="5"/>
  <c r="F11" i="11" s="1"/>
  <c r="AI87" i="5"/>
  <c r="G11" i="11" s="1"/>
  <c r="AJ87" i="5"/>
  <c r="H11" i="11" s="1"/>
  <c r="AL87" i="5"/>
  <c r="AM87" i="5"/>
  <c r="AN87" i="5"/>
  <c r="AO87" i="5"/>
  <c r="AP87" i="5"/>
  <c r="AQ87" i="5"/>
  <c r="AR87" i="5"/>
  <c r="AS87" i="5"/>
  <c r="Q88" i="5"/>
  <c r="A86" i="8" s="1"/>
  <c r="R88" i="5"/>
  <c r="B86" i="8" s="1"/>
  <c r="S88" i="5"/>
  <c r="C86" i="8" s="1"/>
  <c r="U88" i="5"/>
  <c r="A86" i="9" s="1"/>
  <c r="V88" i="5"/>
  <c r="B86" i="9" s="1"/>
  <c r="W88" i="5"/>
  <c r="C86" i="9" s="1"/>
  <c r="Y88" i="5"/>
  <c r="Z88" i="5"/>
  <c r="AA88" i="5"/>
  <c r="AC88" i="5"/>
  <c r="A18" i="11" s="1"/>
  <c r="AD88" i="5"/>
  <c r="B18" i="11" s="1"/>
  <c r="AE88" i="5"/>
  <c r="C18" i="11" s="1"/>
  <c r="AF88" i="5"/>
  <c r="D18" i="11" s="1"/>
  <c r="AG88" i="5"/>
  <c r="E18" i="11" s="1"/>
  <c r="AH88" i="5"/>
  <c r="F18" i="11" s="1"/>
  <c r="AI88" i="5"/>
  <c r="G18" i="11" s="1"/>
  <c r="AJ88" i="5"/>
  <c r="H18" i="11" s="1"/>
  <c r="AL88" i="5"/>
  <c r="AM88" i="5"/>
  <c r="AN88" i="5"/>
  <c r="AO88" i="5"/>
  <c r="AP88" i="5"/>
  <c r="AQ88" i="5"/>
  <c r="AR88" i="5"/>
  <c r="AS88" i="5"/>
  <c r="Q89" i="5"/>
  <c r="A87" i="8" s="1"/>
  <c r="R89" i="5"/>
  <c r="B87" i="8" s="1"/>
  <c r="S89" i="5"/>
  <c r="C87" i="8" s="1"/>
  <c r="U89" i="5"/>
  <c r="A87" i="9" s="1"/>
  <c r="V89" i="5"/>
  <c r="B87" i="9" s="1"/>
  <c r="W89" i="5"/>
  <c r="C87" i="9" s="1"/>
  <c r="Y89" i="5"/>
  <c r="Z89" i="5"/>
  <c r="AA89" i="5"/>
  <c r="AC89" i="5"/>
  <c r="A19" i="11" s="1"/>
  <c r="AD89" i="5"/>
  <c r="B19" i="11" s="1"/>
  <c r="AE89" i="5"/>
  <c r="C19" i="11" s="1"/>
  <c r="AF89" i="5"/>
  <c r="D19" i="11" s="1"/>
  <c r="AG89" i="5"/>
  <c r="E19" i="11" s="1"/>
  <c r="AH89" i="5"/>
  <c r="F19" i="11" s="1"/>
  <c r="AI89" i="5"/>
  <c r="G19" i="11" s="1"/>
  <c r="AJ89" i="5"/>
  <c r="H19" i="11" s="1"/>
  <c r="AL89" i="5"/>
  <c r="AM89" i="5"/>
  <c r="AN89" i="5"/>
  <c r="AO89" i="5"/>
  <c r="AP89" i="5"/>
  <c r="AQ89" i="5"/>
  <c r="AR89" i="5"/>
  <c r="AS89" i="5"/>
  <c r="Q90" i="5"/>
  <c r="A88" i="8" s="1"/>
  <c r="R90" i="5"/>
  <c r="B88" i="8" s="1"/>
  <c r="S90" i="5"/>
  <c r="C88" i="8" s="1"/>
  <c r="U90" i="5"/>
  <c r="A88" i="9" s="1"/>
  <c r="V90" i="5"/>
  <c r="B88" i="9" s="1"/>
  <c r="W90" i="5"/>
  <c r="C88" i="9" s="1"/>
  <c r="Y90" i="5"/>
  <c r="Z90" i="5"/>
  <c r="AA90" i="5"/>
  <c r="AC90" i="5"/>
  <c r="A31" i="11" s="1"/>
  <c r="AD90" i="5"/>
  <c r="B31" i="11" s="1"/>
  <c r="AE90" i="5"/>
  <c r="C31" i="11" s="1"/>
  <c r="AF90" i="5"/>
  <c r="D31" i="11" s="1"/>
  <c r="AG90" i="5"/>
  <c r="E31" i="11" s="1"/>
  <c r="AH90" i="5"/>
  <c r="F31" i="11" s="1"/>
  <c r="AI90" i="5"/>
  <c r="G31" i="11" s="1"/>
  <c r="AJ90" i="5"/>
  <c r="H31" i="11" s="1"/>
  <c r="AL90" i="5"/>
  <c r="AM90" i="5"/>
  <c r="AN90" i="5"/>
  <c r="AO90" i="5"/>
  <c r="AP90" i="5"/>
  <c r="AQ90" i="5"/>
  <c r="AR90" i="5"/>
  <c r="AS90" i="5"/>
  <c r="Q91" i="5"/>
  <c r="A89" i="8" s="1"/>
  <c r="R91" i="5"/>
  <c r="B89" i="8" s="1"/>
  <c r="S91" i="5"/>
  <c r="C89" i="8" s="1"/>
  <c r="U91" i="5"/>
  <c r="A89" i="9" s="1"/>
  <c r="V91" i="5"/>
  <c r="B89" i="9" s="1"/>
  <c r="W91" i="5"/>
  <c r="C89" i="9" s="1"/>
  <c r="Y91" i="5"/>
  <c r="Z91" i="5"/>
  <c r="AA91" i="5"/>
  <c r="AC91" i="5"/>
  <c r="AD91" i="5"/>
  <c r="AE91" i="5"/>
  <c r="AF91" i="5"/>
  <c r="AG91" i="5"/>
  <c r="AH91" i="5"/>
  <c r="AI91" i="5"/>
  <c r="AJ91" i="5"/>
  <c r="AL91" i="5"/>
  <c r="AM91" i="5"/>
  <c r="AN91" i="5"/>
  <c r="AO91" i="5"/>
  <c r="AP91" i="5"/>
  <c r="AQ91" i="5"/>
  <c r="AR91" i="5"/>
  <c r="AS91" i="5"/>
  <c r="Q92" i="5"/>
  <c r="A90" i="8" s="1"/>
  <c r="R92" i="5"/>
  <c r="B90" i="8" s="1"/>
  <c r="S92" i="5"/>
  <c r="C90" i="8" s="1"/>
  <c r="U92" i="5"/>
  <c r="A90" i="9" s="1"/>
  <c r="V92" i="5"/>
  <c r="B90" i="9" s="1"/>
  <c r="W92" i="5"/>
  <c r="C90" i="9" s="1"/>
  <c r="Y92" i="5"/>
  <c r="Z92" i="5"/>
  <c r="AA92" i="5"/>
  <c r="AC92" i="5"/>
  <c r="AD92" i="5"/>
  <c r="AE92" i="5"/>
  <c r="AF92" i="5"/>
  <c r="AG92" i="5"/>
  <c r="AH92" i="5"/>
  <c r="AI92" i="5"/>
  <c r="AJ92" i="5"/>
  <c r="AL92" i="5"/>
  <c r="AM92" i="5"/>
  <c r="AN92" i="5"/>
  <c r="AO92" i="5"/>
  <c r="AP92" i="5"/>
  <c r="AQ92" i="5"/>
  <c r="AR92" i="5"/>
  <c r="AS92" i="5"/>
  <c r="Q93" i="5"/>
  <c r="A91" i="8" s="1"/>
  <c r="R93" i="5"/>
  <c r="B91" i="8" s="1"/>
  <c r="S93" i="5"/>
  <c r="C91" i="8" s="1"/>
  <c r="U93" i="5"/>
  <c r="A91" i="9" s="1"/>
  <c r="V93" i="5"/>
  <c r="B91" i="9" s="1"/>
  <c r="W93" i="5"/>
  <c r="C91" i="9" s="1"/>
  <c r="Y93" i="5"/>
  <c r="Z93" i="5"/>
  <c r="AA93" i="5"/>
  <c r="AC93" i="5"/>
  <c r="AD93" i="5"/>
  <c r="AE93" i="5"/>
  <c r="AF93" i="5"/>
  <c r="AG93" i="5"/>
  <c r="AH93" i="5"/>
  <c r="AI93" i="5"/>
  <c r="AJ93" i="5"/>
  <c r="AL93" i="5"/>
  <c r="AM93" i="5"/>
  <c r="AN93" i="5"/>
  <c r="AO93" i="5"/>
  <c r="AP93" i="5"/>
  <c r="AQ93" i="5"/>
  <c r="AR93" i="5"/>
  <c r="AS93" i="5"/>
  <c r="Q94" i="5"/>
  <c r="A92" i="8" s="1"/>
  <c r="R94" i="5"/>
  <c r="B92" i="8" s="1"/>
  <c r="S94" i="5"/>
  <c r="C92" i="8" s="1"/>
  <c r="U94" i="5"/>
  <c r="A92" i="9" s="1"/>
  <c r="V94" i="5"/>
  <c r="B92" i="9" s="1"/>
  <c r="W94" i="5"/>
  <c r="C92" i="9" s="1"/>
  <c r="Y94" i="5"/>
  <c r="Z94" i="5"/>
  <c r="AA94" i="5"/>
  <c r="AC94" i="5"/>
  <c r="AD94" i="5"/>
  <c r="AE94" i="5"/>
  <c r="AF94" i="5"/>
  <c r="AG94" i="5"/>
  <c r="AH94" i="5"/>
  <c r="AI94" i="5"/>
  <c r="AJ94" i="5"/>
  <c r="AL94" i="5"/>
  <c r="AM94" i="5"/>
  <c r="AN94" i="5"/>
  <c r="AO94" i="5"/>
  <c r="AP94" i="5"/>
  <c r="AQ94" i="5"/>
  <c r="AR94" i="5"/>
  <c r="AS94" i="5"/>
  <c r="Q95" i="5"/>
  <c r="A93" i="8" s="1"/>
  <c r="R95" i="5"/>
  <c r="B93" i="8" s="1"/>
  <c r="S95" i="5"/>
  <c r="C93" i="8" s="1"/>
  <c r="U95" i="5"/>
  <c r="A93" i="9" s="1"/>
  <c r="V95" i="5"/>
  <c r="B93" i="9" s="1"/>
  <c r="W95" i="5"/>
  <c r="C93" i="9" s="1"/>
  <c r="Y95" i="5"/>
  <c r="Z95" i="5"/>
  <c r="AA95" i="5"/>
  <c r="AC95" i="5"/>
  <c r="AD95" i="5"/>
  <c r="AE95" i="5"/>
  <c r="AF95" i="5"/>
  <c r="AG95" i="5"/>
  <c r="AH95" i="5"/>
  <c r="AI95" i="5"/>
  <c r="AJ95" i="5"/>
  <c r="AL95" i="5"/>
  <c r="AM95" i="5"/>
  <c r="AN95" i="5"/>
  <c r="AO95" i="5"/>
  <c r="AP95" i="5"/>
  <c r="AQ95" i="5"/>
  <c r="AR95" i="5"/>
  <c r="AS95" i="5"/>
  <c r="Q96" i="5"/>
  <c r="A94" i="8" s="1"/>
  <c r="R96" i="5"/>
  <c r="B94" i="8" s="1"/>
  <c r="S96" i="5"/>
  <c r="C94" i="8" s="1"/>
  <c r="U96" i="5"/>
  <c r="A94" i="9" s="1"/>
  <c r="V96" i="5"/>
  <c r="B94" i="9" s="1"/>
  <c r="W96" i="5"/>
  <c r="C94" i="9" s="1"/>
  <c r="Y96" i="5"/>
  <c r="A4" i="10" s="1"/>
  <c r="Z96" i="5"/>
  <c r="B4" i="10" s="1"/>
  <c r="AA96" i="5"/>
  <c r="C4" i="10" s="1"/>
  <c r="AC96" i="5"/>
  <c r="AD96" i="5"/>
  <c r="AE96" i="5"/>
  <c r="AF96" i="5"/>
  <c r="AG96" i="5"/>
  <c r="AH96" i="5"/>
  <c r="AI96" i="5"/>
  <c r="AJ96" i="5"/>
  <c r="AL96" i="5"/>
  <c r="AM96" i="5"/>
  <c r="AN96" i="5"/>
  <c r="AO96" i="5"/>
  <c r="AP96" i="5"/>
  <c r="AQ96" i="5"/>
  <c r="AR96" i="5"/>
  <c r="AS96" i="5"/>
  <c r="Q97" i="5"/>
  <c r="A95" i="8" s="1"/>
  <c r="R97" i="5"/>
  <c r="B95" i="8" s="1"/>
  <c r="S97" i="5"/>
  <c r="C95" i="8" s="1"/>
  <c r="U97" i="5"/>
  <c r="A95" i="9" s="1"/>
  <c r="V97" i="5"/>
  <c r="B95" i="9" s="1"/>
  <c r="W97" i="5"/>
  <c r="C95" i="9" s="1"/>
  <c r="Y97" i="5"/>
  <c r="Z97" i="5"/>
  <c r="AA97" i="5"/>
  <c r="AC97" i="5"/>
  <c r="A12" i="11" s="1"/>
  <c r="AD97" i="5"/>
  <c r="B12" i="11" s="1"/>
  <c r="AE97" i="5"/>
  <c r="C12" i="11" s="1"/>
  <c r="AF97" i="5"/>
  <c r="D12" i="11" s="1"/>
  <c r="AG97" i="5"/>
  <c r="E12" i="11" s="1"/>
  <c r="AH97" i="5"/>
  <c r="F12" i="11" s="1"/>
  <c r="AI97" i="5"/>
  <c r="G12" i="11" s="1"/>
  <c r="AJ97" i="5"/>
  <c r="H12" i="11" s="1"/>
  <c r="AL97" i="5"/>
  <c r="AM97" i="5"/>
  <c r="AN97" i="5"/>
  <c r="AO97" i="5"/>
  <c r="AP97" i="5"/>
  <c r="AQ97" i="5"/>
  <c r="AR97" i="5"/>
  <c r="AS97" i="5"/>
  <c r="Q98" i="5"/>
  <c r="A96" i="8" s="1"/>
  <c r="R98" i="5"/>
  <c r="B96" i="8" s="1"/>
  <c r="S98" i="5"/>
  <c r="C96" i="8" s="1"/>
  <c r="U98" i="5"/>
  <c r="A96" i="9" s="1"/>
  <c r="V98" i="5"/>
  <c r="B96" i="9" s="1"/>
  <c r="W98" i="5"/>
  <c r="C96" i="9" s="1"/>
  <c r="Y98" i="5"/>
  <c r="Z98" i="5"/>
  <c r="AA98" i="5"/>
  <c r="AC98" i="5"/>
  <c r="A20" i="11" s="1"/>
  <c r="AD98" i="5"/>
  <c r="B20" i="11" s="1"/>
  <c r="AE98" i="5"/>
  <c r="C20" i="11" s="1"/>
  <c r="AF98" i="5"/>
  <c r="D20" i="11" s="1"/>
  <c r="AG98" i="5"/>
  <c r="E20" i="11" s="1"/>
  <c r="AH98" i="5"/>
  <c r="F20" i="11" s="1"/>
  <c r="AI98" i="5"/>
  <c r="G20" i="11" s="1"/>
  <c r="AJ98" i="5"/>
  <c r="H20" i="11" s="1"/>
  <c r="AL98" i="5"/>
  <c r="AM98" i="5"/>
  <c r="AN98" i="5"/>
  <c r="AO98" i="5"/>
  <c r="AP98" i="5"/>
  <c r="AQ98" i="5"/>
  <c r="AR98" i="5"/>
  <c r="AS98" i="5"/>
  <c r="Q99" i="5"/>
  <c r="A97" i="8" s="1"/>
  <c r="R99" i="5"/>
  <c r="B97" i="8" s="1"/>
  <c r="S99" i="5"/>
  <c r="C97" i="8" s="1"/>
  <c r="U99" i="5"/>
  <c r="A97" i="9" s="1"/>
  <c r="V99" i="5"/>
  <c r="B97" i="9" s="1"/>
  <c r="W99" i="5"/>
  <c r="C97" i="9" s="1"/>
  <c r="Y99" i="5"/>
  <c r="Z99" i="5"/>
  <c r="AA99" i="5"/>
  <c r="AC99" i="5"/>
  <c r="A21" i="11" s="1"/>
  <c r="AD99" i="5"/>
  <c r="B21" i="11" s="1"/>
  <c r="AE99" i="5"/>
  <c r="C21" i="11" s="1"/>
  <c r="AF99" i="5"/>
  <c r="D21" i="11" s="1"/>
  <c r="AG99" i="5"/>
  <c r="E21" i="11" s="1"/>
  <c r="AH99" i="5"/>
  <c r="F21" i="11" s="1"/>
  <c r="AI99" i="5"/>
  <c r="G21" i="11" s="1"/>
  <c r="AJ99" i="5"/>
  <c r="H21" i="11" s="1"/>
  <c r="AL99" i="5"/>
  <c r="AM99" i="5"/>
  <c r="AN99" i="5"/>
  <c r="AO99" i="5"/>
  <c r="AP99" i="5"/>
  <c r="AQ99" i="5"/>
  <c r="AR99" i="5"/>
  <c r="AS99" i="5"/>
  <c r="Q100" i="5"/>
  <c r="A98" i="8" s="1"/>
  <c r="R100" i="5"/>
  <c r="B98" i="8" s="1"/>
  <c r="S100" i="5"/>
  <c r="C98" i="8" s="1"/>
  <c r="U100" i="5"/>
  <c r="A98" i="9" s="1"/>
  <c r="V100" i="5"/>
  <c r="B98" i="9" s="1"/>
  <c r="W100" i="5"/>
  <c r="C98" i="9" s="1"/>
  <c r="Y100" i="5"/>
  <c r="Z100" i="5"/>
  <c r="AA100" i="5"/>
  <c r="AC100" i="5"/>
  <c r="A32" i="11" s="1"/>
  <c r="AD100" i="5"/>
  <c r="B32" i="11" s="1"/>
  <c r="AE100" i="5"/>
  <c r="C32" i="11" s="1"/>
  <c r="AF100" i="5"/>
  <c r="D32" i="11" s="1"/>
  <c r="AG100" i="5"/>
  <c r="E32" i="11" s="1"/>
  <c r="AH100" i="5"/>
  <c r="F32" i="11" s="1"/>
  <c r="AI100" i="5"/>
  <c r="G32" i="11" s="1"/>
  <c r="AJ100" i="5"/>
  <c r="H32" i="11" s="1"/>
  <c r="AL100" i="5"/>
  <c r="AM100" i="5"/>
  <c r="AN100" i="5"/>
  <c r="AO100" i="5"/>
  <c r="AP100" i="5"/>
  <c r="AQ100" i="5"/>
  <c r="AR100" i="5"/>
  <c r="AS100" i="5"/>
  <c r="Q101" i="5"/>
  <c r="A99" i="8" s="1"/>
  <c r="R101" i="5"/>
  <c r="B99" i="8" s="1"/>
  <c r="S101" i="5"/>
  <c r="C99" i="8" s="1"/>
  <c r="U101" i="5"/>
  <c r="A99" i="9" s="1"/>
  <c r="V101" i="5"/>
  <c r="B99" i="9" s="1"/>
  <c r="W101" i="5"/>
  <c r="C99" i="9" s="1"/>
  <c r="Y101" i="5"/>
  <c r="Z101" i="5"/>
  <c r="AA101" i="5"/>
  <c r="AC101" i="5"/>
  <c r="AD101" i="5"/>
  <c r="AE101" i="5"/>
  <c r="AF101" i="5"/>
  <c r="AG101" i="5"/>
  <c r="AH101" i="5"/>
  <c r="AI101" i="5"/>
  <c r="AJ101" i="5"/>
  <c r="AL101" i="5"/>
  <c r="AM101" i="5"/>
  <c r="AN101" i="5"/>
  <c r="AO101" i="5"/>
  <c r="AP101" i="5"/>
  <c r="AQ101" i="5"/>
  <c r="AR101" i="5"/>
  <c r="AS101" i="5"/>
  <c r="Q102" i="5"/>
  <c r="A100" i="8" s="1"/>
  <c r="R102" i="5"/>
  <c r="B100" i="8" s="1"/>
  <c r="S102" i="5"/>
  <c r="C100" i="8" s="1"/>
  <c r="U102" i="5"/>
  <c r="A100" i="9" s="1"/>
  <c r="V102" i="5"/>
  <c r="B100" i="9" s="1"/>
  <c r="W102" i="5"/>
  <c r="C100" i="9" s="1"/>
  <c r="Y102" i="5"/>
  <c r="Z102" i="5"/>
  <c r="AA102" i="5"/>
  <c r="AC102" i="5"/>
  <c r="AD102" i="5"/>
  <c r="AE102" i="5"/>
  <c r="AF102" i="5"/>
  <c r="AG102" i="5"/>
  <c r="AH102" i="5"/>
  <c r="AI102" i="5"/>
  <c r="AJ102" i="5"/>
  <c r="AL102" i="5"/>
  <c r="AM102" i="5"/>
  <c r="AN102" i="5"/>
  <c r="AO102" i="5"/>
  <c r="AP102" i="5"/>
  <c r="AQ102" i="5"/>
  <c r="AR102" i="5"/>
  <c r="AS102" i="5"/>
  <c r="Q103" i="5"/>
  <c r="A101" i="8" s="1"/>
  <c r="R103" i="5"/>
  <c r="B101" i="8" s="1"/>
  <c r="S103" i="5"/>
  <c r="C101" i="8" s="1"/>
  <c r="U103" i="5"/>
  <c r="A101" i="9" s="1"/>
  <c r="V103" i="5"/>
  <c r="B101" i="9" s="1"/>
  <c r="W103" i="5"/>
  <c r="C101" i="9" s="1"/>
  <c r="Y103" i="5"/>
  <c r="Z103" i="5"/>
  <c r="AA103" i="5"/>
  <c r="AC103" i="5"/>
  <c r="AD103" i="5"/>
  <c r="AE103" i="5"/>
  <c r="AF103" i="5"/>
  <c r="AG103" i="5"/>
  <c r="AH103" i="5"/>
  <c r="AI103" i="5"/>
  <c r="AJ103" i="5"/>
  <c r="AL103" i="5"/>
  <c r="AM103" i="5"/>
  <c r="AN103" i="5"/>
  <c r="AO103" i="5"/>
  <c r="AP103" i="5"/>
  <c r="AQ103" i="5"/>
  <c r="AR103" i="5"/>
  <c r="AS103" i="5"/>
  <c r="Q104" i="5"/>
  <c r="A102" i="8" s="1"/>
  <c r="R104" i="5"/>
  <c r="B102" i="8" s="1"/>
  <c r="S104" i="5"/>
  <c r="C102" i="8" s="1"/>
  <c r="U104" i="5"/>
  <c r="A102" i="9" s="1"/>
  <c r="V104" i="5"/>
  <c r="B102" i="9" s="1"/>
  <c r="W104" i="5"/>
  <c r="C102" i="9" s="1"/>
  <c r="Y104" i="5"/>
  <c r="Z104" i="5"/>
  <c r="AA104" i="5"/>
  <c r="AC104" i="5"/>
  <c r="AD104" i="5"/>
  <c r="AE104" i="5"/>
  <c r="AF104" i="5"/>
  <c r="AG104" i="5"/>
  <c r="AH104" i="5"/>
  <c r="AI104" i="5"/>
  <c r="AJ104" i="5"/>
  <c r="AL104" i="5"/>
  <c r="AM104" i="5"/>
  <c r="AN104" i="5"/>
  <c r="AO104" i="5"/>
  <c r="AP104" i="5"/>
  <c r="AQ104" i="5"/>
  <c r="AR104" i="5"/>
  <c r="AS104" i="5"/>
  <c r="Q105" i="5"/>
  <c r="A103" i="8" s="1"/>
  <c r="R105" i="5"/>
  <c r="B103" i="8" s="1"/>
  <c r="S105" i="5"/>
  <c r="C103" i="8" s="1"/>
  <c r="U105" i="5"/>
  <c r="A103" i="9" s="1"/>
  <c r="V105" i="5"/>
  <c r="B103" i="9" s="1"/>
  <c r="W105" i="5"/>
  <c r="C103" i="9" s="1"/>
  <c r="Y105" i="5"/>
  <c r="Z105" i="5"/>
  <c r="AA105" i="5"/>
  <c r="AC105" i="5"/>
  <c r="AD105" i="5"/>
  <c r="AE105" i="5"/>
  <c r="AF105" i="5"/>
  <c r="AG105" i="5"/>
  <c r="AH105" i="5"/>
  <c r="AI105" i="5"/>
  <c r="AJ105" i="5"/>
  <c r="AL105" i="5"/>
  <c r="AM105" i="5"/>
  <c r="AN105" i="5"/>
  <c r="AO105" i="5"/>
  <c r="AP105" i="5"/>
  <c r="AQ105" i="5"/>
  <c r="AR105" i="5"/>
  <c r="AS105" i="5"/>
  <c r="Q106" i="5"/>
  <c r="A104" i="8" s="1"/>
  <c r="R106" i="5"/>
  <c r="B104" i="8" s="1"/>
  <c r="S106" i="5"/>
  <c r="C104" i="8" s="1"/>
  <c r="U106" i="5"/>
  <c r="A104" i="9" s="1"/>
  <c r="V106" i="5"/>
  <c r="B104" i="9" s="1"/>
  <c r="W106" i="5"/>
  <c r="C104" i="9" s="1"/>
  <c r="Y106" i="5"/>
  <c r="A5" i="10" s="1"/>
  <c r="Z106" i="5"/>
  <c r="B5" i="10" s="1"/>
  <c r="AA106" i="5"/>
  <c r="C5" i="10" s="1"/>
  <c r="AC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Q107" i="5"/>
  <c r="A105" i="8" s="1"/>
  <c r="R107" i="5"/>
  <c r="B105" i="8" s="1"/>
  <c r="S107" i="5"/>
  <c r="C105" i="8" s="1"/>
  <c r="U107" i="5"/>
  <c r="A105" i="9" s="1"/>
  <c r="V107" i="5"/>
  <c r="B105" i="9" s="1"/>
  <c r="W107" i="5"/>
  <c r="C105" i="9" s="1"/>
  <c r="Y107" i="5"/>
  <c r="Z107" i="5"/>
  <c r="AA107" i="5"/>
  <c r="AC107" i="5"/>
  <c r="A13" i="11" s="1"/>
  <c r="AD107" i="5"/>
  <c r="B13" i="11" s="1"/>
  <c r="AE107" i="5"/>
  <c r="C13" i="11" s="1"/>
  <c r="AF107" i="5"/>
  <c r="D13" i="11" s="1"/>
  <c r="AG107" i="5"/>
  <c r="E13" i="11" s="1"/>
  <c r="AH107" i="5"/>
  <c r="F13" i="11" s="1"/>
  <c r="AI107" i="5"/>
  <c r="G13" i="11" s="1"/>
  <c r="AJ107" i="5"/>
  <c r="H13" i="11" s="1"/>
  <c r="AL107" i="5"/>
  <c r="AM107" i="5"/>
  <c r="AN107" i="5"/>
  <c r="AO107" i="5"/>
  <c r="AP107" i="5"/>
  <c r="AQ107" i="5"/>
  <c r="AR107" i="5"/>
  <c r="AS107" i="5"/>
  <c r="Q108" i="5"/>
  <c r="A106" i="8" s="1"/>
  <c r="R108" i="5"/>
  <c r="B106" i="8" s="1"/>
  <c r="S108" i="5"/>
  <c r="C106" i="8" s="1"/>
  <c r="U108" i="5"/>
  <c r="A106" i="9" s="1"/>
  <c r="V108" i="5"/>
  <c r="B106" i="9" s="1"/>
  <c r="W108" i="5"/>
  <c r="C106" i="9" s="1"/>
  <c r="Y108" i="5"/>
  <c r="Z108" i="5"/>
  <c r="AA108" i="5"/>
  <c r="AC108" i="5"/>
  <c r="A22" i="11" s="1"/>
  <c r="AD108" i="5"/>
  <c r="B22" i="11" s="1"/>
  <c r="AE108" i="5"/>
  <c r="C22" i="11" s="1"/>
  <c r="AF108" i="5"/>
  <c r="D22" i="11" s="1"/>
  <c r="AG108" i="5"/>
  <c r="E22" i="11" s="1"/>
  <c r="AH108" i="5"/>
  <c r="F22" i="11" s="1"/>
  <c r="AI108" i="5"/>
  <c r="G22" i="11" s="1"/>
  <c r="AJ108" i="5"/>
  <c r="H22" i="11" s="1"/>
  <c r="AL108" i="5"/>
  <c r="AM108" i="5"/>
  <c r="AN108" i="5"/>
  <c r="AO108" i="5"/>
  <c r="AP108" i="5"/>
  <c r="AQ108" i="5"/>
  <c r="AR108" i="5"/>
  <c r="AS108" i="5"/>
  <c r="Q109" i="5"/>
  <c r="A107" i="8" s="1"/>
  <c r="R109" i="5"/>
  <c r="B107" i="8" s="1"/>
  <c r="S109" i="5"/>
  <c r="C107" i="8" s="1"/>
  <c r="U109" i="5"/>
  <c r="A107" i="9" s="1"/>
  <c r="V109" i="5"/>
  <c r="B107" i="9" s="1"/>
  <c r="W109" i="5"/>
  <c r="C107" i="9" s="1"/>
  <c r="Y109" i="5"/>
  <c r="Z109" i="5"/>
  <c r="AA109" i="5"/>
  <c r="AC109" i="5"/>
  <c r="A23" i="11" s="1"/>
  <c r="AD109" i="5"/>
  <c r="B23" i="11" s="1"/>
  <c r="AE109" i="5"/>
  <c r="C23" i="11" s="1"/>
  <c r="AF109" i="5"/>
  <c r="D23" i="11" s="1"/>
  <c r="AG109" i="5"/>
  <c r="E23" i="11" s="1"/>
  <c r="AH109" i="5"/>
  <c r="F23" i="11" s="1"/>
  <c r="AI109" i="5"/>
  <c r="G23" i="11" s="1"/>
  <c r="AJ109" i="5"/>
  <c r="H23" i="11" s="1"/>
  <c r="AL109" i="5"/>
  <c r="AM109" i="5"/>
  <c r="AN109" i="5"/>
  <c r="AO109" i="5"/>
  <c r="AP109" i="5"/>
  <c r="AQ109" i="5"/>
  <c r="AR109" i="5"/>
  <c r="AS109" i="5"/>
  <c r="Q110" i="5"/>
  <c r="A108" i="8" s="1"/>
  <c r="R110" i="5"/>
  <c r="B108" i="8" s="1"/>
  <c r="S110" i="5"/>
  <c r="C108" i="8" s="1"/>
  <c r="U110" i="5"/>
  <c r="A108" i="9" s="1"/>
  <c r="V110" i="5"/>
  <c r="B108" i="9" s="1"/>
  <c r="W110" i="5"/>
  <c r="C108" i="9" s="1"/>
  <c r="Y110" i="5"/>
  <c r="Z110" i="5"/>
  <c r="AA110" i="5"/>
  <c r="AC110" i="5"/>
  <c r="A33" i="11" s="1"/>
  <c r="AD110" i="5"/>
  <c r="B33" i="11" s="1"/>
  <c r="AE110" i="5"/>
  <c r="C33" i="11" s="1"/>
  <c r="AF110" i="5"/>
  <c r="D33" i="11" s="1"/>
  <c r="AG110" i="5"/>
  <c r="E33" i="11" s="1"/>
  <c r="AH110" i="5"/>
  <c r="F33" i="11" s="1"/>
  <c r="AI110" i="5"/>
  <c r="G33" i="11" s="1"/>
  <c r="AJ110" i="5"/>
  <c r="H33" i="11" s="1"/>
  <c r="AL110" i="5"/>
  <c r="AM110" i="5"/>
  <c r="AN110" i="5"/>
  <c r="AO110" i="5"/>
  <c r="AP110" i="5"/>
  <c r="AQ110" i="5"/>
  <c r="AR110" i="5"/>
  <c r="AS110" i="5"/>
  <c r="Q111" i="5"/>
  <c r="A109" i="8" s="1"/>
  <c r="R111" i="5"/>
  <c r="B109" i="8" s="1"/>
  <c r="S111" i="5"/>
  <c r="C109" i="8" s="1"/>
  <c r="U111" i="5"/>
  <c r="A109" i="9" s="1"/>
  <c r="V111" i="5"/>
  <c r="B109" i="9" s="1"/>
  <c r="W111" i="5"/>
  <c r="C109" i="9" s="1"/>
  <c r="Y111" i="5"/>
  <c r="Z111" i="5"/>
  <c r="AA111" i="5"/>
  <c r="AC111" i="5"/>
  <c r="AD111" i="5"/>
  <c r="AE111" i="5"/>
  <c r="AF111" i="5"/>
  <c r="AG111" i="5"/>
  <c r="AH111" i="5"/>
  <c r="AI111" i="5"/>
  <c r="AJ111" i="5"/>
  <c r="AL111" i="5"/>
  <c r="AM111" i="5"/>
  <c r="AN111" i="5"/>
  <c r="AO111" i="5"/>
  <c r="AP111" i="5"/>
  <c r="AQ111" i="5"/>
  <c r="AR111" i="5"/>
  <c r="AS111" i="5"/>
  <c r="Q112" i="5"/>
  <c r="A110" i="8" s="1"/>
  <c r="R112" i="5"/>
  <c r="B110" i="8" s="1"/>
  <c r="S112" i="5"/>
  <c r="C110" i="8" s="1"/>
  <c r="U112" i="5"/>
  <c r="A110" i="9" s="1"/>
  <c r="V112" i="5"/>
  <c r="B110" i="9" s="1"/>
  <c r="W112" i="5"/>
  <c r="C110" i="9" s="1"/>
  <c r="Y112" i="5"/>
  <c r="Z112" i="5"/>
  <c r="AA112" i="5"/>
  <c r="AC112" i="5"/>
  <c r="AD112" i="5"/>
  <c r="AE112" i="5"/>
  <c r="AF112" i="5"/>
  <c r="AG112" i="5"/>
  <c r="AH112" i="5"/>
  <c r="AI112" i="5"/>
  <c r="AJ112" i="5"/>
  <c r="AL112" i="5"/>
  <c r="AM112" i="5"/>
  <c r="AN112" i="5"/>
  <c r="AO112" i="5"/>
  <c r="AP112" i="5"/>
  <c r="AQ112" i="5"/>
  <c r="AR112" i="5"/>
  <c r="AS112" i="5"/>
  <c r="Q113" i="5"/>
  <c r="A111" i="8" s="1"/>
  <c r="R113" i="5"/>
  <c r="B111" i="8" s="1"/>
  <c r="S113" i="5"/>
  <c r="C111" i="8" s="1"/>
  <c r="U113" i="5"/>
  <c r="A111" i="9" s="1"/>
  <c r="V113" i="5"/>
  <c r="B111" i="9" s="1"/>
  <c r="W113" i="5"/>
  <c r="C111" i="9" s="1"/>
  <c r="Y113" i="5"/>
  <c r="Z113" i="5"/>
  <c r="AA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Q114" i="5"/>
  <c r="A112" i="8" s="1"/>
  <c r="R114" i="5"/>
  <c r="B112" i="8" s="1"/>
  <c r="S114" i="5"/>
  <c r="C112" i="8" s="1"/>
  <c r="U114" i="5"/>
  <c r="A112" i="9" s="1"/>
  <c r="V114" i="5"/>
  <c r="B112" i="9" s="1"/>
  <c r="W114" i="5"/>
  <c r="C112" i="9" s="1"/>
  <c r="Y114" i="5"/>
  <c r="Z114" i="5"/>
  <c r="AA114" i="5"/>
  <c r="AC114" i="5"/>
  <c r="AD114" i="5"/>
  <c r="AE114" i="5"/>
  <c r="AF114" i="5"/>
  <c r="AG114" i="5"/>
  <c r="AH114" i="5"/>
  <c r="AI114" i="5"/>
  <c r="AJ114" i="5"/>
  <c r="AL114" i="5"/>
  <c r="AM114" i="5"/>
  <c r="AN114" i="5"/>
  <c r="AO114" i="5"/>
  <c r="AP114" i="5"/>
  <c r="AQ114" i="5"/>
  <c r="AR114" i="5"/>
  <c r="AS114" i="5"/>
  <c r="Q115" i="5"/>
  <c r="A113" i="8" s="1"/>
  <c r="R115" i="5"/>
  <c r="B113" i="8" s="1"/>
  <c r="S115" i="5"/>
  <c r="C113" i="8" s="1"/>
  <c r="U115" i="5"/>
  <c r="A113" i="9" s="1"/>
  <c r="V115" i="5"/>
  <c r="B113" i="9" s="1"/>
  <c r="W115" i="5"/>
  <c r="C113" i="9" s="1"/>
  <c r="Y115" i="5"/>
  <c r="Z115" i="5"/>
  <c r="AA115" i="5"/>
  <c r="AC115" i="5"/>
  <c r="AD115" i="5"/>
  <c r="AE115" i="5"/>
  <c r="AF115" i="5"/>
  <c r="AG115" i="5"/>
  <c r="AH115" i="5"/>
  <c r="AI115" i="5"/>
  <c r="AJ115" i="5"/>
  <c r="AL115" i="5"/>
  <c r="AM115" i="5"/>
  <c r="AN115" i="5"/>
  <c r="AO115" i="5"/>
  <c r="AP115" i="5"/>
  <c r="AQ115" i="5"/>
  <c r="AR115" i="5"/>
  <c r="AS115" i="5"/>
  <c r="Q116" i="5"/>
  <c r="A114" i="8" s="1"/>
  <c r="R116" i="5"/>
  <c r="B114" i="8" s="1"/>
  <c r="S116" i="5"/>
  <c r="C114" i="8" s="1"/>
  <c r="U116" i="5"/>
  <c r="A114" i="9" s="1"/>
  <c r="V116" i="5"/>
  <c r="B114" i="9" s="1"/>
  <c r="W116" i="5"/>
  <c r="C114" i="9" s="1"/>
  <c r="Y116" i="5"/>
  <c r="Z116" i="5"/>
  <c r="AA116" i="5"/>
  <c r="AC116" i="5"/>
  <c r="AD116" i="5"/>
  <c r="AE116" i="5"/>
  <c r="AF116" i="5"/>
  <c r="AG116" i="5"/>
  <c r="AH116" i="5"/>
  <c r="AI116" i="5"/>
  <c r="AJ116" i="5"/>
  <c r="AL116" i="5"/>
  <c r="AM116" i="5"/>
  <c r="AN116" i="5"/>
  <c r="AO116" i="5"/>
  <c r="AP116" i="5"/>
  <c r="AQ116" i="5"/>
  <c r="AR116" i="5"/>
  <c r="AS116" i="5"/>
  <c r="Q117" i="5"/>
  <c r="A115" i="8" s="1"/>
  <c r="R117" i="5"/>
  <c r="B115" i="8" s="1"/>
  <c r="S117" i="5"/>
  <c r="C115" i="8" s="1"/>
  <c r="U117" i="5"/>
  <c r="A115" i="9" s="1"/>
  <c r="V117" i="5"/>
  <c r="B115" i="9" s="1"/>
  <c r="W117" i="5"/>
  <c r="C115" i="9" s="1"/>
  <c r="Y117" i="5"/>
  <c r="A6" i="10" s="1"/>
  <c r="Z117" i="5"/>
  <c r="B6" i="10" s="1"/>
  <c r="AA117" i="5"/>
  <c r="C6" i="10" s="1"/>
  <c r="AC117" i="5"/>
  <c r="AD117" i="5"/>
  <c r="AE117" i="5"/>
  <c r="AF117" i="5"/>
  <c r="AG117" i="5"/>
  <c r="AH117" i="5"/>
  <c r="AI117" i="5"/>
  <c r="AJ117" i="5"/>
  <c r="AL117" i="5"/>
  <c r="AM117" i="5"/>
  <c r="AN117" i="5"/>
  <c r="AO117" i="5"/>
  <c r="AP117" i="5"/>
  <c r="AQ117" i="5"/>
  <c r="AR117" i="5"/>
  <c r="AS117" i="5"/>
  <c r="Q118" i="5"/>
  <c r="A116" i="8" s="1"/>
  <c r="R118" i="5"/>
  <c r="B116" i="8" s="1"/>
  <c r="S118" i="5"/>
  <c r="C116" i="8" s="1"/>
  <c r="U118" i="5"/>
  <c r="A116" i="9" s="1"/>
  <c r="V118" i="5"/>
  <c r="B116" i="9" s="1"/>
  <c r="W118" i="5"/>
  <c r="C116" i="9" s="1"/>
  <c r="Y118" i="5"/>
  <c r="A7" i="10" s="1"/>
  <c r="Z118" i="5"/>
  <c r="B7" i="10" s="1"/>
  <c r="AA118" i="5"/>
  <c r="C7" i="10" s="1"/>
  <c r="AC118" i="5"/>
  <c r="AD118" i="5"/>
  <c r="AE118" i="5"/>
  <c r="AF118" i="5"/>
  <c r="AG118" i="5"/>
  <c r="AH118" i="5"/>
  <c r="AI118" i="5"/>
  <c r="AJ118" i="5"/>
  <c r="AL118" i="5"/>
  <c r="AM118" i="5"/>
  <c r="AN118" i="5"/>
  <c r="AO118" i="5"/>
  <c r="AP118" i="5"/>
  <c r="AQ118" i="5"/>
  <c r="AR118" i="5"/>
  <c r="AS118" i="5"/>
  <c r="Q119" i="5"/>
  <c r="A117" i="8" s="1"/>
  <c r="R119" i="5"/>
  <c r="B117" i="8" s="1"/>
  <c r="S119" i="5"/>
  <c r="C117" i="8" s="1"/>
  <c r="U119" i="5"/>
  <c r="A117" i="9" s="1"/>
  <c r="V119" i="5"/>
  <c r="B117" i="9" s="1"/>
  <c r="W119" i="5"/>
  <c r="C117" i="9" s="1"/>
  <c r="Y119" i="5"/>
  <c r="Z119" i="5"/>
  <c r="AA119" i="5"/>
  <c r="AC119" i="5"/>
  <c r="A25" i="11" s="1"/>
  <c r="AD119" i="5"/>
  <c r="B25" i="11" s="1"/>
  <c r="AE119" i="5"/>
  <c r="C25" i="11" s="1"/>
  <c r="AF119" i="5"/>
  <c r="D25" i="11" s="1"/>
  <c r="AG119" i="5"/>
  <c r="E25" i="11" s="1"/>
  <c r="AH119" i="5"/>
  <c r="F25" i="11" s="1"/>
  <c r="AI119" i="5"/>
  <c r="G25" i="11" s="1"/>
  <c r="AJ119" i="5"/>
  <c r="H25" i="11" s="1"/>
  <c r="AL119" i="5"/>
  <c r="AM119" i="5"/>
  <c r="AN119" i="5"/>
  <c r="AO119" i="5"/>
  <c r="AP119" i="5"/>
  <c r="AQ119" i="5"/>
  <c r="AR119" i="5"/>
  <c r="AS119" i="5"/>
  <c r="Q120" i="5"/>
  <c r="A118" i="8" s="1"/>
  <c r="R120" i="5"/>
  <c r="B118" i="8" s="1"/>
  <c r="S120" i="5"/>
  <c r="C118" i="8" s="1"/>
  <c r="U120" i="5"/>
  <c r="A118" i="9" s="1"/>
  <c r="V120" i="5"/>
  <c r="B118" i="9" s="1"/>
  <c r="W120" i="5"/>
  <c r="C118" i="9" s="1"/>
  <c r="Y120" i="5"/>
  <c r="Z120" i="5"/>
  <c r="AA120" i="5"/>
  <c r="AC120" i="5"/>
  <c r="A26" i="11" s="1"/>
  <c r="AD120" i="5"/>
  <c r="B26" i="11" s="1"/>
  <c r="AE120" i="5"/>
  <c r="C26" i="11" s="1"/>
  <c r="AF120" i="5"/>
  <c r="D26" i="11" s="1"/>
  <c r="AG120" i="5"/>
  <c r="E26" i="11" s="1"/>
  <c r="AH120" i="5"/>
  <c r="F26" i="11" s="1"/>
  <c r="AI120" i="5"/>
  <c r="G26" i="11" s="1"/>
  <c r="AJ120" i="5"/>
  <c r="H26" i="11" s="1"/>
  <c r="AL120" i="5"/>
  <c r="AM120" i="5"/>
  <c r="AN120" i="5"/>
  <c r="AO120" i="5"/>
  <c r="AP120" i="5"/>
  <c r="AQ120" i="5"/>
  <c r="AR120" i="5"/>
  <c r="AS120" i="5"/>
  <c r="Q121" i="5"/>
  <c r="A119" i="8" s="1"/>
  <c r="R121" i="5"/>
  <c r="B119" i="8" s="1"/>
  <c r="S121" i="5"/>
  <c r="C119" i="8" s="1"/>
  <c r="U121" i="5"/>
  <c r="A119" i="9" s="1"/>
  <c r="V121" i="5"/>
  <c r="B119" i="9" s="1"/>
  <c r="W121" i="5"/>
  <c r="C119" i="9" s="1"/>
  <c r="Y121" i="5"/>
  <c r="Z121" i="5"/>
  <c r="AA121" i="5"/>
  <c r="AC121" i="5"/>
  <c r="A35" i="11" s="1"/>
  <c r="AD121" i="5"/>
  <c r="B35" i="11" s="1"/>
  <c r="AE121" i="5"/>
  <c r="C35" i="11" s="1"/>
  <c r="AF121" i="5"/>
  <c r="D35" i="11" s="1"/>
  <c r="AG121" i="5"/>
  <c r="E35" i="11" s="1"/>
  <c r="AH121" i="5"/>
  <c r="F35" i="11" s="1"/>
  <c r="AI121" i="5"/>
  <c r="G35" i="11" s="1"/>
  <c r="AJ121" i="5"/>
  <c r="H35" i="11" s="1"/>
  <c r="AL121" i="5"/>
  <c r="AM121" i="5"/>
  <c r="AN121" i="5"/>
  <c r="AO121" i="5"/>
  <c r="AP121" i="5"/>
  <c r="AQ121" i="5"/>
  <c r="AR121" i="5"/>
  <c r="AS121" i="5"/>
  <c r="Q122" i="5"/>
  <c r="A120" i="8" s="1"/>
  <c r="R122" i="5"/>
  <c r="B120" i="8" s="1"/>
  <c r="S122" i="5"/>
  <c r="C120" i="8" s="1"/>
  <c r="U122" i="5"/>
  <c r="A120" i="9" s="1"/>
  <c r="V122" i="5"/>
  <c r="B120" i="9" s="1"/>
  <c r="W122" i="5"/>
  <c r="C120" i="9" s="1"/>
  <c r="Y122" i="5"/>
  <c r="Z122" i="5"/>
  <c r="AA122" i="5"/>
  <c r="AC122" i="5"/>
  <c r="A38" i="11" s="1"/>
  <c r="AD122" i="5"/>
  <c r="B38" i="11" s="1"/>
  <c r="AE122" i="5"/>
  <c r="C38" i="11" s="1"/>
  <c r="AF122" i="5"/>
  <c r="D38" i="11" s="1"/>
  <c r="AG122" i="5"/>
  <c r="E38" i="11" s="1"/>
  <c r="AH122" i="5"/>
  <c r="F38" i="11" s="1"/>
  <c r="AI122" i="5"/>
  <c r="G38" i="11" s="1"/>
  <c r="AJ122" i="5"/>
  <c r="H38" i="11" s="1"/>
  <c r="AL122" i="5"/>
  <c r="AM122" i="5"/>
  <c r="AN122" i="5"/>
  <c r="AO122" i="5"/>
  <c r="AP122" i="5"/>
  <c r="AQ122" i="5"/>
  <c r="AR122" i="5"/>
  <c r="AS122" i="5"/>
  <c r="Q123" i="5"/>
  <c r="A121" i="8" s="1"/>
  <c r="R123" i="5"/>
  <c r="B121" i="8" s="1"/>
  <c r="S123" i="5"/>
  <c r="C121" i="8" s="1"/>
  <c r="U123" i="5"/>
  <c r="A121" i="9" s="1"/>
  <c r="V123" i="5"/>
  <c r="B121" i="9" s="1"/>
  <c r="W123" i="5"/>
  <c r="C121" i="9" s="1"/>
  <c r="Y123" i="5"/>
  <c r="Z123" i="5"/>
  <c r="AA123" i="5"/>
  <c r="AC123" i="5"/>
  <c r="AD123" i="5"/>
  <c r="AE123" i="5"/>
  <c r="AF123" i="5"/>
  <c r="AG123" i="5"/>
  <c r="AH123" i="5"/>
  <c r="AI123" i="5"/>
  <c r="AJ123" i="5"/>
  <c r="AL123" i="5"/>
  <c r="AM123" i="5"/>
  <c r="AN123" i="5"/>
  <c r="AO123" i="5"/>
  <c r="AP123" i="5"/>
  <c r="AQ123" i="5"/>
  <c r="AR123" i="5"/>
  <c r="AS123" i="5"/>
  <c r="Q124" i="5"/>
  <c r="A122" i="8" s="1"/>
  <c r="R124" i="5"/>
  <c r="B122" i="8" s="1"/>
  <c r="S124" i="5"/>
  <c r="C122" i="8" s="1"/>
  <c r="U124" i="5"/>
  <c r="A122" i="9" s="1"/>
  <c r="V124" i="5"/>
  <c r="B122" i="9" s="1"/>
  <c r="W124" i="5"/>
  <c r="C122" i="9" s="1"/>
  <c r="Y124" i="5"/>
  <c r="Z124" i="5"/>
  <c r="AA124" i="5"/>
  <c r="AC124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Q124" i="5"/>
  <c r="AR124" i="5"/>
  <c r="AS124" i="5"/>
  <c r="Q125" i="5"/>
  <c r="A123" i="8" s="1"/>
  <c r="R125" i="5"/>
  <c r="B123" i="8" s="1"/>
  <c r="S125" i="5"/>
  <c r="C123" i="8" s="1"/>
  <c r="U125" i="5"/>
  <c r="A123" i="9" s="1"/>
  <c r="V125" i="5"/>
  <c r="B123" i="9" s="1"/>
  <c r="W125" i="5"/>
  <c r="C123" i="9" s="1"/>
  <c r="Y125" i="5"/>
  <c r="Z125" i="5"/>
  <c r="AA125" i="5"/>
  <c r="AC125" i="5"/>
  <c r="AD125" i="5"/>
  <c r="AE125" i="5"/>
  <c r="AF125" i="5"/>
  <c r="AG125" i="5"/>
  <c r="AH125" i="5"/>
  <c r="AI125" i="5"/>
  <c r="AJ125" i="5"/>
  <c r="AL125" i="5"/>
  <c r="AM125" i="5"/>
  <c r="AN125" i="5"/>
  <c r="AO125" i="5"/>
  <c r="AP125" i="5"/>
  <c r="AQ125" i="5"/>
  <c r="AR125" i="5"/>
  <c r="AS125" i="5"/>
  <c r="Q126" i="5"/>
  <c r="A124" i="8" s="1"/>
  <c r="R126" i="5"/>
  <c r="B124" i="8" s="1"/>
  <c r="S126" i="5"/>
  <c r="C124" i="8" s="1"/>
  <c r="U126" i="5"/>
  <c r="A124" i="9" s="1"/>
  <c r="V126" i="5"/>
  <c r="B124" i="9" s="1"/>
  <c r="W126" i="5"/>
  <c r="C124" i="9" s="1"/>
  <c r="Y126" i="5"/>
  <c r="Z126" i="5"/>
  <c r="AA126" i="5"/>
  <c r="AC126" i="5"/>
  <c r="AD126" i="5"/>
  <c r="AE126" i="5"/>
  <c r="AF126" i="5"/>
  <c r="AG126" i="5"/>
  <c r="AH126" i="5"/>
  <c r="AI126" i="5"/>
  <c r="AJ126" i="5"/>
  <c r="AL126" i="5"/>
  <c r="AM126" i="5"/>
  <c r="AN126" i="5"/>
  <c r="AO126" i="5"/>
  <c r="AP126" i="5"/>
  <c r="AQ126" i="5"/>
  <c r="AR126" i="5"/>
  <c r="AS126" i="5"/>
  <c r="Q127" i="5"/>
  <c r="A125" i="8" s="1"/>
  <c r="R127" i="5"/>
  <c r="B125" i="8" s="1"/>
  <c r="S127" i="5"/>
  <c r="C125" i="8" s="1"/>
  <c r="U127" i="5"/>
  <c r="A125" i="9" s="1"/>
  <c r="V127" i="5"/>
  <c r="B125" i="9" s="1"/>
  <c r="W127" i="5"/>
  <c r="C125" i="9" s="1"/>
  <c r="Y127" i="5"/>
  <c r="Z127" i="5"/>
  <c r="AA127" i="5"/>
  <c r="AC127" i="5"/>
  <c r="AD127" i="5"/>
  <c r="AE127" i="5"/>
  <c r="AF127" i="5"/>
  <c r="AG127" i="5"/>
  <c r="AH127" i="5"/>
  <c r="AI127" i="5"/>
  <c r="AJ127" i="5"/>
  <c r="AL127" i="5"/>
  <c r="AM127" i="5"/>
  <c r="AN127" i="5"/>
  <c r="AO127" i="5"/>
  <c r="AP127" i="5"/>
  <c r="AQ127" i="5"/>
  <c r="AR127" i="5"/>
  <c r="AS127" i="5"/>
  <c r="Q128" i="5"/>
  <c r="A126" i="8" s="1"/>
  <c r="R128" i="5"/>
  <c r="B126" i="8" s="1"/>
  <c r="S128" i="5"/>
  <c r="C126" i="8" s="1"/>
  <c r="U128" i="5"/>
  <c r="A126" i="9" s="1"/>
  <c r="V128" i="5"/>
  <c r="B126" i="9" s="1"/>
  <c r="W128" i="5"/>
  <c r="C126" i="9" s="1"/>
  <c r="Y128" i="5"/>
  <c r="Z128" i="5"/>
  <c r="AA128" i="5"/>
  <c r="AC128" i="5"/>
  <c r="AD128" i="5"/>
  <c r="AE128" i="5"/>
  <c r="AF128" i="5"/>
  <c r="AG128" i="5"/>
  <c r="AH128" i="5"/>
  <c r="AI128" i="5"/>
  <c r="AJ128" i="5"/>
  <c r="AL128" i="5"/>
  <c r="AM128" i="5"/>
  <c r="AN128" i="5"/>
  <c r="AO128" i="5"/>
  <c r="AP128" i="5"/>
  <c r="AQ128" i="5"/>
  <c r="AR128" i="5"/>
  <c r="AS128" i="5"/>
  <c r="Q129" i="5"/>
  <c r="A127" i="8" s="1"/>
  <c r="R129" i="5"/>
  <c r="B127" i="8" s="1"/>
  <c r="S129" i="5"/>
  <c r="C127" i="8" s="1"/>
  <c r="U129" i="5"/>
  <c r="A127" i="9" s="1"/>
  <c r="V129" i="5"/>
  <c r="B127" i="9" s="1"/>
  <c r="W129" i="5"/>
  <c r="C127" i="9" s="1"/>
  <c r="Y129" i="5"/>
  <c r="A8" i="10" s="1"/>
  <c r="Z129" i="5"/>
  <c r="B8" i="10" s="1"/>
  <c r="AA129" i="5"/>
  <c r="C8" i="10" s="1"/>
  <c r="AC129" i="5"/>
  <c r="AD129" i="5"/>
  <c r="AE129" i="5"/>
  <c r="AF129" i="5"/>
  <c r="AG129" i="5"/>
  <c r="AH129" i="5"/>
  <c r="AI129" i="5"/>
  <c r="AJ129" i="5"/>
  <c r="AL129" i="5"/>
  <c r="AM129" i="5"/>
  <c r="AN129" i="5"/>
  <c r="AO129" i="5"/>
  <c r="AP129" i="5"/>
  <c r="AQ129" i="5"/>
  <c r="AR129" i="5"/>
  <c r="AS129" i="5"/>
  <c r="Q130" i="5"/>
  <c r="A128" i="8" s="1"/>
  <c r="R130" i="5"/>
  <c r="B128" i="8" s="1"/>
  <c r="S130" i="5"/>
  <c r="C128" i="8" s="1"/>
  <c r="U130" i="5"/>
  <c r="A128" i="9" s="1"/>
  <c r="V130" i="5"/>
  <c r="B128" i="9" s="1"/>
  <c r="W130" i="5"/>
  <c r="C128" i="9" s="1"/>
  <c r="Y130" i="5"/>
  <c r="A9" i="10" s="1"/>
  <c r="Z130" i="5"/>
  <c r="B9" i="10" s="1"/>
  <c r="AA130" i="5"/>
  <c r="C9" i="10" s="1"/>
  <c r="AC130" i="5"/>
  <c r="AD130" i="5"/>
  <c r="AE130" i="5"/>
  <c r="AF130" i="5"/>
  <c r="AG130" i="5"/>
  <c r="AH130" i="5"/>
  <c r="AI130" i="5"/>
  <c r="AJ130" i="5"/>
  <c r="AL130" i="5"/>
  <c r="AM130" i="5"/>
  <c r="AN130" i="5"/>
  <c r="AO130" i="5"/>
  <c r="AP130" i="5"/>
  <c r="AQ130" i="5"/>
  <c r="AR130" i="5"/>
  <c r="AS130" i="5"/>
  <c r="Q131" i="5"/>
  <c r="A129" i="8" s="1"/>
  <c r="R131" i="5"/>
  <c r="B129" i="8" s="1"/>
  <c r="S131" i="5"/>
  <c r="C129" i="8" s="1"/>
  <c r="U131" i="5"/>
  <c r="A129" i="9" s="1"/>
  <c r="V131" i="5"/>
  <c r="B129" i="9" s="1"/>
  <c r="W131" i="5"/>
  <c r="C129" i="9" s="1"/>
  <c r="Y131" i="5"/>
  <c r="A10" i="10" s="1"/>
  <c r="Z131" i="5"/>
  <c r="B10" i="10" s="1"/>
  <c r="AA131" i="5"/>
  <c r="C10" i="10" s="1"/>
  <c r="AC131" i="5"/>
  <c r="AD131" i="5"/>
  <c r="AE131" i="5"/>
  <c r="AF131" i="5"/>
  <c r="AG131" i="5"/>
  <c r="AH131" i="5"/>
  <c r="AI131" i="5"/>
  <c r="AJ131" i="5"/>
  <c r="AL131" i="5"/>
  <c r="AM131" i="5"/>
  <c r="AN131" i="5"/>
  <c r="AO131" i="5"/>
  <c r="AP131" i="5"/>
  <c r="AQ131" i="5"/>
  <c r="AR131" i="5"/>
  <c r="AS131" i="5"/>
  <c r="Q132" i="5"/>
  <c r="A130" i="8" s="1"/>
  <c r="R132" i="5"/>
  <c r="B130" i="8" s="1"/>
  <c r="S132" i="5"/>
  <c r="C130" i="8" s="1"/>
  <c r="U132" i="5"/>
  <c r="A130" i="9" s="1"/>
  <c r="V132" i="5"/>
  <c r="B130" i="9" s="1"/>
  <c r="W132" i="5"/>
  <c r="C130" i="9" s="1"/>
  <c r="Y132" i="5"/>
  <c r="A11" i="10" s="1"/>
  <c r="Z132" i="5"/>
  <c r="B11" i="10" s="1"/>
  <c r="AA132" i="5"/>
  <c r="C11" i="10" s="1"/>
  <c r="AC132" i="5"/>
  <c r="AD132" i="5"/>
  <c r="AE132" i="5"/>
  <c r="AF132" i="5"/>
  <c r="AG132" i="5"/>
  <c r="AH132" i="5"/>
  <c r="AI132" i="5"/>
  <c r="AJ132" i="5"/>
  <c r="AL132" i="5"/>
  <c r="AM132" i="5"/>
  <c r="AN132" i="5"/>
  <c r="AO132" i="5"/>
  <c r="AP132" i="5"/>
  <c r="AQ132" i="5"/>
  <c r="AR132" i="5"/>
  <c r="AS132" i="5"/>
  <c r="Q133" i="5"/>
  <c r="A131" i="8" s="1"/>
  <c r="R133" i="5"/>
  <c r="B131" i="8" s="1"/>
  <c r="S133" i="5"/>
  <c r="C131" i="8" s="1"/>
  <c r="U133" i="5"/>
  <c r="A131" i="9" s="1"/>
  <c r="V133" i="5"/>
  <c r="B131" i="9" s="1"/>
  <c r="W133" i="5"/>
  <c r="C131" i="9" s="1"/>
  <c r="Y133" i="5"/>
  <c r="Z133" i="5"/>
  <c r="AA133" i="5"/>
  <c r="AC133" i="5"/>
  <c r="A27" i="11" s="1"/>
  <c r="AD133" i="5"/>
  <c r="B27" i="11" s="1"/>
  <c r="AE133" i="5"/>
  <c r="C27" i="11" s="1"/>
  <c r="AF133" i="5"/>
  <c r="D27" i="11" s="1"/>
  <c r="AG133" i="5"/>
  <c r="E27" i="11" s="1"/>
  <c r="AH133" i="5"/>
  <c r="F27" i="11" s="1"/>
  <c r="AI133" i="5"/>
  <c r="G27" i="11" s="1"/>
  <c r="AJ133" i="5"/>
  <c r="H27" i="11" s="1"/>
  <c r="AL133" i="5"/>
  <c r="AM133" i="5"/>
  <c r="AN133" i="5"/>
  <c r="AO133" i="5"/>
  <c r="AP133" i="5"/>
  <c r="AQ133" i="5"/>
  <c r="AR133" i="5"/>
  <c r="AS133" i="5"/>
  <c r="Q134" i="5"/>
  <c r="A132" i="8" s="1"/>
  <c r="R134" i="5"/>
  <c r="B132" i="8" s="1"/>
  <c r="S134" i="5"/>
  <c r="C132" i="8" s="1"/>
  <c r="U134" i="5"/>
  <c r="A132" i="9" s="1"/>
  <c r="V134" i="5"/>
  <c r="B132" i="9" s="1"/>
  <c r="W134" i="5"/>
  <c r="C132" i="9" s="1"/>
  <c r="Y134" i="5"/>
  <c r="Z134" i="5"/>
  <c r="AA134" i="5"/>
  <c r="AC134" i="5"/>
  <c r="A28" i="11" s="1"/>
  <c r="AD134" i="5"/>
  <c r="B28" i="11" s="1"/>
  <c r="AE134" i="5"/>
  <c r="C28" i="11" s="1"/>
  <c r="AF134" i="5"/>
  <c r="D28" i="11" s="1"/>
  <c r="AG134" i="5"/>
  <c r="E28" i="11" s="1"/>
  <c r="AH134" i="5"/>
  <c r="F28" i="11" s="1"/>
  <c r="AI134" i="5"/>
  <c r="G28" i="11" s="1"/>
  <c r="AJ134" i="5"/>
  <c r="H28" i="11" s="1"/>
  <c r="AL134" i="5"/>
  <c r="AM134" i="5"/>
  <c r="AN134" i="5"/>
  <c r="AO134" i="5"/>
  <c r="AP134" i="5"/>
  <c r="AQ134" i="5"/>
  <c r="AR134" i="5"/>
  <c r="AS134" i="5"/>
  <c r="Q135" i="5"/>
  <c r="A133" i="8" s="1"/>
  <c r="R135" i="5"/>
  <c r="B133" i="8" s="1"/>
  <c r="S135" i="5"/>
  <c r="C133" i="8" s="1"/>
  <c r="U135" i="5"/>
  <c r="A133" i="9" s="1"/>
  <c r="V135" i="5"/>
  <c r="B133" i="9" s="1"/>
  <c r="W135" i="5"/>
  <c r="C133" i="9" s="1"/>
  <c r="Y135" i="5"/>
  <c r="Z135" i="5"/>
  <c r="AA135" i="5"/>
  <c r="AC135" i="5"/>
  <c r="A36" i="11" s="1"/>
  <c r="AD135" i="5"/>
  <c r="B36" i="11" s="1"/>
  <c r="AE135" i="5"/>
  <c r="C36" i="11" s="1"/>
  <c r="AF135" i="5"/>
  <c r="D36" i="11" s="1"/>
  <c r="AG135" i="5"/>
  <c r="E36" i="11" s="1"/>
  <c r="AH135" i="5"/>
  <c r="F36" i="11" s="1"/>
  <c r="AI135" i="5"/>
  <c r="G36" i="11" s="1"/>
  <c r="AJ135" i="5"/>
  <c r="H36" i="11" s="1"/>
  <c r="AL135" i="5"/>
  <c r="AM135" i="5"/>
  <c r="AN135" i="5"/>
  <c r="AO135" i="5"/>
  <c r="AP135" i="5"/>
  <c r="AQ135" i="5"/>
  <c r="AR135" i="5"/>
  <c r="AS135" i="5"/>
  <c r="Q136" i="5"/>
  <c r="A134" i="8" s="1"/>
  <c r="R136" i="5"/>
  <c r="B134" i="8" s="1"/>
  <c r="S136" i="5"/>
  <c r="C134" i="8" s="1"/>
  <c r="U136" i="5"/>
  <c r="A134" i="9" s="1"/>
  <c r="V136" i="5"/>
  <c r="B134" i="9" s="1"/>
  <c r="W136" i="5"/>
  <c r="C134" i="9" s="1"/>
  <c r="Y136" i="5"/>
  <c r="Z136" i="5"/>
  <c r="AA136" i="5"/>
  <c r="AC136" i="5"/>
  <c r="A39" i="11" s="1"/>
  <c r="AD136" i="5"/>
  <c r="B39" i="11" s="1"/>
  <c r="AE136" i="5"/>
  <c r="C39" i="11" s="1"/>
  <c r="AF136" i="5"/>
  <c r="D39" i="11" s="1"/>
  <c r="AG136" i="5"/>
  <c r="E39" i="11" s="1"/>
  <c r="AH136" i="5"/>
  <c r="F39" i="11" s="1"/>
  <c r="AI136" i="5"/>
  <c r="G39" i="11" s="1"/>
  <c r="AJ136" i="5"/>
  <c r="H39" i="11" s="1"/>
  <c r="AL136" i="5"/>
  <c r="AM136" i="5"/>
  <c r="AN136" i="5"/>
  <c r="AO136" i="5"/>
  <c r="AP136" i="5"/>
  <c r="AQ136" i="5"/>
  <c r="AR136" i="5"/>
  <c r="AS136" i="5"/>
  <c r="Q137" i="5"/>
  <c r="A135" i="8" s="1"/>
  <c r="R137" i="5"/>
  <c r="B135" i="8" s="1"/>
  <c r="S137" i="5"/>
  <c r="C135" i="8" s="1"/>
  <c r="U137" i="5"/>
  <c r="A135" i="9" s="1"/>
  <c r="V137" i="5"/>
  <c r="B135" i="9" s="1"/>
  <c r="W137" i="5"/>
  <c r="C135" i="9" s="1"/>
  <c r="Y137" i="5"/>
  <c r="Z137" i="5"/>
  <c r="AA137" i="5"/>
  <c r="AC137" i="5"/>
  <c r="A40" i="11" s="1"/>
  <c r="AD137" i="5"/>
  <c r="B40" i="11" s="1"/>
  <c r="AE137" i="5"/>
  <c r="C40" i="11" s="1"/>
  <c r="AF137" i="5"/>
  <c r="D40" i="11" s="1"/>
  <c r="AG137" i="5"/>
  <c r="E40" i="11" s="1"/>
  <c r="AH137" i="5"/>
  <c r="F40" i="11" s="1"/>
  <c r="AI137" i="5"/>
  <c r="G40" i="11" s="1"/>
  <c r="AJ137" i="5"/>
  <c r="H40" i="11" s="1"/>
  <c r="AL137" i="5"/>
  <c r="AM137" i="5"/>
  <c r="AN137" i="5"/>
  <c r="AO137" i="5"/>
  <c r="AP137" i="5"/>
  <c r="AQ137" i="5"/>
  <c r="AR137" i="5"/>
  <c r="AS137" i="5"/>
  <c r="Q138" i="5"/>
  <c r="A136" i="8" s="1"/>
  <c r="R138" i="5"/>
  <c r="B136" i="8" s="1"/>
  <c r="S138" i="5"/>
  <c r="C136" i="8" s="1"/>
  <c r="U138" i="5"/>
  <c r="A136" i="9" s="1"/>
  <c r="V138" i="5"/>
  <c r="B136" i="9" s="1"/>
  <c r="W138" i="5"/>
  <c r="C136" i="9" s="1"/>
  <c r="Y138" i="5"/>
  <c r="Z138" i="5"/>
  <c r="AA138" i="5"/>
  <c r="AC138" i="5"/>
  <c r="AD138" i="5"/>
  <c r="AE138" i="5"/>
  <c r="AF138" i="5"/>
  <c r="AG138" i="5"/>
  <c r="AH138" i="5"/>
  <c r="AI138" i="5"/>
  <c r="AJ138" i="5"/>
  <c r="AL138" i="5"/>
  <c r="AM138" i="5"/>
  <c r="AN138" i="5"/>
  <c r="AO138" i="5"/>
  <c r="AP138" i="5"/>
  <c r="AQ138" i="5"/>
  <c r="AR138" i="5"/>
  <c r="AS138" i="5"/>
  <c r="Q139" i="5"/>
  <c r="A137" i="8" s="1"/>
  <c r="R139" i="5"/>
  <c r="B137" i="8" s="1"/>
  <c r="S139" i="5"/>
  <c r="C137" i="8" s="1"/>
  <c r="U139" i="5"/>
  <c r="A137" i="9" s="1"/>
  <c r="V139" i="5"/>
  <c r="B137" i="9" s="1"/>
  <c r="W139" i="5"/>
  <c r="C137" i="9" s="1"/>
  <c r="Y139" i="5"/>
  <c r="Z139" i="5"/>
  <c r="AA139" i="5"/>
  <c r="AC139" i="5"/>
  <c r="AD139" i="5"/>
  <c r="AE139" i="5"/>
  <c r="AF139" i="5"/>
  <c r="AG139" i="5"/>
  <c r="AH139" i="5"/>
  <c r="AI139" i="5"/>
  <c r="AJ139" i="5"/>
  <c r="AL139" i="5"/>
  <c r="AM139" i="5"/>
  <c r="AN139" i="5"/>
  <c r="AO139" i="5"/>
  <c r="AP139" i="5"/>
  <c r="AQ139" i="5"/>
  <c r="AR139" i="5"/>
  <c r="AS139" i="5"/>
  <c r="Q140" i="5"/>
  <c r="A138" i="8" s="1"/>
  <c r="R140" i="5"/>
  <c r="B138" i="8" s="1"/>
  <c r="S140" i="5"/>
  <c r="C138" i="8" s="1"/>
  <c r="U140" i="5"/>
  <c r="A138" i="9" s="1"/>
  <c r="V140" i="5"/>
  <c r="B138" i="9" s="1"/>
  <c r="W140" i="5"/>
  <c r="C138" i="9" s="1"/>
  <c r="Y140" i="5"/>
  <c r="A12" i="10" s="1"/>
  <c r="Z140" i="5"/>
  <c r="B12" i="10" s="1"/>
  <c r="AA140" i="5"/>
  <c r="C12" i="10" s="1"/>
  <c r="AC140" i="5"/>
  <c r="AD140" i="5"/>
  <c r="AE140" i="5"/>
  <c r="AF140" i="5"/>
  <c r="AG140" i="5"/>
  <c r="AH140" i="5"/>
  <c r="AI140" i="5"/>
  <c r="AJ140" i="5"/>
  <c r="AL140" i="5"/>
  <c r="AM140" i="5"/>
  <c r="AN140" i="5"/>
  <c r="AO140" i="5"/>
  <c r="AP140" i="5"/>
  <c r="AQ140" i="5"/>
  <c r="AR140" i="5"/>
  <c r="AS140" i="5"/>
  <c r="Q141" i="5"/>
  <c r="A139" i="8" s="1"/>
  <c r="R141" i="5"/>
  <c r="B139" i="8" s="1"/>
  <c r="S141" i="5"/>
  <c r="C139" i="8" s="1"/>
  <c r="U141" i="5"/>
  <c r="A139" i="9" s="1"/>
  <c r="V141" i="5"/>
  <c r="B139" i="9" s="1"/>
  <c r="W141" i="5"/>
  <c r="C139" i="9" s="1"/>
  <c r="Y141" i="5"/>
  <c r="Z141" i="5"/>
  <c r="AA141" i="5"/>
  <c r="AC141" i="5"/>
  <c r="A41" i="11" s="1"/>
  <c r="AD141" i="5"/>
  <c r="B41" i="11" s="1"/>
  <c r="AE141" i="5"/>
  <c r="C41" i="11" s="1"/>
  <c r="AF141" i="5"/>
  <c r="D41" i="11" s="1"/>
  <c r="AG141" i="5"/>
  <c r="E41" i="11" s="1"/>
  <c r="AH141" i="5"/>
  <c r="F41" i="11" s="1"/>
  <c r="AI141" i="5"/>
  <c r="G41" i="11" s="1"/>
  <c r="AJ141" i="5"/>
  <c r="H41" i="11" s="1"/>
  <c r="AL141" i="5"/>
  <c r="AM141" i="5"/>
  <c r="AN141" i="5"/>
  <c r="AO141" i="5"/>
  <c r="AP141" i="5"/>
  <c r="AQ141" i="5"/>
  <c r="AR141" i="5"/>
  <c r="AS141" i="5"/>
  <c r="Q142" i="5"/>
  <c r="A140" i="8" s="1"/>
  <c r="R142" i="5"/>
  <c r="B140" i="8" s="1"/>
  <c r="S142" i="5"/>
  <c r="C140" i="8" s="1"/>
  <c r="U142" i="5"/>
  <c r="A140" i="9" s="1"/>
  <c r="V142" i="5"/>
  <c r="B140" i="9" s="1"/>
  <c r="W142" i="5"/>
  <c r="C140" i="9" s="1"/>
  <c r="Y142" i="5"/>
  <c r="Z142" i="5"/>
  <c r="AA142" i="5"/>
  <c r="AC142" i="5"/>
  <c r="A42" i="11" s="1"/>
  <c r="AD142" i="5"/>
  <c r="B42" i="11" s="1"/>
  <c r="AE142" i="5"/>
  <c r="C42" i="11" s="1"/>
  <c r="AF142" i="5"/>
  <c r="D42" i="11" s="1"/>
  <c r="AG142" i="5"/>
  <c r="E42" i="11" s="1"/>
  <c r="AH142" i="5"/>
  <c r="F42" i="11" s="1"/>
  <c r="AI142" i="5"/>
  <c r="G42" i="11" s="1"/>
  <c r="AJ142" i="5"/>
  <c r="H42" i="11" s="1"/>
  <c r="AL142" i="5"/>
  <c r="AM142" i="5"/>
  <c r="AN142" i="5"/>
  <c r="AO142" i="5"/>
  <c r="AP142" i="5"/>
  <c r="AQ142" i="5"/>
  <c r="AR142" i="5"/>
  <c r="AS142" i="5"/>
  <c r="Q143" i="5"/>
  <c r="A141" i="8" s="1"/>
  <c r="R143" i="5"/>
  <c r="B141" i="8" s="1"/>
  <c r="S143" i="5"/>
  <c r="C141" i="8" s="1"/>
  <c r="U143" i="5"/>
  <c r="A141" i="9" s="1"/>
  <c r="V143" i="5"/>
  <c r="B141" i="9" s="1"/>
  <c r="W143" i="5"/>
  <c r="C141" i="9" s="1"/>
  <c r="Y143" i="5"/>
  <c r="Z143" i="5"/>
  <c r="AA143" i="5"/>
  <c r="AC143" i="5"/>
  <c r="A43" i="11" s="1"/>
  <c r="AD143" i="5"/>
  <c r="B43" i="11" s="1"/>
  <c r="AE143" i="5"/>
  <c r="C43" i="11" s="1"/>
  <c r="AF143" i="5"/>
  <c r="D43" i="11" s="1"/>
  <c r="AG143" i="5"/>
  <c r="E43" i="11" s="1"/>
  <c r="AH143" i="5"/>
  <c r="F43" i="11" s="1"/>
  <c r="AI143" i="5"/>
  <c r="G43" i="11" s="1"/>
  <c r="AJ143" i="5"/>
  <c r="H43" i="11" s="1"/>
  <c r="AL143" i="5"/>
  <c r="AM143" i="5"/>
  <c r="AN143" i="5"/>
  <c r="AO143" i="5"/>
  <c r="AP143" i="5"/>
  <c r="AQ143" i="5"/>
  <c r="AR143" i="5"/>
  <c r="AS143" i="5"/>
  <c r="Q144" i="5"/>
  <c r="A142" i="8" s="1"/>
  <c r="R144" i="5"/>
  <c r="B142" i="8" s="1"/>
  <c r="S144" i="5"/>
  <c r="C142" i="8" s="1"/>
  <c r="U144" i="5"/>
  <c r="A142" i="9" s="1"/>
  <c r="V144" i="5"/>
  <c r="B142" i="9" s="1"/>
  <c r="W144" i="5"/>
  <c r="C142" i="9" s="1"/>
  <c r="Y144" i="5"/>
  <c r="Z144" i="5"/>
  <c r="AA144" i="5"/>
  <c r="AC144" i="5"/>
  <c r="AD144" i="5"/>
  <c r="AE144" i="5"/>
  <c r="AF144" i="5"/>
  <c r="AG144" i="5"/>
  <c r="AH144" i="5"/>
  <c r="AI144" i="5"/>
  <c r="AJ144" i="5"/>
  <c r="AL144" i="5"/>
  <c r="AM144" i="5"/>
  <c r="AN144" i="5"/>
  <c r="AO144" i="5"/>
  <c r="AP144" i="5"/>
  <c r="AQ144" i="5"/>
  <c r="AR144" i="5"/>
  <c r="AS144" i="5"/>
  <c r="Q145" i="5"/>
  <c r="A143" i="8" s="1"/>
  <c r="R145" i="5"/>
  <c r="B143" i="8" s="1"/>
  <c r="S145" i="5"/>
  <c r="C143" i="8" s="1"/>
  <c r="U145" i="5"/>
  <c r="A143" i="9" s="1"/>
  <c r="V145" i="5"/>
  <c r="B143" i="9" s="1"/>
  <c r="W145" i="5"/>
  <c r="C143" i="9" s="1"/>
  <c r="Y145" i="5"/>
  <c r="Z145" i="5"/>
  <c r="AA145" i="5"/>
  <c r="AC145" i="5"/>
  <c r="AD145" i="5"/>
  <c r="AE145" i="5"/>
  <c r="AF145" i="5"/>
  <c r="AG145" i="5"/>
  <c r="AH145" i="5"/>
  <c r="AI145" i="5"/>
  <c r="AJ145" i="5"/>
  <c r="AL145" i="5"/>
  <c r="AM145" i="5"/>
  <c r="AN145" i="5"/>
  <c r="AO145" i="5"/>
  <c r="AP145" i="5"/>
  <c r="AQ145" i="5"/>
  <c r="AR145" i="5"/>
  <c r="AS145" i="5"/>
  <c r="Q146" i="5"/>
  <c r="A144" i="8" s="1"/>
  <c r="R146" i="5"/>
  <c r="B144" i="8" s="1"/>
  <c r="S146" i="5"/>
  <c r="C144" i="8" s="1"/>
  <c r="U146" i="5"/>
  <c r="A144" i="9" s="1"/>
  <c r="V146" i="5"/>
  <c r="B144" i="9" s="1"/>
  <c r="W146" i="5"/>
  <c r="C144" i="9" s="1"/>
  <c r="Y146" i="5"/>
  <c r="Z146" i="5"/>
  <c r="AA146" i="5"/>
  <c r="AC146" i="5"/>
  <c r="AD146" i="5"/>
  <c r="AE146" i="5"/>
  <c r="AF146" i="5"/>
  <c r="AG146" i="5"/>
  <c r="AH146" i="5"/>
  <c r="AI146" i="5"/>
  <c r="AJ146" i="5"/>
  <c r="AL146" i="5"/>
  <c r="AM146" i="5"/>
  <c r="AN146" i="5"/>
  <c r="AO146" i="5"/>
  <c r="AP146" i="5"/>
  <c r="AQ146" i="5"/>
  <c r="AR146" i="5"/>
  <c r="AS146" i="5"/>
  <c r="Q147" i="5"/>
  <c r="A145" i="8" s="1"/>
  <c r="R147" i="5"/>
  <c r="B145" i="8" s="1"/>
  <c r="S147" i="5"/>
  <c r="C145" i="8" s="1"/>
  <c r="U147" i="5"/>
  <c r="A145" i="9" s="1"/>
  <c r="V147" i="5"/>
  <c r="B145" i="9" s="1"/>
  <c r="W147" i="5"/>
  <c r="C145" i="9" s="1"/>
  <c r="Y147" i="5"/>
  <c r="A13" i="10" s="1"/>
  <c r="Z147" i="5"/>
  <c r="B13" i="10" s="1"/>
  <c r="AA147" i="5"/>
  <c r="C13" i="10" s="1"/>
  <c r="AC147" i="5"/>
  <c r="A44" i="11" s="1"/>
  <c r="AD147" i="5"/>
  <c r="B44" i="11" s="1"/>
  <c r="AE147" i="5"/>
  <c r="C44" i="11" s="1"/>
  <c r="AF147" i="5"/>
  <c r="D44" i="11" s="1"/>
  <c r="AG147" i="5"/>
  <c r="E44" i="11" s="1"/>
  <c r="AH147" i="5"/>
  <c r="F44" i="11" s="1"/>
  <c r="AI147" i="5"/>
  <c r="G44" i="11" s="1"/>
  <c r="AJ147" i="5"/>
  <c r="H44" i="11" s="1"/>
  <c r="AL147" i="5"/>
  <c r="AM147" i="5"/>
  <c r="AN147" i="5"/>
  <c r="AO147" i="5"/>
  <c r="AP147" i="5"/>
  <c r="AQ147" i="5"/>
  <c r="AR147" i="5"/>
  <c r="AS147" i="5"/>
  <c r="Q148" i="5"/>
  <c r="A146" i="8" s="1"/>
  <c r="R148" i="5"/>
  <c r="B146" i="8" s="1"/>
  <c r="S148" i="5"/>
  <c r="C146" i="8" s="1"/>
  <c r="U148" i="5"/>
  <c r="A146" i="9" s="1"/>
  <c r="V148" i="5"/>
  <c r="B146" i="9" s="1"/>
  <c r="W148" i="5"/>
  <c r="C146" i="9" s="1"/>
  <c r="Y148" i="5"/>
  <c r="Z148" i="5"/>
  <c r="AA148" i="5"/>
  <c r="AC148" i="5"/>
  <c r="A45" i="11" s="1"/>
  <c r="AD148" i="5"/>
  <c r="B45" i="11" s="1"/>
  <c r="AE148" i="5"/>
  <c r="C45" i="11" s="1"/>
  <c r="AF148" i="5"/>
  <c r="D45" i="11" s="1"/>
  <c r="AG148" i="5"/>
  <c r="E45" i="11" s="1"/>
  <c r="AH148" i="5"/>
  <c r="F45" i="11" s="1"/>
  <c r="AI148" i="5"/>
  <c r="G45" i="11" s="1"/>
  <c r="AJ148" i="5"/>
  <c r="H45" i="11" s="1"/>
  <c r="AL148" i="5"/>
  <c r="AM148" i="5"/>
  <c r="AN148" i="5"/>
  <c r="AO148" i="5"/>
  <c r="AP148" i="5"/>
  <c r="AQ148" i="5"/>
  <c r="AR148" i="5"/>
  <c r="AS148" i="5"/>
  <c r="Q149" i="5"/>
  <c r="A147" i="8" s="1"/>
  <c r="R149" i="5"/>
  <c r="B147" i="8" s="1"/>
  <c r="S149" i="5"/>
  <c r="C147" i="8" s="1"/>
  <c r="U149" i="5"/>
  <c r="A147" i="9" s="1"/>
  <c r="V149" i="5"/>
  <c r="B147" i="9" s="1"/>
  <c r="W149" i="5"/>
  <c r="C147" i="9" s="1"/>
  <c r="Y149" i="5"/>
  <c r="Z149" i="5"/>
  <c r="AA149" i="5"/>
  <c r="AC149" i="5"/>
  <c r="A46" i="11" s="1"/>
  <c r="AD149" i="5"/>
  <c r="B46" i="11" s="1"/>
  <c r="AE149" i="5"/>
  <c r="C46" i="11" s="1"/>
  <c r="AF149" i="5"/>
  <c r="D46" i="11" s="1"/>
  <c r="AG149" i="5"/>
  <c r="E46" i="11" s="1"/>
  <c r="AH149" i="5"/>
  <c r="F46" i="11" s="1"/>
  <c r="AI149" i="5"/>
  <c r="G46" i="11" s="1"/>
  <c r="AJ149" i="5"/>
  <c r="H46" i="11" s="1"/>
  <c r="AL149" i="5"/>
  <c r="AM149" i="5"/>
  <c r="AN149" i="5"/>
  <c r="AO149" i="5"/>
  <c r="AP149" i="5"/>
  <c r="AQ149" i="5"/>
  <c r="AR149" i="5"/>
  <c r="AS149" i="5"/>
  <c r="Q150" i="5"/>
  <c r="A148" i="8" s="1"/>
  <c r="R150" i="5"/>
  <c r="B148" i="8" s="1"/>
  <c r="S150" i="5"/>
  <c r="C148" i="8" s="1"/>
  <c r="U150" i="5"/>
  <c r="A148" i="9" s="1"/>
  <c r="V150" i="5"/>
  <c r="B148" i="9" s="1"/>
  <c r="W150" i="5"/>
  <c r="C148" i="9" s="1"/>
  <c r="Y150" i="5"/>
  <c r="Z150" i="5"/>
  <c r="AA150" i="5"/>
  <c r="AC150" i="5"/>
  <c r="A47" i="11" s="1"/>
  <c r="AD150" i="5"/>
  <c r="B47" i="11" s="1"/>
  <c r="AE150" i="5"/>
  <c r="C47" i="11" s="1"/>
  <c r="AF150" i="5"/>
  <c r="D47" i="11" s="1"/>
  <c r="AG150" i="5"/>
  <c r="E47" i="11" s="1"/>
  <c r="AH150" i="5"/>
  <c r="F47" i="11" s="1"/>
  <c r="AI150" i="5"/>
  <c r="G47" i="11" s="1"/>
  <c r="AJ150" i="5"/>
  <c r="H47" i="11" s="1"/>
  <c r="AL150" i="5"/>
  <c r="AM150" i="5"/>
  <c r="AN150" i="5"/>
  <c r="AO150" i="5"/>
  <c r="AP150" i="5"/>
  <c r="AQ150" i="5"/>
  <c r="AR150" i="5"/>
  <c r="AS150" i="5"/>
  <c r="Q151" i="5"/>
  <c r="A149" i="8" s="1"/>
  <c r="R151" i="5"/>
  <c r="B149" i="8" s="1"/>
  <c r="S151" i="5"/>
  <c r="C149" i="8" s="1"/>
  <c r="U151" i="5"/>
  <c r="A149" i="9" s="1"/>
  <c r="V151" i="5"/>
  <c r="B149" i="9" s="1"/>
  <c r="W151" i="5"/>
  <c r="C149" i="9" s="1"/>
  <c r="Y151" i="5"/>
  <c r="Z151" i="5"/>
  <c r="AA151" i="5"/>
  <c r="AC151" i="5"/>
  <c r="AD151" i="5"/>
  <c r="AE151" i="5"/>
  <c r="AF151" i="5"/>
  <c r="AG151" i="5"/>
  <c r="AH151" i="5"/>
  <c r="AI151" i="5"/>
  <c r="AJ151" i="5"/>
  <c r="AL151" i="5"/>
  <c r="AM151" i="5"/>
  <c r="AN151" i="5"/>
  <c r="AO151" i="5"/>
  <c r="AP151" i="5"/>
  <c r="AQ151" i="5"/>
  <c r="AR151" i="5"/>
  <c r="AS151" i="5"/>
  <c r="AQ3" i="5"/>
  <c r="F1" i="12" s="1"/>
  <c r="AO4" i="5"/>
  <c r="AN4" i="5"/>
  <c r="AS4" i="5"/>
  <c r="AR4" i="5"/>
  <c r="AQ4" i="5"/>
  <c r="AP4" i="5"/>
  <c r="AM4" i="5"/>
  <c r="AL4" i="5"/>
  <c r="AJ4" i="5"/>
  <c r="AI4" i="5"/>
  <c r="AH4" i="5"/>
  <c r="AG4" i="5"/>
  <c r="AF4" i="5"/>
  <c r="AE4" i="5"/>
  <c r="AD4" i="5"/>
  <c r="AC4" i="5"/>
  <c r="AS3" i="5"/>
  <c r="H1" i="12" s="1"/>
  <c r="AR3" i="5"/>
  <c r="G1" i="12" s="1"/>
  <c r="AP3" i="5"/>
  <c r="E1" i="12" s="1"/>
  <c r="AO3" i="5"/>
  <c r="D1" i="12" s="1"/>
  <c r="AN3" i="5"/>
  <c r="C1" i="12" s="1"/>
  <c r="AM3" i="5"/>
  <c r="B1" i="12" s="1"/>
  <c r="AL3" i="5"/>
  <c r="A1" i="12" s="1"/>
  <c r="AJ3" i="5"/>
  <c r="H1" i="11" s="1"/>
  <c r="AI3" i="5"/>
  <c r="G1" i="11" s="1"/>
  <c r="AH3" i="5"/>
  <c r="F1" i="11" s="1"/>
  <c r="AG3" i="5"/>
  <c r="E1" i="11" s="1"/>
  <c r="AF3" i="5"/>
  <c r="D1" i="11" s="1"/>
  <c r="AE3" i="5"/>
  <c r="C1" i="11" s="1"/>
  <c r="AD3" i="5"/>
  <c r="B1" i="11" s="1"/>
  <c r="AC3" i="5"/>
  <c r="A1" i="11" s="1"/>
  <c r="AA4" i="5"/>
  <c r="Z4" i="5"/>
  <c r="Y4" i="5"/>
  <c r="AA3" i="5"/>
  <c r="C1" i="10" s="1"/>
  <c r="Z3" i="5"/>
  <c r="B1" i="10" s="1"/>
  <c r="Y3" i="5"/>
  <c r="A1" i="10" s="1"/>
  <c r="V4" i="5"/>
  <c r="B2" i="9" s="1"/>
  <c r="W4" i="5"/>
  <c r="C2" i="9" s="1"/>
  <c r="U4" i="5"/>
  <c r="A2" i="9" s="1"/>
  <c r="S4" i="5"/>
  <c r="R4" i="5"/>
  <c r="Q4" i="5"/>
  <c r="W3" i="5"/>
  <c r="C1" i="9" s="1"/>
  <c r="V3" i="5"/>
  <c r="B1" i="9" s="1"/>
  <c r="U3" i="5"/>
  <c r="A1" i="9" s="1"/>
  <c r="O4" i="5"/>
  <c r="B2" i="7" s="1"/>
  <c r="N4" i="5"/>
  <c r="A2" i="7" s="1"/>
  <c r="O3" i="5"/>
  <c r="B1" i="7" s="1"/>
  <c r="N3" i="5"/>
  <c r="A1" i="7" s="1"/>
  <c r="S3" i="5"/>
  <c r="C1" i="8" s="1"/>
  <c r="R3" i="5"/>
  <c r="B1" i="8" s="1"/>
  <c r="Q3" i="5"/>
  <c r="A1" i="8" s="1"/>
  <c r="D70" i="11" l="1"/>
  <c r="C70" i="11"/>
  <c r="E67" i="11"/>
  <c r="D67" i="11"/>
  <c r="G69" i="11"/>
  <c r="C67" i="11"/>
  <c r="A77" i="11"/>
  <c r="H69" i="11"/>
  <c r="B77" i="11"/>
  <c r="F69" i="11"/>
  <c r="B67" i="11"/>
  <c r="F63" i="11"/>
  <c r="D61" i="11"/>
  <c r="A61" i="11"/>
  <c r="H60" i="11"/>
  <c r="A174" i="5"/>
  <c r="G71" i="11"/>
  <c r="B71" i="11"/>
  <c r="H64" i="11"/>
  <c r="F73" i="11"/>
  <c r="E73" i="11"/>
  <c r="C73" i="11"/>
  <c r="B73" i="11"/>
  <c r="A62" i="11"/>
  <c r="H61" i="11"/>
  <c r="F64" i="11"/>
  <c r="A74" i="11"/>
  <c r="E64" i="11"/>
  <c r="B64" i="11"/>
  <c r="C72" i="11"/>
  <c r="C64" i="11"/>
  <c r="B72" i="11"/>
  <c r="F72" i="11"/>
  <c r="F61" i="11"/>
  <c r="C63" i="11"/>
  <c r="C74" i="11"/>
  <c r="F60" i="11"/>
  <c r="F71" i="11"/>
  <c r="E71" i="11"/>
  <c r="H74" i="11"/>
  <c r="D71" i="11"/>
  <c r="A64" i="11"/>
  <c r="E74" i="11"/>
  <c r="D74" i="11"/>
  <c r="H73" i="11"/>
  <c r="B63" i="11"/>
  <c r="B74" i="11"/>
  <c r="G61" i="11"/>
  <c r="B174" i="5" l="1"/>
  <c r="A175" i="5"/>
  <c r="B175" i="5" l="1"/>
  <c r="A176" i="5"/>
  <c r="B176" i="5" l="1"/>
  <c r="A177" i="5"/>
  <c r="B177" i="5" l="1"/>
  <c r="A178" i="5"/>
  <c r="B178" i="5" l="1"/>
</calcChain>
</file>

<file path=xl/sharedStrings.xml><?xml version="1.0" encoding="utf-8"?>
<sst xmlns="http://schemas.openxmlformats.org/spreadsheetml/2006/main" count="849" uniqueCount="93">
  <si>
    <t>pack ui</t>
  </si>
  <si>
    <t>6.0.0</t>
  </si>
  <si>
    <t>6.0.1</t>
  </si>
  <si>
    <t>7.0.0</t>
  </si>
  <si>
    <t>7.1.0</t>
  </si>
  <si>
    <t>7.2.0</t>
  </si>
  <si>
    <t>8.0.0</t>
  </si>
  <si>
    <t>9.0.0</t>
  </si>
  <si>
    <t>13.0.0</t>
  </si>
  <si>
    <t>13.0.1</t>
  </si>
  <si>
    <t>13.0.2</t>
  </si>
  <si>
    <t>13.0.3</t>
  </si>
  <si>
    <t>13.0.4</t>
  </si>
  <si>
    <t>13.0.6</t>
  </si>
  <si>
    <t>13.0.7</t>
  </si>
  <si>
    <t>13.1.0</t>
  </si>
  <si>
    <t>13.2.0</t>
  </si>
  <si>
    <t>13.3.0</t>
  </si>
  <si>
    <t>13.3.1</t>
  </si>
  <si>
    <t>13.4.1</t>
  </si>
  <si>
    <t>13.5.1</t>
  </si>
  <si>
    <t>13.6.0</t>
  </si>
  <si>
    <t>13.6.1</t>
  </si>
  <si>
    <t>13.6.2</t>
  </si>
  <si>
    <t>13.7.0</t>
  </si>
  <si>
    <t>13.7.2</t>
  </si>
  <si>
    <t>14.0.0</t>
  </si>
  <si>
    <t>14.0.1</t>
  </si>
  <si>
    <t>cco ui</t>
  </si>
  <si>
    <t>3.0.0</t>
  </si>
  <si>
    <t>3.1.1</t>
  </si>
  <si>
    <t>4.0.0</t>
  </si>
  <si>
    <t>3.1.0</t>
  </si>
  <si>
    <t>4.1.0</t>
  </si>
  <si>
    <t>1.0.0</t>
  </si>
  <si>
    <t>1.0.1</t>
  </si>
  <si>
    <t>1.0.2</t>
  </si>
  <si>
    <t>vg pack</t>
  </si>
  <si>
    <t>1.1.1</t>
  </si>
  <si>
    <t>1.2.0</t>
  </si>
  <si>
    <t>1.2.1</t>
  </si>
  <si>
    <t>1.3.0</t>
  </si>
  <si>
    <t>1.4.0</t>
  </si>
  <si>
    <t>1.4.1</t>
  </si>
  <si>
    <t>1.4.2</t>
  </si>
  <si>
    <t>1.5.0</t>
  </si>
  <si>
    <t>1.5.1</t>
  </si>
  <si>
    <t>1.6.0</t>
  </si>
  <si>
    <t>cco vg</t>
  </si>
  <si>
    <t>2.0.0</t>
  </si>
  <si>
    <t>2.1.0</t>
  </si>
  <si>
    <t>6.1.0</t>
  </si>
  <si>
    <t>5.0.0</t>
  </si>
  <si>
    <t>3.0.1</t>
  </si>
  <si>
    <t>5.0.1</t>
  </si>
  <si>
    <t>ui vglite</t>
  </si>
  <si>
    <t>ui nema</t>
  </si>
  <si>
    <t>vg vglite</t>
  </si>
  <si>
    <t>vg nema</t>
  </si>
  <si>
    <t>1.0.3</t>
  </si>
  <si>
    <t>1.1.0</t>
  </si>
  <si>
    <t>2.0.1</t>
  </si>
  <si>
    <t>4.0.1</t>
  </si>
  <si>
    <t>ui dma2d</t>
  </si>
  <si>
    <t>1.0.6</t>
  </si>
  <si>
    <t>1.0.8</t>
  </si>
  <si>
    <t>3.0.2</t>
  </si>
  <si>
    <t>8.0.1</t>
  </si>
  <si>
    <t>4.0.3</t>
  </si>
  <si>
    <t>6.1.1</t>
  </si>
  <si>
    <t>7.0.1</t>
  </si>
  <si>
    <t>pack vg</t>
  </si>
  <si>
    <t>ui-dma2d</t>
  </si>
  <si>
    <t>ui-vglite</t>
  </si>
  <si>
    <t>ui-nema</t>
  </si>
  <si>
    <t>vg-vglite</t>
  </si>
  <si>
    <t>vg-nema</t>
  </si>
  <si>
    <t>freetype</t>
  </si>
  <si>
    <t>harfbuzz</t>
  </si>
  <si>
    <t>2.0.2</t>
  </si>
  <si>
    <t>webp</t>
  </si>
  <si>
    <t>ui-webp</t>
  </si>
  <si>
    <t>public versions available in central and developer repositories (artifactory cross contains more versions)</t>
  </si>
  <si>
    <t>Relationship between packs and cco</t>
  </si>
  <si>
    <t>Pack UI + vglite</t>
  </si>
  <si>
    <t>Pack UI + dma2d</t>
  </si>
  <si>
    <t>Pack UI</t>
  </si>
  <si>
    <t>Pack UI + nema</t>
  </si>
  <si>
    <t>Pack VG + vglite</t>
  </si>
  <si>
    <t>Pack VG + nema</t>
  </si>
  <si>
    <t>14.0.2</t>
  </si>
  <si>
    <t>14.1.0</t>
  </si>
  <si>
    <t>10.0.0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</si>
</sst>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7347-2714-4209-BB1E-7F53155AAE39}">
  <dimension ref="A1:R26"/>
  <sheetViews>
    <sheetView tabSelected="1" zoomScale="115" zoomScaleNormal="115" workbookViewId="0">
      <selection activeCell="I18" sqref="I18"/>
    </sheetView>
  </sheetViews>
  <sheetFormatPr defaultRowHeight="15" x14ac:dyDescent="0.25"/>
  <sheetData>
    <row r="1" spans="1:18" s="4" customFormat="1" ht="26.25" x14ac:dyDescent="0.4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4" spans="1:18" x14ac:dyDescent="0.25">
      <c r="A4" s="1" t="s">
        <v>0</v>
      </c>
      <c r="B4" s="1" t="s">
        <v>28</v>
      </c>
      <c r="C4" s="1" t="s">
        <v>63</v>
      </c>
      <c r="D4" s="1" t="s">
        <v>55</v>
      </c>
      <c r="E4" s="1" t="s">
        <v>56</v>
      </c>
      <c r="F4" s="1" t="s">
        <v>80</v>
      </c>
      <c r="G4" s="1"/>
      <c r="H4" s="1" t="s">
        <v>37</v>
      </c>
      <c r="I4" s="1" t="s">
        <v>48</v>
      </c>
      <c r="J4" s="1" t="s">
        <v>57</v>
      </c>
      <c r="K4" s="1" t="s">
        <v>58</v>
      </c>
      <c r="L4" s="1" t="s">
        <v>77</v>
      </c>
      <c r="M4" s="1" t="s">
        <v>78</v>
      </c>
    </row>
    <row r="5" spans="1:18" x14ac:dyDescent="0.25">
      <c r="A5" s="1" t="s">
        <v>8</v>
      </c>
      <c r="B5" s="1" t="s">
        <v>59</v>
      </c>
      <c r="C5" s="1" t="s">
        <v>64</v>
      </c>
      <c r="D5" s="1" t="s">
        <v>29</v>
      </c>
      <c r="E5" s="1" t="s">
        <v>34</v>
      </c>
      <c r="F5" s="1" t="s">
        <v>35</v>
      </c>
      <c r="G5" s="1"/>
      <c r="H5" s="1" t="s">
        <v>38</v>
      </c>
      <c r="I5" s="1" t="s">
        <v>49</v>
      </c>
      <c r="J5" s="1" t="s">
        <v>66</v>
      </c>
      <c r="K5" s="1" t="s">
        <v>35</v>
      </c>
      <c r="L5" s="1" t="s">
        <v>79</v>
      </c>
      <c r="M5" s="1" t="s">
        <v>36</v>
      </c>
    </row>
    <row r="6" spans="1:18" x14ac:dyDescent="0.25">
      <c r="A6" s="1" t="s">
        <v>9</v>
      </c>
      <c r="B6" s="1" t="s">
        <v>60</v>
      </c>
      <c r="C6" s="1" t="s">
        <v>65</v>
      </c>
      <c r="D6" s="1" t="s">
        <v>54</v>
      </c>
      <c r="E6" s="1" t="s">
        <v>60</v>
      </c>
      <c r="F6" s="1" t="s">
        <v>36</v>
      </c>
      <c r="G6" s="1"/>
      <c r="H6" s="1" t="s">
        <v>40</v>
      </c>
      <c r="I6" s="1" t="s">
        <v>50</v>
      </c>
      <c r="J6" s="1" t="s">
        <v>68</v>
      </c>
      <c r="K6" s="11" t="s">
        <v>49</v>
      </c>
      <c r="L6" s="1" t="s">
        <v>29</v>
      </c>
      <c r="M6" s="1" t="s">
        <v>49</v>
      </c>
    </row>
    <row r="7" spans="1:18" x14ac:dyDescent="0.25">
      <c r="A7" s="1" t="s">
        <v>10</v>
      </c>
      <c r="B7" s="1" t="s">
        <v>38</v>
      </c>
      <c r="C7" s="1" t="s">
        <v>49</v>
      </c>
      <c r="D7" s="1" t="s">
        <v>2</v>
      </c>
      <c r="E7" s="1" t="s">
        <v>39</v>
      </c>
      <c r="F7" s="1" t="s">
        <v>59</v>
      </c>
      <c r="G7" s="1"/>
      <c r="H7" s="1" t="s">
        <v>41</v>
      </c>
      <c r="I7" s="1" t="s">
        <v>29</v>
      </c>
      <c r="J7" s="1" t="s">
        <v>54</v>
      </c>
      <c r="K7" s="1"/>
      <c r="L7" s="1"/>
      <c r="M7" s="1"/>
    </row>
    <row r="8" spans="1:18" x14ac:dyDescent="0.25">
      <c r="A8" s="1" t="s">
        <v>11</v>
      </c>
      <c r="B8" s="1" t="s">
        <v>49</v>
      </c>
      <c r="C8" s="1" t="s">
        <v>61</v>
      </c>
      <c r="D8" s="1" t="s">
        <v>3</v>
      </c>
      <c r="E8" s="1" t="s">
        <v>49</v>
      </c>
      <c r="H8" s="1" t="s">
        <v>42</v>
      </c>
      <c r="I8" s="1" t="s">
        <v>53</v>
      </c>
      <c r="J8" s="1" t="s">
        <v>1</v>
      </c>
      <c r="K8" s="1"/>
      <c r="L8" s="1"/>
      <c r="M8" s="1"/>
    </row>
    <row r="9" spans="1:18" x14ac:dyDescent="0.25">
      <c r="A9" s="1" t="s">
        <v>12</v>
      </c>
      <c r="B9" s="1" t="s">
        <v>61</v>
      </c>
      <c r="C9" s="1" t="s">
        <v>50</v>
      </c>
      <c r="D9" s="1" t="s">
        <v>4</v>
      </c>
      <c r="E9" s="1" t="s">
        <v>61</v>
      </c>
      <c r="H9" s="1" t="s">
        <v>43</v>
      </c>
      <c r="I9" s="1" t="s">
        <v>31</v>
      </c>
      <c r="J9" s="1" t="s">
        <v>51</v>
      </c>
      <c r="K9" s="1"/>
      <c r="L9" s="1"/>
      <c r="M9" s="1"/>
    </row>
    <row r="10" spans="1:18" x14ac:dyDescent="0.25">
      <c r="A10" s="1" t="s">
        <v>13</v>
      </c>
      <c r="B10" s="1" t="s">
        <v>29</v>
      </c>
      <c r="C10" s="1" t="s">
        <v>29</v>
      </c>
      <c r="D10" s="1" t="s">
        <v>5</v>
      </c>
      <c r="E10" s="1" t="s">
        <v>29</v>
      </c>
      <c r="H10" s="1" t="s">
        <v>44</v>
      </c>
      <c r="I10" s="1" t="s">
        <v>52</v>
      </c>
      <c r="J10" s="1" t="s">
        <v>69</v>
      </c>
      <c r="K10" s="1"/>
      <c r="L10" s="1"/>
      <c r="M10" s="1"/>
    </row>
    <row r="11" spans="1:18" x14ac:dyDescent="0.25">
      <c r="A11" s="1" t="s">
        <v>14</v>
      </c>
      <c r="B11" s="1" t="s">
        <v>32</v>
      </c>
      <c r="C11" s="1" t="s">
        <v>66</v>
      </c>
      <c r="D11" s="1" t="s">
        <v>6</v>
      </c>
      <c r="E11" s="11" t="s">
        <v>31</v>
      </c>
      <c r="H11" s="1" t="s">
        <v>45</v>
      </c>
      <c r="I11" s="1" t="s">
        <v>2</v>
      </c>
      <c r="J11" s="1" t="s">
        <v>3</v>
      </c>
      <c r="K11" s="1"/>
      <c r="L11" s="1"/>
      <c r="M11" s="1"/>
    </row>
    <row r="12" spans="1:18" x14ac:dyDescent="0.25">
      <c r="A12" s="1" t="s">
        <v>15</v>
      </c>
      <c r="B12" s="1" t="s">
        <v>30</v>
      </c>
      <c r="C12" s="1" t="s">
        <v>31</v>
      </c>
      <c r="D12" s="1" t="s">
        <v>67</v>
      </c>
      <c r="H12" s="1" t="s">
        <v>46</v>
      </c>
      <c r="I12" s="11" t="s">
        <v>3</v>
      </c>
      <c r="J12" s="1" t="s">
        <v>70</v>
      </c>
      <c r="K12" s="1"/>
      <c r="L12" s="1"/>
      <c r="M12" s="1"/>
    </row>
    <row r="13" spans="1:18" x14ac:dyDescent="0.25">
      <c r="A13" s="1" t="s">
        <v>16</v>
      </c>
      <c r="B13" s="1" t="s">
        <v>31</v>
      </c>
      <c r="C13" s="1" t="s">
        <v>33</v>
      </c>
      <c r="D13" s="1" t="s">
        <v>7</v>
      </c>
      <c r="E13" s="1"/>
      <c r="H13" s="1" t="s">
        <v>47</v>
      </c>
      <c r="I13" s="1"/>
      <c r="J13" s="1" t="s">
        <v>67</v>
      </c>
      <c r="K13" s="1"/>
      <c r="L13" s="1"/>
      <c r="M13" s="1"/>
    </row>
    <row r="14" spans="1:18" x14ac:dyDescent="0.25">
      <c r="A14" s="1" t="s">
        <v>17</v>
      </c>
      <c r="B14" s="1" t="s">
        <v>62</v>
      </c>
      <c r="C14" s="1" t="s">
        <v>52</v>
      </c>
      <c r="D14" s="11" t="s">
        <v>92</v>
      </c>
      <c r="E14" s="1"/>
      <c r="H14" s="10"/>
      <c r="I14" s="1"/>
      <c r="J14" s="11" t="s">
        <v>7</v>
      </c>
      <c r="K14" s="1"/>
      <c r="L14" s="1"/>
      <c r="M14" s="1"/>
    </row>
    <row r="15" spans="1:18" x14ac:dyDescent="0.25">
      <c r="A15" s="1" t="s">
        <v>18</v>
      </c>
      <c r="B15" s="1" t="s">
        <v>33</v>
      </c>
      <c r="C15" s="1" t="s">
        <v>54</v>
      </c>
      <c r="D15" s="1"/>
      <c r="E15" s="1"/>
      <c r="H15" s="1"/>
      <c r="I15" s="1"/>
      <c r="J15" s="1"/>
      <c r="K15" s="1"/>
      <c r="L15" s="1"/>
      <c r="M15" s="1"/>
    </row>
    <row r="16" spans="1:18" x14ac:dyDescent="0.25">
      <c r="A16" s="1" t="s">
        <v>19</v>
      </c>
      <c r="B16" s="11" t="s">
        <v>91</v>
      </c>
      <c r="C16" s="1" t="s">
        <v>1</v>
      </c>
      <c r="D16" s="1"/>
      <c r="E16" s="1"/>
      <c r="H16" s="1"/>
      <c r="I16" s="1"/>
      <c r="J16" s="1"/>
      <c r="K16" s="1"/>
      <c r="L16" s="1"/>
      <c r="M16" s="1"/>
    </row>
    <row r="17" spans="1:13" x14ac:dyDescent="0.25">
      <c r="A17" s="1" t="s">
        <v>20</v>
      </c>
      <c r="B17" s="1"/>
      <c r="C17" s="11" t="s">
        <v>3</v>
      </c>
      <c r="D17" s="1"/>
      <c r="E17" s="1"/>
      <c r="H17" s="1"/>
      <c r="I17" s="1"/>
      <c r="J17" s="1"/>
      <c r="K17" s="1"/>
      <c r="L17" s="1"/>
      <c r="M17" s="1"/>
    </row>
    <row r="18" spans="1:13" x14ac:dyDescent="0.25">
      <c r="A18" s="1" t="s">
        <v>21</v>
      </c>
      <c r="B18" s="1"/>
      <c r="C18" s="1"/>
      <c r="D18" s="1"/>
      <c r="E18" s="1"/>
      <c r="H18" s="1"/>
      <c r="I18" s="1"/>
      <c r="J18" s="1"/>
      <c r="K18" s="1"/>
      <c r="L18" s="1"/>
      <c r="M18" s="1"/>
    </row>
    <row r="19" spans="1:13" x14ac:dyDescent="0.25">
      <c r="A19" s="1" t="s">
        <v>22</v>
      </c>
      <c r="B19" s="1"/>
      <c r="C19" s="1"/>
      <c r="D19" s="1"/>
      <c r="E19" s="1"/>
      <c r="H19" s="1"/>
      <c r="I19" s="1"/>
      <c r="J19" s="1"/>
      <c r="K19" s="1"/>
      <c r="L19" s="1"/>
      <c r="M19" s="1"/>
    </row>
    <row r="20" spans="1:13" x14ac:dyDescent="0.25">
      <c r="A20" s="1" t="s">
        <v>23</v>
      </c>
      <c r="B20" s="1"/>
      <c r="C20" s="1"/>
      <c r="D20" s="1"/>
      <c r="E20" s="1"/>
      <c r="H20" s="1"/>
      <c r="I20" s="1"/>
      <c r="J20" s="1"/>
      <c r="K20" s="1"/>
      <c r="L20" s="1"/>
      <c r="M20" s="1"/>
    </row>
    <row r="21" spans="1:13" x14ac:dyDescent="0.25">
      <c r="A21" s="1" t="s">
        <v>24</v>
      </c>
      <c r="B21" s="1"/>
      <c r="C21" s="1"/>
      <c r="D21" s="1"/>
      <c r="E21" s="1"/>
      <c r="H21" s="1"/>
      <c r="J21" s="1"/>
      <c r="K21" s="1"/>
      <c r="L21" s="1"/>
      <c r="M21" s="1"/>
    </row>
    <row r="22" spans="1:13" x14ac:dyDescent="0.25">
      <c r="A22" s="1" t="s">
        <v>25</v>
      </c>
      <c r="B22" s="1"/>
      <c r="C22" s="1"/>
      <c r="D22" s="1"/>
      <c r="E22" s="1"/>
      <c r="H22" s="1"/>
      <c r="J22" s="1"/>
      <c r="K22" s="1"/>
      <c r="L22" s="1"/>
      <c r="M22" s="1"/>
    </row>
    <row r="23" spans="1:13" x14ac:dyDescent="0.25">
      <c r="A23" s="1" t="s">
        <v>26</v>
      </c>
      <c r="B23" s="1"/>
      <c r="C23" s="1"/>
      <c r="D23" s="1"/>
      <c r="E23" s="1"/>
      <c r="H23" s="1"/>
      <c r="J23" s="1"/>
      <c r="K23" s="1"/>
      <c r="L23" s="1"/>
      <c r="M23" s="1"/>
    </row>
    <row r="24" spans="1:13" x14ac:dyDescent="0.25">
      <c r="A24" s="1" t="s">
        <v>27</v>
      </c>
      <c r="B24" s="1"/>
      <c r="C24" s="1"/>
      <c r="D24" s="1"/>
      <c r="E24" s="1"/>
      <c r="H24" s="1"/>
      <c r="J24" s="1"/>
      <c r="K24" s="1"/>
      <c r="L24" s="1"/>
      <c r="M24" s="1"/>
    </row>
    <row r="25" spans="1:13" x14ac:dyDescent="0.25">
      <c r="A25" s="10" t="s">
        <v>90</v>
      </c>
    </row>
    <row r="26" spans="1:13" x14ac:dyDescent="0.25">
      <c r="A26" s="11" t="s">
        <v>91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0B59-6D36-4DC3-86F9-7C4DB63A361C}">
  <dimension ref="A1:AS179"/>
  <sheetViews>
    <sheetView zoomScaleNormal="100" workbookViewId="0">
      <pane xSplit="12" ySplit="3" topLeftCell="M157" activePane="bottomRight" state="frozen"/>
      <selection pane="topRight" activeCell="M1" sqref="M1"/>
      <selection pane="bottomLeft" activeCell="A4" sqref="A4"/>
      <selection pane="bottomRight" activeCell="H180" sqref="H180"/>
    </sheetView>
  </sheetViews>
  <sheetFormatPr defaultColWidth="9.140625" defaultRowHeight="15" x14ac:dyDescent="0.25"/>
  <cols>
    <col min="1" max="1" width="7.140625" style="1" bestFit="1" customWidth="1"/>
    <col min="2" max="2" width="6" style="1" bestFit="1" customWidth="1"/>
    <col min="3" max="3" width="9.42578125" style="1" bestFit="1" customWidth="1"/>
    <col min="4" max="6" width="8.42578125" style="1" bestFit="1" customWidth="1"/>
    <col min="7" max="7" width="7.42578125" style="1" bestFit="1" customWidth="1"/>
    <col min="8" max="8" width="6.28515625" style="1" bestFit="1" customWidth="1"/>
    <col min="9" max="9" width="9.140625" style="1"/>
    <col min="10" max="11" width="8.7109375" style="1" bestFit="1" customWidth="1"/>
    <col min="12" max="12" width="8.5703125" style="1" customWidth="1"/>
    <col min="13" max="13" width="2.7109375" style="1" customWidth="1"/>
    <col min="14" max="15" width="9.140625" style="1"/>
    <col min="16" max="16" width="3.85546875" style="3" customWidth="1"/>
    <col min="17" max="19" width="9.140625" style="1"/>
    <col min="20" max="20" width="3.85546875" style="3" customWidth="1"/>
    <col min="21" max="23" width="9.140625" style="1"/>
    <col min="24" max="24" width="3.85546875" style="3" customWidth="1"/>
    <col min="25" max="27" width="9.140625" style="1"/>
    <col min="28" max="28" width="3.85546875" style="3" customWidth="1"/>
    <col min="29" max="36" width="9.140625" style="1"/>
    <col min="37" max="37" width="3.85546875" style="3" customWidth="1"/>
    <col min="38" max="16384" width="9.140625" style="1"/>
  </cols>
  <sheetData>
    <row r="1" spans="1:45" ht="26.25" x14ac:dyDescent="0.4">
      <c r="A1" s="9" t="s">
        <v>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4"/>
      <c r="N1" s="8" t="s">
        <v>86</v>
      </c>
      <c r="O1" s="8"/>
      <c r="P1" s="6"/>
      <c r="Q1" s="8" t="s">
        <v>85</v>
      </c>
      <c r="R1" s="8"/>
      <c r="S1" s="8"/>
      <c r="T1" s="6"/>
      <c r="U1" s="8" t="s">
        <v>84</v>
      </c>
      <c r="V1" s="8"/>
      <c r="W1" s="8"/>
      <c r="X1" s="6"/>
      <c r="Y1" s="8" t="s">
        <v>87</v>
      </c>
      <c r="Z1" s="8"/>
      <c r="AA1" s="8"/>
      <c r="AB1" s="6"/>
      <c r="AC1" s="8" t="s">
        <v>88</v>
      </c>
      <c r="AD1" s="8"/>
      <c r="AE1" s="8"/>
      <c r="AF1" s="8"/>
      <c r="AG1" s="8"/>
      <c r="AH1" s="8"/>
      <c r="AI1" s="8"/>
      <c r="AJ1" s="8"/>
      <c r="AK1" s="5"/>
      <c r="AL1" s="8" t="s">
        <v>89</v>
      </c>
      <c r="AM1" s="8"/>
      <c r="AN1" s="8"/>
      <c r="AO1" s="8"/>
      <c r="AP1" s="8"/>
      <c r="AQ1" s="8"/>
      <c r="AR1" s="8"/>
      <c r="AS1" s="8"/>
    </row>
    <row r="3" spans="1:45" x14ac:dyDescent="0.25">
      <c r="A3" s="1" t="s">
        <v>0</v>
      </c>
      <c r="B3" s="1" t="s">
        <v>28</v>
      </c>
      <c r="C3" s="1" t="s">
        <v>72</v>
      </c>
      <c r="D3" s="1" t="s">
        <v>73</v>
      </c>
      <c r="E3" s="1" t="s">
        <v>74</v>
      </c>
      <c r="F3" s="1" t="s">
        <v>81</v>
      </c>
      <c r="G3" s="1" t="s">
        <v>71</v>
      </c>
      <c r="H3" s="1" t="s">
        <v>48</v>
      </c>
      <c r="I3" s="1" t="s">
        <v>75</v>
      </c>
      <c r="J3" s="1" t="s">
        <v>76</v>
      </c>
      <c r="K3" s="1" t="s">
        <v>77</v>
      </c>
      <c r="L3" s="1" t="s">
        <v>78</v>
      </c>
      <c r="N3" s="1" t="str">
        <f>A3</f>
        <v>pack ui</v>
      </c>
      <c r="O3" s="1" t="str">
        <f>B3</f>
        <v>cco ui</v>
      </c>
      <c r="Q3" s="1" t="str">
        <f>A3</f>
        <v>pack ui</v>
      </c>
      <c r="R3" s="1" t="str">
        <f>C3</f>
        <v>ui-dma2d</v>
      </c>
      <c r="S3" s="1" t="str">
        <f>B3</f>
        <v>cco ui</v>
      </c>
      <c r="U3" s="1" t="str">
        <f>A3</f>
        <v>pack ui</v>
      </c>
      <c r="V3" s="1" t="str">
        <f>D3</f>
        <v>ui-vglite</v>
      </c>
      <c r="W3" s="1" t="str">
        <f>B3</f>
        <v>cco ui</v>
      </c>
      <c r="Y3" s="1" t="str">
        <f>A3</f>
        <v>pack ui</v>
      </c>
      <c r="Z3" s="1" t="str">
        <f>E3</f>
        <v>ui-nema</v>
      </c>
      <c r="AA3" s="1" t="str">
        <f>B3</f>
        <v>cco ui</v>
      </c>
      <c r="AC3" s="1" t="str">
        <f>G3</f>
        <v>pack vg</v>
      </c>
      <c r="AD3" s="1" t="str">
        <f>A3</f>
        <v>pack ui</v>
      </c>
      <c r="AE3" s="1" t="str">
        <f>I3</f>
        <v>vg-vglite</v>
      </c>
      <c r="AF3" s="1" t="str">
        <f>D3</f>
        <v>ui-vglite</v>
      </c>
      <c r="AG3" s="1" t="str">
        <f>H3</f>
        <v>cco vg</v>
      </c>
      <c r="AH3" s="1" t="str">
        <f>B3</f>
        <v>cco ui</v>
      </c>
      <c r="AI3" s="1" t="str">
        <f>K3</f>
        <v>freetype</v>
      </c>
      <c r="AJ3" s="1" t="str">
        <f>L3</f>
        <v>harfbuzz</v>
      </c>
      <c r="AL3" s="1" t="str">
        <f>G3</f>
        <v>pack vg</v>
      </c>
      <c r="AM3" s="1" t="str">
        <f>A3</f>
        <v>pack ui</v>
      </c>
      <c r="AN3" s="1" t="str">
        <f>J3</f>
        <v>vg-nema</v>
      </c>
      <c r="AO3" s="1" t="str">
        <f>E3</f>
        <v>ui-nema</v>
      </c>
      <c r="AP3" s="1" t="str">
        <f>H3</f>
        <v>cco vg</v>
      </c>
      <c r="AQ3" s="1" t="str">
        <f>B3</f>
        <v>cco ui</v>
      </c>
      <c r="AR3" s="1" t="str">
        <f>K3</f>
        <v>freetype</v>
      </c>
      <c r="AS3" s="1" t="str">
        <f>L3</f>
        <v>harfbuzz</v>
      </c>
    </row>
    <row r="4" spans="1:45" x14ac:dyDescent="0.25">
      <c r="A4" s="2" t="s">
        <v>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N4" s="1" t="str">
        <f>A4</f>
        <v>13.0.0</v>
      </c>
      <c r="O4" s="1" t="str">
        <f>B4</f>
        <v>1.0.3</v>
      </c>
      <c r="Q4" s="1" t="str">
        <f>IF(C4=0,"",$A4)</f>
        <v/>
      </c>
      <c r="R4" s="1" t="str">
        <f>IF(C4=0,"",$C4)</f>
        <v/>
      </c>
      <c r="S4" s="1" t="str">
        <f>IF(C4=0,"",$B4)</f>
        <v/>
      </c>
      <c r="U4" s="1" t="str">
        <f>IF(D4=0,"",$A4)</f>
        <v/>
      </c>
      <c r="V4" s="1" t="str">
        <f>IF(D4=0,"",$D4)</f>
        <v/>
      </c>
      <c r="W4" s="1" t="str">
        <f>IF(D4=0,"",$B4)</f>
        <v/>
      </c>
      <c r="Y4" s="1" t="str">
        <f>IF(E4=0,"",$A4)</f>
        <v/>
      </c>
      <c r="Z4" s="1" t="str">
        <f>IF(E4=0,"",$E4)</f>
        <v/>
      </c>
      <c r="AA4" s="1" t="str">
        <f>IF(E4=0,"",$B4)</f>
        <v/>
      </c>
      <c r="AC4" s="1" t="str">
        <f>IF($I4=0,"",$G4)</f>
        <v/>
      </c>
      <c r="AD4" s="1" t="str">
        <f>IF($I4=0,"",$A4)</f>
        <v/>
      </c>
      <c r="AE4" s="1" t="str">
        <f>IF($I4=0,"",$I4)</f>
        <v/>
      </c>
      <c r="AF4" s="1" t="str">
        <f>IF($I4=0,"",$D4)</f>
        <v/>
      </c>
      <c r="AG4" s="1" t="str">
        <f>IF($I4=0,"",$H4)</f>
        <v/>
      </c>
      <c r="AH4" s="1" t="str">
        <f>IF($I4=0,"",$B4)</f>
        <v/>
      </c>
      <c r="AI4" s="1" t="str">
        <f>IF($I4=0,"",$K4)</f>
        <v/>
      </c>
      <c r="AJ4" s="1" t="str">
        <f>IF($I4=0,"",$L4)</f>
        <v/>
      </c>
      <c r="AL4" s="1" t="str">
        <f>IF($J4=0,"",$G4)</f>
        <v/>
      </c>
      <c r="AM4" s="1" t="str">
        <f>IF($J4=0,"",$A4)</f>
        <v/>
      </c>
      <c r="AN4" s="1" t="str">
        <f>IF($J4=0,"",$J4)</f>
        <v/>
      </c>
      <c r="AO4" s="1" t="str">
        <f>IF($J4=0,"",$E4)</f>
        <v/>
      </c>
      <c r="AP4" s="1" t="str">
        <f>IF($J4=0,"",$H4)</f>
        <v/>
      </c>
      <c r="AQ4" s="1" t="str">
        <f>IF($J4=0,"",$B4)</f>
        <v/>
      </c>
      <c r="AR4" s="1" t="str">
        <f>IF($J4=0,"",$K4)</f>
        <v/>
      </c>
      <c r="AS4" s="1" t="str">
        <f>IF($J4=0,"",$L4)</f>
        <v/>
      </c>
    </row>
    <row r="5" spans="1:45" x14ac:dyDescent="0.25">
      <c r="A5" s="2" t="s">
        <v>8</v>
      </c>
      <c r="B5" s="2" t="s">
        <v>59</v>
      </c>
      <c r="C5" s="2" t="s">
        <v>64</v>
      </c>
      <c r="D5" s="2"/>
      <c r="E5" s="2"/>
      <c r="F5" s="2"/>
      <c r="G5" s="2"/>
      <c r="H5" s="2"/>
      <c r="I5" s="2"/>
      <c r="J5" s="2"/>
      <c r="K5" s="2"/>
      <c r="L5" s="2"/>
      <c r="N5" s="1" t="str">
        <f t="shared" ref="N5:N68" si="0">A5</f>
        <v>13.0.0</v>
      </c>
      <c r="O5" s="1" t="str">
        <f t="shared" ref="O5:O68" si="1">B5</f>
        <v>1.0.3</v>
      </c>
      <c r="Q5" s="1" t="str">
        <f t="shared" ref="Q5:Q68" si="2">IF(C5=0,"",$A5)</f>
        <v>13.0.0</v>
      </c>
      <c r="R5" s="1" t="str">
        <f t="shared" ref="R5:R68" si="3">IF(C5=0,"",$C5)</f>
        <v>1.0.6</v>
      </c>
      <c r="S5" s="1" t="str">
        <f t="shared" ref="S5:S68" si="4">IF(C5=0,"",$B5)</f>
        <v>1.0.3</v>
      </c>
      <c r="U5" s="1" t="str">
        <f t="shared" ref="U5:U68" si="5">IF(D5=0,"",$A5)</f>
        <v/>
      </c>
      <c r="V5" s="1" t="str">
        <f t="shared" ref="V5:V68" si="6">IF(D5=0,"",$D5)</f>
        <v/>
      </c>
      <c r="W5" s="1" t="str">
        <f t="shared" ref="W5:W68" si="7">IF(D5=0,"",$B5)</f>
        <v/>
      </c>
      <c r="Y5" s="1" t="str">
        <f t="shared" ref="Y5:Y68" si="8">IF(E5=0,"",$A5)</f>
        <v/>
      </c>
      <c r="Z5" s="1" t="str">
        <f t="shared" ref="Z5:Z68" si="9">IF(E5=0,"",$E5)</f>
        <v/>
      </c>
      <c r="AA5" s="1" t="str">
        <f t="shared" ref="AA5:AA68" si="10">IF(E5=0,"",$B5)</f>
        <v/>
      </c>
      <c r="AC5" s="1" t="str">
        <f t="shared" ref="AC5:AC68" si="11">IF($I5=0,"",$G5)</f>
        <v/>
      </c>
      <c r="AD5" s="1" t="str">
        <f t="shared" ref="AD5:AD68" si="12">IF($I5=0,"",$A5)</f>
        <v/>
      </c>
      <c r="AE5" s="1" t="str">
        <f t="shared" ref="AE5:AE68" si="13">IF($I5=0,"",$I5)</f>
        <v/>
      </c>
      <c r="AF5" s="1" t="str">
        <f t="shared" ref="AF5:AF68" si="14">IF($I5=0,"",$D5)</f>
        <v/>
      </c>
      <c r="AG5" s="1" t="str">
        <f t="shared" ref="AG5:AG68" si="15">IF($I5=0,"",$H5)</f>
        <v/>
      </c>
      <c r="AH5" s="1" t="str">
        <f t="shared" ref="AH5:AH68" si="16">IF($I5=0,"",$B5)</f>
        <v/>
      </c>
      <c r="AI5" s="1" t="str">
        <f t="shared" ref="AI5:AI68" si="17">IF($I5=0,"",$K5)</f>
        <v/>
      </c>
      <c r="AJ5" s="1" t="str">
        <f t="shared" ref="AJ5:AJ68" si="18">IF($I5=0,"",$L5)</f>
        <v/>
      </c>
      <c r="AL5" s="1" t="str">
        <f t="shared" ref="AL5:AL68" si="19">IF($J5=0,"",$G5)</f>
        <v/>
      </c>
      <c r="AM5" s="1" t="str">
        <f t="shared" ref="AM5:AM68" si="20">IF($J5=0,"",$A5)</f>
        <v/>
      </c>
      <c r="AN5" s="1" t="str">
        <f t="shared" ref="AN5:AN68" si="21">IF($J5=0,"",$J5)</f>
        <v/>
      </c>
      <c r="AO5" s="1" t="str">
        <f t="shared" ref="AO5:AO68" si="22">IF($J5=0,"",$E5)</f>
        <v/>
      </c>
      <c r="AP5" s="1" t="str">
        <f t="shared" ref="AP5:AP68" si="23">IF($J5=0,"",$H5)</f>
        <v/>
      </c>
      <c r="AQ5" s="1" t="str">
        <f t="shared" ref="AQ5:AQ68" si="24">IF($J5=0,"",$B5)</f>
        <v/>
      </c>
      <c r="AR5" s="1" t="str">
        <f t="shared" ref="AR5:AR68" si="25">IF($J5=0,"",$K5)</f>
        <v/>
      </c>
      <c r="AS5" s="1" t="str">
        <f t="shared" ref="AS5:AS68" si="26">IF($J5=0,"",$L5)</f>
        <v/>
      </c>
    </row>
    <row r="6" spans="1:45" x14ac:dyDescent="0.25">
      <c r="A6" s="2" t="s">
        <v>8</v>
      </c>
      <c r="B6" s="2" t="s">
        <v>59</v>
      </c>
      <c r="C6" s="2" t="s">
        <v>65</v>
      </c>
      <c r="D6" s="2"/>
      <c r="E6" s="2"/>
      <c r="F6" s="2"/>
      <c r="G6" s="2"/>
      <c r="H6" s="2"/>
      <c r="I6" s="2"/>
      <c r="J6" s="2"/>
      <c r="K6" s="2"/>
      <c r="L6" s="2"/>
      <c r="N6" s="1" t="str">
        <f t="shared" si="0"/>
        <v>13.0.0</v>
      </c>
      <c r="O6" s="1" t="str">
        <f t="shared" si="1"/>
        <v>1.0.3</v>
      </c>
      <c r="Q6" s="1" t="str">
        <f t="shared" si="2"/>
        <v>13.0.0</v>
      </c>
      <c r="R6" s="1" t="str">
        <f t="shared" si="3"/>
        <v>1.0.8</v>
      </c>
      <c r="S6" s="1" t="str">
        <f t="shared" si="4"/>
        <v>1.0.3</v>
      </c>
      <c r="U6" s="1" t="str">
        <f t="shared" si="5"/>
        <v/>
      </c>
      <c r="V6" s="1" t="str">
        <f t="shared" si="6"/>
        <v/>
      </c>
      <c r="W6" s="1" t="str">
        <f t="shared" si="7"/>
        <v/>
      </c>
      <c r="Y6" s="1" t="str">
        <f t="shared" si="8"/>
        <v/>
      </c>
      <c r="Z6" s="1" t="str">
        <f t="shared" si="9"/>
        <v/>
      </c>
      <c r="AA6" s="1" t="str">
        <f t="shared" si="10"/>
        <v/>
      </c>
      <c r="AC6" s="1" t="str">
        <f t="shared" si="11"/>
        <v/>
      </c>
      <c r="AD6" s="1" t="str">
        <f t="shared" si="12"/>
        <v/>
      </c>
      <c r="AE6" s="1" t="str">
        <f t="shared" si="13"/>
        <v/>
      </c>
      <c r="AF6" s="1" t="str">
        <f t="shared" si="14"/>
        <v/>
      </c>
      <c r="AG6" s="1" t="str">
        <f t="shared" si="15"/>
        <v/>
      </c>
      <c r="AH6" s="1" t="str">
        <f t="shared" si="16"/>
        <v/>
      </c>
      <c r="AI6" s="1" t="str">
        <f t="shared" si="17"/>
        <v/>
      </c>
      <c r="AJ6" s="1" t="str">
        <f t="shared" si="18"/>
        <v/>
      </c>
      <c r="AL6" s="1" t="str">
        <f t="shared" si="19"/>
        <v/>
      </c>
      <c r="AM6" s="1" t="str">
        <f t="shared" si="20"/>
        <v/>
      </c>
      <c r="AN6" s="1" t="str">
        <f t="shared" si="21"/>
        <v/>
      </c>
      <c r="AO6" s="1" t="str">
        <f t="shared" si="22"/>
        <v/>
      </c>
      <c r="AP6" s="1" t="str">
        <f t="shared" si="23"/>
        <v/>
      </c>
      <c r="AQ6" s="1" t="str">
        <f t="shared" si="24"/>
        <v/>
      </c>
      <c r="AR6" s="1" t="str">
        <f t="shared" si="25"/>
        <v/>
      </c>
      <c r="AS6" s="1" t="str">
        <f t="shared" si="26"/>
        <v/>
      </c>
    </row>
    <row r="7" spans="1:45" x14ac:dyDescent="0.25">
      <c r="A7" s="3" t="s">
        <v>9</v>
      </c>
      <c r="B7" s="3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N7" s="1" t="str">
        <f t="shared" si="0"/>
        <v>13.0.1</v>
      </c>
      <c r="O7" s="1" t="str">
        <f t="shared" si="1"/>
        <v>1.0.3</v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C7" s="1" t="str">
        <f t="shared" si="11"/>
        <v/>
      </c>
      <c r="AD7" s="1" t="str">
        <f t="shared" si="12"/>
        <v/>
      </c>
      <c r="AE7" s="1" t="str">
        <f t="shared" si="13"/>
        <v/>
      </c>
      <c r="AF7" s="1" t="str">
        <f t="shared" si="14"/>
        <v/>
      </c>
      <c r="AG7" s="1" t="str">
        <f t="shared" si="15"/>
        <v/>
      </c>
      <c r="AH7" s="1" t="str">
        <f t="shared" si="16"/>
        <v/>
      </c>
      <c r="AI7" s="1" t="str">
        <f t="shared" si="17"/>
        <v/>
      </c>
      <c r="AJ7" s="1" t="str">
        <f t="shared" si="18"/>
        <v/>
      </c>
      <c r="AL7" s="1" t="str">
        <f t="shared" si="19"/>
        <v/>
      </c>
      <c r="AM7" s="1" t="str">
        <f t="shared" si="20"/>
        <v/>
      </c>
      <c r="AN7" s="1" t="str">
        <f t="shared" si="21"/>
        <v/>
      </c>
      <c r="AO7" s="1" t="str">
        <f t="shared" si="22"/>
        <v/>
      </c>
      <c r="AP7" s="1" t="str">
        <f t="shared" si="23"/>
        <v/>
      </c>
      <c r="AQ7" s="1" t="str">
        <f t="shared" si="24"/>
        <v/>
      </c>
      <c r="AR7" s="1" t="str">
        <f t="shared" si="25"/>
        <v/>
      </c>
      <c r="AS7" s="1" t="str">
        <f t="shared" si="26"/>
        <v/>
      </c>
    </row>
    <row r="8" spans="1:45" x14ac:dyDescent="0.25">
      <c r="A8" s="3" t="s">
        <v>9</v>
      </c>
      <c r="B8" s="3" t="s">
        <v>59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3"/>
      <c r="N8" s="1" t="str">
        <f t="shared" si="0"/>
        <v>13.0.1</v>
      </c>
      <c r="O8" s="1" t="str">
        <f t="shared" si="1"/>
        <v>1.0.3</v>
      </c>
      <c r="Q8" s="1" t="str">
        <f t="shared" si="2"/>
        <v>13.0.1</v>
      </c>
      <c r="R8" s="1" t="str">
        <f t="shared" si="3"/>
        <v>1.0.6</v>
      </c>
      <c r="S8" s="1" t="str">
        <f t="shared" si="4"/>
        <v>1.0.3</v>
      </c>
      <c r="U8" s="1" t="str">
        <f t="shared" si="5"/>
        <v/>
      </c>
      <c r="V8" s="1" t="str">
        <f t="shared" si="6"/>
        <v/>
      </c>
      <c r="W8" s="1" t="str">
        <f t="shared" si="7"/>
        <v/>
      </c>
      <c r="Y8" s="1" t="str">
        <f t="shared" si="8"/>
        <v/>
      </c>
      <c r="Z8" s="1" t="str">
        <f t="shared" si="9"/>
        <v/>
      </c>
      <c r="AA8" s="1" t="str">
        <f t="shared" si="10"/>
        <v/>
      </c>
      <c r="AC8" s="1" t="str">
        <f t="shared" si="11"/>
        <v/>
      </c>
      <c r="AD8" s="1" t="str">
        <f t="shared" si="12"/>
        <v/>
      </c>
      <c r="AE8" s="1" t="str">
        <f t="shared" si="13"/>
        <v/>
      </c>
      <c r="AF8" s="1" t="str">
        <f t="shared" si="14"/>
        <v/>
      </c>
      <c r="AG8" s="1" t="str">
        <f t="shared" si="15"/>
        <v/>
      </c>
      <c r="AH8" s="1" t="str">
        <f t="shared" si="16"/>
        <v/>
      </c>
      <c r="AI8" s="1" t="str">
        <f t="shared" si="17"/>
        <v/>
      </c>
      <c r="AJ8" s="1" t="str">
        <f t="shared" si="18"/>
        <v/>
      </c>
      <c r="AL8" s="1" t="str">
        <f t="shared" si="19"/>
        <v/>
      </c>
      <c r="AM8" s="1" t="str">
        <f t="shared" si="20"/>
        <v/>
      </c>
      <c r="AN8" s="1" t="str">
        <f t="shared" si="21"/>
        <v/>
      </c>
      <c r="AO8" s="1" t="str">
        <f t="shared" si="22"/>
        <v/>
      </c>
      <c r="AP8" s="1" t="str">
        <f t="shared" si="23"/>
        <v/>
      </c>
      <c r="AQ8" s="1" t="str">
        <f t="shared" si="24"/>
        <v/>
      </c>
      <c r="AR8" s="1" t="str">
        <f t="shared" si="25"/>
        <v/>
      </c>
      <c r="AS8" s="1" t="str">
        <f t="shared" si="26"/>
        <v/>
      </c>
    </row>
    <row r="9" spans="1:45" x14ac:dyDescent="0.25">
      <c r="A9" s="3" t="s">
        <v>9</v>
      </c>
      <c r="B9" s="3" t="s">
        <v>59</v>
      </c>
      <c r="C9" s="3" t="s">
        <v>65</v>
      </c>
      <c r="D9" s="3"/>
      <c r="E9" s="3"/>
      <c r="F9" s="3"/>
      <c r="G9" s="3"/>
      <c r="H9" s="3"/>
      <c r="I9" s="3"/>
      <c r="J9" s="3"/>
      <c r="K9" s="3"/>
      <c r="L9" s="3"/>
      <c r="N9" s="1" t="str">
        <f t="shared" si="0"/>
        <v>13.0.1</v>
      </c>
      <c r="O9" s="1" t="str">
        <f t="shared" si="1"/>
        <v>1.0.3</v>
      </c>
      <c r="Q9" s="1" t="str">
        <f t="shared" si="2"/>
        <v>13.0.1</v>
      </c>
      <c r="R9" s="1" t="str">
        <f t="shared" si="3"/>
        <v>1.0.8</v>
      </c>
      <c r="S9" s="1" t="str">
        <f t="shared" si="4"/>
        <v>1.0.3</v>
      </c>
      <c r="U9" s="1" t="str">
        <f t="shared" si="5"/>
        <v/>
      </c>
      <c r="V9" s="1" t="str">
        <f t="shared" si="6"/>
        <v/>
      </c>
      <c r="W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C9" s="1" t="str">
        <f t="shared" si="11"/>
        <v/>
      </c>
      <c r="AD9" s="1" t="str">
        <f t="shared" si="12"/>
        <v/>
      </c>
      <c r="AE9" s="1" t="str">
        <f t="shared" si="13"/>
        <v/>
      </c>
      <c r="AF9" s="1" t="str">
        <f t="shared" si="14"/>
        <v/>
      </c>
      <c r="AG9" s="1" t="str">
        <f t="shared" si="15"/>
        <v/>
      </c>
      <c r="AH9" s="1" t="str">
        <f t="shared" si="16"/>
        <v/>
      </c>
      <c r="AI9" s="1" t="str">
        <f t="shared" si="17"/>
        <v/>
      </c>
      <c r="AJ9" s="1" t="str">
        <f t="shared" si="18"/>
        <v/>
      </c>
      <c r="AL9" s="1" t="str">
        <f t="shared" si="19"/>
        <v/>
      </c>
      <c r="AM9" s="1" t="str">
        <f t="shared" si="20"/>
        <v/>
      </c>
      <c r="AN9" s="1" t="str">
        <f t="shared" si="21"/>
        <v/>
      </c>
      <c r="AO9" s="1" t="str">
        <f t="shared" si="22"/>
        <v/>
      </c>
      <c r="AP9" s="1" t="str">
        <f t="shared" si="23"/>
        <v/>
      </c>
      <c r="AQ9" s="1" t="str">
        <f t="shared" si="24"/>
        <v/>
      </c>
      <c r="AR9" s="1" t="str">
        <f t="shared" si="25"/>
        <v/>
      </c>
      <c r="AS9" s="1" t="str">
        <f t="shared" si="26"/>
        <v/>
      </c>
    </row>
    <row r="10" spans="1:45" x14ac:dyDescent="0.25">
      <c r="A10" s="2" t="s">
        <v>10</v>
      </c>
      <c r="B10" s="2" t="s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1" t="str">
        <f t="shared" si="0"/>
        <v>13.0.2</v>
      </c>
      <c r="O10" s="1" t="str">
        <f t="shared" si="1"/>
        <v>1.0.3</v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  <c r="Y10" s="1" t="str">
        <f t="shared" si="8"/>
        <v/>
      </c>
      <c r="Z10" s="1" t="str">
        <f t="shared" si="9"/>
        <v/>
      </c>
      <c r="AA10" s="1" t="str">
        <f t="shared" si="10"/>
        <v/>
      </c>
      <c r="AC10" s="1" t="str">
        <f t="shared" si="11"/>
        <v/>
      </c>
      <c r="AD10" s="1" t="str">
        <f t="shared" si="12"/>
        <v/>
      </c>
      <c r="AE10" s="1" t="str">
        <f t="shared" si="13"/>
        <v/>
      </c>
      <c r="AF10" s="1" t="str">
        <f t="shared" si="14"/>
        <v/>
      </c>
      <c r="AG10" s="1" t="str">
        <f t="shared" si="15"/>
        <v/>
      </c>
      <c r="AH10" s="1" t="str">
        <f t="shared" si="16"/>
        <v/>
      </c>
      <c r="AI10" s="1" t="str">
        <f t="shared" si="17"/>
        <v/>
      </c>
      <c r="AJ10" s="1" t="str">
        <f t="shared" si="18"/>
        <v/>
      </c>
      <c r="AL10" s="1" t="str">
        <f t="shared" si="19"/>
        <v/>
      </c>
      <c r="AM10" s="1" t="str">
        <f t="shared" si="20"/>
        <v/>
      </c>
      <c r="AN10" s="1" t="str">
        <f t="shared" si="21"/>
        <v/>
      </c>
      <c r="AO10" s="1" t="str">
        <f t="shared" si="22"/>
        <v/>
      </c>
      <c r="AP10" s="1" t="str">
        <f t="shared" si="23"/>
        <v/>
      </c>
      <c r="AQ10" s="1" t="str">
        <f t="shared" si="24"/>
        <v/>
      </c>
      <c r="AR10" s="1" t="str">
        <f t="shared" si="25"/>
        <v/>
      </c>
      <c r="AS10" s="1" t="str">
        <f t="shared" si="26"/>
        <v/>
      </c>
    </row>
    <row r="11" spans="1:45" x14ac:dyDescent="0.25">
      <c r="A11" s="2" t="s">
        <v>10</v>
      </c>
      <c r="B11" s="2" t="s">
        <v>59</v>
      </c>
      <c r="C11" s="2" t="s">
        <v>64</v>
      </c>
      <c r="D11" s="2"/>
      <c r="E11" s="2"/>
      <c r="F11" s="2"/>
      <c r="G11" s="2"/>
      <c r="H11" s="2"/>
      <c r="I11" s="2"/>
      <c r="J11" s="2"/>
      <c r="K11" s="2"/>
      <c r="L11" s="2"/>
      <c r="N11" s="1" t="str">
        <f t="shared" si="0"/>
        <v>13.0.2</v>
      </c>
      <c r="O11" s="1" t="str">
        <f t="shared" si="1"/>
        <v>1.0.3</v>
      </c>
      <c r="Q11" s="1" t="str">
        <f t="shared" si="2"/>
        <v>13.0.2</v>
      </c>
      <c r="R11" s="1" t="str">
        <f t="shared" si="3"/>
        <v>1.0.6</v>
      </c>
      <c r="S11" s="1" t="str">
        <f t="shared" si="4"/>
        <v>1.0.3</v>
      </c>
      <c r="U11" s="1" t="str">
        <f t="shared" si="5"/>
        <v/>
      </c>
      <c r="V11" s="1" t="str">
        <f t="shared" si="6"/>
        <v/>
      </c>
      <c r="W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C11" s="1" t="str">
        <f t="shared" si="11"/>
        <v/>
      </c>
      <c r="AD11" s="1" t="str">
        <f t="shared" si="12"/>
        <v/>
      </c>
      <c r="AE11" s="1" t="str">
        <f t="shared" si="13"/>
        <v/>
      </c>
      <c r="AF11" s="1" t="str">
        <f t="shared" si="14"/>
        <v/>
      </c>
      <c r="AG11" s="1" t="str">
        <f t="shared" si="15"/>
        <v/>
      </c>
      <c r="AH11" s="1" t="str">
        <f t="shared" si="16"/>
        <v/>
      </c>
      <c r="AI11" s="1" t="str">
        <f t="shared" si="17"/>
        <v/>
      </c>
      <c r="AJ11" s="1" t="str">
        <f t="shared" si="18"/>
        <v/>
      </c>
      <c r="AL11" s="1" t="str">
        <f t="shared" si="19"/>
        <v/>
      </c>
      <c r="AM11" s="1" t="str">
        <f t="shared" si="20"/>
        <v/>
      </c>
      <c r="AN11" s="1" t="str">
        <f t="shared" si="21"/>
        <v/>
      </c>
      <c r="AO11" s="1" t="str">
        <f t="shared" si="22"/>
        <v/>
      </c>
      <c r="AP11" s="1" t="str">
        <f t="shared" si="23"/>
        <v/>
      </c>
      <c r="AQ11" s="1" t="str">
        <f t="shared" si="24"/>
        <v/>
      </c>
      <c r="AR11" s="1" t="str">
        <f t="shared" si="25"/>
        <v/>
      </c>
      <c r="AS11" s="1" t="str">
        <f t="shared" si="26"/>
        <v/>
      </c>
    </row>
    <row r="12" spans="1:45" x14ac:dyDescent="0.25">
      <c r="A12" s="2" t="s">
        <v>10</v>
      </c>
      <c r="B12" s="2" t="s">
        <v>59</v>
      </c>
      <c r="C12" s="2" t="s">
        <v>65</v>
      </c>
      <c r="D12" s="2"/>
      <c r="E12" s="2"/>
      <c r="F12" s="2"/>
      <c r="G12" s="2"/>
      <c r="H12" s="2"/>
      <c r="I12" s="2"/>
      <c r="J12" s="2"/>
      <c r="K12" s="2"/>
      <c r="L12" s="2"/>
      <c r="N12" s="1" t="str">
        <f t="shared" si="0"/>
        <v>13.0.2</v>
      </c>
      <c r="O12" s="1" t="str">
        <f t="shared" si="1"/>
        <v>1.0.3</v>
      </c>
      <c r="Q12" s="1" t="str">
        <f t="shared" si="2"/>
        <v>13.0.2</v>
      </c>
      <c r="R12" s="1" t="str">
        <f t="shared" si="3"/>
        <v>1.0.8</v>
      </c>
      <c r="S12" s="1" t="str">
        <f t="shared" si="4"/>
        <v>1.0.3</v>
      </c>
      <c r="U12" s="1" t="str">
        <f t="shared" si="5"/>
        <v/>
      </c>
      <c r="V12" s="1" t="str">
        <f t="shared" si="6"/>
        <v/>
      </c>
      <c r="W12" s="1" t="str">
        <f t="shared" si="7"/>
        <v/>
      </c>
      <c r="Y12" s="1" t="str">
        <f t="shared" si="8"/>
        <v/>
      </c>
      <c r="Z12" s="1" t="str">
        <f t="shared" si="9"/>
        <v/>
      </c>
      <c r="AA12" s="1" t="str">
        <f t="shared" si="10"/>
        <v/>
      </c>
      <c r="AC12" s="1" t="str">
        <f t="shared" si="11"/>
        <v/>
      </c>
      <c r="AD12" s="1" t="str">
        <f t="shared" si="12"/>
        <v/>
      </c>
      <c r="AE12" s="1" t="str">
        <f t="shared" si="13"/>
        <v/>
      </c>
      <c r="AF12" s="1" t="str">
        <f t="shared" si="14"/>
        <v/>
      </c>
      <c r="AG12" s="1" t="str">
        <f t="shared" si="15"/>
        <v/>
      </c>
      <c r="AH12" s="1" t="str">
        <f t="shared" si="16"/>
        <v/>
      </c>
      <c r="AI12" s="1" t="str">
        <f t="shared" si="17"/>
        <v/>
      </c>
      <c r="AJ12" s="1" t="str">
        <f t="shared" si="18"/>
        <v/>
      </c>
      <c r="AL12" s="1" t="str">
        <f t="shared" si="19"/>
        <v/>
      </c>
      <c r="AM12" s="1" t="str">
        <f t="shared" si="20"/>
        <v/>
      </c>
      <c r="AN12" s="1" t="str">
        <f t="shared" si="21"/>
        <v/>
      </c>
      <c r="AO12" s="1" t="str">
        <f t="shared" si="22"/>
        <v/>
      </c>
      <c r="AP12" s="1" t="str">
        <f t="shared" si="23"/>
        <v/>
      </c>
      <c r="AQ12" s="1" t="str">
        <f t="shared" si="24"/>
        <v/>
      </c>
      <c r="AR12" s="1" t="str">
        <f t="shared" si="25"/>
        <v/>
      </c>
      <c r="AS12" s="1" t="str">
        <f t="shared" si="26"/>
        <v/>
      </c>
    </row>
    <row r="13" spans="1:45" x14ac:dyDescent="0.25">
      <c r="A13" s="3" t="s">
        <v>11</v>
      </c>
      <c r="B13" s="3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 s="1" t="str">
        <f t="shared" si="0"/>
        <v>13.0.3</v>
      </c>
      <c r="O13" s="1" t="str">
        <f t="shared" si="1"/>
        <v>1.0.3</v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C13" s="1" t="str">
        <f t="shared" si="11"/>
        <v/>
      </c>
      <c r="AD13" s="1" t="str">
        <f t="shared" si="12"/>
        <v/>
      </c>
      <c r="AE13" s="1" t="str">
        <f t="shared" si="13"/>
        <v/>
      </c>
      <c r="AF13" s="1" t="str">
        <f t="shared" si="14"/>
        <v/>
      </c>
      <c r="AG13" s="1" t="str">
        <f t="shared" si="15"/>
        <v/>
      </c>
      <c r="AH13" s="1" t="str">
        <f t="shared" si="16"/>
        <v/>
      </c>
      <c r="AI13" s="1" t="str">
        <f t="shared" si="17"/>
        <v/>
      </c>
      <c r="AJ13" s="1" t="str">
        <f t="shared" si="18"/>
        <v/>
      </c>
      <c r="AL13" s="1" t="str">
        <f t="shared" si="19"/>
        <v/>
      </c>
      <c r="AM13" s="1" t="str">
        <f t="shared" si="20"/>
        <v/>
      </c>
      <c r="AN13" s="1" t="str">
        <f t="shared" si="21"/>
        <v/>
      </c>
      <c r="AO13" s="1" t="str">
        <f t="shared" si="22"/>
        <v/>
      </c>
      <c r="AP13" s="1" t="str">
        <f t="shared" si="23"/>
        <v/>
      </c>
      <c r="AQ13" s="1" t="str">
        <f t="shared" si="24"/>
        <v/>
      </c>
      <c r="AR13" s="1" t="str">
        <f t="shared" si="25"/>
        <v/>
      </c>
      <c r="AS13" s="1" t="str">
        <f t="shared" si="26"/>
        <v/>
      </c>
    </row>
    <row r="14" spans="1:45" x14ac:dyDescent="0.25">
      <c r="A14" s="3" t="s">
        <v>11</v>
      </c>
      <c r="B14" s="3" t="s">
        <v>59</v>
      </c>
      <c r="C14" s="3" t="s">
        <v>64</v>
      </c>
      <c r="D14" s="3"/>
      <c r="E14" s="3"/>
      <c r="F14" s="3"/>
      <c r="G14" s="3"/>
      <c r="H14" s="3"/>
      <c r="I14" s="3"/>
      <c r="J14" s="3"/>
      <c r="K14" s="3"/>
      <c r="L14" s="3"/>
      <c r="N14" s="1" t="str">
        <f t="shared" si="0"/>
        <v>13.0.3</v>
      </c>
      <c r="O14" s="1" t="str">
        <f t="shared" si="1"/>
        <v>1.0.3</v>
      </c>
      <c r="Q14" s="1" t="str">
        <f t="shared" si="2"/>
        <v>13.0.3</v>
      </c>
      <c r="R14" s="1" t="str">
        <f t="shared" si="3"/>
        <v>1.0.6</v>
      </c>
      <c r="S14" s="1" t="str">
        <f t="shared" si="4"/>
        <v>1.0.3</v>
      </c>
      <c r="U14" s="1" t="str">
        <f t="shared" si="5"/>
        <v/>
      </c>
      <c r="V14" s="1" t="str">
        <f t="shared" si="6"/>
        <v/>
      </c>
      <c r="W14" s="1" t="str">
        <f t="shared" si="7"/>
        <v/>
      </c>
      <c r="Y14" s="1" t="str">
        <f t="shared" si="8"/>
        <v/>
      </c>
      <c r="Z14" s="1" t="str">
        <f t="shared" si="9"/>
        <v/>
      </c>
      <c r="AA14" s="1" t="str">
        <f t="shared" si="10"/>
        <v/>
      </c>
      <c r="AC14" s="1" t="str">
        <f t="shared" si="11"/>
        <v/>
      </c>
      <c r="AD14" s="1" t="str">
        <f t="shared" si="12"/>
        <v/>
      </c>
      <c r="AE14" s="1" t="str">
        <f t="shared" si="13"/>
        <v/>
      </c>
      <c r="AF14" s="1" t="str">
        <f t="shared" si="14"/>
        <v/>
      </c>
      <c r="AG14" s="1" t="str">
        <f t="shared" si="15"/>
        <v/>
      </c>
      <c r="AH14" s="1" t="str">
        <f t="shared" si="16"/>
        <v/>
      </c>
      <c r="AI14" s="1" t="str">
        <f t="shared" si="17"/>
        <v/>
      </c>
      <c r="AJ14" s="1" t="str">
        <f t="shared" si="18"/>
        <v/>
      </c>
      <c r="AL14" s="1" t="str">
        <f t="shared" si="19"/>
        <v/>
      </c>
      <c r="AM14" s="1" t="str">
        <f t="shared" si="20"/>
        <v/>
      </c>
      <c r="AN14" s="1" t="str">
        <f t="shared" si="21"/>
        <v/>
      </c>
      <c r="AO14" s="1" t="str">
        <f t="shared" si="22"/>
        <v/>
      </c>
      <c r="AP14" s="1" t="str">
        <f t="shared" si="23"/>
        <v/>
      </c>
      <c r="AQ14" s="1" t="str">
        <f t="shared" si="24"/>
        <v/>
      </c>
      <c r="AR14" s="1" t="str">
        <f t="shared" si="25"/>
        <v/>
      </c>
      <c r="AS14" s="1" t="str">
        <f t="shared" si="26"/>
        <v/>
      </c>
    </row>
    <row r="15" spans="1:45" x14ac:dyDescent="0.25">
      <c r="A15" s="3" t="s">
        <v>11</v>
      </c>
      <c r="B15" s="3" t="s">
        <v>59</v>
      </c>
      <c r="C15" s="3" t="s">
        <v>65</v>
      </c>
      <c r="D15" s="3"/>
      <c r="E15" s="3"/>
      <c r="F15" s="3"/>
      <c r="G15" s="3"/>
      <c r="H15" s="3"/>
      <c r="I15" s="3"/>
      <c r="J15" s="3"/>
      <c r="K15" s="3"/>
      <c r="L15" s="3"/>
      <c r="N15" s="1" t="str">
        <f t="shared" si="0"/>
        <v>13.0.3</v>
      </c>
      <c r="O15" s="1" t="str">
        <f t="shared" si="1"/>
        <v>1.0.3</v>
      </c>
      <c r="Q15" s="1" t="str">
        <f t="shared" si="2"/>
        <v>13.0.3</v>
      </c>
      <c r="R15" s="1" t="str">
        <f t="shared" si="3"/>
        <v>1.0.8</v>
      </c>
      <c r="S15" s="1" t="str">
        <f t="shared" si="4"/>
        <v>1.0.3</v>
      </c>
      <c r="U15" s="1" t="str">
        <f t="shared" si="5"/>
        <v/>
      </c>
      <c r="V15" s="1" t="str">
        <f t="shared" si="6"/>
        <v/>
      </c>
      <c r="W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C15" s="1" t="str">
        <f t="shared" si="11"/>
        <v/>
      </c>
      <c r="AD15" s="1" t="str">
        <f t="shared" si="12"/>
        <v/>
      </c>
      <c r="AE15" s="1" t="str">
        <f t="shared" si="13"/>
        <v/>
      </c>
      <c r="AF15" s="1" t="str">
        <f t="shared" si="14"/>
        <v/>
      </c>
      <c r="AG15" s="1" t="str">
        <f t="shared" si="15"/>
        <v/>
      </c>
      <c r="AH15" s="1" t="str">
        <f t="shared" si="16"/>
        <v/>
      </c>
      <c r="AI15" s="1" t="str">
        <f t="shared" si="17"/>
        <v/>
      </c>
      <c r="AJ15" s="1" t="str">
        <f t="shared" si="18"/>
        <v/>
      </c>
      <c r="AL15" s="1" t="str">
        <f t="shared" si="19"/>
        <v/>
      </c>
      <c r="AM15" s="1" t="str">
        <f t="shared" si="20"/>
        <v/>
      </c>
      <c r="AN15" s="1" t="str">
        <f t="shared" si="21"/>
        <v/>
      </c>
      <c r="AO15" s="1" t="str">
        <f t="shared" si="22"/>
        <v/>
      </c>
      <c r="AP15" s="1" t="str">
        <f t="shared" si="23"/>
        <v/>
      </c>
      <c r="AQ15" s="1" t="str">
        <f t="shared" si="24"/>
        <v/>
      </c>
      <c r="AR15" s="1" t="str">
        <f t="shared" si="25"/>
        <v/>
      </c>
      <c r="AS15" s="1" t="str">
        <f t="shared" si="26"/>
        <v/>
      </c>
    </row>
    <row r="16" spans="1:45" x14ac:dyDescent="0.25">
      <c r="A16" s="2" t="s">
        <v>12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N16" s="1" t="str">
        <f t="shared" si="0"/>
        <v>13.0.4</v>
      </c>
      <c r="O16" s="1" t="str">
        <f t="shared" si="1"/>
        <v>1.0.3</v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  <c r="Y16" s="1" t="str">
        <f t="shared" si="8"/>
        <v/>
      </c>
      <c r="Z16" s="1" t="str">
        <f t="shared" si="9"/>
        <v/>
      </c>
      <c r="AA16" s="1" t="str">
        <f t="shared" si="10"/>
        <v/>
      </c>
      <c r="AC16" s="1" t="str">
        <f t="shared" si="11"/>
        <v/>
      </c>
      <c r="AD16" s="1" t="str">
        <f t="shared" si="12"/>
        <v/>
      </c>
      <c r="AE16" s="1" t="str">
        <f t="shared" si="13"/>
        <v/>
      </c>
      <c r="AF16" s="1" t="str">
        <f t="shared" si="14"/>
        <v/>
      </c>
      <c r="AG16" s="1" t="str">
        <f t="shared" si="15"/>
        <v/>
      </c>
      <c r="AH16" s="1" t="str">
        <f t="shared" si="16"/>
        <v/>
      </c>
      <c r="AI16" s="1" t="str">
        <f t="shared" si="17"/>
        <v/>
      </c>
      <c r="AJ16" s="1" t="str">
        <f t="shared" si="18"/>
        <v/>
      </c>
      <c r="AL16" s="1" t="str">
        <f t="shared" si="19"/>
        <v/>
      </c>
      <c r="AM16" s="1" t="str">
        <f t="shared" si="20"/>
        <v/>
      </c>
      <c r="AN16" s="1" t="str">
        <f t="shared" si="21"/>
        <v/>
      </c>
      <c r="AO16" s="1" t="str">
        <f t="shared" si="22"/>
        <v/>
      </c>
      <c r="AP16" s="1" t="str">
        <f t="shared" si="23"/>
        <v/>
      </c>
      <c r="AQ16" s="1" t="str">
        <f t="shared" si="24"/>
        <v/>
      </c>
      <c r="AR16" s="1" t="str">
        <f t="shared" si="25"/>
        <v/>
      </c>
      <c r="AS16" s="1" t="str">
        <f t="shared" si="26"/>
        <v/>
      </c>
    </row>
    <row r="17" spans="1:45" x14ac:dyDescent="0.25">
      <c r="A17" s="2" t="s">
        <v>12</v>
      </c>
      <c r="B17" s="2" t="s">
        <v>59</v>
      </c>
      <c r="C17" s="2" t="s">
        <v>64</v>
      </c>
      <c r="D17" s="2"/>
      <c r="E17" s="2"/>
      <c r="F17" s="2"/>
      <c r="G17" s="2"/>
      <c r="H17" s="2"/>
      <c r="I17" s="2"/>
      <c r="J17" s="2"/>
      <c r="K17" s="2"/>
      <c r="L17" s="2"/>
      <c r="N17" s="1" t="str">
        <f t="shared" si="0"/>
        <v>13.0.4</v>
      </c>
      <c r="O17" s="1" t="str">
        <f t="shared" si="1"/>
        <v>1.0.3</v>
      </c>
      <c r="Q17" s="1" t="str">
        <f t="shared" si="2"/>
        <v>13.0.4</v>
      </c>
      <c r="R17" s="1" t="str">
        <f t="shared" si="3"/>
        <v>1.0.6</v>
      </c>
      <c r="S17" s="1" t="str">
        <f t="shared" si="4"/>
        <v>1.0.3</v>
      </c>
      <c r="U17" s="1" t="str">
        <f t="shared" si="5"/>
        <v/>
      </c>
      <c r="V17" s="1" t="str">
        <f t="shared" si="6"/>
        <v/>
      </c>
      <c r="W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C17" s="1" t="str">
        <f t="shared" si="11"/>
        <v/>
      </c>
      <c r="AD17" s="1" t="str">
        <f t="shared" si="12"/>
        <v/>
      </c>
      <c r="AE17" s="1" t="str">
        <f t="shared" si="13"/>
        <v/>
      </c>
      <c r="AF17" s="1" t="str">
        <f t="shared" si="14"/>
        <v/>
      </c>
      <c r="AG17" s="1" t="str">
        <f t="shared" si="15"/>
        <v/>
      </c>
      <c r="AH17" s="1" t="str">
        <f t="shared" si="16"/>
        <v/>
      </c>
      <c r="AI17" s="1" t="str">
        <f t="shared" si="17"/>
        <v/>
      </c>
      <c r="AJ17" s="1" t="str">
        <f t="shared" si="18"/>
        <v/>
      </c>
      <c r="AL17" s="1" t="str">
        <f t="shared" si="19"/>
        <v/>
      </c>
      <c r="AM17" s="1" t="str">
        <f t="shared" si="20"/>
        <v/>
      </c>
      <c r="AN17" s="1" t="str">
        <f t="shared" si="21"/>
        <v/>
      </c>
      <c r="AO17" s="1" t="str">
        <f t="shared" si="22"/>
        <v/>
      </c>
      <c r="AP17" s="1" t="str">
        <f t="shared" si="23"/>
        <v/>
      </c>
      <c r="AQ17" s="1" t="str">
        <f t="shared" si="24"/>
        <v/>
      </c>
      <c r="AR17" s="1" t="str">
        <f t="shared" si="25"/>
        <v/>
      </c>
      <c r="AS17" s="1" t="str">
        <f t="shared" si="26"/>
        <v/>
      </c>
    </row>
    <row r="18" spans="1:45" x14ac:dyDescent="0.25">
      <c r="A18" s="2" t="s">
        <v>12</v>
      </c>
      <c r="B18" s="2" t="s">
        <v>59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N18" s="1" t="str">
        <f t="shared" si="0"/>
        <v>13.0.4</v>
      </c>
      <c r="O18" s="1" t="str">
        <f t="shared" si="1"/>
        <v>1.0.3</v>
      </c>
      <c r="Q18" s="1" t="str">
        <f t="shared" si="2"/>
        <v>13.0.4</v>
      </c>
      <c r="R18" s="1" t="str">
        <f t="shared" si="3"/>
        <v>1.0.8</v>
      </c>
      <c r="S18" s="1" t="str">
        <f t="shared" si="4"/>
        <v>1.0.3</v>
      </c>
      <c r="U18" s="1" t="str">
        <f t="shared" si="5"/>
        <v/>
      </c>
      <c r="V18" s="1" t="str">
        <f t="shared" si="6"/>
        <v/>
      </c>
      <c r="W18" s="1" t="str">
        <f t="shared" si="7"/>
        <v/>
      </c>
      <c r="Y18" s="1" t="str">
        <f t="shared" si="8"/>
        <v/>
      </c>
      <c r="Z18" s="1" t="str">
        <f t="shared" si="9"/>
        <v/>
      </c>
      <c r="AA18" s="1" t="str">
        <f t="shared" si="10"/>
        <v/>
      </c>
      <c r="AC18" s="1" t="str">
        <f t="shared" si="11"/>
        <v/>
      </c>
      <c r="AD18" s="1" t="str">
        <f t="shared" si="12"/>
        <v/>
      </c>
      <c r="AE18" s="1" t="str">
        <f t="shared" si="13"/>
        <v/>
      </c>
      <c r="AF18" s="1" t="str">
        <f t="shared" si="14"/>
        <v/>
      </c>
      <c r="AG18" s="1" t="str">
        <f t="shared" si="15"/>
        <v/>
      </c>
      <c r="AH18" s="1" t="str">
        <f t="shared" si="16"/>
        <v/>
      </c>
      <c r="AI18" s="1" t="str">
        <f t="shared" si="17"/>
        <v/>
      </c>
      <c r="AJ18" s="1" t="str">
        <f t="shared" si="18"/>
        <v/>
      </c>
      <c r="AL18" s="1" t="str">
        <f t="shared" si="19"/>
        <v/>
      </c>
      <c r="AM18" s="1" t="str">
        <f t="shared" si="20"/>
        <v/>
      </c>
      <c r="AN18" s="1" t="str">
        <f t="shared" si="21"/>
        <v/>
      </c>
      <c r="AO18" s="1" t="str">
        <f t="shared" si="22"/>
        <v/>
      </c>
      <c r="AP18" s="1" t="str">
        <f t="shared" si="23"/>
        <v/>
      </c>
      <c r="AQ18" s="1" t="str">
        <f t="shared" si="24"/>
        <v/>
      </c>
      <c r="AR18" s="1" t="str">
        <f t="shared" si="25"/>
        <v/>
      </c>
      <c r="AS18" s="1" t="str">
        <f t="shared" si="26"/>
        <v/>
      </c>
    </row>
    <row r="19" spans="1:45" x14ac:dyDescent="0.25">
      <c r="A19" s="3" t="s">
        <v>13</v>
      </c>
      <c r="B19" s="3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N19" s="1" t="str">
        <f t="shared" si="0"/>
        <v>13.0.6</v>
      </c>
      <c r="O19" s="1" t="str">
        <f t="shared" si="1"/>
        <v>1.0.3</v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C19" s="1" t="str">
        <f t="shared" si="11"/>
        <v/>
      </c>
      <c r="AD19" s="1" t="str">
        <f t="shared" si="12"/>
        <v/>
      </c>
      <c r="AE19" s="1" t="str">
        <f t="shared" si="13"/>
        <v/>
      </c>
      <c r="AF19" s="1" t="str">
        <f t="shared" si="14"/>
        <v/>
      </c>
      <c r="AG19" s="1" t="str">
        <f t="shared" si="15"/>
        <v/>
      </c>
      <c r="AH19" s="1" t="str">
        <f t="shared" si="16"/>
        <v/>
      </c>
      <c r="AI19" s="1" t="str">
        <f t="shared" si="17"/>
        <v/>
      </c>
      <c r="AJ19" s="1" t="str">
        <f t="shared" si="18"/>
        <v/>
      </c>
      <c r="AL19" s="1" t="str">
        <f t="shared" si="19"/>
        <v/>
      </c>
      <c r="AM19" s="1" t="str">
        <f t="shared" si="20"/>
        <v/>
      </c>
      <c r="AN19" s="1" t="str">
        <f t="shared" si="21"/>
        <v/>
      </c>
      <c r="AO19" s="1" t="str">
        <f t="shared" si="22"/>
        <v/>
      </c>
      <c r="AP19" s="1" t="str">
        <f t="shared" si="23"/>
        <v/>
      </c>
      <c r="AQ19" s="1" t="str">
        <f t="shared" si="24"/>
        <v/>
      </c>
      <c r="AR19" s="1" t="str">
        <f t="shared" si="25"/>
        <v/>
      </c>
      <c r="AS19" s="1" t="str">
        <f t="shared" si="26"/>
        <v/>
      </c>
    </row>
    <row r="20" spans="1:45" x14ac:dyDescent="0.25">
      <c r="A20" s="3" t="s">
        <v>13</v>
      </c>
      <c r="B20" s="3" t="s">
        <v>59</v>
      </c>
      <c r="C20" s="3" t="s">
        <v>64</v>
      </c>
      <c r="D20" s="3"/>
      <c r="E20" s="3"/>
      <c r="F20" s="3"/>
      <c r="G20" s="3"/>
      <c r="H20" s="3"/>
      <c r="I20" s="3"/>
      <c r="J20" s="3"/>
      <c r="K20" s="3"/>
      <c r="L20" s="3"/>
      <c r="N20" s="1" t="str">
        <f t="shared" si="0"/>
        <v>13.0.6</v>
      </c>
      <c r="O20" s="1" t="str">
        <f t="shared" si="1"/>
        <v>1.0.3</v>
      </c>
      <c r="Q20" s="1" t="str">
        <f t="shared" si="2"/>
        <v>13.0.6</v>
      </c>
      <c r="R20" s="1" t="str">
        <f t="shared" si="3"/>
        <v>1.0.6</v>
      </c>
      <c r="S20" s="1" t="str">
        <f t="shared" si="4"/>
        <v>1.0.3</v>
      </c>
      <c r="U20" s="1" t="str">
        <f t="shared" si="5"/>
        <v/>
      </c>
      <c r="V20" s="1" t="str">
        <f t="shared" si="6"/>
        <v/>
      </c>
      <c r="W20" s="1" t="str">
        <f t="shared" si="7"/>
        <v/>
      </c>
      <c r="Y20" s="1" t="str">
        <f t="shared" si="8"/>
        <v/>
      </c>
      <c r="Z20" s="1" t="str">
        <f t="shared" si="9"/>
        <v/>
      </c>
      <c r="AA20" s="1" t="str">
        <f t="shared" si="10"/>
        <v/>
      </c>
      <c r="AC20" s="1" t="str">
        <f t="shared" si="11"/>
        <v/>
      </c>
      <c r="AD20" s="1" t="str">
        <f t="shared" si="12"/>
        <v/>
      </c>
      <c r="AE20" s="1" t="str">
        <f t="shared" si="13"/>
        <v/>
      </c>
      <c r="AF20" s="1" t="str">
        <f t="shared" si="14"/>
        <v/>
      </c>
      <c r="AG20" s="1" t="str">
        <f t="shared" si="15"/>
        <v/>
      </c>
      <c r="AH20" s="1" t="str">
        <f t="shared" si="16"/>
        <v/>
      </c>
      <c r="AI20" s="1" t="str">
        <f t="shared" si="17"/>
        <v/>
      </c>
      <c r="AJ20" s="1" t="str">
        <f t="shared" si="18"/>
        <v/>
      </c>
      <c r="AL20" s="1" t="str">
        <f t="shared" si="19"/>
        <v/>
      </c>
      <c r="AM20" s="1" t="str">
        <f t="shared" si="20"/>
        <v/>
      </c>
      <c r="AN20" s="1" t="str">
        <f t="shared" si="21"/>
        <v/>
      </c>
      <c r="AO20" s="1" t="str">
        <f t="shared" si="22"/>
        <v/>
      </c>
      <c r="AP20" s="1" t="str">
        <f t="shared" si="23"/>
        <v/>
      </c>
      <c r="AQ20" s="1" t="str">
        <f t="shared" si="24"/>
        <v/>
      </c>
      <c r="AR20" s="1" t="str">
        <f t="shared" si="25"/>
        <v/>
      </c>
      <c r="AS20" s="1" t="str">
        <f t="shared" si="26"/>
        <v/>
      </c>
    </row>
    <row r="21" spans="1:45" x14ac:dyDescent="0.25">
      <c r="A21" s="3" t="s">
        <v>13</v>
      </c>
      <c r="B21" s="3" t="s">
        <v>59</v>
      </c>
      <c r="C21" s="3" t="s">
        <v>65</v>
      </c>
      <c r="D21" s="3"/>
      <c r="E21" s="3"/>
      <c r="F21" s="3"/>
      <c r="G21" s="3"/>
      <c r="H21" s="3"/>
      <c r="I21" s="3"/>
      <c r="J21" s="3"/>
      <c r="K21" s="3"/>
      <c r="L21" s="3"/>
      <c r="N21" s="1" t="str">
        <f t="shared" si="0"/>
        <v>13.0.6</v>
      </c>
      <c r="O21" s="1" t="str">
        <f t="shared" si="1"/>
        <v>1.0.3</v>
      </c>
      <c r="Q21" s="1" t="str">
        <f t="shared" si="2"/>
        <v>13.0.6</v>
      </c>
      <c r="R21" s="1" t="str">
        <f t="shared" si="3"/>
        <v>1.0.8</v>
      </c>
      <c r="S21" s="1" t="str">
        <f t="shared" si="4"/>
        <v>1.0.3</v>
      </c>
      <c r="U21" s="1" t="str">
        <f t="shared" si="5"/>
        <v/>
      </c>
      <c r="V21" s="1" t="str">
        <f t="shared" si="6"/>
        <v/>
      </c>
      <c r="W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C21" s="1" t="str">
        <f t="shared" si="11"/>
        <v/>
      </c>
      <c r="AD21" s="1" t="str">
        <f t="shared" si="12"/>
        <v/>
      </c>
      <c r="AE21" s="1" t="str">
        <f t="shared" si="13"/>
        <v/>
      </c>
      <c r="AF21" s="1" t="str">
        <f t="shared" si="14"/>
        <v/>
      </c>
      <c r="AG21" s="1" t="str">
        <f t="shared" si="15"/>
        <v/>
      </c>
      <c r="AH21" s="1" t="str">
        <f t="shared" si="16"/>
        <v/>
      </c>
      <c r="AI21" s="1" t="str">
        <f t="shared" si="17"/>
        <v/>
      </c>
      <c r="AJ21" s="1" t="str">
        <f t="shared" si="18"/>
        <v/>
      </c>
      <c r="AL21" s="1" t="str">
        <f t="shared" si="19"/>
        <v/>
      </c>
      <c r="AM21" s="1" t="str">
        <f t="shared" si="20"/>
        <v/>
      </c>
      <c r="AN21" s="1" t="str">
        <f t="shared" si="21"/>
        <v/>
      </c>
      <c r="AO21" s="1" t="str">
        <f t="shared" si="22"/>
        <v/>
      </c>
      <c r="AP21" s="1" t="str">
        <f t="shared" si="23"/>
        <v/>
      </c>
      <c r="AQ21" s="1" t="str">
        <f t="shared" si="24"/>
        <v/>
      </c>
      <c r="AR21" s="1" t="str">
        <f t="shared" si="25"/>
        <v/>
      </c>
      <c r="AS21" s="1" t="str">
        <f t="shared" si="26"/>
        <v/>
      </c>
    </row>
    <row r="22" spans="1:45" x14ac:dyDescent="0.25">
      <c r="A22" s="2" t="s">
        <v>14</v>
      </c>
      <c r="B22" s="2" t="s">
        <v>59</v>
      </c>
      <c r="C22" s="2"/>
      <c r="D22" s="2"/>
      <c r="E22" s="2"/>
      <c r="F22" s="2"/>
      <c r="G22" s="2"/>
      <c r="H22" s="2"/>
      <c r="I22" s="2"/>
      <c r="J22" s="2"/>
      <c r="K22" s="2"/>
      <c r="L22" s="2"/>
      <c r="N22" s="1" t="str">
        <f t="shared" si="0"/>
        <v>13.0.7</v>
      </c>
      <c r="O22" s="1" t="str">
        <f t="shared" si="1"/>
        <v>1.0.3</v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  <c r="Y22" s="1" t="str">
        <f t="shared" si="8"/>
        <v/>
      </c>
      <c r="Z22" s="1" t="str">
        <f t="shared" si="9"/>
        <v/>
      </c>
      <c r="AA22" s="1" t="str">
        <f t="shared" si="10"/>
        <v/>
      </c>
      <c r="AC22" s="1" t="str">
        <f t="shared" si="11"/>
        <v/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L22" s="1" t="str">
        <f t="shared" si="19"/>
        <v/>
      </c>
      <c r="AM22" s="1" t="str">
        <f t="shared" si="20"/>
        <v/>
      </c>
      <c r="AN22" s="1" t="str">
        <f t="shared" si="21"/>
        <v/>
      </c>
      <c r="AO22" s="1" t="str">
        <f t="shared" si="22"/>
        <v/>
      </c>
      <c r="AP22" s="1" t="str">
        <f t="shared" si="23"/>
        <v/>
      </c>
      <c r="AQ22" s="1" t="str">
        <f t="shared" si="24"/>
        <v/>
      </c>
      <c r="AR22" s="1" t="str">
        <f t="shared" si="25"/>
        <v/>
      </c>
      <c r="AS22" s="1" t="str">
        <f t="shared" si="26"/>
        <v/>
      </c>
    </row>
    <row r="23" spans="1:45" x14ac:dyDescent="0.25">
      <c r="A23" s="2" t="s">
        <v>14</v>
      </c>
      <c r="B23" s="2" t="s">
        <v>59</v>
      </c>
      <c r="C23" s="2" t="s">
        <v>64</v>
      </c>
      <c r="D23" s="2"/>
      <c r="E23" s="2"/>
      <c r="F23" s="2"/>
      <c r="G23" s="2"/>
      <c r="H23" s="2"/>
      <c r="I23" s="2"/>
      <c r="J23" s="2"/>
      <c r="K23" s="2"/>
      <c r="L23" s="2"/>
      <c r="N23" s="1" t="str">
        <f t="shared" si="0"/>
        <v>13.0.7</v>
      </c>
      <c r="O23" s="1" t="str">
        <f t="shared" si="1"/>
        <v>1.0.3</v>
      </c>
      <c r="Q23" s="1" t="str">
        <f t="shared" si="2"/>
        <v>13.0.7</v>
      </c>
      <c r="R23" s="1" t="str">
        <f t="shared" si="3"/>
        <v>1.0.6</v>
      </c>
      <c r="S23" s="1" t="str">
        <f t="shared" si="4"/>
        <v>1.0.3</v>
      </c>
      <c r="U23" s="1" t="str">
        <f t="shared" si="5"/>
        <v/>
      </c>
      <c r="V23" s="1" t="str">
        <f t="shared" si="6"/>
        <v/>
      </c>
      <c r="W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C23" s="1" t="str">
        <f t="shared" si="11"/>
        <v/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L23" s="1" t="str">
        <f t="shared" si="19"/>
        <v/>
      </c>
      <c r="AM23" s="1" t="str">
        <f t="shared" si="20"/>
        <v/>
      </c>
      <c r="AN23" s="1" t="str">
        <f t="shared" si="21"/>
        <v/>
      </c>
      <c r="AO23" s="1" t="str">
        <f t="shared" si="22"/>
        <v/>
      </c>
      <c r="AP23" s="1" t="str">
        <f t="shared" si="23"/>
        <v/>
      </c>
      <c r="AQ23" s="1" t="str">
        <f t="shared" si="24"/>
        <v/>
      </c>
      <c r="AR23" s="1" t="str">
        <f t="shared" si="25"/>
        <v/>
      </c>
      <c r="AS23" s="1" t="str">
        <f t="shared" si="26"/>
        <v/>
      </c>
    </row>
    <row r="24" spans="1:45" x14ac:dyDescent="0.25">
      <c r="A24" s="2" t="s">
        <v>14</v>
      </c>
      <c r="B24" s="2" t="s">
        <v>59</v>
      </c>
      <c r="C24" s="2" t="s">
        <v>65</v>
      </c>
      <c r="D24" s="2"/>
      <c r="E24" s="2"/>
      <c r="F24" s="2"/>
      <c r="G24" s="2"/>
      <c r="H24" s="2"/>
      <c r="I24" s="2"/>
      <c r="J24" s="2"/>
      <c r="K24" s="2"/>
      <c r="L24" s="2"/>
      <c r="N24" s="1" t="str">
        <f t="shared" si="0"/>
        <v>13.0.7</v>
      </c>
      <c r="O24" s="1" t="str">
        <f t="shared" si="1"/>
        <v>1.0.3</v>
      </c>
      <c r="Q24" s="1" t="str">
        <f t="shared" si="2"/>
        <v>13.0.7</v>
      </c>
      <c r="R24" s="1" t="str">
        <f t="shared" si="3"/>
        <v>1.0.8</v>
      </c>
      <c r="S24" s="1" t="str">
        <f t="shared" si="4"/>
        <v>1.0.3</v>
      </c>
      <c r="U24" s="1" t="str">
        <f t="shared" si="5"/>
        <v/>
      </c>
      <c r="V24" s="1" t="str">
        <f t="shared" si="6"/>
        <v/>
      </c>
      <c r="W24" s="1" t="str">
        <f t="shared" si="7"/>
        <v/>
      </c>
      <c r="Y24" s="1" t="str">
        <f t="shared" si="8"/>
        <v/>
      </c>
      <c r="Z24" s="1" t="str">
        <f t="shared" si="9"/>
        <v/>
      </c>
      <c r="AA24" s="1" t="str">
        <f t="shared" si="10"/>
        <v/>
      </c>
      <c r="AC24" s="1" t="str">
        <f t="shared" si="11"/>
        <v/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L24" s="1" t="str">
        <f t="shared" si="19"/>
        <v/>
      </c>
      <c r="AM24" s="1" t="str">
        <f t="shared" si="20"/>
        <v/>
      </c>
      <c r="AN24" s="1" t="str">
        <f t="shared" si="21"/>
        <v/>
      </c>
      <c r="AO24" s="1" t="str">
        <f t="shared" si="22"/>
        <v/>
      </c>
      <c r="AP24" s="1" t="str">
        <f t="shared" si="23"/>
        <v/>
      </c>
      <c r="AQ24" s="1" t="str">
        <f t="shared" si="24"/>
        <v/>
      </c>
      <c r="AR24" s="1" t="str">
        <f t="shared" si="25"/>
        <v/>
      </c>
      <c r="AS24" s="1" t="str">
        <f t="shared" si="26"/>
        <v/>
      </c>
    </row>
    <row r="25" spans="1:45" x14ac:dyDescent="0.25">
      <c r="A25" s="3" t="s">
        <v>15</v>
      </c>
      <c r="B25" s="3" t="s">
        <v>60</v>
      </c>
      <c r="C25" s="3"/>
      <c r="D25" s="3"/>
      <c r="E25" s="3"/>
      <c r="F25" s="3"/>
      <c r="G25" s="3"/>
      <c r="H25" s="3"/>
      <c r="I25" s="3"/>
      <c r="J25" s="3"/>
      <c r="K25" s="3"/>
      <c r="L25" s="3"/>
      <c r="N25" s="1" t="str">
        <f t="shared" si="0"/>
        <v>13.1.0</v>
      </c>
      <c r="O25" s="1" t="str">
        <f t="shared" si="1"/>
        <v>1.1.0</v>
      </c>
      <c r="Q25" s="1" t="str">
        <f t="shared" si="2"/>
        <v/>
      </c>
      <c r="R25" s="1" t="str">
        <f t="shared" si="3"/>
        <v/>
      </c>
      <c r="S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C25" s="1" t="str">
        <f t="shared" si="11"/>
        <v/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L25" s="1" t="str">
        <f t="shared" si="19"/>
        <v/>
      </c>
      <c r="AM25" s="1" t="str">
        <f t="shared" si="20"/>
        <v/>
      </c>
      <c r="AN25" s="1" t="str">
        <f t="shared" si="21"/>
        <v/>
      </c>
      <c r="AO25" s="1" t="str">
        <f t="shared" si="22"/>
        <v/>
      </c>
      <c r="AP25" s="1" t="str">
        <f t="shared" si="23"/>
        <v/>
      </c>
      <c r="AQ25" s="1" t="str">
        <f t="shared" si="24"/>
        <v/>
      </c>
      <c r="AR25" s="1" t="str">
        <f t="shared" si="25"/>
        <v/>
      </c>
      <c r="AS25" s="1" t="str">
        <f t="shared" si="26"/>
        <v/>
      </c>
    </row>
    <row r="26" spans="1:45" x14ac:dyDescent="0.25">
      <c r="A26" s="3" t="s">
        <v>15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N26" s="1" t="str">
        <f t="shared" si="0"/>
        <v>13.1.0</v>
      </c>
      <c r="O26" s="1" t="str">
        <f t="shared" si="1"/>
        <v>1.1.1</v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  <c r="Y26" s="1" t="str">
        <f t="shared" si="8"/>
        <v/>
      </c>
      <c r="Z26" s="1" t="str">
        <f t="shared" si="9"/>
        <v/>
      </c>
      <c r="AA26" s="1" t="str">
        <f t="shared" si="10"/>
        <v/>
      </c>
      <c r="AC26" s="1" t="str">
        <f t="shared" si="11"/>
        <v/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L26" s="1" t="str">
        <f t="shared" si="19"/>
        <v/>
      </c>
      <c r="AM26" s="1" t="str">
        <f t="shared" si="20"/>
        <v/>
      </c>
      <c r="AN26" s="1" t="str">
        <f t="shared" si="21"/>
        <v/>
      </c>
      <c r="AO26" s="1" t="str">
        <f t="shared" si="22"/>
        <v/>
      </c>
      <c r="AP26" s="1" t="str">
        <f t="shared" si="23"/>
        <v/>
      </c>
      <c r="AQ26" s="1" t="str">
        <f t="shared" si="24"/>
        <v/>
      </c>
      <c r="AR26" s="1" t="str">
        <f t="shared" si="25"/>
        <v/>
      </c>
      <c r="AS26" s="1" t="str">
        <f t="shared" si="26"/>
        <v/>
      </c>
    </row>
    <row r="27" spans="1:45" x14ac:dyDescent="0.25">
      <c r="A27" s="3" t="s">
        <v>15</v>
      </c>
      <c r="B27" s="3" t="s">
        <v>60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N27" s="1" t="str">
        <f t="shared" si="0"/>
        <v>13.1.0</v>
      </c>
      <c r="O27" s="1" t="str">
        <f t="shared" si="1"/>
        <v>1.1.0</v>
      </c>
      <c r="Q27" s="1" t="str">
        <f t="shared" si="2"/>
        <v>13.1.0</v>
      </c>
      <c r="R27" s="1" t="str">
        <f t="shared" si="3"/>
        <v>2.0.0</v>
      </c>
      <c r="S27" s="1" t="str">
        <f t="shared" si="4"/>
        <v>1.1.0</v>
      </c>
      <c r="U27" s="1" t="str">
        <f t="shared" si="5"/>
        <v/>
      </c>
      <c r="V27" s="1" t="str">
        <f t="shared" si="6"/>
        <v/>
      </c>
      <c r="W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C27" s="1" t="str">
        <f t="shared" si="11"/>
        <v/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L27" s="1" t="str">
        <f t="shared" si="19"/>
        <v/>
      </c>
      <c r="AM27" s="1" t="str">
        <f t="shared" si="20"/>
        <v/>
      </c>
      <c r="AN27" s="1" t="str">
        <f t="shared" si="21"/>
        <v/>
      </c>
      <c r="AO27" s="1" t="str">
        <f t="shared" si="22"/>
        <v/>
      </c>
      <c r="AP27" s="1" t="str">
        <f t="shared" si="23"/>
        <v/>
      </c>
      <c r="AQ27" s="1" t="str">
        <f t="shared" si="24"/>
        <v/>
      </c>
      <c r="AR27" s="1" t="str">
        <f t="shared" si="25"/>
        <v/>
      </c>
      <c r="AS27" s="1" t="str">
        <f t="shared" si="26"/>
        <v/>
      </c>
    </row>
    <row r="28" spans="1:45" x14ac:dyDescent="0.25">
      <c r="A28" s="3" t="s">
        <v>15</v>
      </c>
      <c r="B28" s="3" t="s">
        <v>60</v>
      </c>
      <c r="C28" s="3" t="s">
        <v>61</v>
      </c>
      <c r="D28" s="3"/>
      <c r="E28" s="3"/>
      <c r="F28" s="3"/>
      <c r="G28" s="3"/>
      <c r="H28" s="3"/>
      <c r="I28" s="3"/>
      <c r="J28" s="3"/>
      <c r="K28" s="3"/>
      <c r="L28" s="3"/>
      <c r="N28" s="1" t="str">
        <f t="shared" si="0"/>
        <v>13.1.0</v>
      </c>
      <c r="O28" s="1" t="str">
        <f t="shared" si="1"/>
        <v>1.1.0</v>
      </c>
      <c r="Q28" s="1" t="str">
        <f t="shared" si="2"/>
        <v>13.1.0</v>
      </c>
      <c r="R28" s="1" t="str">
        <f t="shared" si="3"/>
        <v>2.0.1</v>
      </c>
      <c r="S28" s="1" t="str">
        <f t="shared" si="4"/>
        <v>1.1.0</v>
      </c>
      <c r="U28" s="1" t="str">
        <f t="shared" si="5"/>
        <v/>
      </c>
      <c r="V28" s="1" t="str">
        <f t="shared" si="6"/>
        <v/>
      </c>
      <c r="W28" s="1" t="str">
        <f t="shared" si="7"/>
        <v/>
      </c>
      <c r="Y28" s="1" t="str">
        <f t="shared" si="8"/>
        <v/>
      </c>
      <c r="Z28" s="1" t="str">
        <f t="shared" si="9"/>
        <v/>
      </c>
      <c r="AA28" s="1" t="str">
        <f t="shared" si="10"/>
        <v/>
      </c>
      <c r="AC28" s="1" t="str">
        <f t="shared" si="11"/>
        <v/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L28" s="1" t="str">
        <f t="shared" si="19"/>
        <v/>
      </c>
      <c r="AM28" s="1" t="str">
        <f t="shared" si="20"/>
        <v/>
      </c>
      <c r="AN28" s="1" t="str">
        <f t="shared" si="21"/>
        <v/>
      </c>
      <c r="AO28" s="1" t="str">
        <f t="shared" si="22"/>
        <v/>
      </c>
      <c r="AP28" s="1" t="str">
        <f t="shared" si="23"/>
        <v/>
      </c>
      <c r="AQ28" s="1" t="str">
        <f t="shared" si="24"/>
        <v/>
      </c>
      <c r="AR28" s="1" t="str">
        <f t="shared" si="25"/>
        <v/>
      </c>
      <c r="AS28" s="1" t="str">
        <f t="shared" si="26"/>
        <v/>
      </c>
    </row>
    <row r="29" spans="1:45" x14ac:dyDescent="0.25">
      <c r="A29" s="3" t="s">
        <v>15</v>
      </c>
      <c r="B29" s="3" t="s">
        <v>60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N29" s="1" t="str">
        <f t="shared" si="0"/>
        <v>13.1.0</v>
      </c>
      <c r="O29" s="1" t="str">
        <f t="shared" si="1"/>
        <v>1.1.0</v>
      </c>
      <c r="Q29" s="1" t="str">
        <f t="shared" si="2"/>
        <v>13.1.0</v>
      </c>
      <c r="R29" s="1" t="str">
        <f t="shared" si="3"/>
        <v>2.1.0</v>
      </c>
      <c r="S29" s="1" t="str">
        <f t="shared" si="4"/>
        <v>1.1.0</v>
      </c>
      <c r="U29" s="1" t="str">
        <f t="shared" si="5"/>
        <v/>
      </c>
      <c r="V29" s="1" t="str">
        <f t="shared" si="6"/>
        <v/>
      </c>
      <c r="W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L29" s="1" t="str">
        <f t="shared" si="19"/>
        <v/>
      </c>
      <c r="AM29" s="1" t="str">
        <f t="shared" si="20"/>
        <v/>
      </c>
      <c r="AN29" s="1" t="str">
        <f t="shared" si="21"/>
        <v/>
      </c>
      <c r="AO29" s="1" t="str">
        <f t="shared" si="22"/>
        <v/>
      </c>
      <c r="AP29" s="1" t="str">
        <f t="shared" si="23"/>
        <v/>
      </c>
      <c r="AQ29" s="1" t="str">
        <f t="shared" si="24"/>
        <v/>
      </c>
      <c r="AR29" s="1" t="str">
        <f t="shared" si="25"/>
        <v/>
      </c>
      <c r="AS29" s="1" t="str">
        <f t="shared" si="26"/>
        <v/>
      </c>
    </row>
    <row r="30" spans="1:45" x14ac:dyDescent="0.25">
      <c r="A30" s="3" t="s">
        <v>15</v>
      </c>
      <c r="B30" s="3" t="s">
        <v>38</v>
      </c>
      <c r="C30" s="3" t="s">
        <v>49</v>
      </c>
      <c r="D30" s="3"/>
      <c r="E30" s="3"/>
      <c r="F30" s="3"/>
      <c r="G30" s="3"/>
      <c r="H30" s="3"/>
      <c r="I30" s="3"/>
      <c r="J30" s="3"/>
      <c r="K30" s="3"/>
      <c r="L30" s="3"/>
      <c r="N30" s="1" t="str">
        <f t="shared" si="0"/>
        <v>13.1.0</v>
      </c>
      <c r="O30" s="1" t="str">
        <f t="shared" si="1"/>
        <v>1.1.1</v>
      </c>
      <c r="Q30" s="1" t="str">
        <f t="shared" si="2"/>
        <v>13.1.0</v>
      </c>
      <c r="R30" s="1" t="str">
        <f t="shared" si="3"/>
        <v>2.0.0</v>
      </c>
      <c r="S30" s="1" t="str">
        <f t="shared" si="4"/>
        <v>1.1.1</v>
      </c>
      <c r="U30" s="1" t="str">
        <f t="shared" si="5"/>
        <v/>
      </c>
      <c r="V30" s="1" t="str">
        <f t="shared" si="6"/>
        <v/>
      </c>
      <c r="W30" s="1" t="str">
        <f t="shared" si="7"/>
        <v/>
      </c>
      <c r="Y30" s="1" t="str">
        <f t="shared" si="8"/>
        <v/>
      </c>
      <c r="Z30" s="1" t="str">
        <f t="shared" si="9"/>
        <v/>
      </c>
      <c r="AA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L30" s="1" t="str">
        <f t="shared" si="19"/>
        <v/>
      </c>
      <c r="AM30" s="1" t="str">
        <f t="shared" si="20"/>
        <v/>
      </c>
      <c r="AN30" s="1" t="str">
        <f t="shared" si="21"/>
        <v/>
      </c>
      <c r="AO30" s="1" t="str">
        <f t="shared" si="22"/>
        <v/>
      </c>
      <c r="AP30" s="1" t="str">
        <f t="shared" si="23"/>
        <v/>
      </c>
      <c r="AQ30" s="1" t="str">
        <f t="shared" si="24"/>
        <v/>
      </c>
      <c r="AR30" s="1" t="str">
        <f t="shared" si="25"/>
        <v/>
      </c>
      <c r="AS30" s="1" t="str">
        <f t="shared" si="26"/>
        <v/>
      </c>
    </row>
    <row r="31" spans="1:45" x14ac:dyDescent="0.25">
      <c r="A31" s="3" t="s">
        <v>15</v>
      </c>
      <c r="B31" s="3" t="s">
        <v>38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  <c r="L31" s="3"/>
      <c r="N31" s="1" t="str">
        <f t="shared" si="0"/>
        <v>13.1.0</v>
      </c>
      <c r="O31" s="1" t="str">
        <f t="shared" si="1"/>
        <v>1.1.1</v>
      </c>
      <c r="Q31" s="1" t="str">
        <f t="shared" si="2"/>
        <v>13.1.0</v>
      </c>
      <c r="R31" s="1" t="str">
        <f t="shared" si="3"/>
        <v>2.0.1</v>
      </c>
      <c r="S31" s="1" t="str">
        <f t="shared" si="4"/>
        <v>1.1.1</v>
      </c>
      <c r="U31" s="1" t="str">
        <f t="shared" si="5"/>
        <v/>
      </c>
      <c r="V31" s="1" t="str">
        <f t="shared" si="6"/>
        <v/>
      </c>
      <c r="W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L31" s="1" t="str">
        <f t="shared" si="19"/>
        <v/>
      </c>
      <c r="AM31" s="1" t="str">
        <f t="shared" si="20"/>
        <v/>
      </c>
      <c r="AN31" s="1" t="str">
        <f t="shared" si="21"/>
        <v/>
      </c>
      <c r="AO31" s="1" t="str">
        <f t="shared" si="22"/>
        <v/>
      </c>
      <c r="AP31" s="1" t="str">
        <f t="shared" si="23"/>
        <v/>
      </c>
      <c r="AQ31" s="1" t="str">
        <f t="shared" si="24"/>
        <v/>
      </c>
      <c r="AR31" s="1" t="str">
        <f t="shared" si="25"/>
        <v/>
      </c>
      <c r="AS31" s="1" t="str">
        <f t="shared" si="26"/>
        <v/>
      </c>
    </row>
    <row r="32" spans="1:45" x14ac:dyDescent="0.25">
      <c r="A32" s="3" t="s">
        <v>15</v>
      </c>
      <c r="B32" s="3" t="s">
        <v>38</v>
      </c>
      <c r="C32" s="3" t="s">
        <v>50</v>
      </c>
      <c r="D32" s="3"/>
      <c r="E32" s="3"/>
      <c r="F32" s="3"/>
      <c r="G32" s="3"/>
      <c r="H32" s="3"/>
      <c r="I32" s="3"/>
      <c r="J32" s="3"/>
      <c r="K32" s="3"/>
      <c r="L32" s="3"/>
      <c r="N32" s="1" t="str">
        <f t="shared" si="0"/>
        <v>13.1.0</v>
      </c>
      <c r="O32" s="1" t="str">
        <f t="shared" si="1"/>
        <v>1.1.1</v>
      </c>
      <c r="Q32" s="1" t="str">
        <f t="shared" si="2"/>
        <v>13.1.0</v>
      </c>
      <c r="R32" s="1" t="str">
        <f t="shared" si="3"/>
        <v>2.1.0</v>
      </c>
      <c r="S32" s="1" t="str">
        <f t="shared" si="4"/>
        <v>1.1.1</v>
      </c>
      <c r="U32" s="1" t="str">
        <f t="shared" si="5"/>
        <v/>
      </c>
      <c r="V32" s="1" t="str">
        <f t="shared" si="6"/>
        <v/>
      </c>
      <c r="W32" s="1" t="str">
        <f t="shared" si="7"/>
        <v/>
      </c>
      <c r="Y32" s="1" t="str">
        <f t="shared" si="8"/>
        <v/>
      </c>
      <c r="Z32" s="1" t="str">
        <f t="shared" si="9"/>
        <v/>
      </c>
      <c r="AA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L32" s="1" t="str">
        <f t="shared" si="19"/>
        <v/>
      </c>
      <c r="AM32" s="1" t="str">
        <f t="shared" si="20"/>
        <v/>
      </c>
      <c r="AN32" s="1" t="str">
        <f t="shared" si="21"/>
        <v/>
      </c>
      <c r="AO32" s="1" t="str">
        <f t="shared" si="22"/>
        <v/>
      </c>
      <c r="AP32" s="1" t="str">
        <f t="shared" si="23"/>
        <v/>
      </c>
      <c r="AQ32" s="1" t="str">
        <f t="shared" si="24"/>
        <v/>
      </c>
      <c r="AR32" s="1" t="str">
        <f t="shared" si="25"/>
        <v/>
      </c>
      <c r="AS32" s="1" t="str">
        <f t="shared" si="26"/>
        <v/>
      </c>
    </row>
    <row r="33" spans="1:45" x14ac:dyDescent="0.25">
      <c r="A33" s="2" t="s">
        <v>16</v>
      </c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N33" s="1" t="str">
        <f t="shared" si="0"/>
        <v>13.2.0</v>
      </c>
      <c r="O33" s="1" t="str">
        <f t="shared" si="1"/>
        <v>1.1.0</v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L33" s="1" t="str">
        <f t="shared" si="19"/>
        <v/>
      </c>
      <c r="AM33" s="1" t="str">
        <f t="shared" si="20"/>
        <v/>
      </c>
      <c r="AN33" s="1" t="str">
        <f t="shared" si="21"/>
        <v/>
      </c>
      <c r="AO33" s="1" t="str">
        <f t="shared" si="22"/>
        <v/>
      </c>
      <c r="AP33" s="1" t="str">
        <f t="shared" si="23"/>
        <v/>
      </c>
      <c r="AQ33" s="1" t="str">
        <f t="shared" si="24"/>
        <v/>
      </c>
      <c r="AR33" s="1" t="str">
        <f t="shared" si="25"/>
        <v/>
      </c>
      <c r="AS33" s="1" t="str">
        <f t="shared" si="26"/>
        <v/>
      </c>
    </row>
    <row r="34" spans="1:45" x14ac:dyDescent="0.25">
      <c r="A34" s="2" t="s">
        <v>16</v>
      </c>
      <c r="B34" s="2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N34" s="1" t="str">
        <f t="shared" si="0"/>
        <v>13.2.0</v>
      </c>
      <c r="O34" s="1" t="str">
        <f t="shared" si="1"/>
        <v>1.1.1</v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  <c r="Y34" s="1" t="str">
        <f t="shared" si="8"/>
        <v/>
      </c>
      <c r="Z34" s="1" t="str">
        <f t="shared" si="9"/>
        <v/>
      </c>
      <c r="AA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L34" s="1" t="str">
        <f t="shared" si="19"/>
        <v/>
      </c>
      <c r="AM34" s="1" t="str">
        <f t="shared" si="20"/>
        <v/>
      </c>
      <c r="AN34" s="1" t="str">
        <f t="shared" si="21"/>
        <v/>
      </c>
      <c r="AO34" s="1" t="str">
        <f t="shared" si="22"/>
        <v/>
      </c>
      <c r="AP34" s="1" t="str">
        <f t="shared" si="23"/>
        <v/>
      </c>
      <c r="AQ34" s="1" t="str">
        <f t="shared" si="24"/>
        <v/>
      </c>
      <c r="AR34" s="1" t="str">
        <f t="shared" si="25"/>
        <v/>
      </c>
      <c r="AS34" s="1" t="str">
        <f t="shared" si="26"/>
        <v/>
      </c>
    </row>
    <row r="35" spans="1:45" x14ac:dyDescent="0.25">
      <c r="A35" s="2" t="s">
        <v>16</v>
      </c>
      <c r="B35" s="2" t="s">
        <v>60</v>
      </c>
      <c r="C35" s="2" t="s">
        <v>49</v>
      </c>
      <c r="D35" s="2"/>
      <c r="E35" s="2"/>
      <c r="F35" s="2"/>
      <c r="G35" s="2"/>
      <c r="H35" s="2"/>
      <c r="I35" s="2"/>
      <c r="J35" s="2"/>
      <c r="K35" s="2"/>
      <c r="L35" s="2"/>
      <c r="N35" s="1" t="str">
        <f t="shared" si="0"/>
        <v>13.2.0</v>
      </c>
      <c r="O35" s="1" t="str">
        <f t="shared" si="1"/>
        <v>1.1.0</v>
      </c>
      <c r="Q35" s="1" t="str">
        <f t="shared" si="2"/>
        <v>13.2.0</v>
      </c>
      <c r="R35" s="1" t="str">
        <f t="shared" si="3"/>
        <v>2.0.0</v>
      </c>
      <c r="S35" s="1" t="str">
        <f t="shared" si="4"/>
        <v>1.1.0</v>
      </c>
      <c r="U35" s="1" t="str">
        <f t="shared" si="5"/>
        <v/>
      </c>
      <c r="V35" s="1" t="str">
        <f t="shared" si="6"/>
        <v/>
      </c>
      <c r="W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L35" s="1" t="str">
        <f t="shared" si="19"/>
        <v/>
      </c>
      <c r="AM35" s="1" t="str">
        <f t="shared" si="20"/>
        <v/>
      </c>
      <c r="AN35" s="1" t="str">
        <f t="shared" si="21"/>
        <v/>
      </c>
      <c r="AO35" s="1" t="str">
        <f t="shared" si="22"/>
        <v/>
      </c>
      <c r="AP35" s="1" t="str">
        <f t="shared" si="23"/>
        <v/>
      </c>
      <c r="AQ35" s="1" t="str">
        <f t="shared" si="24"/>
        <v/>
      </c>
      <c r="AR35" s="1" t="str">
        <f t="shared" si="25"/>
        <v/>
      </c>
      <c r="AS35" s="1" t="str">
        <f t="shared" si="26"/>
        <v/>
      </c>
    </row>
    <row r="36" spans="1:45" x14ac:dyDescent="0.25">
      <c r="A36" s="2" t="s">
        <v>16</v>
      </c>
      <c r="B36" s="2" t="s">
        <v>60</v>
      </c>
      <c r="C36" s="2" t="s">
        <v>61</v>
      </c>
      <c r="D36" s="2"/>
      <c r="E36" s="2"/>
      <c r="F36" s="2"/>
      <c r="G36" s="2"/>
      <c r="H36" s="2"/>
      <c r="I36" s="2"/>
      <c r="J36" s="2"/>
      <c r="K36" s="2"/>
      <c r="L36" s="2"/>
      <c r="N36" s="1" t="str">
        <f t="shared" si="0"/>
        <v>13.2.0</v>
      </c>
      <c r="O36" s="1" t="str">
        <f t="shared" si="1"/>
        <v>1.1.0</v>
      </c>
      <c r="Q36" s="1" t="str">
        <f t="shared" si="2"/>
        <v>13.2.0</v>
      </c>
      <c r="R36" s="1" t="str">
        <f t="shared" si="3"/>
        <v>2.0.1</v>
      </c>
      <c r="S36" s="1" t="str">
        <f t="shared" si="4"/>
        <v>1.1.0</v>
      </c>
      <c r="U36" s="1" t="str">
        <f t="shared" si="5"/>
        <v/>
      </c>
      <c r="V36" s="1" t="str">
        <f t="shared" si="6"/>
        <v/>
      </c>
      <c r="W36" s="1" t="str">
        <f t="shared" si="7"/>
        <v/>
      </c>
      <c r="Y36" s="1" t="str">
        <f t="shared" si="8"/>
        <v/>
      </c>
      <c r="Z36" s="1" t="str">
        <f t="shared" si="9"/>
        <v/>
      </c>
      <c r="AA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/>
      </c>
      <c r="AL36" s="1" t="str">
        <f t="shared" si="19"/>
        <v/>
      </c>
      <c r="AM36" s="1" t="str">
        <f t="shared" si="20"/>
        <v/>
      </c>
      <c r="AN36" s="1" t="str">
        <f t="shared" si="21"/>
        <v/>
      </c>
      <c r="AO36" s="1" t="str">
        <f t="shared" si="22"/>
        <v/>
      </c>
      <c r="AP36" s="1" t="str">
        <f t="shared" si="23"/>
        <v/>
      </c>
      <c r="AQ36" s="1" t="str">
        <f t="shared" si="24"/>
        <v/>
      </c>
      <c r="AR36" s="1" t="str">
        <f t="shared" si="25"/>
        <v/>
      </c>
      <c r="AS36" s="1" t="str">
        <f t="shared" si="26"/>
        <v/>
      </c>
    </row>
    <row r="37" spans="1:45" x14ac:dyDescent="0.25">
      <c r="A37" s="2" t="s">
        <v>16</v>
      </c>
      <c r="B37" s="2" t="s">
        <v>60</v>
      </c>
      <c r="C37" s="2" t="s">
        <v>50</v>
      </c>
      <c r="D37" s="2"/>
      <c r="E37" s="2"/>
      <c r="F37" s="2"/>
      <c r="G37" s="2"/>
      <c r="H37" s="2"/>
      <c r="I37" s="2"/>
      <c r="J37" s="2"/>
      <c r="K37" s="2"/>
      <c r="L37" s="2"/>
      <c r="N37" s="1" t="str">
        <f t="shared" si="0"/>
        <v>13.2.0</v>
      </c>
      <c r="O37" s="1" t="str">
        <f t="shared" si="1"/>
        <v>1.1.0</v>
      </c>
      <c r="Q37" s="1" t="str">
        <f t="shared" si="2"/>
        <v>13.2.0</v>
      </c>
      <c r="R37" s="1" t="str">
        <f t="shared" si="3"/>
        <v>2.1.0</v>
      </c>
      <c r="S37" s="1" t="str">
        <f t="shared" si="4"/>
        <v>1.1.0</v>
      </c>
      <c r="U37" s="1" t="str">
        <f t="shared" si="5"/>
        <v/>
      </c>
      <c r="V37" s="1" t="str">
        <f t="shared" si="6"/>
        <v/>
      </c>
      <c r="W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C37" s="1" t="str">
        <f t="shared" si="11"/>
        <v/>
      </c>
      <c r="AD37" s="1" t="str">
        <f t="shared" si="12"/>
        <v/>
      </c>
      <c r="AE37" s="1" t="str">
        <f t="shared" si="13"/>
        <v/>
      </c>
      <c r="AF37" s="1" t="str">
        <f t="shared" si="14"/>
        <v/>
      </c>
      <c r="AG37" s="1" t="str">
        <f t="shared" si="15"/>
        <v/>
      </c>
      <c r="AH37" s="1" t="str">
        <f t="shared" si="16"/>
        <v/>
      </c>
      <c r="AI37" s="1" t="str">
        <f t="shared" si="17"/>
        <v/>
      </c>
      <c r="AJ37" s="1" t="str">
        <f t="shared" si="18"/>
        <v/>
      </c>
      <c r="AL37" s="1" t="str">
        <f t="shared" si="19"/>
        <v/>
      </c>
      <c r="AM37" s="1" t="str">
        <f t="shared" si="20"/>
        <v/>
      </c>
      <c r="AN37" s="1" t="str">
        <f t="shared" si="21"/>
        <v/>
      </c>
      <c r="AO37" s="1" t="str">
        <f t="shared" si="22"/>
        <v/>
      </c>
      <c r="AP37" s="1" t="str">
        <f t="shared" si="23"/>
        <v/>
      </c>
      <c r="AQ37" s="1" t="str">
        <f t="shared" si="24"/>
        <v/>
      </c>
      <c r="AR37" s="1" t="str">
        <f t="shared" si="25"/>
        <v/>
      </c>
      <c r="AS37" s="1" t="str">
        <f t="shared" si="26"/>
        <v/>
      </c>
    </row>
    <row r="38" spans="1:45" x14ac:dyDescent="0.25">
      <c r="A38" s="2" t="s">
        <v>16</v>
      </c>
      <c r="B38" s="2" t="s">
        <v>38</v>
      </c>
      <c r="C38" s="2" t="s">
        <v>49</v>
      </c>
      <c r="D38" s="2"/>
      <c r="E38" s="2"/>
      <c r="F38" s="2"/>
      <c r="G38" s="2"/>
      <c r="H38" s="2"/>
      <c r="I38" s="2"/>
      <c r="J38" s="2"/>
      <c r="K38" s="2"/>
      <c r="L38" s="2"/>
      <c r="N38" s="1" t="str">
        <f t="shared" si="0"/>
        <v>13.2.0</v>
      </c>
      <c r="O38" s="1" t="str">
        <f t="shared" si="1"/>
        <v>1.1.1</v>
      </c>
      <c r="Q38" s="1" t="str">
        <f t="shared" si="2"/>
        <v>13.2.0</v>
      </c>
      <c r="R38" s="1" t="str">
        <f t="shared" si="3"/>
        <v>2.0.0</v>
      </c>
      <c r="S38" s="1" t="str">
        <f t="shared" si="4"/>
        <v>1.1.1</v>
      </c>
      <c r="U38" s="1" t="str">
        <f t="shared" si="5"/>
        <v/>
      </c>
      <c r="V38" s="1" t="str">
        <f t="shared" si="6"/>
        <v/>
      </c>
      <c r="W38" s="1" t="str">
        <f t="shared" si="7"/>
        <v/>
      </c>
      <c r="Y38" s="1" t="str">
        <f t="shared" si="8"/>
        <v/>
      </c>
      <c r="Z38" s="1" t="str">
        <f t="shared" si="9"/>
        <v/>
      </c>
      <c r="AA38" s="1" t="str">
        <f t="shared" si="10"/>
        <v/>
      </c>
      <c r="AC38" s="1" t="str">
        <f t="shared" si="11"/>
        <v/>
      </c>
      <c r="AD38" s="1" t="str">
        <f t="shared" si="12"/>
        <v/>
      </c>
      <c r="AE38" s="1" t="str">
        <f t="shared" si="13"/>
        <v/>
      </c>
      <c r="AF38" s="1" t="str">
        <f t="shared" si="14"/>
        <v/>
      </c>
      <c r="AG38" s="1" t="str">
        <f t="shared" si="15"/>
        <v/>
      </c>
      <c r="AH38" s="1" t="str">
        <f t="shared" si="16"/>
        <v/>
      </c>
      <c r="AI38" s="1" t="str">
        <f t="shared" si="17"/>
        <v/>
      </c>
      <c r="AJ38" s="1" t="str">
        <f t="shared" si="18"/>
        <v/>
      </c>
      <c r="AL38" s="1" t="str">
        <f t="shared" si="19"/>
        <v/>
      </c>
      <c r="AM38" s="1" t="str">
        <f t="shared" si="20"/>
        <v/>
      </c>
      <c r="AN38" s="1" t="str">
        <f t="shared" si="21"/>
        <v/>
      </c>
      <c r="AO38" s="1" t="str">
        <f t="shared" si="22"/>
        <v/>
      </c>
      <c r="AP38" s="1" t="str">
        <f t="shared" si="23"/>
        <v/>
      </c>
      <c r="AQ38" s="1" t="str">
        <f t="shared" si="24"/>
        <v/>
      </c>
      <c r="AR38" s="1" t="str">
        <f t="shared" si="25"/>
        <v/>
      </c>
      <c r="AS38" s="1" t="str">
        <f t="shared" si="26"/>
        <v/>
      </c>
    </row>
    <row r="39" spans="1:45" x14ac:dyDescent="0.25">
      <c r="A39" s="2" t="s">
        <v>16</v>
      </c>
      <c r="B39" s="2" t="s">
        <v>38</v>
      </c>
      <c r="C39" s="2" t="s">
        <v>61</v>
      </c>
      <c r="D39" s="2"/>
      <c r="E39" s="2"/>
      <c r="F39" s="2"/>
      <c r="G39" s="2"/>
      <c r="H39" s="2"/>
      <c r="I39" s="2"/>
      <c r="J39" s="2"/>
      <c r="K39" s="2"/>
      <c r="L39" s="2"/>
      <c r="N39" s="1" t="str">
        <f t="shared" si="0"/>
        <v>13.2.0</v>
      </c>
      <c r="O39" s="1" t="str">
        <f t="shared" si="1"/>
        <v>1.1.1</v>
      </c>
      <c r="Q39" s="1" t="str">
        <f t="shared" si="2"/>
        <v>13.2.0</v>
      </c>
      <c r="R39" s="1" t="str">
        <f t="shared" si="3"/>
        <v>2.0.1</v>
      </c>
      <c r="S39" s="1" t="str">
        <f t="shared" si="4"/>
        <v>1.1.1</v>
      </c>
      <c r="U39" s="1" t="str">
        <f t="shared" si="5"/>
        <v/>
      </c>
      <c r="V39" s="1" t="str">
        <f t="shared" si="6"/>
        <v/>
      </c>
      <c r="W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C39" s="1" t="str">
        <f t="shared" si="11"/>
        <v/>
      </c>
      <c r="AD39" s="1" t="str">
        <f t="shared" si="12"/>
        <v/>
      </c>
      <c r="AE39" s="1" t="str">
        <f t="shared" si="13"/>
        <v/>
      </c>
      <c r="AF39" s="1" t="str">
        <f t="shared" si="14"/>
        <v/>
      </c>
      <c r="AG39" s="1" t="str">
        <f t="shared" si="15"/>
        <v/>
      </c>
      <c r="AH39" s="1" t="str">
        <f t="shared" si="16"/>
        <v/>
      </c>
      <c r="AI39" s="1" t="str">
        <f t="shared" si="17"/>
        <v/>
      </c>
      <c r="AJ39" s="1" t="str">
        <f t="shared" si="18"/>
        <v/>
      </c>
      <c r="AL39" s="1" t="str">
        <f t="shared" si="19"/>
        <v/>
      </c>
      <c r="AM39" s="1" t="str">
        <f t="shared" si="20"/>
        <v/>
      </c>
      <c r="AN39" s="1" t="str">
        <f t="shared" si="21"/>
        <v/>
      </c>
      <c r="AO39" s="1" t="str">
        <f t="shared" si="22"/>
        <v/>
      </c>
      <c r="AP39" s="1" t="str">
        <f t="shared" si="23"/>
        <v/>
      </c>
      <c r="AQ39" s="1" t="str">
        <f t="shared" si="24"/>
        <v/>
      </c>
      <c r="AR39" s="1" t="str">
        <f t="shared" si="25"/>
        <v/>
      </c>
      <c r="AS39" s="1" t="str">
        <f t="shared" si="26"/>
        <v/>
      </c>
    </row>
    <row r="40" spans="1:45" x14ac:dyDescent="0.25">
      <c r="A40" s="2" t="s">
        <v>16</v>
      </c>
      <c r="B40" s="2" t="s">
        <v>38</v>
      </c>
      <c r="C40" s="2" t="s">
        <v>50</v>
      </c>
      <c r="D40" s="2"/>
      <c r="E40" s="2"/>
      <c r="F40" s="2"/>
      <c r="G40" s="2"/>
      <c r="H40" s="2"/>
      <c r="I40" s="2"/>
      <c r="J40" s="2"/>
      <c r="K40" s="2"/>
      <c r="L40" s="2"/>
      <c r="N40" s="1" t="str">
        <f t="shared" si="0"/>
        <v>13.2.0</v>
      </c>
      <c r="O40" s="1" t="str">
        <f t="shared" si="1"/>
        <v>1.1.1</v>
      </c>
      <c r="Q40" s="1" t="str">
        <f t="shared" si="2"/>
        <v>13.2.0</v>
      </c>
      <c r="R40" s="1" t="str">
        <f t="shared" si="3"/>
        <v>2.1.0</v>
      </c>
      <c r="S40" s="1" t="str">
        <f t="shared" si="4"/>
        <v>1.1.1</v>
      </c>
      <c r="U40" s="1" t="str">
        <f t="shared" si="5"/>
        <v/>
      </c>
      <c r="V40" s="1" t="str">
        <f t="shared" si="6"/>
        <v/>
      </c>
      <c r="W40" s="1" t="str">
        <f t="shared" si="7"/>
        <v/>
      </c>
      <c r="Y40" s="1" t="str">
        <f t="shared" si="8"/>
        <v/>
      </c>
      <c r="Z40" s="1" t="str">
        <f t="shared" si="9"/>
        <v/>
      </c>
      <c r="AA40" s="1" t="str">
        <f t="shared" si="10"/>
        <v/>
      </c>
      <c r="AC40" s="1" t="str">
        <f t="shared" si="11"/>
        <v/>
      </c>
      <c r="AD40" s="1" t="str">
        <f t="shared" si="12"/>
        <v/>
      </c>
      <c r="AE40" s="1" t="str">
        <f t="shared" si="13"/>
        <v/>
      </c>
      <c r="AF40" s="1" t="str">
        <f t="shared" si="14"/>
        <v/>
      </c>
      <c r="AG40" s="1" t="str">
        <f t="shared" si="15"/>
        <v/>
      </c>
      <c r="AH40" s="1" t="str">
        <f t="shared" si="16"/>
        <v/>
      </c>
      <c r="AI40" s="1" t="str">
        <f t="shared" si="17"/>
        <v/>
      </c>
      <c r="AJ40" s="1" t="str">
        <f t="shared" si="18"/>
        <v/>
      </c>
      <c r="AL40" s="1" t="str">
        <f t="shared" si="19"/>
        <v/>
      </c>
      <c r="AM40" s="1" t="str">
        <f t="shared" si="20"/>
        <v/>
      </c>
      <c r="AN40" s="1" t="str">
        <f t="shared" si="21"/>
        <v/>
      </c>
      <c r="AO40" s="1" t="str">
        <f t="shared" si="22"/>
        <v/>
      </c>
      <c r="AP40" s="1" t="str">
        <f t="shared" si="23"/>
        <v/>
      </c>
      <c r="AQ40" s="1" t="str">
        <f t="shared" si="24"/>
        <v/>
      </c>
      <c r="AR40" s="1" t="str">
        <f t="shared" si="25"/>
        <v/>
      </c>
      <c r="AS40" s="1" t="str">
        <f t="shared" si="26"/>
        <v/>
      </c>
    </row>
    <row r="41" spans="1:45" x14ac:dyDescent="0.25">
      <c r="A41" s="3" t="s">
        <v>17</v>
      </c>
      <c r="B41" s="3" t="s">
        <v>49</v>
      </c>
      <c r="C41" s="3"/>
      <c r="D41" s="3"/>
      <c r="E41" s="3"/>
      <c r="F41" s="3"/>
      <c r="G41" s="3"/>
      <c r="H41" s="3"/>
      <c r="I41" s="3"/>
      <c r="J41" s="3"/>
      <c r="K41" s="3"/>
      <c r="L41" s="3"/>
      <c r="N41" s="1" t="str">
        <f t="shared" si="0"/>
        <v>13.3.0</v>
      </c>
      <c r="O41" s="1" t="str">
        <f t="shared" si="1"/>
        <v>2.0.0</v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C41" s="1" t="str">
        <f t="shared" si="11"/>
        <v/>
      </c>
      <c r="AD41" s="1" t="str">
        <f t="shared" si="12"/>
        <v/>
      </c>
      <c r="AE41" s="1" t="str">
        <f t="shared" si="13"/>
        <v/>
      </c>
      <c r="AF41" s="1" t="str">
        <f t="shared" si="14"/>
        <v/>
      </c>
      <c r="AG41" s="1" t="str">
        <f t="shared" si="15"/>
        <v/>
      </c>
      <c r="AH41" s="1" t="str">
        <f t="shared" si="16"/>
        <v/>
      </c>
      <c r="AI41" s="1" t="str">
        <f t="shared" si="17"/>
        <v/>
      </c>
      <c r="AJ41" s="1" t="str">
        <f t="shared" si="18"/>
        <v/>
      </c>
      <c r="AL41" s="1" t="str">
        <f t="shared" si="19"/>
        <v/>
      </c>
      <c r="AM41" s="1" t="str">
        <f t="shared" si="20"/>
        <v/>
      </c>
      <c r="AN41" s="1" t="str">
        <f t="shared" si="21"/>
        <v/>
      </c>
      <c r="AO41" s="1" t="str">
        <f t="shared" si="22"/>
        <v/>
      </c>
      <c r="AP41" s="1" t="str">
        <f t="shared" si="23"/>
        <v/>
      </c>
      <c r="AQ41" s="1" t="str">
        <f t="shared" si="24"/>
        <v/>
      </c>
      <c r="AR41" s="1" t="str">
        <f t="shared" si="25"/>
        <v/>
      </c>
      <c r="AS41" s="1" t="str">
        <f t="shared" si="26"/>
        <v/>
      </c>
    </row>
    <row r="42" spans="1:45" x14ac:dyDescent="0.25">
      <c r="A42" s="3" t="s">
        <v>17</v>
      </c>
      <c r="B42" s="3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N42" s="1" t="str">
        <f t="shared" si="0"/>
        <v>13.3.0</v>
      </c>
      <c r="O42" s="1" t="str">
        <f t="shared" si="1"/>
        <v>2.0.1</v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  <c r="Y42" s="1" t="str">
        <f t="shared" si="8"/>
        <v/>
      </c>
      <c r="Z42" s="1" t="str">
        <f t="shared" si="9"/>
        <v/>
      </c>
      <c r="AA42" s="1" t="str">
        <f t="shared" si="10"/>
        <v/>
      </c>
      <c r="AC42" s="1" t="str">
        <f t="shared" si="11"/>
        <v/>
      </c>
      <c r="AD42" s="1" t="str">
        <f t="shared" si="12"/>
        <v/>
      </c>
      <c r="AE42" s="1" t="str">
        <f t="shared" si="13"/>
        <v/>
      </c>
      <c r="AF42" s="1" t="str">
        <f t="shared" si="14"/>
        <v/>
      </c>
      <c r="AG42" s="1" t="str">
        <f t="shared" si="15"/>
        <v/>
      </c>
      <c r="AH42" s="1" t="str">
        <f t="shared" si="16"/>
        <v/>
      </c>
      <c r="AI42" s="1" t="str">
        <f t="shared" si="17"/>
        <v/>
      </c>
      <c r="AJ42" s="1" t="str">
        <f t="shared" si="18"/>
        <v/>
      </c>
      <c r="AL42" s="1" t="str">
        <f t="shared" si="19"/>
        <v/>
      </c>
      <c r="AM42" s="1" t="str">
        <f t="shared" si="20"/>
        <v/>
      </c>
      <c r="AN42" s="1" t="str">
        <f t="shared" si="21"/>
        <v/>
      </c>
      <c r="AO42" s="1" t="str">
        <f t="shared" si="22"/>
        <v/>
      </c>
      <c r="AP42" s="1" t="str">
        <f t="shared" si="23"/>
        <v/>
      </c>
      <c r="AQ42" s="1" t="str">
        <f t="shared" si="24"/>
        <v/>
      </c>
      <c r="AR42" s="1" t="str">
        <f t="shared" si="25"/>
        <v/>
      </c>
      <c r="AS42" s="1" t="str">
        <f t="shared" si="26"/>
        <v/>
      </c>
    </row>
    <row r="43" spans="1:45" x14ac:dyDescent="0.25">
      <c r="A43" s="3" t="s">
        <v>17</v>
      </c>
      <c r="B43" s="3" t="s">
        <v>49</v>
      </c>
      <c r="C43" s="3" t="s">
        <v>29</v>
      </c>
      <c r="D43" s="3"/>
      <c r="E43" s="3"/>
      <c r="F43" s="3"/>
      <c r="G43" s="3"/>
      <c r="H43" s="3"/>
      <c r="I43" s="3"/>
      <c r="J43" s="3"/>
      <c r="K43" s="3"/>
      <c r="L43" s="3"/>
      <c r="N43" s="1" t="str">
        <f t="shared" si="0"/>
        <v>13.3.0</v>
      </c>
      <c r="O43" s="1" t="str">
        <f t="shared" si="1"/>
        <v>2.0.0</v>
      </c>
      <c r="Q43" s="1" t="str">
        <f t="shared" si="2"/>
        <v>13.3.0</v>
      </c>
      <c r="R43" s="1" t="str">
        <f t="shared" si="3"/>
        <v>3.0.0</v>
      </c>
      <c r="S43" s="1" t="str">
        <f t="shared" si="4"/>
        <v>2.0.0</v>
      </c>
      <c r="U43" s="1" t="str">
        <f t="shared" si="5"/>
        <v/>
      </c>
      <c r="V43" s="1" t="str">
        <f t="shared" si="6"/>
        <v/>
      </c>
      <c r="W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C43" s="1" t="str">
        <f t="shared" si="11"/>
        <v/>
      </c>
      <c r="AD43" s="1" t="str">
        <f t="shared" si="12"/>
        <v/>
      </c>
      <c r="AE43" s="1" t="str">
        <f t="shared" si="13"/>
        <v/>
      </c>
      <c r="AF43" s="1" t="str">
        <f t="shared" si="14"/>
        <v/>
      </c>
      <c r="AG43" s="1" t="str">
        <f t="shared" si="15"/>
        <v/>
      </c>
      <c r="AH43" s="1" t="str">
        <f t="shared" si="16"/>
        <v/>
      </c>
      <c r="AI43" s="1" t="str">
        <f t="shared" si="17"/>
        <v/>
      </c>
      <c r="AJ43" s="1" t="str">
        <f t="shared" si="18"/>
        <v/>
      </c>
      <c r="AL43" s="1" t="str">
        <f t="shared" si="19"/>
        <v/>
      </c>
      <c r="AM43" s="1" t="str">
        <f t="shared" si="20"/>
        <v/>
      </c>
      <c r="AN43" s="1" t="str">
        <f t="shared" si="21"/>
        <v/>
      </c>
      <c r="AO43" s="1" t="str">
        <f t="shared" si="22"/>
        <v/>
      </c>
      <c r="AP43" s="1" t="str">
        <f t="shared" si="23"/>
        <v/>
      </c>
      <c r="AQ43" s="1" t="str">
        <f t="shared" si="24"/>
        <v/>
      </c>
      <c r="AR43" s="1" t="str">
        <f t="shared" si="25"/>
        <v/>
      </c>
      <c r="AS43" s="1" t="str">
        <f t="shared" si="26"/>
        <v/>
      </c>
    </row>
    <row r="44" spans="1:45" x14ac:dyDescent="0.25">
      <c r="A44" s="3" t="s">
        <v>17</v>
      </c>
      <c r="B44" s="3" t="s">
        <v>49</v>
      </c>
      <c r="C44" s="3" t="s">
        <v>66</v>
      </c>
      <c r="D44" s="3"/>
      <c r="E44" s="3"/>
      <c r="F44" s="3"/>
      <c r="G44" s="3"/>
      <c r="H44" s="3"/>
      <c r="I44" s="3"/>
      <c r="J44" s="3"/>
      <c r="K44" s="3"/>
      <c r="L44" s="3"/>
      <c r="N44" s="1" t="str">
        <f t="shared" si="0"/>
        <v>13.3.0</v>
      </c>
      <c r="O44" s="1" t="str">
        <f t="shared" si="1"/>
        <v>2.0.0</v>
      </c>
      <c r="Q44" s="1" t="str">
        <f t="shared" si="2"/>
        <v>13.3.0</v>
      </c>
      <c r="R44" s="1" t="str">
        <f t="shared" si="3"/>
        <v>3.0.2</v>
      </c>
      <c r="S44" s="1" t="str">
        <f t="shared" si="4"/>
        <v>2.0.0</v>
      </c>
      <c r="U44" s="1" t="str">
        <f t="shared" si="5"/>
        <v/>
      </c>
      <c r="V44" s="1" t="str">
        <f t="shared" si="6"/>
        <v/>
      </c>
      <c r="W44" s="1" t="str">
        <f t="shared" si="7"/>
        <v/>
      </c>
      <c r="Y44" s="1" t="str">
        <f t="shared" si="8"/>
        <v/>
      </c>
      <c r="Z44" s="1" t="str">
        <f t="shared" si="9"/>
        <v/>
      </c>
      <c r="AA44" s="1" t="str">
        <f t="shared" si="10"/>
        <v/>
      </c>
      <c r="AC44" s="1" t="str">
        <f t="shared" si="11"/>
        <v/>
      </c>
      <c r="AD44" s="1" t="str">
        <f t="shared" si="12"/>
        <v/>
      </c>
      <c r="AE44" s="1" t="str">
        <f t="shared" si="13"/>
        <v/>
      </c>
      <c r="AF44" s="1" t="str">
        <f t="shared" si="14"/>
        <v/>
      </c>
      <c r="AG44" s="1" t="str">
        <f t="shared" si="15"/>
        <v/>
      </c>
      <c r="AH44" s="1" t="str">
        <f t="shared" si="16"/>
        <v/>
      </c>
      <c r="AI44" s="1" t="str">
        <f t="shared" si="17"/>
        <v/>
      </c>
      <c r="AJ44" s="1" t="str">
        <f t="shared" si="18"/>
        <v/>
      </c>
      <c r="AL44" s="1" t="str">
        <f t="shared" si="19"/>
        <v/>
      </c>
      <c r="AM44" s="1" t="str">
        <f t="shared" si="20"/>
        <v/>
      </c>
      <c r="AN44" s="1" t="str">
        <f t="shared" si="21"/>
        <v/>
      </c>
      <c r="AO44" s="1" t="str">
        <f t="shared" si="22"/>
        <v/>
      </c>
      <c r="AP44" s="1" t="str">
        <f t="shared" si="23"/>
        <v/>
      </c>
      <c r="AQ44" s="1" t="str">
        <f t="shared" si="24"/>
        <v/>
      </c>
      <c r="AR44" s="1" t="str">
        <f t="shared" si="25"/>
        <v/>
      </c>
      <c r="AS44" s="1" t="str">
        <f t="shared" si="26"/>
        <v/>
      </c>
    </row>
    <row r="45" spans="1:45" x14ac:dyDescent="0.25">
      <c r="A45" s="3" t="s">
        <v>17</v>
      </c>
      <c r="B45" s="3" t="s">
        <v>61</v>
      </c>
      <c r="C45" s="3" t="s">
        <v>29</v>
      </c>
      <c r="D45" s="3"/>
      <c r="E45" s="3"/>
      <c r="F45" s="3"/>
      <c r="G45" s="3"/>
      <c r="H45" s="3"/>
      <c r="I45" s="3"/>
      <c r="J45" s="3"/>
      <c r="K45" s="3"/>
      <c r="L45" s="3"/>
      <c r="N45" s="1" t="str">
        <f t="shared" si="0"/>
        <v>13.3.0</v>
      </c>
      <c r="O45" s="1" t="str">
        <f t="shared" si="1"/>
        <v>2.0.1</v>
      </c>
      <c r="Q45" s="1" t="str">
        <f t="shared" si="2"/>
        <v>13.3.0</v>
      </c>
      <c r="R45" s="1" t="str">
        <f t="shared" si="3"/>
        <v>3.0.0</v>
      </c>
      <c r="S45" s="1" t="str">
        <f t="shared" si="4"/>
        <v>2.0.1</v>
      </c>
      <c r="U45" s="1" t="str">
        <f t="shared" si="5"/>
        <v/>
      </c>
      <c r="V45" s="1" t="str">
        <f t="shared" si="6"/>
        <v/>
      </c>
      <c r="W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C45" s="1" t="str">
        <f t="shared" si="11"/>
        <v/>
      </c>
      <c r="AD45" s="1" t="str">
        <f t="shared" si="12"/>
        <v/>
      </c>
      <c r="AE45" s="1" t="str">
        <f t="shared" si="13"/>
        <v/>
      </c>
      <c r="AF45" s="1" t="str">
        <f t="shared" si="14"/>
        <v/>
      </c>
      <c r="AG45" s="1" t="str">
        <f t="shared" si="15"/>
        <v/>
      </c>
      <c r="AH45" s="1" t="str">
        <f t="shared" si="16"/>
        <v/>
      </c>
      <c r="AI45" s="1" t="str">
        <f t="shared" si="17"/>
        <v/>
      </c>
      <c r="AJ45" s="1" t="str">
        <f t="shared" si="18"/>
        <v/>
      </c>
      <c r="AL45" s="1" t="str">
        <f t="shared" si="19"/>
        <v/>
      </c>
      <c r="AM45" s="1" t="str">
        <f t="shared" si="20"/>
        <v/>
      </c>
      <c r="AN45" s="1" t="str">
        <f t="shared" si="21"/>
        <v/>
      </c>
      <c r="AO45" s="1" t="str">
        <f t="shared" si="22"/>
        <v/>
      </c>
      <c r="AP45" s="1" t="str">
        <f t="shared" si="23"/>
        <v/>
      </c>
      <c r="AQ45" s="1" t="str">
        <f t="shared" si="24"/>
        <v/>
      </c>
      <c r="AR45" s="1" t="str">
        <f t="shared" si="25"/>
        <v/>
      </c>
      <c r="AS45" s="1" t="str">
        <f t="shared" si="26"/>
        <v/>
      </c>
    </row>
    <row r="46" spans="1:45" x14ac:dyDescent="0.25">
      <c r="A46" s="3" t="s">
        <v>17</v>
      </c>
      <c r="B46" s="3" t="s">
        <v>61</v>
      </c>
      <c r="C46" s="3" t="s">
        <v>66</v>
      </c>
      <c r="D46" s="3"/>
      <c r="E46" s="3"/>
      <c r="F46" s="3"/>
      <c r="G46" s="3"/>
      <c r="H46" s="3"/>
      <c r="I46" s="3"/>
      <c r="J46" s="3"/>
      <c r="K46" s="3"/>
      <c r="L46" s="3"/>
      <c r="N46" s="1" t="str">
        <f t="shared" si="0"/>
        <v>13.3.0</v>
      </c>
      <c r="O46" s="1" t="str">
        <f t="shared" si="1"/>
        <v>2.0.1</v>
      </c>
      <c r="Q46" s="1" t="str">
        <f t="shared" si="2"/>
        <v>13.3.0</v>
      </c>
      <c r="R46" s="1" t="str">
        <f t="shared" si="3"/>
        <v>3.0.2</v>
      </c>
      <c r="S46" s="1" t="str">
        <f t="shared" si="4"/>
        <v>2.0.1</v>
      </c>
      <c r="U46" s="1" t="str">
        <f t="shared" si="5"/>
        <v/>
      </c>
      <c r="V46" s="1" t="str">
        <f t="shared" si="6"/>
        <v/>
      </c>
      <c r="W46" s="1" t="str">
        <f t="shared" si="7"/>
        <v/>
      </c>
      <c r="Y46" s="1" t="str">
        <f t="shared" si="8"/>
        <v/>
      </c>
      <c r="Z46" s="1" t="str">
        <f t="shared" si="9"/>
        <v/>
      </c>
      <c r="AA46" s="1" t="str">
        <f t="shared" si="10"/>
        <v/>
      </c>
      <c r="AC46" s="1" t="str">
        <f t="shared" si="11"/>
        <v/>
      </c>
      <c r="AD46" s="1" t="str">
        <f t="shared" si="12"/>
        <v/>
      </c>
      <c r="AE46" s="1" t="str">
        <f t="shared" si="13"/>
        <v/>
      </c>
      <c r="AF46" s="1" t="str">
        <f t="shared" si="14"/>
        <v/>
      </c>
      <c r="AG46" s="1" t="str">
        <f t="shared" si="15"/>
        <v/>
      </c>
      <c r="AH46" s="1" t="str">
        <f t="shared" si="16"/>
        <v/>
      </c>
      <c r="AI46" s="1" t="str">
        <f t="shared" si="17"/>
        <v/>
      </c>
      <c r="AJ46" s="1" t="str">
        <f t="shared" si="18"/>
        <v/>
      </c>
      <c r="AL46" s="1" t="str">
        <f t="shared" si="19"/>
        <v/>
      </c>
      <c r="AM46" s="1" t="str">
        <f t="shared" si="20"/>
        <v/>
      </c>
      <c r="AN46" s="1" t="str">
        <f t="shared" si="21"/>
        <v/>
      </c>
      <c r="AO46" s="1" t="str">
        <f t="shared" si="22"/>
        <v/>
      </c>
      <c r="AP46" s="1" t="str">
        <f t="shared" si="23"/>
        <v/>
      </c>
      <c r="AQ46" s="1" t="str">
        <f t="shared" si="24"/>
        <v/>
      </c>
      <c r="AR46" s="1" t="str">
        <f t="shared" si="25"/>
        <v/>
      </c>
      <c r="AS46" s="1" t="str">
        <f t="shared" si="26"/>
        <v/>
      </c>
    </row>
    <row r="47" spans="1:45" x14ac:dyDescent="0.25">
      <c r="A47" s="3" t="s">
        <v>17</v>
      </c>
      <c r="B47" s="3" t="s">
        <v>49</v>
      </c>
      <c r="C47" s="3"/>
      <c r="D47" s="3" t="s">
        <v>29</v>
      </c>
      <c r="E47" s="3"/>
      <c r="F47" s="3"/>
      <c r="G47" s="3"/>
      <c r="H47" s="3"/>
      <c r="I47" s="3"/>
      <c r="J47" s="3"/>
      <c r="K47" s="3"/>
      <c r="L47" s="3"/>
      <c r="N47" s="1" t="str">
        <f t="shared" si="0"/>
        <v>13.3.0</v>
      </c>
      <c r="O47" s="1" t="str">
        <f t="shared" si="1"/>
        <v>2.0.0</v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U47" s="1" t="str">
        <f t="shared" si="5"/>
        <v>13.3.0</v>
      </c>
      <c r="V47" s="1" t="str">
        <f t="shared" si="6"/>
        <v>3.0.0</v>
      </c>
      <c r="W47" s="1" t="str">
        <f t="shared" si="7"/>
        <v>2.0.0</v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C47" s="1" t="str">
        <f t="shared" si="11"/>
        <v/>
      </c>
      <c r="AD47" s="1" t="str">
        <f t="shared" si="12"/>
        <v/>
      </c>
      <c r="AE47" s="1" t="str">
        <f t="shared" si="13"/>
        <v/>
      </c>
      <c r="AF47" s="1" t="str">
        <f t="shared" si="14"/>
        <v/>
      </c>
      <c r="AG47" s="1" t="str">
        <f t="shared" si="15"/>
        <v/>
      </c>
      <c r="AH47" s="1" t="str">
        <f t="shared" si="16"/>
        <v/>
      </c>
      <c r="AI47" s="1" t="str">
        <f t="shared" si="17"/>
        <v/>
      </c>
      <c r="AJ47" s="1" t="str">
        <f t="shared" si="18"/>
        <v/>
      </c>
      <c r="AL47" s="1" t="str">
        <f t="shared" si="19"/>
        <v/>
      </c>
      <c r="AM47" s="1" t="str">
        <f t="shared" si="20"/>
        <v/>
      </c>
      <c r="AN47" s="1" t="str">
        <f t="shared" si="21"/>
        <v/>
      </c>
      <c r="AO47" s="1" t="str">
        <f t="shared" si="22"/>
        <v/>
      </c>
      <c r="AP47" s="1" t="str">
        <f t="shared" si="23"/>
        <v/>
      </c>
      <c r="AQ47" s="1" t="str">
        <f t="shared" si="24"/>
        <v/>
      </c>
      <c r="AR47" s="1" t="str">
        <f t="shared" si="25"/>
        <v/>
      </c>
      <c r="AS47" s="1" t="str">
        <f t="shared" si="26"/>
        <v/>
      </c>
    </row>
    <row r="48" spans="1:45" x14ac:dyDescent="0.25">
      <c r="A48" s="3" t="s">
        <v>17</v>
      </c>
      <c r="B48" s="3" t="s">
        <v>61</v>
      </c>
      <c r="C48" s="3"/>
      <c r="D48" s="3" t="s">
        <v>54</v>
      </c>
      <c r="E48" s="3"/>
      <c r="F48" s="3"/>
      <c r="G48" s="3"/>
      <c r="H48" s="3"/>
      <c r="I48" s="3"/>
      <c r="J48" s="3"/>
      <c r="K48" s="3"/>
      <c r="L48" s="3"/>
      <c r="N48" s="1" t="str">
        <f t="shared" si="0"/>
        <v>13.3.0</v>
      </c>
      <c r="O48" s="1" t="str">
        <f t="shared" si="1"/>
        <v>2.0.1</v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U48" s="1" t="str">
        <f t="shared" si="5"/>
        <v>13.3.0</v>
      </c>
      <c r="V48" s="1" t="str">
        <f t="shared" si="6"/>
        <v>5.0.1</v>
      </c>
      <c r="W48" s="1" t="str">
        <f t="shared" si="7"/>
        <v>2.0.1</v>
      </c>
      <c r="Y48" s="1" t="str">
        <f t="shared" si="8"/>
        <v/>
      </c>
      <c r="Z48" s="1" t="str">
        <f t="shared" si="9"/>
        <v/>
      </c>
      <c r="AA48" s="1" t="str">
        <f t="shared" si="10"/>
        <v/>
      </c>
      <c r="AC48" s="1" t="str">
        <f t="shared" si="11"/>
        <v/>
      </c>
      <c r="AD48" s="1" t="str">
        <f t="shared" si="12"/>
        <v/>
      </c>
      <c r="AE48" s="1" t="str">
        <f t="shared" si="13"/>
        <v/>
      </c>
      <c r="AF48" s="1" t="str">
        <f t="shared" si="14"/>
        <v/>
      </c>
      <c r="AG48" s="1" t="str">
        <f t="shared" si="15"/>
        <v/>
      </c>
      <c r="AH48" s="1" t="str">
        <f t="shared" si="16"/>
        <v/>
      </c>
      <c r="AI48" s="1" t="str">
        <f t="shared" si="17"/>
        <v/>
      </c>
      <c r="AJ48" s="1" t="str">
        <f t="shared" si="18"/>
        <v/>
      </c>
      <c r="AL48" s="1" t="str">
        <f t="shared" si="19"/>
        <v/>
      </c>
      <c r="AM48" s="1" t="str">
        <f t="shared" si="20"/>
        <v/>
      </c>
      <c r="AN48" s="1" t="str">
        <f t="shared" si="21"/>
        <v/>
      </c>
      <c r="AO48" s="1" t="str">
        <f t="shared" si="22"/>
        <v/>
      </c>
      <c r="AP48" s="1" t="str">
        <f t="shared" si="23"/>
        <v/>
      </c>
      <c r="AQ48" s="1" t="str">
        <f t="shared" si="24"/>
        <v/>
      </c>
      <c r="AR48" s="1" t="str">
        <f t="shared" si="25"/>
        <v/>
      </c>
      <c r="AS48" s="1" t="str">
        <f t="shared" si="26"/>
        <v/>
      </c>
    </row>
    <row r="49" spans="1:45" x14ac:dyDescent="0.25">
      <c r="A49" s="3" t="s">
        <v>17</v>
      </c>
      <c r="B49" s="3" t="s">
        <v>49</v>
      </c>
      <c r="C49" s="3"/>
      <c r="D49" s="3" t="s">
        <v>29</v>
      </c>
      <c r="E49" s="3"/>
      <c r="F49" s="3"/>
      <c r="G49" s="3" t="s">
        <v>38</v>
      </c>
      <c r="H49" s="3" t="s">
        <v>49</v>
      </c>
      <c r="I49" s="3" t="s">
        <v>66</v>
      </c>
      <c r="J49" s="3"/>
      <c r="K49" s="3" t="s">
        <v>79</v>
      </c>
      <c r="L49" s="3" t="s">
        <v>36</v>
      </c>
      <c r="N49" s="1" t="str">
        <f t="shared" si="0"/>
        <v>13.3.0</v>
      </c>
      <c r="O49" s="1" t="str">
        <f t="shared" si="1"/>
        <v>2.0.0</v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U49" s="1" t="str">
        <f t="shared" si="5"/>
        <v>13.3.0</v>
      </c>
      <c r="V49" s="1" t="str">
        <f t="shared" si="6"/>
        <v>3.0.0</v>
      </c>
      <c r="W49" s="1" t="str">
        <f t="shared" si="7"/>
        <v>2.0.0</v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C49" s="1" t="str">
        <f t="shared" si="11"/>
        <v>1.1.1</v>
      </c>
      <c r="AD49" s="1" t="str">
        <f t="shared" si="12"/>
        <v>13.3.0</v>
      </c>
      <c r="AE49" s="1" t="str">
        <f t="shared" si="13"/>
        <v>3.0.2</v>
      </c>
      <c r="AF49" s="1" t="str">
        <f t="shared" si="14"/>
        <v>3.0.0</v>
      </c>
      <c r="AG49" s="1" t="str">
        <f t="shared" si="15"/>
        <v>2.0.0</v>
      </c>
      <c r="AH49" s="1" t="str">
        <f t="shared" si="16"/>
        <v>2.0.0</v>
      </c>
      <c r="AI49" s="1" t="str">
        <f t="shared" si="17"/>
        <v>2.0.2</v>
      </c>
      <c r="AJ49" s="1" t="str">
        <f t="shared" si="18"/>
        <v>1.0.2</v>
      </c>
      <c r="AL49" s="1" t="str">
        <f t="shared" si="19"/>
        <v/>
      </c>
      <c r="AM49" s="1" t="str">
        <f t="shared" si="20"/>
        <v/>
      </c>
      <c r="AN49" s="1" t="str">
        <f t="shared" si="21"/>
        <v/>
      </c>
      <c r="AO49" s="1" t="str">
        <f t="shared" si="22"/>
        <v/>
      </c>
      <c r="AP49" s="1" t="str">
        <f t="shared" si="23"/>
        <v/>
      </c>
      <c r="AQ49" s="1" t="str">
        <f t="shared" si="24"/>
        <v/>
      </c>
      <c r="AR49" s="1" t="str">
        <f t="shared" si="25"/>
        <v/>
      </c>
      <c r="AS49" s="1" t="str">
        <f t="shared" si="26"/>
        <v/>
      </c>
    </row>
    <row r="50" spans="1:45" x14ac:dyDescent="0.25">
      <c r="A50" s="3" t="s">
        <v>17</v>
      </c>
      <c r="B50" s="3" t="s">
        <v>61</v>
      </c>
      <c r="C50" s="3"/>
      <c r="D50" s="3" t="s">
        <v>54</v>
      </c>
      <c r="E50" s="3"/>
      <c r="F50" s="3"/>
      <c r="G50" s="3" t="s">
        <v>40</v>
      </c>
      <c r="H50" s="3" t="s">
        <v>50</v>
      </c>
      <c r="I50" s="3" t="s">
        <v>68</v>
      </c>
      <c r="J50" s="3"/>
      <c r="K50" s="3" t="s">
        <v>79</v>
      </c>
      <c r="L50" s="3" t="s">
        <v>36</v>
      </c>
      <c r="N50" s="1" t="str">
        <f t="shared" si="0"/>
        <v>13.3.0</v>
      </c>
      <c r="O50" s="1" t="str">
        <f t="shared" si="1"/>
        <v>2.0.1</v>
      </c>
      <c r="Q50" s="1" t="str">
        <f t="shared" si="2"/>
        <v/>
      </c>
      <c r="R50" s="1" t="str">
        <f t="shared" si="3"/>
        <v/>
      </c>
      <c r="S50" s="1" t="str">
        <f t="shared" si="4"/>
        <v/>
      </c>
      <c r="U50" s="1" t="str">
        <f t="shared" si="5"/>
        <v>13.3.0</v>
      </c>
      <c r="V50" s="1" t="str">
        <f t="shared" si="6"/>
        <v>5.0.1</v>
      </c>
      <c r="W50" s="1" t="str">
        <f t="shared" si="7"/>
        <v>2.0.1</v>
      </c>
      <c r="Y50" s="1" t="str">
        <f t="shared" si="8"/>
        <v/>
      </c>
      <c r="Z50" s="1" t="str">
        <f t="shared" si="9"/>
        <v/>
      </c>
      <c r="AA50" s="1" t="str">
        <f t="shared" si="10"/>
        <v/>
      </c>
      <c r="AC50" s="1" t="str">
        <f t="shared" si="11"/>
        <v>1.2.1</v>
      </c>
      <c r="AD50" s="1" t="str">
        <f t="shared" si="12"/>
        <v>13.3.0</v>
      </c>
      <c r="AE50" s="1" t="str">
        <f t="shared" si="13"/>
        <v>4.0.3</v>
      </c>
      <c r="AF50" s="1" t="str">
        <f t="shared" si="14"/>
        <v>5.0.1</v>
      </c>
      <c r="AG50" s="1" t="str">
        <f t="shared" si="15"/>
        <v>2.1.0</v>
      </c>
      <c r="AH50" s="1" t="str">
        <f t="shared" si="16"/>
        <v>2.0.1</v>
      </c>
      <c r="AI50" s="1" t="str">
        <f t="shared" si="17"/>
        <v>2.0.2</v>
      </c>
      <c r="AJ50" s="1" t="str">
        <f t="shared" si="18"/>
        <v>1.0.2</v>
      </c>
      <c r="AL50" s="1" t="str">
        <f t="shared" si="19"/>
        <v/>
      </c>
      <c r="AM50" s="1" t="str">
        <f t="shared" si="20"/>
        <v/>
      </c>
      <c r="AN50" s="1" t="str">
        <f t="shared" si="21"/>
        <v/>
      </c>
      <c r="AO50" s="1" t="str">
        <f t="shared" si="22"/>
        <v/>
      </c>
      <c r="AP50" s="1" t="str">
        <f t="shared" si="23"/>
        <v/>
      </c>
      <c r="AQ50" s="1" t="str">
        <f t="shared" si="24"/>
        <v/>
      </c>
      <c r="AR50" s="1" t="str">
        <f t="shared" si="25"/>
        <v/>
      </c>
      <c r="AS50" s="1" t="str">
        <f t="shared" si="26"/>
        <v/>
      </c>
    </row>
    <row r="51" spans="1:45" x14ac:dyDescent="0.25">
      <c r="A51" s="2" t="s">
        <v>18</v>
      </c>
      <c r="B51" s="2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N51" s="1" t="str">
        <f t="shared" si="0"/>
        <v>13.3.1</v>
      </c>
      <c r="O51" s="1" t="str">
        <f t="shared" si="1"/>
        <v>2.0.0</v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C51" s="1" t="str">
        <f t="shared" si="11"/>
        <v/>
      </c>
      <c r="AD51" s="1" t="str">
        <f t="shared" si="12"/>
        <v/>
      </c>
      <c r="AE51" s="1" t="str">
        <f t="shared" si="13"/>
        <v/>
      </c>
      <c r="AF51" s="1" t="str">
        <f t="shared" si="14"/>
        <v/>
      </c>
      <c r="AG51" s="1" t="str">
        <f t="shared" si="15"/>
        <v/>
      </c>
      <c r="AH51" s="1" t="str">
        <f t="shared" si="16"/>
        <v/>
      </c>
      <c r="AI51" s="1" t="str">
        <f t="shared" si="17"/>
        <v/>
      </c>
      <c r="AJ51" s="1" t="str">
        <f t="shared" si="18"/>
        <v/>
      </c>
      <c r="AL51" s="1" t="str">
        <f t="shared" si="19"/>
        <v/>
      </c>
      <c r="AM51" s="1" t="str">
        <f t="shared" si="20"/>
        <v/>
      </c>
      <c r="AN51" s="1" t="str">
        <f t="shared" si="21"/>
        <v/>
      </c>
      <c r="AO51" s="1" t="str">
        <f t="shared" si="22"/>
        <v/>
      </c>
      <c r="AP51" s="1" t="str">
        <f t="shared" si="23"/>
        <v/>
      </c>
      <c r="AQ51" s="1" t="str">
        <f t="shared" si="24"/>
        <v/>
      </c>
      <c r="AR51" s="1" t="str">
        <f t="shared" si="25"/>
        <v/>
      </c>
      <c r="AS51" s="1" t="str">
        <f t="shared" si="26"/>
        <v/>
      </c>
    </row>
    <row r="52" spans="1:45" x14ac:dyDescent="0.25">
      <c r="A52" s="2" t="s">
        <v>18</v>
      </c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N52" s="1" t="str">
        <f t="shared" si="0"/>
        <v>13.3.1</v>
      </c>
      <c r="O52" s="1" t="str">
        <f t="shared" si="1"/>
        <v>2.0.1</v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  <c r="Y52" s="1" t="str">
        <f t="shared" si="8"/>
        <v/>
      </c>
      <c r="Z52" s="1" t="str">
        <f t="shared" si="9"/>
        <v/>
      </c>
      <c r="AA52" s="1" t="str">
        <f t="shared" si="10"/>
        <v/>
      </c>
      <c r="AC52" s="1" t="str">
        <f t="shared" si="11"/>
        <v/>
      </c>
      <c r="AD52" s="1" t="str">
        <f t="shared" si="12"/>
        <v/>
      </c>
      <c r="AE52" s="1" t="str">
        <f t="shared" si="13"/>
        <v/>
      </c>
      <c r="AF52" s="1" t="str">
        <f t="shared" si="14"/>
        <v/>
      </c>
      <c r="AG52" s="1" t="str">
        <f t="shared" si="15"/>
        <v/>
      </c>
      <c r="AH52" s="1" t="str">
        <f t="shared" si="16"/>
        <v/>
      </c>
      <c r="AI52" s="1" t="str">
        <f t="shared" si="17"/>
        <v/>
      </c>
      <c r="AJ52" s="1" t="str">
        <f t="shared" si="18"/>
        <v/>
      </c>
      <c r="AL52" s="1" t="str">
        <f t="shared" si="19"/>
        <v/>
      </c>
      <c r="AM52" s="1" t="str">
        <f t="shared" si="20"/>
        <v/>
      </c>
      <c r="AN52" s="1" t="str">
        <f t="shared" si="21"/>
        <v/>
      </c>
      <c r="AO52" s="1" t="str">
        <f t="shared" si="22"/>
        <v/>
      </c>
      <c r="AP52" s="1" t="str">
        <f t="shared" si="23"/>
        <v/>
      </c>
      <c r="AQ52" s="1" t="str">
        <f t="shared" si="24"/>
        <v/>
      </c>
      <c r="AR52" s="1" t="str">
        <f t="shared" si="25"/>
        <v/>
      </c>
      <c r="AS52" s="1" t="str">
        <f t="shared" si="26"/>
        <v/>
      </c>
    </row>
    <row r="53" spans="1:45" x14ac:dyDescent="0.25">
      <c r="A53" s="2" t="s">
        <v>18</v>
      </c>
      <c r="B53" s="2" t="s">
        <v>49</v>
      </c>
      <c r="C53" s="2" t="s">
        <v>29</v>
      </c>
      <c r="D53" s="2"/>
      <c r="E53" s="2"/>
      <c r="F53" s="2"/>
      <c r="G53" s="2"/>
      <c r="H53" s="2"/>
      <c r="I53" s="2"/>
      <c r="J53" s="2"/>
      <c r="K53" s="2"/>
      <c r="L53" s="2"/>
      <c r="N53" s="1" t="str">
        <f t="shared" si="0"/>
        <v>13.3.1</v>
      </c>
      <c r="O53" s="1" t="str">
        <f t="shared" si="1"/>
        <v>2.0.0</v>
      </c>
      <c r="Q53" s="1" t="str">
        <f t="shared" si="2"/>
        <v>13.3.1</v>
      </c>
      <c r="R53" s="1" t="str">
        <f t="shared" si="3"/>
        <v>3.0.0</v>
      </c>
      <c r="S53" s="1" t="str">
        <f t="shared" si="4"/>
        <v>2.0.0</v>
      </c>
      <c r="U53" s="1" t="str">
        <f t="shared" si="5"/>
        <v/>
      </c>
      <c r="V53" s="1" t="str">
        <f t="shared" si="6"/>
        <v/>
      </c>
      <c r="W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C53" s="1" t="str">
        <f t="shared" si="11"/>
        <v/>
      </c>
      <c r="AD53" s="1" t="str">
        <f t="shared" si="12"/>
        <v/>
      </c>
      <c r="AE53" s="1" t="str">
        <f t="shared" si="13"/>
        <v/>
      </c>
      <c r="AF53" s="1" t="str">
        <f t="shared" si="14"/>
        <v/>
      </c>
      <c r="AG53" s="1" t="str">
        <f t="shared" si="15"/>
        <v/>
      </c>
      <c r="AH53" s="1" t="str">
        <f t="shared" si="16"/>
        <v/>
      </c>
      <c r="AI53" s="1" t="str">
        <f t="shared" si="17"/>
        <v/>
      </c>
      <c r="AJ53" s="1" t="str">
        <f t="shared" si="18"/>
        <v/>
      </c>
      <c r="AL53" s="1" t="str">
        <f t="shared" si="19"/>
        <v/>
      </c>
      <c r="AM53" s="1" t="str">
        <f t="shared" si="20"/>
        <v/>
      </c>
      <c r="AN53" s="1" t="str">
        <f t="shared" si="21"/>
        <v/>
      </c>
      <c r="AO53" s="1" t="str">
        <f t="shared" si="22"/>
        <v/>
      </c>
      <c r="AP53" s="1" t="str">
        <f t="shared" si="23"/>
        <v/>
      </c>
      <c r="AQ53" s="1" t="str">
        <f t="shared" si="24"/>
        <v/>
      </c>
      <c r="AR53" s="1" t="str">
        <f t="shared" si="25"/>
        <v/>
      </c>
      <c r="AS53" s="1" t="str">
        <f t="shared" si="26"/>
        <v/>
      </c>
    </row>
    <row r="54" spans="1:45" x14ac:dyDescent="0.25">
      <c r="A54" s="2" t="s">
        <v>18</v>
      </c>
      <c r="B54" s="2" t="s">
        <v>49</v>
      </c>
      <c r="C54" s="2" t="s">
        <v>66</v>
      </c>
      <c r="D54" s="2"/>
      <c r="E54" s="2"/>
      <c r="F54" s="2"/>
      <c r="G54" s="2"/>
      <c r="H54" s="2"/>
      <c r="I54" s="2"/>
      <c r="J54" s="2"/>
      <c r="K54" s="2"/>
      <c r="L54" s="2"/>
      <c r="N54" s="1" t="str">
        <f t="shared" si="0"/>
        <v>13.3.1</v>
      </c>
      <c r="O54" s="1" t="str">
        <f t="shared" si="1"/>
        <v>2.0.0</v>
      </c>
      <c r="Q54" s="1" t="str">
        <f t="shared" si="2"/>
        <v>13.3.1</v>
      </c>
      <c r="R54" s="1" t="str">
        <f t="shared" si="3"/>
        <v>3.0.2</v>
      </c>
      <c r="S54" s="1" t="str">
        <f t="shared" si="4"/>
        <v>2.0.0</v>
      </c>
      <c r="U54" s="1" t="str">
        <f t="shared" si="5"/>
        <v/>
      </c>
      <c r="V54" s="1" t="str">
        <f t="shared" si="6"/>
        <v/>
      </c>
      <c r="W54" s="1" t="str">
        <f t="shared" si="7"/>
        <v/>
      </c>
      <c r="Y54" s="1" t="str">
        <f t="shared" si="8"/>
        <v/>
      </c>
      <c r="Z54" s="1" t="str">
        <f t="shared" si="9"/>
        <v/>
      </c>
      <c r="AA54" s="1" t="str">
        <f t="shared" si="10"/>
        <v/>
      </c>
      <c r="AC54" s="1" t="str">
        <f t="shared" si="11"/>
        <v/>
      </c>
      <c r="AD54" s="1" t="str">
        <f t="shared" si="12"/>
        <v/>
      </c>
      <c r="AE54" s="1" t="str">
        <f t="shared" si="13"/>
        <v/>
      </c>
      <c r="AF54" s="1" t="str">
        <f t="shared" si="14"/>
        <v/>
      </c>
      <c r="AG54" s="1" t="str">
        <f t="shared" si="15"/>
        <v/>
      </c>
      <c r="AH54" s="1" t="str">
        <f t="shared" si="16"/>
        <v/>
      </c>
      <c r="AI54" s="1" t="str">
        <f t="shared" si="17"/>
        <v/>
      </c>
      <c r="AJ54" s="1" t="str">
        <f t="shared" si="18"/>
        <v/>
      </c>
      <c r="AL54" s="1" t="str">
        <f t="shared" si="19"/>
        <v/>
      </c>
      <c r="AM54" s="1" t="str">
        <f t="shared" si="20"/>
        <v/>
      </c>
      <c r="AN54" s="1" t="str">
        <f t="shared" si="21"/>
        <v/>
      </c>
      <c r="AO54" s="1" t="str">
        <f t="shared" si="22"/>
        <v/>
      </c>
      <c r="AP54" s="1" t="str">
        <f t="shared" si="23"/>
        <v/>
      </c>
      <c r="AQ54" s="1" t="str">
        <f t="shared" si="24"/>
        <v/>
      </c>
      <c r="AR54" s="1" t="str">
        <f t="shared" si="25"/>
        <v/>
      </c>
      <c r="AS54" s="1" t="str">
        <f t="shared" si="26"/>
        <v/>
      </c>
    </row>
    <row r="55" spans="1:45" x14ac:dyDescent="0.25">
      <c r="A55" s="2" t="s">
        <v>18</v>
      </c>
      <c r="B55" s="2" t="s">
        <v>61</v>
      </c>
      <c r="C55" s="2" t="s">
        <v>29</v>
      </c>
      <c r="D55" s="2"/>
      <c r="E55" s="2"/>
      <c r="F55" s="2"/>
      <c r="G55" s="2"/>
      <c r="H55" s="2"/>
      <c r="I55" s="2"/>
      <c r="J55" s="2"/>
      <c r="K55" s="2"/>
      <c r="L55" s="2"/>
      <c r="N55" s="1" t="str">
        <f t="shared" si="0"/>
        <v>13.3.1</v>
      </c>
      <c r="O55" s="1" t="str">
        <f t="shared" si="1"/>
        <v>2.0.1</v>
      </c>
      <c r="Q55" s="1" t="str">
        <f t="shared" si="2"/>
        <v>13.3.1</v>
      </c>
      <c r="R55" s="1" t="str">
        <f t="shared" si="3"/>
        <v>3.0.0</v>
      </c>
      <c r="S55" s="1" t="str">
        <f t="shared" si="4"/>
        <v>2.0.1</v>
      </c>
      <c r="U55" s="1" t="str">
        <f t="shared" si="5"/>
        <v/>
      </c>
      <c r="V55" s="1" t="str">
        <f t="shared" si="6"/>
        <v/>
      </c>
      <c r="W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C55" s="1" t="str">
        <f t="shared" si="11"/>
        <v/>
      </c>
      <c r="AD55" s="1" t="str">
        <f t="shared" si="12"/>
        <v/>
      </c>
      <c r="AE55" s="1" t="str">
        <f t="shared" si="13"/>
        <v/>
      </c>
      <c r="AF55" s="1" t="str">
        <f t="shared" si="14"/>
        <v/>
      </c>
      <c r="AG55" s="1" t="str">
        <f t="shared" si="15"/>
        <v/>
      </c>
      <c r="AH55" s="1" t="str">
        <f t="shared" si="16"/>
        <v/>
      </c>
      <c r="AI55" s="1" t="str">
        <f t="shared" si="17"/>
        <v/>
      </c>
      <c r="AJ55" s="1" t="str">
        <f t="shared" si="18"/>
        <v/>
      </c>
      <c r="AL55" s="1" t="str">
        <f t="shared" si="19"/>
        <v/>
      </c>
      <c r="AM55" s="1" t="str">
        <f t="shared" si="20"/>
        <v/>
      </c>
      <c r="AN55" s="1" t="str">
        <f t="shared" si="21"/>
        <v/>
      </c>
      <c r="AO55" s="1" t="str">
        <f t="shared" si="22"/>
        <v/>
      </c>
      <c r="AP55" s="1" t="str">
        <f t="shared" si="23"/>
        <v/>
      </c>
      <c r="AQ55" s="1" t="str">
        <f t="shared" si="24"/>
        <v/>
      </c>
      <c r="AR55" s="1" t="str">
        <f t="shared" si="25"/>
        <v/>
      </c>
      <c r="AS55" s="1" t="str">
        <f t="shared" si="26"/>
        <v/>
      </c>
    </row>
    <row r="56" spans="1:45" x14ac:dyDescent="0.25">
      <c r="A56" s="2" t="s">
        <v>18</v>
      </c>
      <c r="B56" s="2" t="s">
        <v>61</v>
      </c>
      <c r="C56" s="2" t="s">
        <v>66</v>
      </c>
      <c r="D56" s="2"/>
      <c r="E56" s="2"/>
      <c r="F56" s="2"/>
      <c r="G56" s="2"/>
      <c r="H56" s="2"/>
      <c r="I56" s="2"/>
      <c r="J56" s="2"/>
      <c r="K56" s="2"/>
      <c r="L56" s="2"/>
      <c r="N56" s="1" t="str">
        <f t="shared" si="0"/>
        <v>13.3.1</v>
      </c>
      <c r="O56" s="1" t="str">
        <f t="shared" si="1"/>
        <v>2.0.1</v>
      </c>
      <c r="Q56" s="1" t="str">
        <f t="shared" si="2"/>
        <v>13.3.1</v>
      </c>
      <c r="R56" s="1" t="str">
        <f t="shared" si="3"/>
        <v>3.0.2</v>
      </c>
      <c r="S56" s="1" t="str">
        <f t="shared" si="4"/>
        <v>2.0.1</v>
      </c>
      <c r="U56" s="1" t="str">
        <f t="shared" si="5"/>
        <v/>
      </c>
      <c r="V56" s="1" t="str">
        <f t="shared" si="6"/>
        <v/>
      </c>
      <c r="W56" s="1" t="str">
        <f t="shared" si="7"/>
        <v/>
      </c>
      <c r="Y56" s="1" t="str">
        <f t="shared" si="8"/>
        <v/>
      </c>
      <c r="Z56" s="1" t="str">
        <f t="shared" si="9"/>
        <v/>
      </c>
      <c r="AA56" s="1" t="str">
        <f t="shared" si="10"/>
        <v/>
      </c>
      <c r="AC56" s="1" t="str">
        <f t="shared" si="11"/>
        <v/>
      </c>
      <c r="AD56" s="1" t="str">
        <f t="shared" si="12"/>
        <v/>
      </c>
      <c r="AE56" s="1" t="str">
        <f t="shared" si="13"/>
        <v/>
      </c>
      <c r="AF56" s="1" t="str">
        <f t="shared" si="14"/>
        <v/>
      </c>
      <c r="AG56" s="1" t="str">
        <f t="shared" si="15"/>
        <v/>
      </c>
      <c r="AH56" s="1" t="str">
        <f t="shared" si="16"/>
        <v/>
      </c>
      <c r="AI56" s="1" t="str">
        <f t="shared" si="17"/>
        <v/>
      </c>
      <c r="AJ56" s="1" t="str">
        <f t="shared" si="18"/>
        <v/>
      </c>
      <c r="AL56" s="1" t="str">
        <f t="shared" si="19"/>
        <v/>
      </c>
      <c r="AM56" s="1" t="str">
        <f t="shared" si="20"/>
        <v/>
      </c>
      <c r="AN56" s="1" t="str">
        <f t="shared" si="21"/>
        <v/>
      </c>
      <c r="AO56" s="1" t="str">
        <f t="shared" si="22"/>
        <v/>
      </c>
      <c r="AP56" s="1" t="str">
        <f t="shared" si="23"/>
        <v/>
      </c>
      <c r="AQ56" s="1" t="str">
        <f t="shared" si="24"/>
        <v/>
      </c>
      <c r="AR56" s="1" t="str">
        <f t="shared" si="25"/>
        <v/>
      </c>
      <c r="AS56" s="1" t="str">
        <f t="shared" si="26"/>
        <v/>
      </c>
    </row>
    <row r="57" spans="1:45" x14ac:dyDescent="0.25">
      <c r="A57" s="2" t="s">
        <v>18</v>
      </c>
      <c r="B57" s="2" t="s">
        <v>49</v>
      </c>
      <c r="C57" s="2"/>
      <c r="D57" s="2" t="s">
        <v>29</v>
      </c>
      <c r="E57" s="2"/>
      <c r="F57" s="2"/>
      <c r="G57" s="2"/>
      <c r="H57" s="2"/>
      <c r="I57" s="2"/>
      <c r="J57" s="2"/>
      <c r="K57" s="2"/>
      <c r="L57" s="2"/>
      <c r="N57" s="1" t="str">
        <f t="shared" si="0"/>
        <v>13.3.1</v>
      </c>
      <c r="O57" s="1" t="str">
        <f t="shared" si="1"/>
        <v>2.0.0</v>
      </c>
      <c r="Q57" s="1" t="str">
        <f t="shared" si="2"/>
        <v/>
      </c>
      <c r="R57" s="1" t="str">
        <f t="shared" si="3"/>
        <v/>
      </c>
      <c r="S57" s="1" t="str">
        <f t="shared" si="4"/>
        <v/>
      </c>
      <c r="U57" s="1" t="str">
        <f t="shared" si="5"/>
        <v>13.3.1</v>
      </c>
      <c r="V57" s="1" t="str">
        <f t="shared" si="6"/>
        <v>3.0.0</v>
      </c>
      <c r="W57" s="1" t="str">
        <f t="shared" si="7"/>
        <v>2.0.0</v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C57" s="1" t="str">
        <f t="shared" si="11"/>
        <v/>
      </c>
      <c r="AD57" s="1" t="str">
        <f t="shared" si="12"/>
        <v/>
      </c>
      <c r="AE57" s="1" t="str">
        <f t="shared" si="13"/>
        <v/>
      </c>
      <c r="AF57" s="1" t="str">
        <f t="shared" si="14"/>
        <v/>
      </c>
      <c r="AG57" s="1" t="str">
        <f t="shared" si="15"/>
        <v/>
      </c>
      <c r="AH57" s="1" t="str">
        <f t="shared" si="16"/>
        <v/>
      </c>
      <c r="AI57" s="1" t="str">
        <f t="shared" si="17"/>
        <v/>
      </c>
      <c r="AJ57" s="1" t="str">
        <f t="shared" si="18"/>
        <v/>
      </c>
      <c r="AL57" s="1" t="str">
        <f t="shared" si="19"/>
        <v/>
      </c>
      <c r="AM57" s="1" t="str">
        <f t="shared" si="20"/>
        <v/>
      </c>
      <c r="AN57" s="1" t="str">
        <f t="shared" si="21"/>
        <v/>
      </c>
      <c r="AO57" s="1" t="str">
        <f t="shared" si="22"/>
        <v/>
      </c>
      <c r="AP57" s="1" t="str">
        <f t="shared" si="23"/>
        <v/>
      </c>
      <c r="AQ57" s="1" t="str">
        <f t="shared" si="24"/>
        <v/>
      </c>
      <c r="AR57" s="1" t="str">
        <f t="shared" si="25"/>
        <v/>
      </c>
      <c r="AS57" s="1" t="str">
        <f t="shared" si="26"/>
        <v/>
      </c>
    </row>
    <row r="58" spans="1:45" x14ac:dyDescent="0.25">
      <c r="A58" s="2" t="s">
        <v>18</v>
      </c>
      <c r="B58" s="2" t="s">
        <v>61</v>
      </c>
      <c r="C58" s="2"/>
      <c r="D58" s="2" t="s">
        <v>54</v>
      </c>
      <c r="E58" s="2"/>
      <c r="F58" s="2"/>
      <c r="G58" s="2"/>
      <c r="H58" s="2"/>
      <c r="I58" s="2"/>
      <c r="J58" s="2"/>
      <c r="K58" s="2"/>
      <c r="L58" s="2"/>
      <c r="N58" s="1" t="str">
        <f t="shared" si="0"/>
        <v>13.3.1</v>
      </c>
      <c r="O58" s="1" t="str">
        <f t="shared" si="1"/>
        <v>2.0.1</v>
      </c>
      <c r="Q58" s="1" t="str">
        <f t="shared" si="2"/>
        <v/>
      </c>
      <c r="R58" s="1" t="str">
        <f t="shared" si="3"/>
        <v/>
      </c>
      <c r="S58" s="1" t="str">
        <f t="shared" si="4"/>
        <v/>
      </c>
      <c r="U58" s="1" t="str">
        <f t="shared" si="5"/>
        <v>13.3.1</v>
      </c>
      <c r="V58" s="1" t="str">
        <f t="shared" si="6"/>
        <v>5.0.1</v>
      </c>
      <c r="W58" s="1" t="str">
        <f t="shared" si="7"/>
        <v>2.0.1</v>
      </c>
      <c r="Y58" s="1" t="str">
        <f t="shared" si="8"/>
        <v/>
      </c>
      <c r="Z58" s="1" t="str">
        <f t="shared" si="9"/>
        <v/>
      </c>
      <c r="AA58" s="1" t="str">
        <f t="shared" si="10"/>
        <v/>
      </c>
      <c r="AC58" s="1" t="str">
        <f t="shared" si="11"/>
        <v/>
      </c>
      <c r="AD58" s="1" t="str">
        <f t="shared" si="12"/>
        <v/>
      </c>
      <c r="AE58" s="1" t="str">
        <f t="shared" si="13"/>
        <v/>
      </c>
      <c r="AF58" s="1" t="str">
        <f t="shared" si="14"/>
        <v/>
      </c>
      <c r="AG58" s="1" t="str">
        <f t="shared" si="15"/>
        <v/>
      </c>
      <c r="AH58" s="1" t="str">
        <f t="shared" si="16"/>
        <v/>
      </c>
      <c r="AI58" s="1" t="str">
        <f t="shared" si="17"/>
        <v/>
      </c>
      <c r="AJ58" s="1" t="str">
        <f t="shared" si="18"/>
        <v/>
      </c>
      <c r="AL58" s="1" t="str">
        <f t="shared" si="19"/>
        <v/>
      </c>
      <c r="AM58" s="1" t="str">
        <f t="shared" si="20"/>
        <v/>
      </c>
      <c r="AN58" s="1" t="str">
        <f t="shared" si="21"/>
        <v/>
      </c>
      <c r="AO58" s="1" t="str">
        <f t="shared" si="22"/>
        <v/>
      </c>
      <c r="AP58" s="1" t="str">
        <f t="shared" si="23"/>
        <v/>
      </c>
      <c r="AQ58" s="1" t="str">
        <f t="shared" si="24"/>
        <v/>
      </c>
      <c r="AR58" s="1" t="str">
        <f t="shared" si="25"/>
        <v/>
      </c>
      <c r="AS58" s="1" t="str">
        <f t="shared" si="26"/>
        <v/>
      </c>
    </row>
    <row r="59" spans="1:45" x14ac:dyDescent="0.25">
      <c r="A59" s="2" t="s">
        <v>18</v>
      </c>
      <c r="B59" s="2" t="s">
        <v>49</v>
      </c>
      <c r="C59" s="2"/>
      <c r="D59" s="2" t="s">
        <v>29</v>
      </c>
      <c r="E59" s="2"/>
      <c r="F59" s="2"/>
      <c r="G59" s="2" t="s">
        <v>38</v>
      </c>
      <c r="H59" s="2" t="s">
        <v>49</v>
      </c>
      <c r="I59" s="2" t="s">
        <v>66</v>
      </c>
      <c r="J59" s="2"/>
      <c r="K59" s="2" t="s">
        <v>79</v>
      </c>
      <c r="L59" s="2" t="s">
        <v>36</v>
      </c>
      <c r="N59" s="1" t="str">
        <f t="shared" si="0"/>
        <v>13.3.1</v>
      </c>
      <c r="O59" s="1" t="str">
        <f t="shared" si="1"/>
        <v>2.0.0</v>
      </c>
      <c r="Q59" s="1" t="str">
        <f t="shared" si="2"/>
        <v/>
      </c>
      <c r="R59" s="1" t="str">
        <f t="shared" si="3"/>
        <v/>
      </c>
      <c r="S59" s="1" t="str">
        <f t="shared" si="4"/>
        <v/>
      </c>
      <c r="U59" s="1" t="str">
        <f t="shared" si="5"/>
        <v>13.3.1</v>
      </c>
      <c r="V59" s="1" t="str">
        <f t="shared" si="6"/>
        <v>3.0.0</v>
      </c>
      <c r="W59" s="1" t="str">
        <f t="shared" si="7"/>
        <v>2.0.0</v>
      </c>
      <c r="Y59" s="1" t="str">
        <f>IF(E59=0,"",$A59)</f>
        <v/>
      </c>
      <c r="Z59" s="1" t="str">
        <f t="shared" si="9"/>
        <v/>
      </c>
      <c r="AA59" s="1" t="str">
        <f t="shared" si="10"/>
        <v/>
      </c>
      <c r="AC59" s="1" t="str">
        <f t="shared" si="11"/>
        <v>1.1.1</v>
      </c>
      <c r="AD59" s="1" t="str">
        <f t="shared" si="12"/>
        <v>13.3.1</v>
      </c>
      <c r="AE59" s="1" t="str">
        <f t="shared" si="13"/>
        <v>3.0.2</v>
      </c>
      <c r="AF59" s="1" t="str">
        <f t="shared" si="14"/>
        <v>3.0.0</v>
      </c>
      <c r="AG59" s="1" t="str">
        <f t="shared" si="15"/>
        <v>2.0.0</v>
      </c>
      <c r="AH59" s="1" t="str">
        <f t="shared" si="16"/>
        <v>2.0.0</v>
      </c>
      <c r="AI59" s="1" t="str">
        <f t="shared" si="17"/>
        <v>2.0.2</v>
      </c>
      <c r="AJ59" s="1" t="str">
        <f t="shared" si="18"/>
        <v>1.0.2</v>
      </c>
      <c r="AL59" s="1" t="str">
        <f t="shared" si="19"/>
        <v/>
      </c>
      <c r="AM59" s="1" t="str">
        <f t="shared" si="20"/>
        <v/>
      </c>
      <c r="AN59" s="1" t="str">
        <f t="shared" si="21"/>
        <v/>
      </c>
      <c r="AO59" s="1" t="str">
        <f t="shared" si="22"/>
        <v/>
      </c>
      <c r="AP59" s="1" t="str">
        <f t="shared" si="23"/>
        <v/>
      </c>
      <c r="AQ59" s="1" t="str">
        <f t="shared" si="24"/>
        <v/>
      </c>
      <c r="AR59" s="1" t="str">
        <f t="shared" si="25"/>
        <v/>
      </c>
      <c r="AS59" s="1" t="str">
        <f t="shared" si="26"/>
        <v/>
      </c>
    </row>
    <row r="60" spans="1:45" x14ac:dyDescent="0.25">
      <c r="A60" s="2" t="s">
        <v>18</v>
      </c>
      <c r="B60" s="2" t="s">
        <v>61</v>
      </c>
      <c r="C60" s="2"/>
      <c r="D60" s="2" t="s">
        <v>54</v>
      </c>
      <c r="E60" s="2"/>
      <c r="F60" s="2"/>
      <c r="G60" s="2" t="s">
        <v>40</v>
      </c>
      <c r="H60" s="2" t="s">
        <v>50</v>
      </c>
      <c r="I60" s="2" t="s">
        <v>68</v>
      </c>
      <c r="J60" s="2"/>
      <c r="K60" s="2" t="s">
        <v>79</v>
      </c>
      <c r="L60" s="2" t="s">
        <v>36</v>
      </c>
      <c r="N60" s="1" t="str">
        <f t="shared" si="0"/>
        <v>13.3.1</v>
      </c>
      <c r="O60" s="1" t="str">
        <f t="shared" si="1"/>
        <v>2.0.1</v>
      </c>
      <c r="Q60" s="1" t="str">
        <f t="shared" si="2"/>
        <v/>
      </c>
      <c r="R60" s="1" t="str">
        <f t="shared" si="3"/>
        <v/>
      </c>
      <c r="S60" s="1" t="str">
        <f t="shared" si="4"/>
        <v/>
      </c>
      <c r="U60" s="1" t="str">
        <f t="shared" si="5"/>
        <v>13.3.1</v>
      </c>
      <c r="V60" s="1" t="str">
        <f t="shared" si="6"/>
        <v>5.0.1</v>
      </c>
      <c r="W60" s="1" t="str">
        <f t="shared" si="7"/>
        <v>2.0.1</v>
      </c>
      <c r="Y60" s="1" t="str">
        <f t="shared" si="8"/>
        <v/>
      </c>
      <c r="Z60" s="1" t="str">
        <f t="shared" si="9"/>
        <v/>
      </c>
      <c r="AA60" s="1" t="str">
        <f t="shared" si="10"/>
        <v/>
      </c>
      <c r="AC60" s="1" t="str">
        <f t="shared" si="11"/>
        <v>1.2.1</v>
      </c>
      <c r="AD60" s="1" t="str">
        <f t="shared" si="12"/>
        <v>13.3.1</v>
      </c>
      <c r="AE60" s="1" t="str">
        <f t="shared" si="13"/>
        <v>4.0.3</v>
      </c>
      <c r="AF60" s="1" t="str">
        <f t="shared" si="14"/>
        <v>5.0.1</v>
      </c>
      <c r="AG60" s="1" t="str">
        <f t="shared" si="15"/>
        <v>2.1.0</v>
      </c>
      <c r="AH60" s="1" t="str">
        <f t="shared" si="16"/>
        <v>2.0.1</v>
      </c>
      <c r="AI60" s="1" t="str">
        <f t="shared" si="17"/>
        <v>2.0.2</v>
      </c>
      <c r="AJ60" s="1" t="str">
        <f t="shared" si="18"/>
        <v>1.0.2</v>
      </c>
      <c r="AL60" s="1" t="str">
        <f t="shared" si="19"/>
        <v/>
      </c>
      <c r="AM60" s="1" t="str">
        <f t="shared" si="20"/>
        <v/>
      </c>
      <c r="AN60" s="1" t="str">
        <f t="shared" si="21"/>
        <v/>
      </c>
      <c r="AO60" s="1" t="str">
        <f t="shared" si="22"/>
        <v/>
      </c>
      <c r="AP60" s="1" t="str">
        <f t="shared" si="23"/>
        <v/>
      </c>
      <c r="AQ60" s="1" t="str">
        <f t="shared" si="24"/>
        <v/>
      </c>
      <c r="AR60" s="1" t="str">
        <f t="shared" si="25"/>
        <v/>
      </c>
      <c r="AS60" s="1" t="str">
        <f t="shared" si="26"/>
        <v/>
      </c>
    </row>
    <row r="61" spans="1:45" x14ac:dyDescent="0.25">
      <c r="A61" s="3" t="s">
        <v>19</v>
      </c>
      <c r="B61" s="3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N61" s="1" t="str">
        <f t="shared" si="0"/>
        <v>13.4.1</v>
      </c>
      <c r="O61" s="1" t="str">
        <f t="shared" si="1"/>
        <v>2.0.0</v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C61" s="1" t="str">
        <f t="shared" si="11"/>
        <v/>
      </c>
      <c r="AD61" s="1" t="str">
        <f t="shared" si="12"/>
        <v/>
      </c>
      <c r="AE61" s="1" t="str">
        <f t="shared" si="13"/>
        <v/>
      </c>
      <c r="AF61" s="1" t="str">
        <f t="shared" si="14"/>
        <v/>
      </c>
      <c r="AG61" s="1" t="str">
        <f t="shared" si="15"/>
        <v/>
      </c>
      <c r="AH61" s="1" t="str">
        <f t="shared" si="16"/>
        <v/>
      </c>
      <c r="AI61" s="1" t="str">
        <f t="shared" si="17"/>
        <v/>
      </c>
      <c r="AJ61" s="1" t="str">
        <f t="shared" si="18"/>
        <v/>
      </c>
      <c r="AL61" s="1" t="str">
        <f t="shared" si="19"/>
        <v/>
      </c>
      <c r="AM61" s="1" t="str">
        <f t="shared" si="20"/>
        <v/>
      </c>
      <c r="AN61" s="1" t="str">
        <f t="shared" si="21"/>
        <v/>
      </c>
      <c r="AO61" s="1" t="str">
        <f t="shared" si="22"/>
        <v/>
      </c>
      <c r="AP61" s="1" t="str">
        <f t="shared" si="23"/>
        <v/>
      </c>
      <c r="AQ61" s="1" t="str">
        <f t="shared" si="24"/>
        <v/>
      </c>
      <c r="AR61" s="1" t="str">
        <f t="shared" si="25"/>
        <v/>
      </c>
      <c r="AS61" s="1" t="str">
        <f t="shared" si="26"/>
        <v/>
      </c>
    </row>
    <row r="62" spans="1:45" x14ac:dyDescent="0.25">
      <c r="A62" s="3" t="s">
        <v>19</v>
      </c>
      <c r="B62" s="3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N62" s="1" t="str">
        <f t="shared" si="0"/>
        <v>13.4.1</v>
      </c>
      <c r="O62" s="1" t="str">
        <f t="shared" si="1"/>
        <v>2.0.1</v>
      </c>
      <c r="Q62" s="1" t="str">
        <f t="shared" si="2"/>
        <v/>
      </c>
      <c r="R62" s="1" t="str">
        <f t="shared" si="3"/>
        <v/>
      </c>
      <c r="S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  <c r="Y62" s="1" t="str">
        <f t="shared" si="8"/>
        <v/>
      </c>
      <c r="Z62" s="1" t="str">
        <f t="shared" si="9"/>
        <v/>
      </c>
      <c r="AA62" s="1" t="str">
        <f t="shared" si="10"/>
        <v/>
      </c>
      <c r="AC62" s="1" t="str">
        <f t="shared" si="11"/>
        <v/>
      </c>
      <c r="AD62" s="1" t="str">
        <f t="shared" si="12"/>
        <v/>
      </c>
      <c r="AE62" s="1" t="str">
        <f t="shared" si="13"/>
        <v/>
      </c>
      <c r="AF62" s="1" t="str">
        <f t="shared" si="14"/>
        <v/>
      </c>
      <c r="AG62" s="1" t="str">
        <f t="shared" si="15"/>
        <v/>
      </c>
      <c r="AH62" s="1" t="str">
        <f t="shared" si="16"/>
        <v/>
      </c>
      <c r="AI62" s="1" t="str">
        <f t="shared" si="17"/>
        <v/>
      </c>
      <c r="AJ62" s="1" t="str">
        <f t="shared" si="18"/>
        <v/>
      </c>
      <c r="AL62" s="1" t="str">
        <f t="shared" si="19"/>
        <v/>
      </c>
      <c r="AM62" s="1" t="str">
        <f t="shared" si="20"/>
        <v/>
      </c>
      <c r="AN62" s="1" t="str">
        <f t="shared" si="21"/>
        <v/>
      </c>
      <c r="AO62" s="1" t="str">
        <f t="shared" si="22"/>
        <v/>
      </c>
      <c r="AP62" s="1" t="str">
        <f t="shared" si="23"/>
        <v/>
      </c>
      <c r="AQ62" s="1" t="str">
        <f t="shared" si="24"/>
        <v/>
      </c>
      <c r="AR62" s="1" t="str">
        <f t="shared" si="25"/>
        <v/>
      </c>
      <c r="AS62" s="1" t="str">
        <f t="shared" si="26"/>
        <v/>
      </c>
    </row>
    <row r="63" spans="1:45" x14ac:dyDescent="0.25">
      <c r="A63" s="3" t="s">
        <v>19</v>
      </c>
      <c r="B63" s="3" t="s">
        <v>49</v>
      </c>
      <c r="C63" s="3" t="s">
        <v>29</v>
      </c>
      <c r="D63" s="3"/>
      <c r="E63" s="3"/>
      <c r="F63" s="3"/>
      <c r="G63" s="3"/>
      <c r="H63" s="3"/>
      <c r="I63" s="3"/>
      <c r="J63" s="3"/>
      <c r="K63" s="3"/>
      <c r="L63" s="3"/>
      <c r="N63" s="1" t="str">
        <f t="shared" si="0"/>
        <v>13.4.1</v>
      </c>
      <c r="O63" s="1" t="str">
        <f t="shared" si="1"/>
        <v>2.0.0</v>
      </c>
      <c r="Q63" s="1" t="str">
        <f t="shared" si="2"/>
        <v>13.4.1</v>
      </c>
      <c r="R63" s="1" t="str">
        <f t="shared" si="3"/>
        <v>3.0.0</v>
      </c>
      <c r="S63" s="1" t="str">
        <f t="shared" si="4"/>
        <v>2.0.0</v>
      </c>
      <c r="U63" s="1" t="str">
        <f t="shared" si="5"/>
        <v/>
      </c>
      <c r="V63" s="1" t="str">
        <f t="shared" si="6"/>
        <v/>
      </c>
      <c r="W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C63" s="1" t="str">
        <f t="shared" si="11"/>
        <v/>
      </c>
      <c r="AD63" s="1" t="str">
        <f t="shared" si="12"/>
        <v/>
      </c>
      <c r="AE63" s="1" t="str">
        <f t="shared" si="13"/>
        <v/>
      </c>
      <c r="AF63" s="1" t="str">
        <f t="shared" si="14"/>
        <v/>
      </c>
      <c r="AG63" s="1" t="str">
        <f t="shared" si="15"/>
        <v/>
      </c>
      <c r="AH63" s="1" t="str">
        <f t="shared" si="16"/>
        <v/>
      </c>
      <c r="AI63" s="1" t="str">
        <f t="shared" si="17"/>
        <v/>
      </c>
      <c r="AJ63" s="1" t="str">
        <f t="shared" si="18"/>
        <v/>
      </c>
      <c r="AL63" s="1" t="str">
        <f t="shared" si="19"/>
        <v/>
      </c>
      <c r="AM63" s="1" t="str">
        <f t="shared" si="20"/>
        <v/>
      </c>
      <c r="AN63" s="1" t="str">
        <f t="shared" si="21"/>
        <v/>
      </c>
      <c r="AO63" s="1" t="str">
        <f t="shared" si="22"/>
        <v/>
      </c>
      <c r="AP63" s="1" t="str">
        <f t="shared" si="23"/>
        <v/>
      </c>
      <c r="AQ63" s="1" t="str">
        <f t="shared" si="24"/>
        <v/>
      </c>
      <c r="AR63" s="1" t="str">
        <f t="shared" si="25"/>
        <v/>
      </c>
      <c r="AS63" s="1" t="str">
        <f t="shared" si="26"/>
        <v/>
      </c>
    </row>
    <row r="64" spans="1:45" x14ac:dyDescent="0.25">
      <c r="A64" s="3" t="s">
        <v>19</v>
      </c>
      <c r="B64" s="3" t="s">
        <v>49</v>
      </c>
      <c r="C64" s="3" t="s">
        <v>66</v>
      </c>
      <c r="D64" s="3"/>
      <c r="E64" s="3"/>
      <c r="F64" s="3"/>
      <c r="G64" s="3"/>
      <c r="H64" s="3"/>
      <c r="I64" s="3"/>
      <c r="J64" s="3"/>
      <c r="K64" s="3"/>
      <c r="L64" s="3"/>
      <c r="N64" s="1" t="str">
        <f t="shared" si="0"/>
        <v>13.4.1</v>
      </c>
      <c r="O64" s="1" t="str">
        <f t="shared" si="1"/>
        <v>2.0.0</v>
      </c>
      <c r="Q64" s="1" t="str">
        <f t="shared" si="2"/>
        <v>13.4.1</v>
      </c>
      <c r="R64" s="1" t="str">
        <f t="shared" si="3"/>
        <v>3.0.2</v>
      </c>
      <c r="S64" s="1" t="str">
        <f t="shared" si="4"/>
        <v>2.0.0</v>
      </c>
      <c r="U64" s="1" t="str">
        <f t="shared" si="5"/>
        <v/>
      </c>
      <c r="V64" s="1" t="str">
        <f t="shared" si="6"/>
        <v/>
      </c>
      <c r="W64" s="1" t="str">
        <f t="shared" si="7"/>
        <v/>
      </c>
      <c r="Y64" s="1" t="str">
        <f t="shared" si="8"/>
        <v/>
      </c>
      <c r="Z64" s="1" t="str">
        <f t="shared" si="9"/>
        <v/>
      </c>
      <c r="AA64" s="1" t="str">
        <f t="shared" si="10"/>
        <v/>
      </c>
      <c r="AC64" s="1" t="str">
        <f t="shared" si="11"/>
        <v/>
      </c>
      <c r="AD64" s="1" t="str">
        <f t="shared" si="12"/>
        <v/>
      </c>
      <c r="AE64" s="1" t="str">
        <f t="shared" si="13"/>
        <v/>
      </c>
      <c r="AF64" s="1" t="str">
        <f t="shared" si="14"/>
        <v/>
      </c>
      <c r="AG64" s="1" t="str">
        <f t="shared" si="15"/>
        <v/>
      </c>
      <c r="AH64" s="1" t="str">
        <f t="shared" si="16"/>
        <v/>
      </c>
      <c r="AI64" s="1" t="str">
        <f t="shared" si="17"/>
        <v/>
      </c>
      <c r="AJ64" s="1" t="str">
        <f t="shared" si="18"/>
        <v/>
      </c>
      <c r="AL64" s="1" t="str">
        <f t="shared" si="19"/>
        <v/>
      </c>
      <c r="AM64" s="1" t="str">
        <f t="shared" si="20"/>
        <v/>
      </c>
      <c r="AN64" s="1" t="str">
        <f t="shared" si="21"/>
        <v/>
      </c>
      <c r="AO64" s="1" t="str">
        <f t="shared" si="22"/>
        <v/>
      </c>
      <c r="AP64" s="1" t="str">
        <f t="shared" si="23"/>
        <v/>
      </c>
      <c r="AQ64" s="1" t="str">
        <f t="shared" si="24"/>
        <v/>
      </c>
      <c r="AR64" s="1" t="str">
        <f t="shared" si="25"/>
        <v/>
      </c>
      <c r="AS64" s="1" t="str">
        <f t="shared" si="26"/>
        <v/>
      </c>
    </row>
    <row r="65" spans="1:45" x14ac:dyDescent="0.25">
      <c r="A65" s="3" t="s">
        <v>19</v>
      </c>
      <c r="B65" s="3" t="s">
        <v>61</v>
      </c>
      <c r="C65" s="3" t="s">
        <v>29</v>
      </c>
      <c r="D65" s="3"/>
      <c r="E65" s="3"/>
      <c r="F65" s="3"/>
      <c r="G65" s="3"/>
      <c r="H65" s="3"/>
      <c r="I65" s="3"/>
      <c r="J65" s="3"/>
      <c r="K65" s="3"/>
      <c r="L65" s="3"/>
      <c r="N65" s="1" t="str">
        <f t="shared" si="0"/>
        <v>13.4.1</v>
      </c>
      <c r="O65" s="1" t="str">
        <f t="shared" si="1"/>
        <v>2.0.1</v>
      </c>
      <c r="Q65" s="1" t="str">
        <f t="shared" si="2"/>
        <v>13.4.1</v>
      </c>
      <c r="R65" s="1" t="str">
        <f t="shared" si="3"/>
        <v>3.0.0</v>
      </c>
      <c r="S65" s="1" t="str">
        <f t="shared" si="4"/>
        <v>2.0.1</v>
      </c>
      <c r="U65" s="1" t="str">
        <f t="shared" si="5"/>
        <v/>
      </c>
      <c r="V65" s="1" t="str">
        <f t="shared" si="6"/>
        <v/>
      </c>
      <c r="W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C65" s="1" t="str">
        <f t="shared" si="11"/>
        <v/>
      </c>
      <c r="AD65" s="1" t="str">
        <f t="shared" si="12"/>
        <v/>
      </c>
      <c r="AE65" s="1" t="str">
        <f t="shared" si="13"/>
        <v/>
      </c>
      <c r="AF65" s="1" t="str">
        <f t="shared" si="14"/>
        <v/>
      </c>
      <c r="AG65" s="1" t="str">
        <f t="shared" si="15"/>
        <v/>
      </c>
      <c r="AH65" s="1" t="str">
        <f t="shared" si="16"/>
        <v/>
      </c>
      <c r="AI65" s="1" t="str">
        <f t="shared" si="17"/>
        <v/>
      </c>
      <c r="AJ65" s="1" t="str">
        <f t="shared" si="18"/>
        <v/>
      </c>
      <c r="AL65" s="1" t="str">
        <f t="shared" si="19"/>
        <v/>
      </c>
      <c r="AM65" s="1" t="str">
        <f t="shared" si="20"/>
        <v/>
      </c>
      <c r="AN65" s="1" t="str">
        <f t="shared" si="21"/>
        <v/>
      </c>
      <c r="AO65" s="1" t="str">
        <f t="shared" si="22"/>
        <v/>
      </c>
      <c r="AP65" s="1" t="str">
        <f t="shared" si="23"/>
        <v/>
      </c>
      <c r="AQ65" s="1" t="str">
        <f t="shared" si="24"/>
        <v/>
      </c>
      <c r="AR65" s="1" t="str">
        <f t="shared" si="25"/>
        <v/>
      </c>
      <c r="AS65" s="1" t="str">
        <f t="shared" si="26"/>
        <v/>
      </c>
    </row>
    <row r="66" spans="1:45" x14ac:dyDescent="0.25">
      <c r="A66" s="3" t="s">
        <v>19</v>
      </c>
      <c r="B66" s="3" t="s">
        <v>61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N66" s="1" t="str">
        <f t="shared" si="0"/>
        <v>13.4.1</v>
      </c>
      <c r="O66" s="1" t="str">
        <f t="shared" si="1"/>
        <v>2.0.1</v>
      </c>
      <c r="Q66" s="1" t="str">
        <f t="shared" si="2"/>
        <v>13.4.1</v>
      </c>
      <c r="R66" s="1" t="str">
        <f t="shared" si="3"/>
        <v>3.0.2</v>
      </c>
      <c r="S66" s="1" t="str">
        <f t="shared" si="4"/>
        <v>2.0.1</v>
      </c>
      <c r="U66" s="1" t="str">
        <f t="shared" si="5"/>
        <v/>
      </c>
      <c r="V66" s="1" t="str">
        <f t="shared" si="6"/>
        <v/>
      </c>
      <c r="W66" s="1" t="str">
        <f t="shared" si="7"/>
        <v/>
      </c>
      <c r="Y66" s="1" t="str">
        <f t="shared" si="8"/>
        <v/>
      </c>
      <c r="Z66" s="1" t="str">
        <f t="shared" si="9"/>
        <v/>
      </c>
      <c r="AA66" s="1" t="str">
        <f t="shared" si="10"/>
        <v/>
      </c>
      <c r="AC66" s="1" t="str">
        <f t="shared" si="11"/>
        <v/>
      </c>
      <c r="AD66" s="1" t="str">
        <f t="shared" si="12"/>
        <v/>
      </c>
      <c r="AE66" s="1" t="str">
        <f t="shared" si="13"/>
        <v/>
      </c>
      <c r="AF66" s="1" t="str">
        <f t="shared" si="14"/>
        <v/>
      </c>
      <c r="AG66" s="1" t="str">
        <f t="shared" si="15"/>
        <v/>
      </c>
      <c r="AH66" s="1" t="str">
        <f t="shared" si="16"/>
        <v/>
      </c>
      <c r="AI66" s="1" t="str">
        <f t="shared" si="17"/>
        <v/>
      </c>
      <c r="AJ66" s="1" t="str">
        <f t="shared" si="18"/>
        <v/>
      </c>
      <c r="AL66" s="1" t="str">
        <f t="shared" si="19"/>
        <v/>
      </c>
      <c r="AM66" s="1" t="str">
        <f t="shared" si="20"/>
        <v/>
      </c>
      <c r="AN66" s="1" t="str">
        <f t="shared" si="21"/>
        <v/>
      </c>
      <c r="AO66" s="1" t="str">
        <f t="shared" si="22"/>
        <v/>
      </c>
      <c r="AP66" s="1" t="str">
        <f t="shared" si="23"/>
        <v/>
      </c>
      <c r="AQ66" s="1" t="str">
        <f t="shared" si="24"/>
        <v/>
      </c>
      <c r="AR66" s="1" t="str">
        <f t="shared" si="25"/>
        <v/>
      </c>
      <c r="AS66" s="1" t="str">
        <f t="shared" si="26"/>
        <v/>
      </c>
    </row>
    <row r="67" spans="1:45" x14ac:dyDescent="0.25">
      <c r="A67" s="3" t="s">
        <v>19</v>
      </c>
      <c r="B67" s="3" t="s">
        <v>49</v>
      </c>
      <c r="C67" s="3"/>
      <c r="D67" s="3" t="s">
        <v>29</v>
      </c>
      <c r="E67" s="3"/>
      <c r="F67" s="3"/>
      <c r="G67" s="3"/>
      <c r="H67" s="3"/>
      <c r="I67" s="3"/>
      <c r="J67" s="3"/>
      <c r="K67" s="3"/>
      <c r="L67" s="3"/>
      <c r="N67" s="1" t="str">
        <f t="shared" si="0"/>
        <v>13.4.1</v>
      </c>
      <c r="O67" s="1" t="str">
        <f t="shared" si="1"/>
        <v>2.0.0</v>
      </c>
      <c r="Q67" s="1" t="str">
        <f t="shared" si="2"/>
        <v/>
      </c>
      <c r="R67" s="1" t="str">
        <f t="shared" si="3"/>
        <v/>
      </c>
      <c r="S67" s="1" t="str">
        <f t="shared" si="4"/>
        <v/>
      </c>
      <c r="U67" s="1" t="str">
        <f t="shared" si="5"/>
        <v>13.4.1</v>
      </c>
      <c r="V67" s="1" t="str">
        <f t="shared" si="6"/>
        <v>3.0.0</v>
      </c>
      <c r="W67" s="1" t="str">
        <f t="shared" si="7"/>
        <v>2.0.0</v>
      </c>
      <c r="Y67" s="1" t="str">
        <f t="shared" si="8"/>
        <v/>
      </c>
      <c r="Z67" s="1" t="str">
        <f t="shared" si="9"/>
        <v/>
      </c>
      <c r="AA67" s="1" t="str">
        <f t="shared" si="10"/>
        <v/>
      </c>
      <c r="AC67" s="1" t="str">
        <f t="shared" si="11"/>
        <v/>
      </c>
      <c r="AD67" s="1" t="str">
        <f t="shared" si="12"/>
        <v/>
      </c>
      <c r="AE67" s="1" t="str">
        <f t="shared" si="13"/>
        <v/>
      </c>
      <c r="AF67" s="1" t="str">
        <f t="shared" si="14"/>
        <v/>
      </c>
      <c r="AG67" s="1" t="str">
        <f t="shared" si="15"/>
        <v/>
      </c>
      <c r="AH67" s="1" t="str">
        <f t="shared" si="16"/>
        <v/>
      </c>
      <c r="AI67" s="1" t="str">
        <f t="shared" si="17"/>
        <v/>
      </c>
      <c r="AJ67" s="1" t="str">
        <f t="shared" si="18"/>
        <v/>
      </c>
      <c r="AL67" s="1" t="str">
        <f t="shared" si="19"/>
        <v/>
      </c>
      <c r="AM67" s="1" t="str">
        <f t="shared" si="20"/>
        <v/>
      </c>
      <c r="AN67" s="1" t="str">
        <f t="shared" si="21"/>
        <v/>
      </c>
      <c r="AO67" s="1" t="str">
        <f t="shared" si="22"/>
        <v/>
      </c>
      <c r="AP67" s="1" t="str">
        <f t="shared" si="23"/>
        <v/>
      </c>
      <c r="AQ67" s="1" t="str">
        <f t="shared" si="24"/>
        <v/>
      </c>
      <c r="AR67" s="1" t="str">
        <f t="shared" si="25"/>
        <v/>
      </c>
      <c r="AS67" s="1" t="str">
        <f t="shared" si="26"/>
        <v/>
      </c>
    </row>
    <row r="68" spans="1:45" x14ac:dyDescent="0.25">
      <c r="A68" s="3" t="s">
        <v>19</v>
      </c>
      <c r="B68" s="3" t="s">
        <v>61</v>
      </c>
      <c r="C68" s="3"/>
      <c r="D68" s="3" t="s">
        <v>54</v>
      </c>
      <c r="E68" s="3"/>
      <c r="F68" s="3"/>
      <c r="G68" s="3"/>
      <c r="H68" s="3"/>
      <c r="I68" s="3"/>
      <c r="J68" s="3"/>
      <c r="K68" s="3"/>
      <c r="L68" s="3"/>
      <c r="N68" s="1" t="str">
        <f t="shared" si="0"/>
        <v>13.4.1</v>
      </c>
      <c r="O68" s="1" t="str">
        <f t="shared" si="1"/>
        <v>2.0.1</v>
      </c>
      <c r="Q68" s="1" t="str">
        <f t="shared" si="2"/>
        <v/>
      </c>
      <c r="R68" s="1" t="str">
        <f t="shared" si="3"/>
        <v/>
      </c>
      <c r="S68" s="1" t="str">
        <f t="shared" si="4"/>
        <v/>
      </c>
      <c r="U68" s="1" t="str">
        <f t="shared" si="5"/>
        <v>13.4.1</v>
      </c>
      <c r="V68" s="1" t="str">
        <f t="shared" si="6"/>
        <v>5.0.1</v>
      </c>
      <c r="W68" s="1" t="str">
        <f t="shared" si="7"/>
        <v>2.0.1</v>
      </c>
      <c r="Y68" s="1" t="str">
        <f t="shared" si="8"/>
        <v/>
      </c>
      <c r="Z68" s="1" t="str">
        <f t="shared" si="9"/>
        <v/>
      </c>
      <c r="AA68" s="1" t="str">
        <f t="shared" si="10"/>
        <v/>
      </c>
      <c r="AC68" s="1" t="str">
        <f t="shared" si="11"/>
        <v/>
      </c>
      <c r="AD68" s="1" t="str">
        <f t="shared" si="12"/>
        <v/>
      </c>
      <c r="AE68" s="1" t="str">
        <f t="shared" si="13"/>
        <v/>
      </c>
      <c r="AF68" s="1" t="str">
        <f t="shared" si="14"/>
        <v/>
      </c>
      <c r="AG68" s="1" t="str">
        <f t="shared" si="15"/>
        <v/>
      </c>
      <c r="AH68" s="1" t="str">
        <f t="shared" si="16"/>
        <v/>
      </c>
      <c r="AI68" s="1" t="str">
        <f t="shared" si="17"/>
        <v/>
      </c>
      <c r="AJ68" s="1" t="str">
        <f t="shared" si="18"/>
        <v/>
      </c>
      <c r="AL68" s="1" t="str">
        <f t="shared" si="19"/>
        <v/>
      </c>
      <c r="AM68" s="1" t="str">
        <f t="shared" si="20"/>
        <v/>
      </c>
      <c r="AN68" s="1" t="str">
        <f t="shared" si="21"/>
        <v/>
      </c>
      <c r="AO68" s="1" t="str">
        <f t="shared" si="22"/>
        <v/>
      </c>
      <c r="AP68" s="1" t="str">
        <f t="shared" si="23"/>
        <v/>
      </c>
      <c r="AQ68" s="1" t="str">
        <f t="shared" si="24"/>
        <v/>
      </c>
      <c r="AR68" s="1" t="str">
        <f t="shared" si="25"/>
        <v/>
      </c>
      <c r="AS68" s="1" t="str">
        <f t="shared" si="26"/>
        <v/>
      </c>
    </row>
    <row r="69" spans="1:45" x14ac:dyDescent="0.25">
      <c r="A69" s="3" t="s">
        <v>19</v>
      </c>
      <c r="B69" s="3" t="s">
        <v>49</v>
      </c>
      <c r="C69" s="3"/>
      <c r="D69" s="3" t="s">
        <v>29</v>
      </c>
      <c r="E69" s="3"/>
      <c r="F69" s="3"/>
      <c r="G69" s="3" t="s">
        <v>38</v>
      </c>
      <c r="H69" s="3" t="s">
        <v>49</v>
      </c>
      <c r="I69" s="3" t="s">
        <v>66</v>
      </c>
      <c r="J69" s="3"/>
      <c r="K69" s="3" t="s">
        <v>79</v>
      </c>
      <c r="L69" s="3" t="s">
        <v>36</v>
      </c>
      <c r="N69" s="1" t="str">
        <f t="shared" ref="N69:N132" si="27">A69</f>
        <v>13.4.1</v>
      </c>
      <c r="O69" s="1" t="str">
        <f t="shared" ref="O69:O132" si="28">B69</f>
        <v>2.0.0</v>
      </c>
      <c r="Q69" s="1" t="str">
        <f t="shared" ref="Q69:Q132" si="29">IF(C69=0,"",$A69)</f>
        <v/>
      </c>
      <c r="R69" s="1" t="str">
        <f t="shared" ref="R69:R132" si="30">IF(C69=0,"",$C69)</f>
        <v/>
      </c>
      <c r="S69" s="1" t="str">
        <f t="shared" ref="S69:S132" si="31">IF(C69=0,"",$B69)</f>
        <v/>
      </c>
      <c r="U69" s="1" t="str">
        <f t="shared" ref="U69:U132" si="32">IF(D69=0,"",$A69)</f>
        <v>13.4.1</v>
      </c>
      <c r="V69" s="1" t="str">
        <f t="shared" ref="V69:V132" si="33">IF(D69=0,"",$D69)</f>
        <v>3.0.0</v>
      </c>
      <c r="W69" s="1" t="str">
        <f t="shared" ref="W69:W132" si="34">IF(D69=0,"",$B69)</f>
        <v>2.0.0</v>
      </c>
      <c r="Y69" s="1" t="str">
        <f t="shared" ref="Y69:Y132" si="35">IF(E69=0,"",$A69)</f>
        <v/>
      </c>
      <c r="Z69" s="1" t="str">
        <f t="shared" ref="Z69:Z132" si="36">IF(E69=0,"",$E69)</f>
        <v/>
      </c>
      <c r="AA69" s="1" t="str">
        <f t="shared" ref="AA69:AA132" si="37">IF(E69=0,"",$B69)</f>
        <v/>
      </c>
      <c r="AC69" s="1" t="str">
        <f t="shared" ref="AC69:AC132" si="38">IF($I69=0,"",$G69)</f>
        <v>1.1.1</v>
      </c>
      <c r="AD69" s="1" t="str">
        <f t="shared" ref="AD69:AD132" si="39">IF($I69=0,"",$A69)</f>
        <v>13.4.1</v>
      </c>
      <c r="AE69" s="1" t="str">
        <f t="shared" ref="AE69:AE132" si="40">IF($I69=0,"",$I69)</f>
        <v>3.0.2</v>
      </c>
      <c r="AF69" s="1" t="str">
        <f t="shared" ref="AF69:AF132" si="41">IF($I69=0,"",$D69)</f>
        <v>3.0.0</v>
      </c>
      <c r="AG69" s="1" t="str">
        <f t="shared" ref="AG69:AG132" si="42">IF($I69=0,"",$H69)</f>
        <v>2.0.0</v>
      </c>
      <c r="AH69" s="1" t="str">
        <f t="shared" ref="AH69:AH132" si="43">IF($I69=0,"",$B69)</f>
        <v>2.0.0</v>
      </c>
      <c r="AI69" s="1" t="str">
        <f t="shared" ref="AI69:AI132" si="44">IF($I69=0,"",$K69)</f>
        <v>2.0.2</v>
      </c>
      <c r="AJ69" s="1" t="str">
        <f t="shared" ref="AJ69:AJ132" si="45">IF($I69=0,"",$L69)</f>
        <v>1.0.2</v>
      </c>
      <c r="AL69" s="1" t="str">
        <f t="shared" ref="AL69:AL132" si="46">IF($J69=0,"",$G69)</f>
        <v/>
      </c>
      <c r="AM69" s="1" t="str">
        <f t="shared" ref="AM69:AM132" si="47">IF($J69=0,"",$A69)</f>
        <v/>
      </c>
      <c r="AN69" s="1" t="str">
        <f t="shared" ref="AN69:AN132" si="48">IF($J69=0,"",$J69)</f>
        <v/>
      </c>
      <c r="AO69" s="1" t="str">
        <f t="shared" ref="AO69:AO132" si="49">IF($J69=0,"",$E69)</f>
        <v/>
      </c>
      <c r="AP69" s="1" t="str">
        <f t="shared" ref="AP69:AP132" si="50">IF($J69=0,"",$H69)</f>
        <v/>
      </c>
      <c r="AQ69" s="1" t="str">
        <f t="shared" ref="AQ69:AQ132" si="51">IF($J69=0,"",$B69)</f>
        <v/>
      </c>
      <c r="AR69" s="1" t="str">
        <f t="shared" ref="AR69:AR132" si="52">IF($J69=0,"",$K69)</f>
        <v/>
      </c>
      <c r="AS69" s="1" t="str">
        <f t="shared" ref="AS69:AS132" si="53">IF($J69=0,"",$L69)</f>
        <v/>
      </c>
    </row>
    <row r="70" spans="1:45" x14ac:dyDescent="0.25">
      <c r="A70" s="3" t="s">
        <v>19</v>
      </c>
      <c r="B70" s="3" t="s">
        <v>61</v>
      </c>
      <c r="C70" s="3"/>
      <c r="D70" s="3" t="s">
        <v>54</v>
      </c>
      <c r="E70" s="3"/>
      <c r="F70" s="3"/>
      <c r="G70" s="3" t="s">
        <v>40</v>
      </c>
      <c r="H70" s="3" t="s">
        <v>50</v>
      </c>
      <c r="I70" s="3" t="s">
        <v>68</v>
      </c>
      <c r="J70" s="3"/>
      <c r="K70" s="3" t="s">
        <v>79</v>
      </c>
      <c r="L70" s="3" t="s">
        <v>36</v>
      </c>
      <c r="N70" s="1" t="str">
        <f t="shared" si="27"/>
        <v>13.4.1</v>
      </c>
      <c r="O70" s="1" t="str">
        <f t="shared" si="28"/>
        <v>2.0.1</v>
      </c>
      <c r="Q70" s="1" t="str">
        <f t="shared" si="29"/>
        <v/>
      </c>
      <c r="R70" s="1" t="str">
        <f t="shared" si="30"/>
        <v/>
      </c>
      <c r="S70" s="1" t="str">
        <f t="shared" si="31"/>
        <v/>
      </c>
      <c r="U70" s="1" t="str">
        <f t="shared" si="32"/>
        <v>13.4.1</v>
      </c>
      <c r="V70" s="1" t="str">
        <f t="shared" si="33"/>
        <v>5.0.1</v>
      </c>
      <c r="W70" s="1" t="str">
        <f t="shared" si="34"/>
        <v>2.0.1</v>
      </c>
      <c r="Y70" s="1" t="str">
        <f t="shared" si="35"/>
        <v/>
      </c>
      <c r="Z70" s="1" t="str">
        <f t="shared" si="36"/>
        <v/>
      </c>
      <c r="AA70" s="1" t="str">
        <f t="shared" si="37"/>
        <v/>
      </c>
      <c r="AC70" s="1" t="str">
        <f t="shared" si="38"/>
        <v>1.2.1</v>
      </c>
      <c r="AD70" s="1" t="str">
        <f t="shared" si="39"/>
        <v>13.4.1</v>
      </c>
      <c r="AE70" s="1" t="str">
        <f t="shared" si="40"/>
        <v>4.0.3</v>
      </c>
      <c r="AF70" s="1" t="str">
        <f t="shared" si="41"/>
        <v>5.0.1</v>
      </c>
      <c r="AG70" s="1" t="str">
        <f t="shared" si="42"/>
        <v>2.1.0</v>
      </c>
      <c r="AH70" s="1" t="str">
        <f t="shared" si="43"/>
        <v>2.0.1</v>
      </c>
      <c r="AI70" s="1" t="str">
        <f t="shared" si="44"/>
        <v>2.0.2</v>
      </c>
      <c r="AJ70" s="1" t="str">
        <f t="shared" si="45"/>
        <v>1.0.2</v>
      </c>
      <c r="AL70" s="1" t="str">
        <f t="shared" si="46"/>
        <v/>
      </c>
      <c r="AM70" s="1" t="str">
        <f t="shared" si="47"/>
        <v/>
      </c>
      <c r="AN70" s="1" t="str">
        <f t="shared" si="48"/>
        <v/>
      </c>
      <c r="AO70" s="1" t="str">
        <f t="shared" si="49"/>
        <v/>
      </c>
      <c r="AP70" s="1" t="str">
        <f t="shared" si="50"/>
        <v/>
      </c>
      <c r="AQ70" s="1" t="str">
        <f t="shared" si="51"/>
        <v/>
      </c>
      <c r="AR70" s="1" t="str">
        <f t="shared" si="52"/>
        <v/>
      </c>
      <c r="AS70" s="1" t="str">
        <f t="shared" si="53"/>
        <v/>
      </c>
    </row>
    <row r="71" spans="1:45" x14ac:dyDescent="0.25">
      <c r="A71" s="2" t="s">
        <v>20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N71" s="1" t="str">
        <f t="shared" si="27"/>
        <v>13.5.1</v>
      </c>
      <c r="O71" s="1" t="str">
        <f t="shared" si="28"/>
        <v>3.0.0</v>
      </c>
      <c r="Q71" s="1" t="str">
        <f t="shared" si="29"/>
        <v/>
      </c>
      <c r="R71" s="1" t="str">
        <f t="shared" si="30"/>
        <v/>
      </c>
      <c r="S71" s="1" t="str">
        <f t="shared" si="31"/>
        <v/>
      </c>
      <c r="U71" s="1" t="str">
        <f t="shared" si="32"/>
        <v/>
      </c>
      <c r="V71" s="1" t="str">
        <f t="shared" si="33"/>
        <v/>
      </c>
      <c r="W71" s="1" t="str">
        <f t="shared" si="34"/>
        <v/>
      </c>
      <c r="Y71" s="1" t="str">
        <f t="shared" si="35"/>
        <v/>
      </c>
      <c r="Z71" s="1" t="str">
        <f t="shared" si="36"/>
        <v/>
      </c>
      <c r="AA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L71" s="1" t="str">
        <f t="shared" si="46"/>
        <v/>
      </c>
      <c r="AM71" s="1" t="str">
        <f t="shared" si="47"/>
        <v/>
      </c>
      <c r="AN71" s="1" t="str">
        <f t="shared" si="48"/>
        <v/>
      </c>
      <c r="AO71" s="1" t="str">
        <f t="shared" si="49"/>
        <v/>
      </c>
      <c r="AP71" s="1" t="str">
        <f t="shared" si="50"/>
        <v/>
      </c>
      <c r="AQ71" s="1" t="str">
        <f t="shared" si="51"/>
        <v/>
      </c>
      <c r="AR71" s="1" t="str">
        <f t="shared" si="52"/>
        <v/>
      </c>
      <c r="AS71" s="1" t="str">
        <f t="shared" si="53"/>
        <v/>
      </c>
    </row>
    <row r="72" spans="1:45" x14ac:dyDescent="0.25">
      <c r="A72" s="2" t="s">
        <v>20</v>
      </c>
      <c r="B72" s="2" t="s">
        <v>29</v>
      </c>
      <c r="C72" s="2" t="s">
        <v>31</v>
      </c>
      <c r="D72" s="2"/>
      <c r="E72" s="2"/>
      <c r="F72" s="2"/>
      <c r="G72" s="2"/>
      <c r="H72" s="2"/>
      <c r="I72" s="2"/>
      <c r="J72" s="2"/>
      <c r="K72" s="2"/>
      <c r="L72" s="2"/>
      <c r="N72" s="1" t="str">
        <f t="shared" si="27"/>
        <v>13.5.1</v>
      </c>
      <c r="O72" s="1" t="str">
        <f t="shared" si="28"/>
        <v>3.0.0</v>
      </c>
      <c r="Q72" s="1" t="str">
        <f t="shared" si="29"/>
        <v>13.5.1</v>
      </c>
      <c r="R72" s="1" t="str">
        <f t="shared" si="30"/>
        <v>4.0.0</v>
      </c>
      <c r="S72" s="1" t="str">
        <f t="shared" si="31"/>
        <v>3.0.0</v>
      </c>
      <c r="U72" s="1" t="str">
        <f t="shared" si="32"/>
        <v/>
      </c>
      <c r="V72" s="1" t="str">
        <f t="shared" si="33"/>
        <v/>
      </c>
      <c r="W72" s="1" t="str">
        <f t="shared" si="34"/>
        <v/>
      </c>
      <c r="Y72" s="1" t="str">
        <f t="shared" si="35"/>
        <v/>
      </c>
      <c r="Z72" s="1" t="str">
        <f t="shared" si="36"/>
        <v/>
      </c>
      <c r="AA72" s="1" t="str">
        <f t="shared" si="37"/>
        <v/>
      </c>
      <c r="AC72" s="1" t="str">
        <f t="shared" si="38"/>
        <v/>
      </c>
      <c r="AD72" s="1" t="str">
        <f t="shared" si="39"/>
        <v/>
      </c>
      <c r="AE72" s="1" t="str">
        <f t="shared" si="40"/>
        <v/>
      </c>
      <c r="AF72" s="1" t="str">
        <f t="shared" si="41"/>
        <v/>
      </c>
      <c r="AG72" s="1" t="str">
        <f t="shared" si="42"/>
        <v/>
      </c>
      <c r="AH72" s="1" t="str">
        <f t="shared" si="43"/>
        <v/>
      </c>
      <c r="AI72" s="1" t="str">
        <f t="shared" si="44"/>
        <v/>
      </c>
      <c r="AJ72" s="1" t="str">
        <f t="shared" si="45"/>
        <v/>
      </c>
      <c r="AL72" s="1" t="str">
        <f t="shared" si="46"/>
        <v/>
      </c>
      <c r="AM72" s="1" t="str">
        <f t="shared" si="47"/>
        <v/>
      </c>
      <c r="AN72" s="1" t="str">
        <f t="shared" si="48"/>
        <v/>
      </c>
      <c r="AO72" s="1" t="str">
        <f t="shared" si="49"/>
        <v/>
      </c>
      <c r="AP72" s="1" t="str">
        <f t="shared" si="50"/>
        <v/>
      </c>
      <c r="AQ72" s="1" t="str">
        <f t="shared" si="51"/>
        <v/>
      </c>
      <c r="AR72" s="1" t="str">
        <f t="shared" si="52"/>
        <v/>
      </c>
      <c r="AS72" s="1" t="str">
        <f t="shared" si="53"/>
        <v/>
      </c>
    </row>
    <row r="73" spans="1:45" x14ac:dyDescent="0.25">
      <c r="A73" s="2" t="s">
        <v>20</v>
      </c>
      <c r="B73" s="2" t="s">
        <v>29</v>
      </c>
      <c r="C73" s="2"/>
      <c r="D73" s="2" t="s">
        <v>2</v>
      </c>
      <c r="E73" s="2"/>
      <c r="F73" s="2"/>
      <c r="G73" s="2"/>
      <c r="H73" s="2"/>
      <c r="I73" s="2"/>
      <c r="J73" s="2"/>
      <c r="K73" s="2"/>
      <c r="L73" s="2"/>
      <c r="N73" s="1" t="str">
        <f t="shared" si="27"/>
        <v>13.5.1</v>
      </c>
      <c r="O73" s="1" t="str">
        <f t="shared" si="28"/>
        <v>3.0.0</v>
      </c>
      <c r="Q73" s="1" t="str">
        <f t="shared" si="29"/>
        <v/>
      </c>
      <c r="R73" s="1" t="str">
        <f t="shared" si="30"/>
        <v/>
      </c>
      <c r="S73" s="1" t="str">
        <f t="shared" si="31"/>
        <v/>
      </c>
      <c r="U73" s="1" t="str">
        <f t="shared" si="32"/>
        <v>13.5.1</v>
      </c>
      <c r="V73" s="1" t="str">
        <f t="shared" si="33"/>
        <v>6.0.1</v>
      </c>
      <c r="W73" s="1" t="str">
        <f t="shared" si="34"/>
        <v>3.0.0</v>
      </c>
      <c r="Y73" s="1" t="str">
        <f t="shared" si="35"/>
        <v/>
      </c>
      <c r="Z73" s="1" t="str">
        <f t="shared" si="36"/>
        <v/>
      </c>
      <c r="AA73" s="1" t="str">
        <f t="shared" si="37"/>
        <v/>
      </c>
      <c r="AC73" s="1" t="str">
        <f t="shared" si="38"/>
        <v/>
      </c>
      <c r="AD73" s="1" t="str">
        <f t="shared" si="39"/>
        <v/>
      </c>
      <c r="AE73" s="1" t="str">
        <f t="shared" si="40"/>
        <v/>
      </c>
      <c r="AF73" s="1" t="str">
        <f t="shared" si="41"/>
        <v/>
      </c>
      <c r="AG73" s="1" t="str">
        <f t="shared" si="42"/>
        <v/>
      </c>
      <c r="AH73" s="1" t="str">
        <f t="shared" si="43"/>
        <v/>
      </c>
      <c r="AI73" s="1" t="str">
        <f t="shared" si="44"/>
        <v/>
      </c>
      <c r="AJ73" s="1" t="str">
        <f t="shared" si="45"/>
        <v/>
      </c>
      <c r="AL73" s="1" t="str">
        <f t="shared" si="46"/>
        <v/>
      </c>
      <c r="AM73" s="1" t="str">
        <f t="shared" si="47"/>
        <v/>
      </c>
      <c r="AN73" s="1" t="str">
        <f t="shared" si="48"/>
        <v/>
      </c>
      <c r="AO73" s="1" t="str">
        <f t="shared" si="49"/>
        <v/>
      </c>
      <c r="AP73" s="1" t="str">
        <f t="shared" si="50"/>
        <v/>
      </c>
      <c r="AQ73" s="1" t="str">
        <f t="shared" si="51"/>
        <v/>
      </c>
      <c r="AR73" s="1" t="str">
        <f t="shared" si="52"/>
        <v/>
      </c>
      <c r="AS73" s="1" t="str">
        <f t="shared" si="53"/>
        <v/>
      </c>
    </row>
    <row r="74" spans="1:45" x14ac:dyDescent="0.25">
      <c r="A74" s="2" t="s">
        <v>20</v>
      </c>
      <c r="B74" s="2" t="s">
        <v>29</v>
      </c>
      <c r="C74" s="2"/>
      <c r="D74" s="2" t="s">
        <v>3</v>
      </c>
      <c r="E74" s="2"/>
      <c r="F74" s="2"/>
      <c r="G74" s="2"/>
      <c r="H74" s="2"/>
      <c r="I74" s="2"/>
      <c r="J74" s="2"/>
      <c r="K74" s="2"/>
      <c r="L74" s="2"/>
      <c r="N74" s="1" t="str">
        <f t="shared" si="27"/>
        <v>13.5.1</v>
      </c>
      <c r="O74" s="1" t="str">
        <f t="shared" si="28"/>
        <v>3.0.0</v>
      </c>
      <c r="Q74" s="1" t="str">
        <f t="shared" si="29"/>
        <v/>
      </c>
      <c r="R74" s="1" t="str">
        <f t="shared" si="30"/>
        <v/>
      </c>
      <c r="S74" s="1" t="str">
        <f t="shared" si="31"/>
        <v/>
      </c>
      <c r="U74" s="1" t="str">
        <f t="shared" si="32"/>
        <v>13.5.1</v>
      </c>
      <c r="V74" s="1" t="str">
        <f t="shared" si="33"/>
        <v>7.0.0</v>
      </c>
      <c r="W74" s="1" t="str">
        <f t="shared" si="34"/>
        <v>3.0.0</v>
      </c>
      <c r="Y74" s="1" t="str">
        <f t="shared" si="35"/>
        <v/>
      </c>
      <c r="Z74" s="1" t="str">
        <f t="shared" si="36"/>
        <v/>
      </c>
      <c r="AA74" s="1" t="str">
        <f t="shared" si="37"/>
        <v/>
      </c>
      <c r="AC74" s="1" t="str">
        <f t="shared" si="38"/>
        <v/>
      </c>
      <c r="AD74" s="1" t="str">
        <f t="shared" si="39"/>
        <v/>
      </c>
      <c r="AE74" s="1" t="str">
        <f t="shared" si="40"/>
        <v/>
      </c>
      <c r="AF74" s="1" t="str">
        <f t="shared" si="41"/>
        <v/>
      </c>
      <c r="AG74" s="1" t="str">
        <f t="shared" si="42"/>
        <v/>
      </c>
      <c r="AH74" s="1" t="str">
        <f t="shared" si="43"/>
        <v/>
      </c>
      <c r="AI74" s="1" t="str">
        <f t="shared" si="44"/>
        <v/>
      </c>
      <c r="AJ74" s="1" t="str">
        <f t="shared" si="45"/>
        <v/>
      </c>
      <c r="AL74" s="1" t="str">
        <f t="shared" si="46"/>
        <v/>
      </c>
      <c r="AM74" s="1" t="str">
        <f t="shared" si="47"/>
        <v/>
      </c>
      <c r="AN74" s="1" t="str">
        <f t="shared" si="48"/>
        <v/>
      </c>
      <c r="AO74" s="1" t="str">
        <f t="shared" si="49"/>
        <v/>
      </c>
      <c r="AP74" s="1" t="str">
        <f t="shared" si="50"/>
        <v/>
      </c>
      <c r="AQ74" s="1" t="str">
        <f t="shared" si="51"/>
        <v/>
      </c>
      <c r="AR74" s="1" t="str">
        <f t="shared" si="52"/>
        <v/>
      </c>
      <c r="AS74" s="1" t="str">
        <f t="shared" si="53"/>
        <v/>
      </c>
    </row>
    <row r="75" spans="1:45" x14ac:dyDescent="0.25">
      <c r="A75" s="2" t="s">
        <v>20</v>
      </c>
      <c r="B75" s="2" t="s">
        <v>29</v>
      </c>
      <c r="C75" s="2"/>
      <c r="D75" s="2" t="s">
        <v>4</v>
      </c>
      <c r="E75" s="2"/>
      <c r="F75" s="2"/>
      <c r="G75" s="2"/>
      <c r="H75" s="2"/>
      <c r="I75" s="2"/>
      <c r="J75" s="2"/>
      <c r="K75" s="2"/>
      <c r="L75" s="2"/>
      <c r="N75" s="1" t="str">
        <f t="shared" si="27"/>
        <v>13.5.1</v>
      </c>
      <c r="O75" s="1" t="str">
        <f t="shared" si="28"/>
        <v>3.0.0</v>
      </c>
      <c r="Q75" s="1" t="str">
        <f t="shared" si="29"/>
        <v/>
      </c>
      <c r="R75" s="1" t="str">
        <f t="shared" si="30"/>
        <v/>
      </c>
      <c r="S75" s="1" t="str">
        <f t="shared" si="31"/>
        <v/>
      </c>
      <c r="U75" s="1" t="str">
        <f t="shared" si="32"/>
        <v>13.5.1</v>
      </c>
      <c r="V75" s="1" t="str">
        <f t="shared" si="33"/>
        <v>7.1.0</v>
      </c>
      <c r="W75" s="1" t="str">
        <f t="shared" si="34"/>
        <v>3.0.0</v>
      </c>
      <c r="Y75" s="1" t="str">
        <f t="shared" si="35"/>
        <v/>
      </c>
      <c r="Z75" s="1" t="str">
        <f t="shared" si="36"/>
        <v/>
      </c>
      <c r="AA75" s="1" t="str">
        <f t="shared" si="37"/>
        <v/>
      </c>
      <c r="AC75" s="1" t="str">
        <f t="shared" si="38"/>
        <v/>
      </c>
      <c r="AD75" s="1" t="str">
        <f t="shared" si="39"/>
        <v/>
      </c>
      <c r="AE75" s="1" t="str">
        <f t="shared" si="40"/>
        <v/>
      </c>
      <c r="AF75" s="1" t="str">
        <f t="shared" si="41"/>
        <v/>
      </c>
      <c r="AG75" s="1" t="str">
        <f t="shared" si="42"/>
        <v/>
      </c>
      <c r="AH75" s="1" t="str">
        <f t="shared" si="43"/>
        <v/>
      </c>
      <c r="AI75" s="1" t="str">
        <f t="shared" si="44"/>
        <v/>
      </c>
      <c r="AJ75" s="1" t="str">
        <f t="shared" si="45"/>
        <v/>
      </c>
      <c r="AL75" s="1" t="str">
        <f t="shared" si="46"/>
        <v/>
      </c>
      <c r="AM75" s="1" t="str">
        <f t="shared" si="47"/>
        <v/>
      </c>
      <c r="AN75" s="1" t="str">
        <f t="shared" si="48"/>
        <v/>
      </c>
      <c r="AO75" s="1" t="str">
        <f t="shared" si="49"/>
        <v/>
      </c>
      <c r="AP75" s="1" t="str">
        <f t="shared" si="50"/>
        <v/>
      </c>
      <c r="AQ75" s="1" t="str">
        <f t="shared" si="51"/>
        <v/>
      </c>
      <c r="AR75" s="1" t="str">
        <f t="shared" si="52"/>
        <v/>
      </c>
      <c r="AS75" s="1" t="str">
        <f t="shared" si="53"/>
        <v/>
      </c>
    </row>
    <row r="76" spans="1:45" x14ac:dyDescent="0.25">
      <c r="A76" s="2" t="s">
        <v>20</v>
      </c>
      <c r="B76" s="2" t="s">
        <v>29</v>
      </c>
      <c r="C76" s="2"/>
      <c r="D76" s="2"/>
      <c r="E76" s="2" t="s">
        <v>34</v>
      </c>
      <c r="F76" s="2"/>
      <c r="G76" s="2"/>
      <c r="H76" s="2"/>
      <c r="I76" s="2"/>
      <c r="J76" s="2"/>
      <c r="K76" s="2"/>
      <c r="L76" s="2"/>
      <c r="N76" s="1" t="str">
        <f t="shared" si="27"/>
        <v>13.5.1</v>
      </c>
      <c r="O76" s="1" t="str">
        <f t="shared" si="28"/>
        <v>3.0.0</v>
      </c>
      <c r="Q76" s="1" t="str">
        <f t="shared" si="29"/>
        <v/>
      </c>
      <c r="R76" s="1" t="str">
        <f t="shared" si="30"/>
        <v/>
      </c>
      <c r="S76" s="1" t="str">
        <f t="shared" si="31"/>
        <v/>
      </c>
      <c r="U76" s="1" t="str">
        <f t="shared" si="32"/>
        <v/>
      </c>
      <c r="V76" s="1" t="str">
        <f t="shared" si="33"/>
        <v/>
      </c>
      <c r="W76" s="1" t="str">
        <f t="shared" si="34"/>
        <v/>
      </c>
      <c r="Y76" s="1" t="str">
        <f t="shared" si="35"/>
        <v>13.5.1</v>
      </c>
      <c r="Z76" s="1" t="str">
        <f t="shared" si="36"/>
        <v>1.0.0</v>
      </c>
      <c r="AA76" s="1" t="str">
        <f t="shared" si="37"/>
        <v>3.0.0</v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L76" s="1" t="str">
        <f t="shared" si="46"/>
        <v/>
      </c>
      <c r="AM76" s="1" t="str">
        <f t="shared" si="47"/>
        <v/>
      </c>
      <c r="AN76" s="1" t="str">
        <f t="shared" si="48"/>
        <v/>
      </c>
      <c r="AO76" s="1" t="str">
        <f t="shared" si="49"/>
        <v/>
      </c>
      <c r="AP76" s="1" t="str">
        <f t="shared" si="50"/>
        <v/>
      </c>
      <c r="AQ76" s="1" t="str">
        <f t="shared" si="51"/>
        <v/>
      </c>
      <c r="AR76" s="1" t="str">
        <f t="shared" si="52"/>
        <v/>
      </c>
      <c r="AS76" s="1" t="str">
        <f t="shared" si="53"/>
        <v/>
      </c>
    </row>
    <row r="77" spans="1:45" x14ac:dyDescent="0.25">
      <c r="A77" s="2" t="s">
        <v>20</v>
      </c>
      <c r="B77" s="2" t="s">
        <v>29</v>
      </c>
      <c r="C77" s="2"/>
      <c r="D77" s="2" t="s">
        <v>2</v>
      </c>
      <c r="E77" s="2"/>
      <c r="F77" s="2"/>
      <c r="G77" s="2" t="s">
        <v>41</v>
      </c>
      <c r="H77" s="2" t="s">
        <v>29</v>
      </c>
      <c r="I77" s="2" t="s">
        <v>54</v>
      </c>
      <c r="J77" s="2"/>
      <c r="K77" s="2" t="s">
        <v>79</v>
      </c>
      <c r="L77" s="2" t="s">
        <v>36</v>
      </c>
      <c r="N77" s="1" t="str">
        <f t="shared" si="27"/>
        <v>13.5.1</v>
      </c>
      <c r="O77" s="1" t="str">
        <f t="shared" si="28"/>
        <v>3.0.0</v>
      </c>
      <c r="Q77" s="1" t="str">
        <f t="shared" si="29"/>
        <v/>
      </c>
      <c r="R77" s="1" t="str">
        <f t="shared" si="30"/>
        <v/>
      </c>
      <c r="S77" s="1" t="str">
        <f t="shared" si="31"/>
        <v/>
      </c>
      <c r="U77" s="1" t="str">
        <f t="shared" si="32"/>
        <v>13.5.1</v>
      </c>
      <c r="V77" s="1" t="str">
        <f t="shared" si="33"/>
        <v>6.0.1</v>
      </c>
      <c r="W77" s="1" t="str">
        <f t="shared" si="34"/>
        <v>3.0.0</v>
      </c>
      <c r="Y77" s="1" t="str">
        <f t="shared" si="35"/>
        <v/>
      </c>
      <c r="Z77" s="1" t="str">
        <f t="shared" si="36"/>
        <v/>
      </c>
      <c r="AA77" s="1" t="str">
        <f t="shared" si="37"/>
        <v/>
      </c>
      <c r="AC77" s="1" t="str">
        <f t="shared" si="38"/>
        <v>1.3.0</v>
      </c>
      <c r="AD77" s="1" t="str">
        <f t="shared" si="39"/>
        <v>13.5.1</v>
      </c>
      <c r="AE77" s="1" t="str">
        <f t="shared" si="40"/>
        <v>5.0.1</v>
      </c>
      <c r="AF77" s="1" t="str">
        <f t="shared" si="41"/>
        <v>6.0.1</v>
      </c>
      <c r="AG77" s="1" t="str">
        <f t="shared" si="42"/>
        <v>3.0.0</v>
      </c>
      <c r="AH77" s="1" t="str">
        <f t="shared" si="43"/>
        <v>3.0.0</v>
      </c>
      <c r="AI77" s="1" t="str">
        <f t="shared" si="44"/>
        <v>2.0.2</v>
      </c>
      <c r="AJ77" s="1" t="str">
        <f t="shared" si="45"/>
        <v>1.0.2</v>
      </c>
      <c r="AL77" s="1" t="str">
        <f t="shared" si="46"/>
        <v/>
      </c>
      <c r="AM77" s="1" t="str">
        <f t="shared" si="47"/>
        <v/>
      </c>
      <c r="AN77" s="1" t="str">
        <f t="shared" si="48"/>
        <v/>
      </c>
      <c r="AO77" s="1" t="str">
        <f t="shared" si="49"/>
        <v/>
      </c>
      <c r="AP77" s="1" t="str">
        <f t="shared" si="50"/>
        <v/>
      </c>
      <c r="AQ77" s="1" t="str">
        <f t="shared" si="51"/>
        <v/>
      </c>
      <c r="AR77" s="1" t="str">
        <f t="shared" si="52"/>
        <v/>
      </c>
      <c r="AS77" s="1" t="str">
        <f t="shared" si="53"/>
        <v/>
      </c>
    </row>
    <row r="78" spans="1:45" x14ac:dyDescent="0.25">
      <c r="A78" s="2" t="s">
        <v>20</v>
      </c>
      <c r="B78" s="2" t="s">
        <v>29</v>
      </c>
      <c r="C78" s="2"/>
      <c r="D78" s="2" t="s">
        <v>3</v>
      </c>
      <c r="E78" s="2"/>
      <c r="F78" s="2"/>
      <c r="G78" s="2" t="s">
        <v>42</v>
      </c>
      <c r="H78" s="2" t="s">
        <v>53</v>
      </c>
      <c r="I78" s="2" t="s">
        <v>1</v>
      </c>
      <c r="J78" s="2"/>
      <c r="K78" s="2" t="s">
        <v>79</v>
      </c>
      <c r="L78" s="2" t="s">
        <v>36</v>
      </c>
      <c r="N78" s="1" t="str">
        <f t="shared" si="27"/>
        <v>13.5.1</v>
      </c>
      <c r="O78" s="1" t="str">
        <f t="shared" si="28"/>
        <v>3.0.0</v>
      </c>
      <c r="Q78" s="1" t="str">
        <f t="shared" si="29"/>
        <v/>
      </c>
      <c r="R78" s="1" t="str">
        <f t="shared" si="30"/>
        <v/>
      </c>
      <c r="S78" s="1" t="str">
        <f t="shared" si="31"/>
        <v/>
      </c>
      <c r="U78" s="1" t="str">
        <f t="shared" si="32"/>
        <v>13.5.1</v>
      </c>
      <c r="V78" s="1" t="str">
        <f t="shared" si="33"/>
        <v>7.0.0</v>
      </c>
      <c r="W78" s="1" t="str">
        <f t="shared" si="34"/>
        <v>3.0.0</v>
      </c>
      <c r="Y78" s="1" t="str">
        <f t="shared" si="35"/>
        <v/>
      </c>
      <c r="Z78" s="1" t="str">
        <f t="shared" si="36"/>
        <v/>
      </c>
      <c r="AA78" s="1" t="str">
        <f t="shared" si="37"/>
        <v/>
      </c>
      <c r="AC78" s="1" t="str">
        <f t="shared" si="38"/>
        <v>1.4.0</v>
      </c>
      <c r="AD78" s="1" t="str">
        <f t="shared" si="39"/>
        <v>13.5.1</v>
      </c>
      <c r="AE78" s="1" t="str">
        <f t="shared" si="40"/>
        <v>6.0.0</v>
      </c>
      <c r="AF78" s="1" t="str">
        <f t="shared" si="41"/>
        <v>7.0.0</v>
      </c>
      <c r="AG78" s="1" t="str">
        <f t="shared" si="42"/>
        <v>3.0.1</v>
      </c>
      <c r="AH78" s="1" t="str">
        <f t="shared" si="43"/>
        <v>3.0.0</v>
      </c>
      <c r="AI78" s="1" t="str">
        <f t="shared" si="44"/>
        <v>2.0.2</v>
      </c>
      <c r="AJ78" s="1" t="str">
        <f t="shared" si="45"/>
        <v>1.0.2</v>
      </c>
      <c r="AL78" s="1" t="str">
        <f t="shared" si="46"/>
        <v/>
      </c>
      <c r="AM78" s="1" t="str">
        <f t="shared" si="47"/>
        <v/>
      </c>
      <c r="AN78" s="1" t="str">
        <f t="shared" si="48"/>
        <v/>
      </c>
      <c r="AO78" s="1" t="str">
        <f t="shared" si="49"/>
        <v/>
      </c>
      <c r="AP78" s="1" t="str">
        <f t="shared" si="50"/>
        <v/>
      </c>
      <c r="AQ78" s="1" t="str">
        <f t="shared" si="51"/>
        <v/>
      </c>
      <c r="AR78" s="1" t="str">
        <f t="shared" si="52"/>
        <v/>
      </c>
      <c r="AS78" s="1" t="str">
        <f t="shared" si="53"/>
        <v/>
      </c>
    </row>
    <row r="79" spans="1:45" x14ac:dyDescent="0.25">
      <c r="A79" s="2" t="s">
        <v>20</v>
      </c>
      <c r="B79" s="2" t="s">
        <v>29</v>
      </c>
      <c r="C79" s="2"/>
      <c r="D79" s="2" t="s">
        <v>4</v>
      </c>
      <c r="E79" s="2"/>
      <c r="F79" s="2"/>
      <c r="G79" s="2" t="s">
        <v>42</v>
      </c>
      <c r="H79" s="2" t="s">
        <v>53</v>
      </c>
      <c r="I79" s="2" t="s">
        <v>51</v>
      </c>
      <c r="J79" s="2"/>
      <c r="K79" s="2" t="s">
        <v>79</v>
      </c>
      <c r="L79" s="2" t="s">
        <v>36</v>
      </c>
      <c r="N79" s="1" t="str">
        <f t="shared" si="27"/>
        <v>13.5.1</v>
      </c>
      <c r="O79" s="1" t="str">
        <f t="shared" si="28"/>
        <v>3.0.0</v>
      </c>
      <c r="Q79" s="1" t="str">
        <f t="shared" si="29"/>
        <v/>
      </c>
      <c r="R79" s="1" t="str">
        <f t="shared" si="30"/>
        <v/>
      </c>
      <c r="S79" s="1" t="str">
        <f t="shared" si="31"/>
        <v/>
      </c>
      <c r="U79" s="1" t="str">
        <f t="shared" si="32"/>
        <v>13.5.1</v>
      </c>
      <c r="V79" s="1" t="str">
        <f t="shared" si="33"/>
        <v>7.1.0</v>
      </c>
      <c r="W79" s="1" t="str">
        <f t="shared" si="34"/>
        <v>3.0.0</v>
      </c>
      <c r="Y79" s="1" t="str">
        <f t="shared" si="35"/>
        <v/>
      </c>
      <c r="Z79" s="1" t="str">
        <f t="shared" si="36"/>
        <v/>
      </c>
      <c r="AA79" s="1" t="str">
        <f t="shared" si="37"/>
        <v/>
      </c>
      <c r="AC79" s="1" t="str">
        <f t="shared" si="38"/>
        <v>1.4.0</v>
      </c>
      <c r="AD79" s="1" t="str">
        <f t="shared" si="39"/>
        <v>13.5.1</v>
      </c>
      <c r="AE79" s="1" t="str">
        <f t="shared" si="40"/>
        <v>6.1.0</v>
      </c>
      <c r="AF79" s="1" t="str">
        <f t="shared" si="41"/>
        <v>7.1.0</v>
      </c>
      <c r="AG79" s="1" t="str">
        <f t="shared" si="42"/>
        <v>3.0.1</v>
      </c>
      <c r="AH79" s="1" t="str">
        <f t="shared" si="43"/>
        <v>3.0.0</v>
      </c>
      <c r="AI79" s="1" t="str">
        <f t="shared" si="44"/>
        <v>2.0.2</v>
      </c>
      <c r="AJ79" s="1" t="str">
        <f t="shared" si="45"/>
        <v>1.0.2</v>
      </c>
      <c r="AL79" s="1" t="str">
        <f t="shared" si="46"/>
        <v/>
      </c>
      <c r="AM79" s="1" t="str">
        <f t="shared" si="47"/>
        <v/>
      </c>
      <c r="AN79" s="1" t="str">
        <f t="shared" si="48"/>
        <v/>
      </c>
      <c r="AO79" s="1" t="str">
        <f t="shared" si="49"/>
        <v/>
      </c>
      <c r="AP79" s="1" t="str">
        <f t="shared" si="50"/>
        <v/>
      </c>
      <c r="AQ79" s="1" t="str">
        <f t="shared" si="51"/>
        <v/>
      </c>
      <c r="AR79" s="1" t="str">
        <f t="shared" si="52"/>
        <v/>
      </c>
      <c r="AS79" s="1" t="str">
        <f t="shared" si="53"/>
        <v/>
      </c>
    </row>
    <row r="80" spans="1:45" x14ac:dyDescent="0.25">
      <c r="A80" s="2" t="s">
        <v>20</v>
      </c>
      <c r="B80" s="2" t="s">
        <v>29</v>
      </c>
      <c r="C80" s="2"/>
      <c r="D80" s="2" t="s">
        <v>4</v>
      </c>
      <c r="E80" s="2"/>
      <c r="F80" s="2"/>
      <c r="G80" s="2" t="s">
        <v>43</v>
      </c>
      <c r="H80" s="2" t="s">
        <v>53</v>
      </c>
      <c r="I80" s="2" t="s">
        <v>51</v>
      </c>
      <c r="J80" s="2"/>
      <c r="K80" s="2" t="s">
        <v>79</v>
      </c>
      <c r="L80" s="2" t="s">
        <v>36</v>
      </c>
      <c r="N80" s="1" t="str">
        <f t="shared" si="27"/>
        <v>13.5.1</v>
      </c>
      <c r="O80" s="1" t="str">
        <f t="shared" si="28"/>
        <v>3.0.0</v>
      </c>
      <c r="Q80" s="1" t="str">
        <f t="shared" si="29"/>
        <v/>
      </c>
      <c r="R80" s="1" t="str">
        <f t="shared" si="30"/>
        <v/>
      </c>
      <c r="S80" s="1" t="str">
        <f t="shared" si="31"/>
        <v/>
      </c>
      <c r="U80" s="1" t="str">
        <f t="shared" si="32"/>
        <v>13.5.1</v>
      </c>
      <c r="V80" s="1" t="str">
        <f t="shared" si="33"/>
        <v>7.1.0</v>
      </c>
      <c r="W80" s="1" t="str">
        <f t="shared" si="34"/>
        <v>3.0.0</v>
      </c>
      <c r="Y80" s="1" t="str">
        <f t="shared" si="35"/>
        <v/>
      </c>
      <c r="Z80" s="1" t="str">
        <f t="shared" si="36"/>
        <v/>
      </c>
      <c r="AA80" s="1" t="str">
        <f t="shared" si="37"/>
        <v/>
      </c>
      <c r="AC80" s="1" t="str">
        <f t="shared" si="38"/>
        <v>1.4.1</v>
      </c>
      <c r="AD80" s="1" t="str">
        <f t="shared" si="39"/>
        <v>13.5.1</v>
      </c>
      <c r="AE80" s="1" t="str">
        <f t="shared" si="40"/>
        <v>6.1.0</v>
      </c>
      <c r="AF80" s="1" t="str">
        <f t="shared" si="41"/>
        <v>7.1.0</v>
      </c>
      <c r="AG80" s="1" t="str">
        <f t="shared" si="42"/>
        <v>3.0.1</v>
      </c>
      <c r="AH80" s="1" t="str">
        <f t="shared" si="43"/>
        <v>3.0.0</v>
      </c>
      <c r="AI80" s="1" t="str">
        <f t="shared" si="44"/>
        <v>2.0.2</v>
      </c>
      <c r="AJ80" s="1" t="str">
        <f t="shared" si="45"/>
        <v>1.0.2</v>
      </c>
      <c r="AL80" s="1" t="str">
        <f t="shared" si="46"/>
        <v/>
      </c>
      <c r="AM80" s="1" t="str">
        <f t="shared" si="47"/>
        <v/>
      </c>
      <c r="AN80" s="1" t="str">
        <f t="shared" si="48"/>
        <v/>
      </c>
      <c r="AO80" s="1" t="str">
        <f t="shared" si="49"/>
        <v/>
      </c>
      <c r="AP80" s="1" t="str">
        <f t="shared" si="50"/>
        <v/>
      </c>
      <c r="AQ80" s="1" t="str">
        <f t="shared" si="51"/>
        <v/>
      </c>
      <c r="AR80" s="1" t="str">
        <f t="shared" si="52"/>
        <v/>
      </c>
      <c r="AS80" s="1" t="str">
        <f t="shared" si="53"/>
        <v/>
      </c>
    </row>
    <row r="81" spans="1:45" x14ac:dyDescent="0.25">
      <c r="A81" s="3" t="s">
        <v>21</v>
      </c>
      <c r="B81" s="3" t="s">
        <v>29</v>
      </c>
      <c r="C81" s="3"/>
      <c r="D81" s="3"/>
      <c r="E81" s="3"/>
      <c r="F81" s="3"/>
      <c r="G81" s="3"/>
      <c r="H81" s="3"/>
      <c r="I81" s="3"/>
      <c r="J81" s="3"/>
      <c r="K81" s="3"/>
      <c r="L81" s="3"/>
      <c r="N81" s="1" t="str">
        <f t="shared" si="27"/>
        <v>13.6.0</v>
      </c>
      <c r="O81" s="1" t="str">
        <f t="shared" si="28"/>
        <v>3.0.0</v>
      </c>
      <c r="Q81" s="1" t="str">
        <f t="shared" si="29"/>
        <v/>
      </c>
      <c r="R81" s="1" t="str">
        <f t="shared" si="30"/>
        <v/>
      </c>
      <c r="S81" s="1" t="str">
        <f t="shared" si="31"/>
        <v/>
      </c>
      <c r="U81" s="1" t="str">
        <f t="shared" si="32"/>
        <v/>
      </c>
      <c r="V81" s="1" t="str">
        <f t="shared" si="33"/>
        <v/>
      </c>
      <c r="W81" s="1" t="str">
        <f t="shared" si="34"/>
        <v/>
      </c>
      <c r="Y81" s="1" t="str">
        <f t="shared" si="35"/>
        <v/>
      </c>
      <c r="Z81" s="1" t="str">
        <f t="shared" si="36"/>
        <v/>
      </c>
      <c r="AA81" s="1" t="str">
        <f t="shared" si="37"/>
        <v/>
      </c>
      <c r="AC81" s="1" t="str">
        <f t="shared" si="38"/>
        <v/>
      </c>
      <c r="AD81" s="1" t="str">
        <f t="shared" si="39"/>
        <v/>
      </c>
      <c r="AE81" s="1" t="str">
        <f t="shared" si="40"/>
        <v/>
      </c>
      <c r="AF81" s="1" t="str">
        <f t="shared" si="41"/>
        <v/>
      </c>
      <c r="AG81" s="1" t="str">
        <f t="shared" si="42"/>
        <v/>
      </c>
      <c r="AH81" s="1" t="str">
        <f t="shared" si="43"/>
        <v/>
      </c>
      <c r="AI81" s="1" t="str">
        <f t="shared" si="44"/>
        <v/>
      </c>
      <c r="AJ81" s="1" t="str">
        <f t="shared" si="45"/>
        <v/>
      </c>
      <c r="AL81" s="1" t="str">
        <f t="shared" si="46"/>
        <v/>
      </c>
      <c r="AM81" s="1" t="str">
        <f t="shared" si="47"/>
        <v/>
      </c>
      <c r="AN81" s="1" t="str">
        <f t="shared" si="48"/>
        <v/>
      </c>
      <c r="AO81" s="1" t="str">
        <f t="shared" si="49"/>
        <v/>
      </c>
      <c r="AP81" s="1" t="str">
        <f t="shared" si="50"/>
        <v/>
      </c>
      <c r="AQ81" s="1" t="str">
        <f t="shared" si="51"/>
        <v/>
      </c>
      <c r="AR81" s="1" t="str">
        <f t="shared" si="52"/>
        <v/>
      </c>
      <c r="AS81" s="1" t="str">
        <f t="shared" si="53"/>
        <v/>
      </c>
    </row>
    <row r="82" spans="1:45" x14ac:dyDescent="0.25">
      <c r="A82" s="3" t="s">
        <v>21</v>
      </c>
      <c r="B82" s="3" t="s">
        <v>29</v>
      </c>
      <c r="C82" s="3" t="s">
        <v>31</v>
      </c>
      <c r="D82" s="3"/>
      <c r="E82" s="3"/>
      <c r="F82" s="3"/>
      <c r="G82" s="3"/>
      <c r="H82" s="3"/>
      <c r="I82" s="3"/>
      <c r="J82" s="3"/>
      <c r="K82" s="3"/>
      <c r="L82" s="3"/>
      <c r="N82" s="1" t="str">
        <f t="shared" si="27"/>
        <v>13.6.0</v>
      </c>
      <c r="O82" s="1" t="str">
        <f t="shared" si="28"/>
        <v>3.0.0</v>
      </c>
      <c r="Q82" s="1" t="str">
        <f t="shared" si="29"/>
        <v>13.6.0</v>
      </c>
      <c r="R82" s="1" t="str">
        <f t="shared" si="30"/>
        <v>4.0.0</v>
      </c>
      <c r="S82" s="1" t="str">
        <f t="shared" si="31"/>
        <v>3.0.0</v>
      </c>
      <c r="U82" s="1" t="str">
        <f t="shared" si="32"/>
        <v/>
      </c>
      <c r="V82" s="1" t="str">
        <f t="shared" si="33"/>
        <v/>
      </c>
      <c r="W82" s="1" t="str">
        <f t="shared" si="34"/>
        <v/>
      </c>
      <c r="Y82" s="1" t="str">
        <f t="shared" si="35"/>
        <v/>
      </c>
      <c r="Z82" s="1" t="str">
        <f t="shared" si="36"/>
        <v/>
      </c>
      <c r="AA82" s="1" t="str">
        <f t="shared" si="37"/>
        <v/>
      </c>
      <c r="AC82" s="1" t="str">
        <f t="shared" si="38"/>
        <v/>
      </c>
      <c r="AD82" s="1" t="str">
        <f t="shared" si="39"/>
        <v/>
      </c>
      <c r="AE82" s="1" t="str">
        <f t="shared" si="40"/>
        <v/>
      </c>
      <c r="AF82" s="1" t="str">
        <f t="shared" si="41"/>
        <v/>
      </c>
      <c r="AG82" s="1" t="str">
        <f t="shared" si="42"/>
        <v/>
      </c>
      <c r="AH82" s="1" t="str">
        <f t="shared" si="43"/>
        <v/>
      </c>
      <c r="AI82" s="1" t="str">
        <f t="shared" si="44"/>
        <v/>
      </c>
      <c r="AJ82" s="1" t="str">
        <f t="shared" si="45"/>
        <v/>
      </c>
      <c r="AL82" s="1" t="str">
        <f t="shared" si="46"/>
        <v/>
      </c>
      <c r="AM82" s="1" t="str">
        <f t="shared" si="47"/>
        <v/>
      </c>
      <c r="AN82" s="1" t="str">
        <f t="shared" si="48"/>
        <v/>
      </c>
      <c r="AO82" s="1" t="str">
        <f t="shared" si="49"/>
        <v/>
      </c>
      <c r="AP82" s="1" t="str">
        <f t="shared" si="50"/>
        <v/>
      </c>
      <c r="AQ82" s="1" t="str">
        <f t="shared" si="51"/>
        <v/>
      </c>
      <c r="AR82" s="1" t="str">
        <f t="shared" si="52"/>
        <v/>
      </c>
      <c r="AS82" s="1" t="str">
        <f t="shared" si="53"/>
        <v/>
      </c>
    </row>
    <row r="83" spans="1:45" x14ac:dyDescent="0.25">
      <c r="A83" s="3" t="s">
        <v>21</v>
      </c>
      <c r="B83" s="3" t="s">
        <v>29</v>
      </c>
      <c r="C83" s="3"/>
      <c r="D83" s="3" t="s">
        <v>2</v>
      </c>
      <c r="E83" s="3"/>
      <c r="F83" s="3"/>
      <c r="G83" s="3"/>
      <c r="H83" s="3"/>
      <c r="I83" s="3"/>
      <c r="J83" s="3"/>
      <c r="K83" s="3"/>
      <c r="L83" s="3"/>
      <c r="N83" s="1" t="str">
        <f t="shared" si="27"/>
        <v>13.6.0</v>
      </c>
      <c r="O83" s="1" t="str">
        <f t="shared" si="28"/>
        <v>3.0.0</v>
      </c>
      <c r="Q83" s="1" t="str">
        <f t="shared" si="29"/>
        <v/>
      </c>
      <c r="R83" s="1" t="str">
        <f t="shared" si="30"/>
        <v/>
      </c>
      <c r="S83" s="1" t="str">
        <f t="shared" si="31"/>
        <v/>
      </c>
      <c r="U83" s="1" t="str">
        <f t="shared" si="32"/>
        <v>13.6.0</v>
      </c>
      <c r="V83" s="1" t="str">
        <f t="shared" si="33"/>
        <v>6.0.1</v>
      </c>
      <c r="W83" s="1" t="str">
        <f t="shared" si="34"/>
        <v>3.0.0</v>
      </c>
      <c r="Y83" s="1" t="str">
        <f t="shared" si="35"/>
        <v/>
      </c>
      <c r="Z83" s="1" t="str">
        <f t="shared" si="36"/>
        <v/>
      </c>
      <c r="AA83" s="1" t="str">
        <f t="shared" si="37"/>
        <v/>
      </c>
      <c r="AC83" s="1" t="str">
        <f t="shared" si="38"/>
        <v/>
      </c>
      <c r="AD83" s="1" t="str">
        <f t="shared" si="39"/>
        <v/>
      </c>
      <c r="AE83" s="1" t="str">
        <f t="shared" si="40"/>
        <v/>
      </c>
      <c r="AF83" s="1" t="str">
        <f t="shared" si="41"/>
        <v/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L83" s="1" t="str">
        <f t="shared" si="46"/>
        <v/>
      </c>
      <c r="AM83" s="1" t="str">
        <f t="shared" si="47"/>
        <v/>
      </c>
      <c r="AN83" s="1" t="str">
        <f t="shared" si="48"/>
        <v/>
      </c>
      <c r="AO83" s="1" t="str">
        <f t="shared" si="49"/>
        <v/>
      </c>
      <c r="AP83" s="1" t="str">
        <f t="shared" si="50"/>
        <v/>
      </c>
      <c r="AQ83" s="1" t="str">
        <f t="shared" si="51"/>
        <v/>
      </c>
      <c r="AR83" s="1" t="str">
        <f t="shared" si="52"/>
        <v/>
      </c>
      <c r="AS83" s="1" t="str">
        <f t="shared" si="53"/>
        <v/>
      </c>
    </row>
    <row r="84" spans="1:45" x14ac:dyDescent="0.25">
      <c r="A84" s="3" t="s">
        <v>21</v>
      </c>
      <c r="B84" s="3" t="s">
        <v>29</v>
      </c>
      <c r="C84" s="3"/>
      <c r="D84" s="3" t="s">
        <v>3</v>
      </c>
      <c r="E84" s="3"/>
      <c r="F84" s="3"/>
      <c r="G84" s="3"/>
      <c r="H84" s="3"/>
      <c r="I84" s="3"/>
      <c r="J84" s="3"/>
      <c r="K84" s="3"/>
      <c r="L84" s="3"/>
      <c r="N84" s="1" t="str">
        <f t="shared" si="27"/>
        <v>13.6.0</v>
      </c>
      <c r="O84" s="1" t="str">
        <f t="shared" si="28"/>
        <v>3.0.0</v>
      </c>
      <c r="Q84" s="1" t="str">
        <f t="shared" si="29"/>
        <v/>
      </c>
      <c r="R84" s="1" t="str">
        <f t="shared" si="30"/>
        <v/>
      </c>
      <c r="S84" s="1" t="str">
        <f t="shared" si="31"/>
        <v/>
      </c>
      <c r="U84" s="1" t="str">
        <f t="shared" si="32"/>
        <v>13.6.0</v>
      </c>
      <c r="V84" s="1" t="str">
        <f t="shared" si="33"/>
        <v>7.0.0</v>
      </c>
      <c r="W84" s="1" t="str">
        <f t="shared" si="34"/>
        <v>3.0.0</v>
      </c>
      <c r="Y84" s="1" t="str">
        <f t="shared" si="35"/>
        <v/>
      </c>
      <c r="Z84" s="1" t="str">
        <f t="shared" si="36"/>
        <v/>
      </c>
      <c r="AA84" s="1" t="str">
        <f t="shared" si="37"/>
        <v/>
      </c>
      <c r="AC84" s="1" t="str">
        <f t="shared" si="38"/>
        <v/>
      </c>
      <c r="AD84" s="1" t="str">
        <f t="shared" si="39"/>
        <v/>
      </c>
      <c r="AE84" s="1" t="str">
        <f t="shared" si="40"/>
        <v/>
      </c>
      <c r="AF84" s="1" t="str">
        <f t="shared" si="41"/>
        <v/>
      </c>
      <c r="AG84" s="1" t="str">
        <f t="shared" si="42"/>
        <v/>
      </c>
      <c r="AH84" s="1" t="str">
        <f t="shared" si="43"/>
        <v/>
      </c>
      <c r="AI84" s="1" t="str">
        <f t="shared" si="44"/>
        <v/>
      </c>
      <c r="AJ84" s="1" t="str">
        <f t="shared" si="45"/>
        <v/>
      </c>
      <c r="AL84" s="1" t="str">
        <f t="shared" si="46"/>
        <v/>
      </c>
      <c r="AM84" s="1" t="str">
        <f t="shared" si="47"/>
        <v/>
      </c>
      <c r="AN84" s="1" t="str">
        <f t="shared" si="48"/>
        <v/>
      </c>
      <c r="AO84" s="1" t="str">
        <f t="shared" si="49"/>
        <v/>
      </c>
      <c r="AP84" s="1" t="str">
        <f t="shared" si="50"/>
        <v/>
      </c>
      <c r="AQ84" s="1" t="str">
        <f t="shared" si="51"/>
        <v/>
      </c>
      <c r="AR84" s="1" t="str">
        <f t="shared" si="52"/>
        <v/>
      </c>
      <c r="AS84" s="1" t="str">
        <f t="shared" si="53"/>
        <v/>
      </c>
    </row>
    <row r="85" spans="1:45" x14ac:dyDescent="0.25">
      <c r="A85" s="3" t="s">
        <v>21</v>
      </c>
      <c r="B85" s="3" t="s">
        <v>29</v>
      </c>
      <c r="C85" s="3"/>
      <c r="D85" s="3" t="s">
        <v>4</v>
      </c>
      <c r="E85" s="3"/>
      <c r="F85" s="3"/>
      <c r="G85" s="3"/>
      <c r="H85" s="3"/>
      <c r="I85" s="3"/>
      <c r="J85" s="3"/>
      <c r="K85" s="3"/>
      <c r="L85" s="3"/>
      <c r="N85" s="1" t="str">
        <f t="shared" si="27"/>
        <v>13.6.0</v>
      </c>
      <c r="O85" s="1" t="str">
        <f t="shared" si="28"/>
        <v>3.0.0</v>
      </c>
      <c r="Q85" s="1" t="str">
        <f t="shared" si="29"/>
        <v/>
      </c>
      <c r="R85" s="1" t="str">
        <f t="shared" si="30"/>
        <v/>
      </c>
      <c r="S85" s="1" t="str">
        <f t="shared" si="31"/>
        <v/>
      </c>
      <c r="U85" s="1" t="str">
        <f t="shared" si="32"/>
        <v>13.6.0</v>
      </c>
      <c r="V85" s="1" t="str">
        <f t="shared" si="33"/>
        <v>7.1.0</v>
      </c>
      <c r="W85" s="1" t="str">
        <f t="shared" si="34"/>
        <v>3.0.0</v>
      </c>
      <c r="Y85" s="1" t="str">
        <f t="shared" si="35"/>
        <v/>
      </c>
      <c r="Z85" s="1" t="str">
        <f t="shared" si="36"/>
        <v/>
      </c>
      <c r="AA85" s="1" t="str">
        <f t="shared" si="37"/>
        <v/>
      </c>
      <c r="AC85" s="1" t="str">
        <f t="shared" si="38"/>
        <v/>
      </c>
      <c r="AD85" s="1" t="str">
        <f t="shared" si="39"/>
        <v/>
      </c>
      <c r="AE85" s="1" t="str">
        <f t="shared" si="40"/>
        <v/>
      </c>
      <c r="AF85" s="1" t="str">
        <f t="shared" si="41"/>
        <v/>
      </c>
      <c r="AG85" s="1" t="str">
        <f t="shared" si="42"/>
        <v/>
      </c>
      <c r="AH85" s="1" t="str">
        <f t="shared" si="43"/>
        <v/>
      </c>
      <c r="AI85" s="1" t="str">
        <f t="shared" si="44"/>
        <v/>
      </c>
      <c r="AJ85" s="1" t="str">
        <f t="shared" si="45"/>
        <v/>
      </c>
      <c r="AL85" s="1" t="str">
        <f t="shared" si="46"/>
        <v/>
      </c>
      <c r="AM85" s="1" t="str">
        <f t="shared" si="47"/>
        <v/>
      </c>
      <c r="AN85" s="1" t="str">
        <f t="shared" si="48"/>
        <v/>
      </c>
      <c r="AO85" s="1" t="str">
        <f t="shared" si="49"/>
        <v/>
      </c>
      <c r="AP85" s="1" t="str">
        <f t="shared" si="50"/>
        <v/>
      </c>
      <c r="AQ85" s="1" t="str">
        <f t="shared" si="51"/>
        <v/>
      </c>
      <c r="AR85" s="1" t="str">
        <f t="shared" si="52"/>
        <v/>
      </c>
      <c r="AS85" s="1" t="str">
        <f t="shared" si="53"/>
        <v/>
      </c>
    </row>
    <row r="86" spans="1:45" x14ac:dyDescent="0.25">
      <c r="A86" s="3" t="s">
        <v>21</v>
      </c>
      <c r="B86" s="3" t="s">
        <v>29</v>
      </c>
      <c r="C86" s="3"/>
      <c r="D86" s="3"/>
      <c r="E86" s="3" t="s">
        <v>34</v>
      </c>
      <c r="F86" s="3"/>
      <c r="G86" s="3"/>
      <c r="H86" s="3"/>
      <c r="I86" s="3"/>
      <c r="J86" s="3"/>
      <c r="K86" s="3"/>
      <c r="L86" s="3"/>
      <c r="N86" s="1" t="str">
        <f t="shared" si="27"/>
        <v>13.6.0</v>
      </c>
      <c r="O86" s="1" t="str">
        <f t="shared" si="28"/>
        <v>3.0.0</v>
      </c>
      <c r="Q86" s="1" t="str">
        <f t="shared" si="29"/>
        <v/>
      </c>
      <c r="R86" s="1" t="str">
        <f t="shared" si="30"/>
        <v/>
      </c>
      <c r="S86" s="1" t="str">
        <f t="shared" si="31"/>
        <v/>
      </c>
      <c r="U86" s="1" t="str">
        <f t="shared" si="32"/>
        <v/>
      </c>
      <c r="V86" s="1" t="str">
        <f t="shared" si="33"/>
        <v/>
      </c>
      <c r="W86" s="1" t="str">
        <f t="shared" si="34"/>
        <v/>
      </c>
      <c r="Y86" s="1" t="str">
        <f t="shared" si="35"/>
        <v>13.6.0</v>
      </c>
      <c r="Z86" s="1" t="str">
        <f t="shared" si="36"/>
        <v>1.0.0</v>
      </c>
      <c r="AA86" s="1" t="str">
        <f t="shared" si="37"/>
        <v>3.0.0</v>
      </c>
      <c r="AC86" s="1" t="str">
        <f t="shared" si="38"/>
        <v/>
      </c>
      <c r="AD86" s="1" t="str">
        <f t="shared" si="39"/>
        <v/>
      </c>
      <c r="AE86" s="1" t="str">
        <f t="shared" si="40"/>
        <v/>
      </c>
      <c r="AF86" s="1" t="str">
        <f t="shared" si="41"/>
        <v/>
      </c>
      <c r="AG86" s="1" t="str">
        <f t="shared" si="42"/>
        <v/>
      </c>
      <c r="AH86" s="1" t="str">
        <f t="shared" si="43"/>
        <v/>
      </c>
      <c r="AI86" s="1" t="str">
        <f t="shared" si="44"/>
        <v/>
      </c>
      <c r="AJ86" s="1" t="str">
        <f t="shared" si="45"/>
        <v/>
      </c>
      <c r="AL86" s="1" t="str">
        <f t="shared" si="46"/>
        <v/>
      </c>
      <c r="AM86" s="1" t="str">
        <f t="shared" si="47"/>
        <v/>
      </c>
      <c r="AN86" s="1" t="str">
        <f t="shared" si="48"/>
        <v/>
      </c>
      <c r="AO86" s="1" t="str">
        <f t="shared" si="49"/>
        <v/>
      </c>
      <c r="AP86" s="1" t="str">
        <f t="shared" si="50"/>
        <v/>
      </c>
      <c r="AQ86" s="1" t="str">
        <f t="shared" si="51"/>
        <v/>
      </c>
      <c r="AR86" s="1" t="str">
        <f t="shared" si="52"/>
        <v/>
      </c>
      <c r="AS86" s="1" t="str">
        <f t="shared" si="53"/>
        <v/>
      </c>
    </row>
    <row r="87" spans="1:45" x14ac:dyDescent="0.25">
      <c r="A87" s="3" t="s">
        <v>21</v>
      </c>
      <c r="B87" s="3" t="s">
        <v>29</v>
      </c>
      <c r="C87" s="3"/>
      <c r="D87" s="3" t="s">
        <v>2</v>
      </c>
      <c r="E87" s="3"/>
      <c r="F87" s="3"/>
      <c r="G87" s="3" t="s">
        <v>41</v>
      </c>
      <c r="H87" s="3" t="s">
        <v>29</v>
      </c>
      <c r="I87" s="3" t="s">
        <v>54</v>
      </c>
      <c r="J87" s="3"/>
      <c r="K87" s="3" t="s">
        <v>79</v>
      </c>
      <c r="L87" s="3" t="s">
        <v>36</v>
      </c>
      <c r="N87" s="1" t="str">
        <f t="shared" si="27"/>
        <v>13.6.0</v>
      </c>
      <c r="O87" s="1" t="str">
        <f t="shared" si="28"/>
        <v>3.0.0</v>
      </c>
      <c r="Q87" s="1" t="str">
        <f t="shared" si="29"/>
        <v/>
      </c>
      <c r="R87" s="1" t="str">
        <f t="shared" si="30"/>
        <v/>
      </c>
      <c r="S87" s="1" t="str">
        <f t="shared" si="31"/>
        <v/>
      </c>
      <c r="U87" s="1" t="str">
        <f t="shared" si="32"/>
        <v>13.6.0</v>
      </c>
      <c r="V87" s="1" t="str">
        <f t="shared" si="33"/>
        <v>6.0.1</v>
      </c>
      <c r="W87" s="1" t="str">
        <f t="shared" si="34"/>
        <v>3.0.0</v>
      </c>
      <c r="Y87" s="1" t="str">
        <f t="shared" si="35"/>
        <v/>
      </c>
      <c r="Z87" s="1" t="str">
        <f t="shared" si="36"/>
        <v/>
      </c>
      <c r="AA87" s="1" t="str">
        <f t="shared" si="37"/>
        <v/>
      </c>
      <c r="AC87" s="1" t="str">
        <f t="shared" si="38"/>
        <v>1.3.0</v>
      </c>
      <c r="AD87" s="1" t="str">
        <f t="shared" si="39"/>
        <v>13.6.0</v>
      </c>
      <c r="AE87" s="1" t="str">
        <f t="shared" si="40"/>
        <v>5.0.1</v>
      </c>
      <c r="AF87" s="1" t="str">
        <f t="shared" si="41"/>
        <v>6.0.1</v>
      </c>
      <c r="AG87" s="1" t="str">
        <f t="shared" si="42"/>
        <v>3.0.0</v>
      </c>
      <c r="AH87" s="1" t="str">
        <f t="shared" si="43"/>
        <v>3.0.0</v>
      </c>
      <c r="AI87" s="1" t="str">
        <f t="shared" si="44"/>
        <v>2.0.2</v>
      </c>
      <c r="AJ87" s="1" t="str">
        <f t="shared" si="45"/>
        <v>1.0.2</v>
      </c>
      <c r="AL87" s="1" t="str">
        <f t="shared" si="46"/>
        <v/>
      </c>
      <c r="AM87" s="1" t="str">
        <f t="shared" si="47"/>
        <v/>
      </c>
      <c r="AN87" s="1" t="str">
        <f t="shared" si="48"/>
        <v/>
      </c>
      <c r="AO87" s="1" t="str">
        <f t="shared" si="49"/>
        <v/>
      </c>
      <c r="AP87" s="1" t="str">
        <f t="shared" si="50"/>
        <v/>
      </c>
      <c r="AQ87" s="1" t="str">
        <f t="shared" si="51"/>
        <v/>
      </c>
      <c r="AR87" s="1" t="str">
        <f t="shared" si="52"/>
        <v/>
      </c>
      <c r="AS87" s="1" t="str">
        <f t="shared" si="53"/>
        <v/>
      </c>
    </row>
    <row r="88" spans="1:45" x14ac:dyDescent="0.25">
      <c r="A88" s="3" t="s">
        <v>21</v>
      </c>
      <c r="B88" s="3" t="s">
        <v>29</v>
      </c>
      <c r="C88" s="3"/>
      <c r="D88" s="3" t="s">
        <v>3</v>
      </c>
      <c r="E88" s="3"/>
      <c r="F88" s="3"/>
      <c r="G88" s="3" t="s">
        <v>42</v>
      </c>
      <c r="H88" s="3" t="s">
        <v>53</v>
      </c>
      <c r="I88" s="3" t="s">
        <v>1</v>
      </c>
      <c r="J88" s="3"/>
      <c r="K88" s="3" t="s">
        <v>79</v>
      </c>
      <c r="L88" s="3" t="s">
        <v>36</v>
      </c>
      <c r="N88" s="1" t="str">
        <f t="shared" si="27"/>
        <v>13.6.0</v>
      </c>
      <c r="O88" s="1" t="str">
        <f t="shared" si="28"/>
        <v>3.0.0</v>
      </c>
      <c r="Q88" s="1" t="str">
        <f t="shared" si="29"/>
        <v/>
      </c>
      <c r="R88" s="1" t="str">
        <f t="shared" si="30"/>
        <v/>
      </c>
      <c r="S88" s="1" t="str">
        <f t="shared" si="31"/>
        <v/>
      </c>
      <c r="U88" s="1" t="str">
        <f t="shared" si="32"/>
        <v>13.6.0</v>
      </c>
      <c r="V88" s="1" t="str">
        <f t="shared" si="33"/>
        <v>7.0.0</v>
      </c>
      <c r="W88" s="1" t="str">
        <f t="shared" si="34"/>
        <v>3.0.0</v>
      </c>
      <c r="Y88" s="1" t="str">
        <f t="shared" si="35"/>
        <v/>
      </c>
      <c r="Z88" s="1" t="str">
        <f t="shared" si="36"/>
        <v/>
      </c>
      <c r="AA88" s="1" t="str">
        <f t="shared" si="37"/>
        <v/>
      </c>
      <c r="AC88" s="1" t="str">
        <f t="shared" si="38"/>
        <v>1.4.0</v>
      </c>
      <c r="AD88" s="1" t="str">
        <f t="shared" si="39"/>
        <v>13.6.0</v>
      </c>
      <c r="AE88" s="1" t="str">
        <f t="shared" si="40"/>
        <v>6.0.0</v>
      </c>
      <c r="AF88" s="1" t="str">
        <f t="shared" si="41"/>
        <v>7.0.0</v>
      </c>
      <c r="AG88" s="1" t="str">
        <f t="shared" si="42"/>
        <v>3.0.1</v>
      </c>
      <c r="AH88" s="1" t="str">
        <f t="shared" si="43"/>
        <v>3.0.0</v>
      </c>
      <c r="AI88" s="1" t="str">
        <f t="shared" si="44"/>
        <v>2.0.2</v>
      </c>
      <c r="AJ88" s="1" t="str">
        <f t="shared" si="45"/>
        <v>1.0.2</v>
      </c>
      <c r="AL88" s="1" t="str">
        <f t="shared" si="46"/>
        <v/>
      </c>
      <c r="AM88" s="1" t="str">
        <f t="shared" si="47"/>
        <v/>
      </c>
      <c r="AN88" s="1" t="str">
        <f t="shared" si="48"/>
        <v/>
      </c>
      <c r="AO88" s="1" t="str">
        <f t="shared" si="49"/>
        <v/>
      </c>
      <c r="AP88" s="1" t="str">
        <f t="shared" si="50"/>
        <v/>
      </c>
      <c r="AQ88" s="1" t="str">
        <f t="shared" si="51"/>
        <v/>
      </c>
      <c r="AR88" s="1" t="str">
        <f t="shared" si="52"/>
        <v/>
      </c>
      <c r="AS88" s="1" t="str">
        <f t="shared" si="53"/>
        <v/>
      </c>
    </row>
    <row r="89" spans="1:45" x14ac:dyDescent="0.25">
      <c r="A89" s="3" t="s">
        <v>21</v>
      </c>
      <c r="B89" s="3" t="s">
        <v>29</v>
      </c>
      <c r="C89" s="3"/>
      <c r="D89" s="3" t="s">
        <v>4</v>
      </c>
      <c r="E89" s="3"/>
      <c r="F89" s="3"/>
      <c r="G89" s="3" t="s">
        <v>42</v>
      </c>
      <c r="H89" s="3" t="s">
        <v>53</v>
      </c>
      <c r="I89" s="3" t="s">
        <v>51</v>
      </c>
      <c r="J89" s="3"/>
      <c r="K89" s="3" t="s">
        <v>79</v>
      </c>
      <c r="L89" s="3" t="s">
        <v>36</v>
      </c>
      <c r="N89" s="1" t="str">
        <f t="shared" si="27"/>
        <v>13.6.0</v>
      </c>
      <c r="O89" s="1" t="str">
        <f t="shared" si="28"/>
        <v>3.0.0</v>
      </c>
      <c r="Q89" s="1" t="str">
        <f t="shared" si="29"/>
        <v/>
      </c>
      <c r="R89" s="1" t="str">
        <f t="shared" si="30"/>
        <v/>
      </c>
      <c r="S89" s="1" t="str">
        <f t="shared" si="31"/>
        <v/>
      </c>
      <c r="U89" s="1" t="str">
        <f t="shared" si="32"/>
        <v>13.6.0</v>
      </c>
      <c r="V89" s="1" t="str">
        <f t="shared" si="33"/>
        <v>7.1.0</v>
      </c>
      <c r="W89" s="1" t="str">
        <f t="shared" si="34"/>
        <v>3.0.0</v>
      </c>
      <c r="Y89" s="1" t="str">
        <f t="shared" si="35"/>
        <v/>
      </c>
      <c r="Z89" s="1" t="str">
        <f t="shared" si="36"/>
        <v/>
      </c>
      <c r="AA89" s="1" t="str">
        <f t="shared" si="37"/>
        <v/>
      </c>
      <c r="AC89" s="1" t="str">
        <f t="shared" si="38"/>
        <v>1.4.0</v>
      </c>
      <c r="AD89" s="1" t="str">
        <f t="shared" si="39"/>
        <v>13.6.0</v>
      </c>
      <c r="AE89" s="1" t="str">
        <f t="shared" si="40"/>
        <v>6.1.0</v>
      </c>
      <c r="AF89" s="1" t="str">
        <f t="shared" si="41"/>
        <v>7.1.0</v>
      </c>
      <c r="AG89" s="1" t="str">
        <f t="shared" si="42"/>
        <v>3.0.1</v>
      </c>
      <c r="AH89" s="1" t="str">
        <f t="shared" si="43"/>
        <v>3.0.0</v>
      </c>
      <c r="AI89" s="1" t="str">
        <f t="shared" si="44"/>
        <v>2.0.2</v>
      </c>
      <c r="AJ89" s="1" t="str">
        <f t="shared" si="45"/>
        <v>1.0.2</v>
      </c>
      <c r="AL89" s="1" t="str">
        <f t="shared" si="46"/>
        <v/>
      </c>
      <c r="AM89" s="1" t="str">
        <f t="shared" si="47"/>
        <v/>
      </c>
      <c r="AN89" s="1" t="str">
        <f t="shared" si="48"/>
        <v/>
      </c>
      <c r="AO89" s="1" t="str">
        <f t="shared" si="49"/>
        <v/>
      </c>
      <c r="AP89" s="1" t="str">
        <f t="shared" si="50"/>
        <v/>
      </c>
      <c r="AQ89" s="1" t="str">
        <f t="shared" si="51"/>
        <v/>
      </c>
      <c r="AR89" s="1" t="str">
        <f t="shared" si="52"/>
        <v/>
      </c>
      <c r="AS89" s="1" t="str">
        <f t="shared" si="53"/>
        <v/>
      </c>
    </row>
    <row r="90" spans="1:45" x14ac:dyDescent="0.25">
      <c r="A90" s="3" t="s">
        <v>21</v>
      </c>
      <c r="B90" s="3" t="s">
        <v>29</v>
      </c>
      <c r="C90" s="3"/>
      <c r="D90" s="3" t="s">
        <v>4</v>
      </c>
      <c r="E90" s="3"/>
      <c r="F90" s="3"/>
      <c r="G90" s="3" t="s">
        <v>43</v>
      </c>
      <c r="H90" s="3" t="s">
        <v>53</v>
      </c>
      <c r="I90" s="3" t="s">
        <v>51</v>
      </c>
      <c r="J90" s="3"/>
      <c r="K90" s="3" t="s">
        <v>79</v>
      </c>
      <c r="L90" s="3" t="s">
        <v>36</v>
      </c>
      <c r="N90" s="1" t="str">
        <f t="shared" si="27"/>
        <v>13.6.0</v>
      </c>
      <c r="O90" s="1" t="str">
        <f t="shared" si="28"/>
        <v>3.0.0</v>
      </c>
      <c r="Q90" s="1" t="str">
        <f t="shared" si="29"/>
        <v/>
      </c>
      <c r="R90" s="1" t="str">
        <f t="shared" si="30"/>
        <v/>
      </c>
      <c r="S90" s="1" t="str">
        <f t="shared" si="31"/>
        <v/>
      </c>
      <c r="U90" s="1" t="str">
        <f t="shared" si="32"/>
        <v>13.6.0</v>
      </c>
      <c r="V90" s="1" t="str">
        <f t="shared" si="33"/>
        <v>7.1.0</v>
      </c>
      <c r="W90" s="1" t="str">
        <f t="shared" si="34"/>
        <v>3.0.0</v>
      </c>
      <c r="Y90" s="1" t="str">
        <f t="shared" si="35"/>
        <v/>
      </c>
      <c r="Z90" s="1" t="str">
        <f t="shared" si="36"/>
        <v/>
      </c>
      <c r="AA90" s="1" t="str">
        <f t="shared" si="37"/>
        <v/>
      </c>
      <c r="AC90" s="1" t="str">
        <f t="shared" si="38"/>
        <v>1.4.1</v>
      </c>
      <c r="AD90" s="1" t="str">
        <f t="shared" si="39"/>
        <v>13.6.0</v>
      </c>
      <c r="AE90" s="1" t="str">
        <f t="shared" si="40"/>
        <v>6.1.0</v>
      </c>
      <c r="AF90" s="1" t="str">
        <f t="shared" si="41"/>
        <v>7.1.0</v>
      </c>
      <c r="AG90" s="1" t="str">
        <f t="shared" si="42"/>
        <v>3.0.1</v>
      </c>
      <c r="AH90" s="1" t="str">
        <f t="shared" si="43"/>
        <v>3.0.0</v>
      </c>
      <c r="AI90" s="1" t="str">
        <f t="shared" si="44"/>
        <v>2.0.2</v>
      </c>
      <c r="AJ90" s="1" t="str">
        <f t="shared" si="45"/>
        <v>1.0.2</v>
      </c>
      <c r="AL90" s="1" t="str">
        <f t="shared" si="46"/>
        <v/>
      </c>
      <c r="AM90" s="1" t="str">
        <f t="shared" si="47"/>
        <v/>
      </c>
      <c r="AN90" s="1" t="str">
        <f t="shared" si="48"/>
        <v/>
      </c>
      <c r="AO90" s="1" t="str">
        <f t="shared" si="49"/>
        <v/>
      </c>
      <c r="AP90" s="1" t="str">
        <f t="shared" si="50"/>
        <v/>
      </c>
      <c r="AQ90" s="1" t="str">
        <f t="shared" si="51"/>
        <v/>
      </c>
      <c r="AR90" s="1" t="str">
        <f t="shared" si="52"/>
        <v/>
      </c>
      <c r="AS90" s="1" t="str">
        <f t="shared" si="53"/>
        <v/>
      </c>
    </row>
    <row r="91" spans="1:45" x14ac:dyDescent="0.25">
      <c r="A91" s="2" t="s">
        <v>22</v>
      </c>
      <c r="B91" s="2" t="s">
        <v>29</v>
      </c>
      <c r="C91" s="2"/>
      <c r="D91" s="2"/>
      <c r="E91" s="2"/>
      <c r="F91" s="2"/>
      <c r="G91" s="2"/>
      <c r="H91" s="2"/>
      <c r="I91" s="2"/>
      <c r="J91" s="2"/>
      <c r="K91" s="2"/>
      <c r="L91" s="2"/>
      <c r="N91" s="1" t="str">
        <f t="shared" si="27"/>
        <v>13.6.1</v>
      </c>
      <c r="O91" s="1" t="str">
        <f t="shared" si="28"/>
        <v>3.0.0</v>
      </c>
      <c r="Q91" s="1" t="str">
        <f t="shared" si="29"/>
        <v/>
      </c>
      <c r="R91" s="1" t="str">
        <f t="shared" si="30"/>
        <v/>
      </c>
      <c r="S91" s="1" t="str">
        <f t="shared" si="31"/>
        <v/>
      </c>
      <c r="U91" s="1" t="str">
        <f t="shared" si="32"/>
        <v/>
      </c>
      <c r="V91" s="1" t="str">
        <f t="shared" si="33"/>
        <v/>
      </c>
      <c r="W91" s="1" t="str">
        <f t="shared" si="34"/>
        <v/>
      </c>
      <c r="Y91" s="1" t="str">
        <f t="shared" si="35"/>
        <v/>
      </c>
      <c r="Z91" s="1" t="str">
        <f t="shared" si="36"/>
        <v/>
      </c>
      <c r="AA91" s="1" t="str">
        <f t="shared" si="37"/>
        <v/>
      </c>
      <c r="AC91" s="1" t="str">
        <f t="shared" si="38"/>
        <v/>
      </c>
      <c r="AD91" s="1" t="str">
        <f t="shared" si="39"/>
        <v/>
      </c>
      <c r="AE91" s="1" t="str">
        <f t="shared" si="40"/>
        <v/>
      </c>
      <c r="AF91" s="1" t="str">
        <f t="shared" si="41"/>
        <v/>
      </c>
      <c r="AG91" s="1" t="str">
        <f t="shared" si="42"/>
        <v/>
      </c>
      <c r="AH91" s="1" t="str">
        <f t="shared" si="43"/>
        <v/>
      </c>
      <c r="AI91" s="1" t="str">
        <f t="shared" si="44"/>
        <v/>
      </c>
      <c r="AJ91" s="1" t="str">
        <f t="shared" si="45"/>
        <v/>
      </c>
      <c r="AL91" s="1" t="str">
        <f t="shared" si="46"/>
        <v/>
      </c>
      <c r="AM91" s="1" t="str">
        <f t="shared" si="47"/>
        <v/>
      </c>
      <c r="AN91" s="1" t="str">
        <f t="shared" si="48"/>
        <v/>
      </c>
      <c r="AO91" s="1" t="str">
        <f t="shared" si="49"/>
        <v/>
      </c>
      <c r="AP91" s="1" t="str">
        <f t="shared" si="50"/>
        <v/>
      </c>
      <c r="AQ91" s="1" t="str">
        <f t="shared" si="51"/>
        <v/>
      </c>
      <c r="AR91" s="1" t="str">
        <f t="shared" si="52"/>
        <v/>
      </c>
      <c r="AS91" s="1" t="str">
        <f t="shared" si="53"/>
        <v/>
      </c>
    </row>
    <row r="92" spans="1:45" x14ac:dyDescent="0.25">
      <c r="A92" s="2" t="s">
        <v>22</v>
      </c>
      <c r="B92" s="2" t="s">
        <v>29</v>
      </c>
      <c r="C92" s="2" t="s">
        <v>31</v>
      </c>
      <c r="D92" s="2"/>
      <c r="E92" s="2"/>
      <c r="F92" s="2"/>
      <c r="G92" s="2"/>
      <c r="H92" s="2"/>
      <c r="I92" s="2"/>
      <c r="J92" s="2"/>
      <c r="K92" s="2"/>
      <c r="L92" s="2"/>
      <c r="N92" s="1" t="str">
        <f t="shared" si="27"/>
        <v>13.6.1</v>
      </c>
      <c r="O92" s="1" t="str">
        <f t="shared" si="28"/>
        <v>3.0.0</v>
      </c>
      <c r="Q92" s="1" t="str">
        <f t="shared" si="29"/>
        <v>13.6.1</v>
      </c>
      <c r="R92" s="1" t="str">
        <f t="shared" si="30"/>
        <v>4.0.0</v>
      </c>
      <c r="S92" s="1" t="str">
        <f t="shared" si="31"/>
        <v>3.0.0</v>
      </c>
      <c r="U92" s="1" t="str">
        <f t="shared" si="32"/>
        <v/>
      </c>
      <c r="V92" s="1" t="str">
        <f t="shared" si="33"/>
        <v/>
      </c>
      <c r="W92" s="1" t="str">
        <f t="shared" si="34"/>
        <v/>
      </c>
      <c r="Y92" s="1" t="str">
        <f t="shared" si="35"/>
        <v/>
      </c>
      <c r="Z92" s="1" t="str">
        <f t="shared" si="36"/>
        <v/>
      </c>
      <c r="AA92" s="1" t="str">
        <f t="shared" si="37"/>
        <v/>
      </c>
      <c r="AC92" s="1" t="str">
        <f t="shared" si="38"/>
        <v/>
      </c>
      <c r="AD92" s="1" t="str">
        <f t="shared" si="39"/>
        <v/>
      </c>
      <c r="AE92" s="1" t="str">
        <f t="shared" si="40"/>
        <v/>
      </c>
      <c r="AF92" s="1" t="str">
        <f t="shared" si="41"/>
        <v/>
      </c>
      <c r="AG92" s="1" t="str">
        <f t="shared" si="42"/>
        <v/>
      </c>
      <c r="AH92" s="1" t="str">
        <f t="shared" si="43"/>
        <v/>
      </c>
      <c r="AI92" s="1" t="str">
        <f t="shared" si="44"/>
        <v/>
      </c>
      <c r="AJ92" s="1" t="str">
        <f t="shared" si="45"/>
        <v/>
      </c>
      <c r="AL92" s="1" t="str">
        <f t="shared" si="46"/>
        <v/>
      </c>
      <c r="AM92" s="1" t="str">
        <f t="shared" si="47"/>
        <v/>
      </c>
      <c r="AN92" s="1" t="str">
        <f t="shared" si="48"/>
        <v/>
      </c>
      <c r="AO92" s="1" t="str">
        <f t="shared" si="49"/>
        <v/>
      </c>
      <c r="AP92" s="1" t="str">
        <f t="shared" si="50"/>
        <v/>
      </c>
      <c r="AQ92" s="1" t="str">
        <f t="shared" si="51"/>
        <v/>
      </c>
      <c r="AR92" s="1" t="str">
        <f t="shared" si="52"/>
        <v/>
      </c>
      <c r="AS92" s="1" t="str">
        <f t="shared" si="53"/>
        <v/>
      </c>
    </row>
    <row r="93" spans="1:45" x14ac:dyDescent="0.25">
      <c r="A93" s="2" t="s">
        <v>22</v>
      </c>
      <c r="B93" s="2" t="s">
        <v>29</v>
      </c>
      <c r="C93" s="2"/>
      <c r="D93" s="2" t="s">
        <v>2</v>
      </c>
      <c r="E93" s="2"/>
      <c r="F93" s="2"/>
      <c r="G93" s="2"/>
      <c r="H93" s="2"/>
      <c r="I93" s="2"/>
      <c r="J93" s="2"/>
      <c r="K93" s="2"/>
      <c r="L93" s="2"/>
      <c r="N93" s="1" t="str">
        <f t="shared" si="27"/>
        <v>13.6.1</v>
      </c>
      <c r="O93" s="1" t="str">
        <f t="shared" si="28"/>
        <v>3.0.0</v>
      </c>
      <c r="Q93" s="1" t="str">
        <f t="shared" si="29"/>
        <v/>
      </c>
      <c r="R93" s="1" t="str">
        <f t="shared" si="30"/>
        <v/>
      </c>
      <c r="S93" s="1" t="str">
        <f t="shared" si="31"/>
        <v/>
      </c>
      <c r="U93" s="1" t="str">
        <f t="shared" si="32"/>
        <v>13.6.1</v>
      </c>
      <c r="V93" s="1" t="str">
        <f t="shared" si="33"/>
        <v>6.0.1</v>
      </c>
      <c r="W93" s="1" t="str">
        <f t="shared" si="34"/>
        <v>3.0.0</v>
      </c>
      <c r="Y93" s="1" t="str">
        <f t="shared" si="35"/>
        <v/>
      </c>
      <c r="Z93" s="1" t="str">
        <f t="shared" si="36"/>
        <v/>
      </c>
      <c r="AA93" s="1" t="str">
        <f t="shared" si="37"/>
        <v/>
      </c>
      <c r="AC93" s="1" t="str">
        <f t="shared" si="38"/>
        <v/>
      </c>
      <c r="AD93" s="1" t="str">
        <f t="shared" si="39"/>
        <v/>
      </c>
      <c r="AE93" s="1" t="str">
        <f t="shared" si="40"/>
        <v/>
      </c>
      <c r="AF93" s="1" t="str">
        <f t="shared" si="41"/>
        <v/>
      </c>
      <c r="AG93" s="1" t="str">
        <f t="shared" si="42"/>
        <v/>
      </c>
      <c r="AH93" s="1" t="str">
        <f t="shared" si="43"/>
        <v/>
      </c>
      <c r="AI93" s="1" t="str">
        <f t="shared" si="44"/>
        <v/>
      </c>
      <c r="AJ93" s="1" t="str">
        <f t="shared" si="45"/>
        <v/>
      </c>
      <c r="AL93" s="1" t="str">
        <f t="shared" si="46"/>
        <v/>
      </c>
      <c r="AM93" s="1" t="str">
        <f t="shared" si="47"/>
        <v/>
      </c>
      <c r="AN93" s="1" t="str">
        <f t="shared" si="48"/>
        <v/>
      </c>
      <c r="AO93" s="1" t="str">
        <f t="shared" si="49"/>
        <v/>
      </c>
      <c r="AP93" s="1" t="str">
        <f t="shared" si="50"/>
        <v/>
      </c>
      <c r="AQ93" s="1" t="str">
        <f t="shared" si="51"/>
        <v/>
      </c>
      <c r="AR93" s="1" t="str">
        <f t="shared" si="52"/>
        <v/>
      </c>
      <c r="AS93" s="1" t="str">
        <f t="shared" si="53"/>
        <v/>
      </c>
    </row>
    <row r="94" spans="1:45" x14ac:dyDescent="0.25">
      <c r="A94" s="2" t="s">
        <v>22</v>
      </c>
      <c r="B94" s="2" t="s">
        <v>29</v>
      </c>
      <c r="C94" s="2"/>
      <c r="D94" s="2" t="s">
        <v>3</v>
      </c>
      <c r="E94" s="2"/>
      <c r="F94" s="2"/>
      <c r="G94" s="2"/>
      <c r="H94" s="2"/>
      <c r="I94" s="2"/>
      <c r="J94" s="2"/>
      <c r="K94" s="2"/>
      <c r="L94" s="2"/>
      <c r="N94" s="1" t="str">
        <f t="shared" si="27"/>
        <v>13.6.1</v>
      </c>
      <c r="O94" s="1" t="str">
        <f t="shared" si="28"/>
        <v>3.0.0</v>
      </c>
      <c r="Q94" s="1" t="str">
        <f t="shared" si="29"/>
        <v/>
      </c>
      <c r="R94" s="1" t="str">
        <f t="shared" si="30"/>
        <v/>
      </c>
      <c r="S94" s="1" t="str">
        <f t="shared" si="31"/>
        <v/>
      </c>
      <c r="U94" s="1" t="str">
        <f t="shared" si="32"/>
        <v>13.6.1</v>
      </c>
      <c r="V94" s="1" t="str">
        <f t="shared" si="33"/>
        <v>7.0.0</v>
      </c>
      <c r="W94" s="1" t="str">
        <f t="shared" si="34"/>
        <v>3.0.0</v>
      </c>
      <c r="Y94" s="1" t="str">
        <f t="shared" si="35"/>
        <v/>
      </c>
      <c r="Z94" s="1" t="str">
        <f t="shared" si="36"/>
        <v/>
      </c>
      <c r="AA94" s="1" t="str">
        <f t="shared" si="37"/>
        <v/>
      </c>
      <c r="AC94" s="1" t="str">
        <f t="shared" si="38"/>
        <v/>
      </c>
      <c r="AD94" s="1" t="str">
        <f t="shared" si="39"/>
        <v/>
      </c>
      <c r="AE94" s="1" t="str">
        <f t="shared" si="40"/>
        <v/>
      </c>
      <c r="AF94" s="1" t="str">
        <f t="shared" si="41"/>
        <v/>
      </c>
      <c r="AG94" s="1" t="str">
        <f t="shared" si="42"/>
        <v/>
      </c>
      <c r="AH94" s="1" t="str">
        <f t="shared" si="43"/>
        <v/>
      </c>
      <c r="AI94" s="1" t="str">
        <f t="shared" si="44"/>
        <v/>
      </c>
      <c r="AJ94" s="1" t="str">
        <f t="shared" si="45"/>
        <v/>
      </c>
      <c r="AL94" s="1" t="str">
        <f t="shared" si="46"/>
        <v/>
      </c>
      <c r="AM94" s="1" t="str">
        <f t="shared" si="47"/>
        <v/>
      </c>
      <c r="AN94" s="1" t="str">
        <f t="shared" si="48"/>
        <v/>
      </c>
      <c r="AO94" s="1" t="str">
        <f t="shared" si="49"/>
        <v/>
      </c>
      <c r="AP94" s="1" t="str">
        <f t="shared" si="50"/>
        <v/>
      </c>
      <c r="AQ94" s="1" t="str">
        <f t="shared" si="51"/>
        <v/>
      </c>
      <c r="AR94" s="1" t="str">
        <f t="shared" si="52"/>
        <v/>
      </c>
      <c r="AS94" s="1" t="str">
        <f t="shared" si="53"/>
        <v/>
      </c>
    </row>
    <row r="95" spans="1:45" x14ac:dyDescent="0.25">
      <c r="A95" s="2" t="s">
        <v>22</v>
      </c>
      <c r="B95" s="2" t="s">
        <v>29</v>
      </c>
      <c r="C95" s="2"/>
      <c r="D95" s="2" t="s">
        <v>4</v>
      </c>
      <c r="E95" s="2"/>
      <c r="F95" s="2"/>
      <c r="G95" s="2"/>
      <c r="H95" s="2"/>
      <c r="I95" s="2"/>
      <c r="J95" s="2"/>
      <c r="K95" s="2"/>
      <c r="L95" s="2"/>
      <c r="N95" s="1" t="str">
        <f t="shared" si="27"/>
        <v>13.6.1</v>
      </c>
      <c r="O95" s="1" t="str">
        <f t="shared" si="28"/>
        <v>3.0.0</v>
      </c>
      <c r="Q95" s="1" t="str">
        <f t="shared" si="29"/>
        <v/>
      </c>
      <c r="R95" s="1" t="str">
        <f t="shared" si="30"/>
        <v/>
      </c>
      <c r="S95" s="1" t="str">
        <f t="shared" si="31"/>
        <v/>
      </c>
      <c r="U95" s="1" t="str">
        <f t="shared" si="32"/>
        <v>13.6.1</v>
      </c>
      <c r="V95" s="1" t="str">
        <f t="shared" si="33"/>
        <v>7.1.0</v>
      </c>
      <c r="W95" s="1" t="str">
        <f t="shared" si="34"/>
        <v>3.0.0</v>
      </c>
      <c r="Y95" s="1" t="str">
        <f t="shared" si="35"/>
        <v/>
      </c>
      <c r="Z95" s="1" t="str">
        <f t="shared" si="36"/>
        <v/>
      </c>
      <c r="AA95" s="1" t="str">
        <f t="shared" si="37"/>
        <v/>
      </c>
      <c r="AC95" s="1" t="str">
        <f t="shared" si="38"/>
        <v/>
      </c>
      <c r="AD95" s="1" t="str">
        <f t="shared" si="39"/>
        <v/>
      </c>
      <c r="AE95" s="1" t="str">
        <f t="shared" si="40"/>
        <v/>
      </c>
      <c r="AF95" s="1" t="str">
        <f t="shared" si="41"/>
        <v/>
      </c>
      <c r="AG95" s="1" t="str">
        <f t="shared" si="42"/>
        <v/>
      </c>
      <c r="AH95" s="1" t="str">
        <f t="shared" si="43"/>
        <v/>
      </c>
      <c r="AI95" s="1" t="str">
        <f t="shared" si="44"/>
        <v/>
      </c>
      <c r="AJ95" s="1" t="str">
        <f t="shared" si="45"/>
        <v/>
      </c>
      <c r="AL95" s="1" t="str">
        <f t="shared" si="46"/>
        <v/>
      </c>
      <c r="AM95" s="1" t="str">
        <f t="shared" si="47"/>
        <v/>
      </c>
      <c r="AN95" s="1" t="str">
        <f t="shared" si="48"/>
        <v/>
      </c>
      <c r="AO95" s="1" t="str">
        <f t="shared" si="49"/>
        <v/>
      </c>
      <c r="AP95" s="1" t="str">
        <f t="shared" si="50"/>
        <v/>
      </c>
      <c r="AQ95" s="1" t="str">
        <f t="shared" si="51"/>
        <v/>
      </c>
      <c r="AR95" s="1" t="str">
        <f t="shared" si="52"/>
        <v/>
      </c>
      <c r="AS95" s="1" t="str">
        <f t="shared" si="53"/>
        <v/>
      </c>
    </row>
    <row r="96" spans="1:45" x14ac:dyDescent="0.25">
      <c r="A96" s="2" t="s">
        <v>22</v>
      </c>
      <c r="B96" s="2" t="s">
        <v>29</v>
      </c>
      <c r="C96" s="2"/>
      <c r="D96" s="2"/>
      <c r="E96" s="2" t="s">
        <v>34</v>
      </c>
      <c r="F96" s="2"/>
      <c r="G96" s="2"/>
      <c r="H96" s="2"/>
      <c r="I96" s="2"/>
      <c r="J96" s="2"/>
      <c r="K96" s="2"/>
      <c r="L96" s="2"/>
      <c r="N96" s="1" t="str">
        <f t="shared" si="27"/>
        <v>13.6.1</v>
      </c>
      <c r="O96" s="1" t="str">
        <f t="shared" si="28"/>
        <v>3.0.0</v>
      </c>
      <c r="Q96" s="1" t="str">
        <f t="shared" si="29"/>
        <v/>
      </c>
      <c r="R96" s="1" t="str">
        <f t="shared" si="30"/>
        <v/>
      </c>
      <c r="S96" s="1" t="str">
        <f t="shared" si="31"/>
        <v/>
      </c>
      <c r="U96" s="1" t="str">
        <f t="shared" si="32"/>
        <v/>
      </c>
      <c r="V96" s="1" t="str">
        <f t="shared" si="33"/>
        <v/>
      </c>
      <c r="W96" s="1" t="str">
        <f t="shared" si="34"/>
        <v/>
      </c>
      <c r="Y96" s="1" t="str">
        <f t="shared" si="35"/>
        <v>13.6.1</v>
      </c>
      <c r="Z96" s="1" t="str">
        <f t="shared" si="36"/>
        <v>1.0.0</v>
      </c>
      <c r="AA96" s="1" t="str">
        <f t="shared" si="37"/>
        <v>3.0.0</v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L96" s="1" t="str">
        <f t="shared" si="46"/>
        <v/>
      </c>
      <c r="AM96" s="1" t="str">
        <f t="shared" si="47"/>
        <v/>
      </c>
      <c r="AN96" s="1" t="str">
        <f t="shared" si="48"/>
        <v/>
      </c>
      <c r="AO96" s="1" t="str">
        <f t="shared" si="49"/>
        <v/>
      </c>
      <c r="AP96" s="1" t="str">
        <f t="shared" si="50"/>
        <v/>
      </c>
      <c r="AQ96" s="1" t="str">
        <f t="shared" si="51"/>
        <v/>
      </c>
      <c r="AR96" s="1" t="str">
        <f t="shared" si="52"/>
        <v/>
      </c>
      <c r="AS96" s="1" t="str">
        <f t="shared" si="53"/>
        <v/>
      </c>
    </row>
    <row r="97" spans="1:45" x14ac:dyDescent="0.25">
      <c r="A97" s="2" t="s">
        <v>22</v>
      </c>
      <c r="B97" s="2" t="s">
        <v>29</v>
      </c>
      <c r="C97" s="2"/>
      <c r="D97" s="2" t="s">
        <v>2</v>
      </c>
      <c r="E97" s="2"/>
      <c r="F97" s="2"/>
      <c r="G97" s="2" t="s">
        <v>41</v>
      </c>
      <c r="H97" s="2" t="s">
        <v>29</v>
      </c>
      <c r="I97" s="2" t="s">
        <v>54</v>
      </c>
      <c r="J97" s="2"/>
      <c r="K97" s="2" t="s">
        <v>79</v>
      </c>
      <c r="L97" s="2" t="s">
        <v>36</v>
      </c>
      <c r="N97" s="1" t="str">
        <f t="shared" si="27"/>
        <v>13.6.1</v>
      </c>
      <c r="O97" s="1" t="str">
        <f t="shared" si="28"/>
        <v>3.0.0</v>
      </c>
      <c r="Q97" s="1" t="str">
        <f t="shared" si="29"/>
        <v/>
      </c>
      <c r="R97" s="1" t="str">
        <f t="shared" si="30"/>
        <v/>
      </c>
      <c r="S97" s="1" t="str">
        <f t="shared" si="31"/>
        <v/>
      </c>
      <c r="U97" s="1" t="str">
        <f t="shared" si="32"/>
        <v>13.6.1</v>
      </c>
      <c r="V97" s="1" t="str">
        <f t="shared" si="33"/>
        <v>6.0.1</v>
      </c>
      <c r="W97" s="1" t="str">
        <f t="shared" si="34"/>
        <v>3.0.0</v>
      </c>
      <c r="Y97" s="1" t="str">
        <f t="shared" si="35"/>
        <v/>
      </c>
      <c r="Z97" s="1" t="str">
        <f t="shared" si="36"/>
        <v/>
      </c>
      <c r="AA97" s="1" t="str">
        <f t="shared" si="37"/>
        <v/>
      </c>
      <c r="AC97" s="1" t="str">
        <f t="shared" si="38"/>
        <v>1.3.0</v>
      </c>
      <c r="AD97" s="1" t="str">
        <f t="shared" si="39"/>
        <v>13.6.1</v>
      </c>
      <c r="AE97" s="1" t="str">
        <f t="shared" si="40"/>
        <v>5.0.1</v>
      </c>
      <c r="AF97" s="1" t="str">
        <f t="shared" si="41"/>
        <v>6.0.1</v>
      </c>
      <c r="AG97" s="1" t="str">
        <f t="shared" si="42"/>
        <v>3.0.0</v>
      </c>
      <c r="AH97" s="1" t="str">
        <f t="shared" si="43"/>
        <v>3.0.0</v>
      </c>
      <c r="AI97" s="1" t="str">
        <f t="shared" si="44"/>
        <v>2.0.2</v>
      </c>
      <c r="AJ97" s="1" t="str">
        <f t="shared" si="45"/>
        <v>1.0.2</v>
      </c>
      <c r="AL97" s="1" t="str">
        <f t="shared" si="46"/>
        <v/>
      </c>
      <c r="AM97" s="1" t="str">
        <f t="shared" si="47"/>
        <v/>
      </c>
      <c r="AN97" s="1" t="str">
        <f t="shared" si="48"/>
        <v/>
      </c>
      <c r="AO97" s="1" t="str">
        <f t="shared" si="49"/>
        <v/>
      </c>
      <c r="AP97" s="1" t="str">
        <f t="shared" si="50"/>
        <v/>
      </c>
      <c r="AQ97" s="1" t="str">
        <f t="shared" si="51"/>
        <v/>
      </c>
      <c r="AR97" s="1" t="str">
        <f t="shared" si="52"/>
        <v/>
      </c>
      <c r="AS97" s="1" t="str">
        <f t="shared" si="53"/>
        <v/>
      </c>
    </row>
    <row r="98" spans="1:45" x14ac:dyDescent="0.25">
      <c r="A98" s="2" t="s">
        <v>22</v>
      </c>
      <c r="B98" s="2" t="s">
        <v>29</v>
      </c>
      <c r="C98" s="2"/>
      <c r="D98" s="2" t="s">
        <v>3</v>
      </c>
      <c r="E98" s="2"/>
      <c r="F98" s="2"/>
      <c r="G98" s="2" t="s">
        <v>42</v>
      </c>
      <c r="H98" s="2" t="s">
        <v>53</v>
      </c>
      <c r="I98" s="2" t="s">
        <v>1</v>
      </c>
      <c r="J98" s="2"/>
      <c r="K98" s="2" t="s">
        <v>79</v>
      </c>
      <c r="L98" s="2" t="s">
        <v>36</v>
      </c>
      <c r="N98" s="1" t="str">
        <f t="shared" si="27"/>
        <v>13.6.1</v>
      </c>
      <c r="O98" s="1" t="str">
        <f t="shared" si="28"/>
        <v>3.0.0</v>
      </c>
      <c r="Q98" s="1" t="str">
        <f t="shared" si="29"/>
        <v/>
      </c>
      <c r="R98" s="1" t="str">
        <f t="shared" si="30"/>
        <v/>
      </c>
      <c r="S98" s="1" t="str">
        <f t="shared" si="31"/>
        <v/>
      </c>
      <c r="U98" s="1" t="str">
        <f t="shared" si="32"/>
        <v>13.6.1</v>
      </c>
      <c r="V98" s="1" t="str">
        <f t="shared" si="33"/>
        <v>7.0.0</v>
      </c>
      <c r="W98" s="1" t="str">
        <f t="shared" si="34"/>
        <v>3.0.0</v>
      </c>
      <c r="Y98" s="1" t="str">
        <f t="shared" si="35"/>
        <v/>
      </c>
      <c r="Z98" s="1" t="str">
        <f t="shared" si="36"/>
        <v/>
      </c>
      <c r="AA98" s="1" t="str">
        <f t="shared" si="37"/>
        <v/>
      </c>
      <c r="AC98" s="1" t="str">
        <f t="shared" si="38"/>
        <v>1.4.0</v>
      </c>
      <c r="AD98" s="1" t="str">
        <f t="shared" si="39"/>
        <v>13.6.1</v>
      </c>
      <c r="AE98" s="1" t="str">
        <f t="shared" si="40"/>
        <v>6.0.0</v>
      </c>
      <c r="AF98" s="1" t="str">
        <f t="shared" si="41"/>
        <v>7.0.0</v>
      </c>
      <c r="AG98" s="1" t="str">
        <f t="shared" si="42"/>
        <v>3.0.1</v>
      </c>
      <c r="AH98" s="1" t="str">
        <f t="shared" si="43"/>
        <v>3.0.0</v>
      </c>
      <c r="AI98" s="1" t="str">
        <f t="shared" si="44"/>
        <v>2.0.2</v>
      </c>
      <c r="AJ98" s="1" t="str">
        <f t="shared" si="45"/>
        <v>1.0.2</v>
      </c>
      <c r="AL98" s="1" t="str">
        <f t="shared" si="46"/>
        <v/>
      </c>
      <c r="AM98" s="1" t="str">
        <f t="shared" si="47"/>
        <v/>
      </c>
      <c r="AN98" s="1" t="str">
        <f t="shared" si="48"/>
        <v/>
      </c>
      <c r="AO98" s="1" t="str">
        <f t="shared" si="49"/>
        <v/>
      </c>
      <c r="AP98" s="1" t="str">
        <f t="shared" si="50"/>
        <v/>
      </c>
      <c r="AQ98" s="1" t="str">
        <f t="shared" si="51"/>
        <v/>
      </c>
      <c r="AR98" s="1" t="str">
        <f t="shared" si="52"/>
        <v/>
      </c>
      <c r="AS98" s="1" t="str">
        <f t="shared" si="53"/>
        <v/>
      </c>
    </row>
    <row r="99" spans="1:45" x14ac:dyDescent="0.25">
      <c r="A99" s="2" t="s">
        <v>22</v>
      </c>
      <c r="B99" s="2" t="s">
        <v>29</v>
      </c>
      <c r="C99" s="2"/>
      <c r="D99" s="2" t="s">
        <v>4</v>
      </c>
      <c r="E99" s="2"/>
      <c r="F99" s="2"/>
      <c r="G99" s="2" t="s">
        <v>42</v>
      </c>
      <c r="H99" s="2" t="s">
        <v>53</v>
      </c>
      <c r="I99" s="2" t="s">
        <v>51</v>
      </c>
      <c r="J99" s="2"/>
      <c r="K99" s="2" t="s">
        <v>79</v>
      </c>
      <c r="L99" s="2" t="s">
        <v>36</v>
      </c>
      <c r="N99" s="1" t="str">
        <f t="shared" si="27"/>
        <v>13.6.1</v>
      </c>
      <c r="O99" s="1" t="str">
        <f t="shared" si="28"/>
        <v>3.0.0</v>
      </c>
      <c r="Q99" s="1" t="str">
        <f t="shared" si="29"/>
        <v/>
      </c>
      <c r="R99" s="1" t="str">
        <f t="shared" si="30"/>
        <v/>
      </c>
      <c r="S99" s="1" t="str">
        <f t="shared" si="31"/>
        <v/>
      </c>
      <c r="U99" s="1" t="str">
        <f t="shared" si="32"/>
        <v>13.6.1</v>
      </c>
      <c r="V99" s="1" t="str">
        <f t="shared" si="33"/>
        <v>7.1.0</v>
      </c>
      <c r="W99" s="1" t="str">
        <f t="shared" si="34"/>
        <v>3.0.0</v>
      </c>
      <c r="Y99" s="1" t="str">
        <f t="shared" si="35"/>
        <v/>
      </c>
      <c r="Z99" s="1" t="str">
        <f t="shared" si="36"/>
        <v/>
      </c>
      <c r="AA99" s="1" t="str">
        <f t="shared" si="37"/>
        <v/>
      </c>
      <c r="AC99" s="1" t="str">
        <f t="shared" si="38"/>
        <v>1.4.0</v>
      </c>
      <c r="AD99" s="1" t="str">
        <f t="shared" si="39"/>
        <v>13.6.1</v>
      </c>
      <c r="AE99" s="1" t="str">
        <f t="shared" si="40"/>
        <v>6.1.0</v>
      </c>
      <c r="AF99" s="1" t="str">
        <f t="shared" si="41"/>
        <v>7.1.0</v>
      </c>
      <c r="AG99" s="1" t="str">
        <f t="shared" si="42"/>
        <v>3.0.1</v>
      </c>
      <c r="AH99" s="1" t="str">
        <f t="shared" si="43"/>
        <v>3.0.0</v>
      </c>
      <c r="AI99" s="1" t="str">
        <f t="shared" si="44"/>
        <v>2.0.2</v>
      </c>
      <c r="AJ99" s="1" t="str">
        <f t="shared" si="45"/>
        <v>1.0.2</v>
      </c>
      <c r="AL99" s="1" t="str">
        <f t="shared" si="46"/>
        <v/>
      </c>
      <c r="AM99" s="1" t="str">
        <f t="shared" si="47"/>
        <v/>
      </c>
      <c r="AN99" s="1" t="str">
        <f t="shared" si="48"/>
        <v/>
      </c>
      <c r="AO99" s="1" t="str">
        <f t="shared" si="49"/>
        <v/>
      </c>
      <c r="AP99" s="1" t="str">
        <f t="shared" si="50"/>
        <v/>
      </c>
      <c r="AQ99" s="1" t="str">
        <f t="shared" si="51"/>
        <v/>
      </c>
      <c r="AR99" s="1" t="str">
        <f t="shared" si="52"/>
        <v/>
      </c>
      <c r="AS99" s="1" t="str">
        <f t="shared" si="53"/>
        <v/>
      </c>
    </row>
    <row r="100" spans="1:45" x14ac:dyDescent="0.25">
      <c r="A100" s="2" t="s">
        <v>22</v>
      </c>
      <c r="B100" s="2" t="s">
        <v>29</v>
      </c>
      <c r="C100" s="2"/>
      <c r="D100" s="2" t="s">
        <v>4</v>
      </c>
      <c r="E100" s="2"/>
      <c r="F100" s="2"/>
      <c r="G100" s="2" t="s">
        <v>43</v>
      </c>
      <c r="H100" s="2" t="s">
        <v>53</v>
      </c>
      <c r="I100" s="2" t="s">
        <v>51</v>
      </c>
      <c r="J100" s="2"/>
      <c r="K100" s="2" t="s">
        <v>79</v>
      </c>
      <c r="L100" s="2" t="s">
        <v>36</v>
      </c>
      <c r="N100" s="1" t="str">
        <f t="shared" si="27"/>
        <v>13.6.1</v>
      </c>
      <c r="O100" s="1" t="str">
        <f t="shared" si="28"/>
        <v>3.0.0</v>
      </c>
      <c r="Q100" s="1" t="str">
        <f t="shared" si="29"/>
        <v/>
      </c>
      <c r="R100" s="1" t="str">
        <f t="shared" si="30"/>
        <v/>
      </c>
      <c r="S100" s="1" t="str">
        <f t="shared" si="31"/>
        <v/>
      </c>
      <c r="U100" s="1" t="str">
        <f t="shared" si="32"/>
        <v>13.6.1</v>
      </c>
      <c r="V100" s="1" t="str">
        <f t="shared" si="33"/>
        <v>7.1.0</v>
      </c>
      <c r="W100" s="1" t="str">
        <f t="shared" si="34"/>
        <v>3.0.0</v>
      </c>
      <c r="Y100" s="1" t="str">
        <f t="shared" si="35"/>
        <v/>
      </c>
      <c r="Z100" s="1" t="str">
        <f t="shared" si="36"/>
        <v/>
      </c>
      <c r="AA100" s="1" t="str">
        <f t="shared" si="37"/>
        <v/>
      </c>
      <c r="AC100" s="1" t="str">
        <f t="shared" si="38"/>
        <v>1.4.1</v>
      </c>
      <c r="AD100" s="1" t="str">
        <f t="shared" si="39"/>
        <v>13.6.1</v>
      </c>
      <c r="AE100" s="1" t="str">
        <f t="shared" si="40"/>
        <v>6.1.0</v>
      </c>
      <c r="AF100" s="1" t="str">
        <f t="shared" si="41"/>
        <v>7.1.0</v>
      </c>
      <c r="AG100" s="1" t="str">
        <f t="shared" si="42"/>
        <v>3.0.1</v>
      </c>
      <c r="AH100" s="1" t="str">
        <f t="shared" si="43"/>
        <v>3.0.0</v>
      </c>
      <c r="AI100" s="1" t="str">
        <f t="shared" si="44"/>
        <v>2.0.2</v>
      </c>
      <c r="AJ100" s="1" t="str">
        <f t="shared" si="45"/>
        <v>1.0.2</v>
      </c>
      <c r="AL100" s="1" t="str">
        <f t="shared" si="46"/>
        <v/>
      </c>
      <c r="AM100" s="1" t="str">
        <f t="shared" si="47"/>
        <v/>
      </c>
      <c r="AN100" s="1" t="str">
        <f t="shared" si="48"/>
        <v/>
      </c>
      <c r="AO100" s="1" t="str">
        <f t="shared" si="49"/>
        <v/>
      </c>
      <c r="AP100" s="1" t="str">
        <f t="shared" si="50"/>
        <v/>
      </c>
      <c r="AQ100" s="1" t="str">
        <f t="shared" si="51"/>
        <v/>
      </c>
      <c r="AR100" s="1" t="str">
        <f t="shared" si="52"/>
        <v/>
      </c>
      <c r="AS100" s="1" t="str">
        <f t="shared" si="53"/>
        <v/>
      </c>
    </row>
    <row r="101" spans="1:45" x14ac:dyDescent="0.25">
      <c r="A101" s="3" t="s">
        <v>23</v>
      </c>
      <c r="B101" s="3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1" t="str">
        <f t="shared" si="27"/>
        <v>13.6.2</v>
      </c>
      <c r="O101" s="1" t="str">
        <f t="shared" si="28"/>
        <v>3.0.0</v>
      </c>
      <c r="Q101" s="1" t="str">
        <f t="shared" si="29"/>
        <v/>
      </c>
      <c r="R101" s="1" t="str">
        <f t="shared" si="30"/>
        <v/>
      </c>
      <c r="S101" s="1" t="str">
        <f t="shared" si="31"/>
        <v/>
      </c>
      <c r="U101" s="1" t="str">
        <f t="shared" si="32"/>
        <v/>
      </c>
      <c r="V101" s="1" t="str">
        <f t="shared" si="33"/>
        <v/>
      </c>
      <c r="W101" s="1" t="str">
        <f t="shared" si="34"/>
        <v/>
      </c>
      <c r="Y101" s="1" t="str">
        <f t="shared" si="35"/>
        <v/>
      </c>
      <c r="Z101" s="1" t="str">
        <f t="shared" si="36"/>
        <v/>
      </c>
      <c r="AA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L101" s="1" t="str">
        <f t="shared" si="46"/>
        <v/>
      </c>
      <c r="AM101" s="1" t="str">
        <f t="shared" si="47"/>
        <v/>
      </c>
      <c r="AN101" s="1" t="str">
        <f t="shared" si="48"/>
        <v/>
      </c>
      <c r="AO101" s="1" t="str">
        <f t="shared" si="49"/>
        <v/>
      </c>
      <c r="AP101" s="1" t="str">
        <f t="shared" si="50"/>
        <v/>
      </c>
      <c r="AQ101" s="1" t="str">
        <f t="shared" si="51"/>
        <v/>
      </c>
      <c r="AR101" s="1" t="str">
        <f t="shared" si="52"/>
        <v/>
      </c>
      <c r="AS101" s="1" t="str">
        <f t="shared" si="53"/>
        <v/>
      </c>
    </row>
    <row r="102" spans="1:45" x14ac:dyDescent="0.25">
      <c r="A102" s="3" t="s">
        <v>23</v>
      </c>
      <c r="B102" s="3" t="s">
        <v>29</v>
      </c>
      <c r="C102" s="3" t="s">
        <v>31</v>
      </c>
      <c r="D102" s="3"/>
      <c r="E102" s="3"/>
      <c r="F102" s="3"/>
      <c r="G102" s="3"/>
      <c r="H102" s="3"/>
      <c r="I102" s="3"/>
      <c r="J102" s="3"/>
      <c r="K102" s="3"/>
      <c r="L102" s="3"/>
      <c r="N102" s="1" t="str">
        <f t="shared" si="27"/>
        <v>13.6.2</v>
      </c>
      <c r="O102" s="1" t="str">
        <f t="shared" si="28"/>
        <v>3.0.0</v>
      </c>
      <c r="Q102" s="1" t="str">
        <f t="shared" si="29"/>
        <v>13.6.2</v>
      </c>
      <c r="R102" s="1" t="str">
        <f t="shared" si="30"/>
        <v>4.0.0</v>
      </c>
      <c r="S102" s="1" t="str">
        <f t="shared" si="31"/>
        <v>3.0.0</v>
      </c>
      <c r="U102" s="1" t="str">
        <f t="shared" si="32"/>
        <v/>
      </c>
      <c r="V102" s="1" t="str">
        <f t="shared" si="33"/>
        <v/>
      </c>
      <c r="W102" s="1" t="str">
        <f t="shared" si="34"/>
        <v/>
      </c>
      <c r="Y102" s="1" t="str">
        <f t="shared" si="35"/>
        <v/>
      </c>
      <c r="Z102" s="1" t="str">
        <f t="shared" si="36"/>
        <v/>
      </c>
      <c r="AA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L102" s="1" t="str">
        <f t="shared" si="46"/>
        <v/>
      </c>
      <c r="AM102" s="1" t="str">
        <f t="shared" si="47"/>
        <v/>
      </c>
      <c r="AN102" s="1" t="str">
        <f t="shared" si="48"/>
        <v/>
      </c>
      <c r="AO102" s="1" t="str">
        <f t="shared" si="49"/>
        <v/>
      </c>
      <c r="AP102" s="1" t="str">
        <f t="shared" si="50"/>
        <v/>
      </c>
      <c r="AQ102" s="1" t="str">
        <f t="shared" si="51"/>
        <v/>
      </c>
      <c r="AR102" s="1" t="str">
        <f t="shared" si="52"/>
        <v/>
      </c>
      <c r="AS102" s="1" t="str">
        <f t="shared" si="53"/>
        <v/>
      </c>
    </row>
    <row r="103" spans="1:45" x14ac:dyDescent="0.25">
      <c r="A103" s="3" t="s">
        <v>23</v>
      </c>
      <c r="B103" s="3" t="s">
        <v>29</v>
      </c>
      <c r="C103" s="3"/>
      <c r="D103" s="3" t="s">
        <v>2</v>
      </c>
      <c r="E103" s="3"/>
      <c r="F103" s="3"/>
      <c r="G103" s="3"/>
      <c r="H103" s="3"/>
      <c r="I103" s="3"/>
      <c r="J103" s="3"/>
      <c r="K103" s="3"/>
      <c r="L103" s="3"/>
      <c r="N103" s="1" t="str">
        <f t="shared" si="27"/>
        <v>13.6.2</v>
      </c>
      <c r="O103" s="1" t="str">
        <f t="shared" si="28"/>
        <v>3.0.0</v>
      </c>
      <c r="Q103" s="1" t="str">
        <f t="shared" si="29"/>
        <v/>
      </c>
      <c r="R103" s="1" t="str">
        <f t="shared" si="30"/>
        <v/>
      </c>
      <c r="S103" s="1" t="str">
        <f t="shared" si="31"/>
        <v/>
      </c>
      <c r="U103" s="1" t="str">
        <f t="shared" si="32"/>
        <v>13.6.2</v>
      </c>
      <c r="V103" s="1" t="str">
        <f t="shared" si="33"/>
        <v>6.0.1</v>
      </c>
      <c r="W103" s="1" t="str">
        <f t="shared" si="34"/>
        <v>3.0.0</v>
      </c>
      <c r="Y103" s="1" t="str">
        <f t="shared" si="35"/>
        <v/>
      </c>
      <c r="Z103" s="1" t="str">
        <f t="shared" si="36"/>
        <v/>
      </c>
      <c r="AA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L103" s="1" t="str">
        <f t="shared" si="46"/>
        <v/>
      </c>
      <c r="AM103" s="1" t="str">
        <f t="shared" si="47"/>
        <v/>
      </c>
      <c r="AN103" s="1" t="str">
        <f t="shared" si="48"/>
        <v/>
      </c>
      <c r="AO103" s="1" t="str">
        <f t="shared" si="49"/>
        <v/>
      </c>
      <c r="AP103" s="1" t="str">
        <f t="shared" si="50"/>
        <v/>
      </c>
      <c r="AQ103" s="1" t="str">
        <f t="shared" si="51"/>
        <v/>
      </c>
      <c r="AR103" s="1" t="str">
        <f t="shared" si="52"/>
        <v/>
      </c>
      <c r="AS103" s="1" t="str">
        <f t="shared" si="53"/>
        <v/>
      </c>
    </row>
    <row r="104" spans="1:45" x14ac:dyDescent="0.25">
      <c r="A104" s="3" t="s">
        <v>23</v>
      </c>
      <c r="B104" s="3" t="s">
        <v>29</v>
      </c>
      <c r="C104" s="3"/>
      <c r="D104" s="3" t="s">
        <v>3</v>
      </c>
      <c r="E104" s="3"/>
      <c r="F104" s="3"/>
      <c r="G104" s="3"/>
      <c r="H104" s="3"/>
      <c r="I104" s="3"/>
      <c r="J104" s="3"/>
      <c r="K104" s="3"/>
      <c r="L104" s="3"/>
      <c r="N104" s="1" t="str">
        <f t="shared" si="27"/>
        <v>13.6.2</v>
      </c>
      <c r="O104" s="1" t="str">
        <f t="shared" si="28"/>
        <v>3.0.0</v>
      </c>
      <c r="Q104" s="1" t="str">
        <f t="shared" si="29"/>
        <v/>
      </c>
      <c r="R104" s="1" t="str">
        <f t="shared" si="30"/>
        <v/>
      </c>
      <c r="S104" s="1" t="str">
        <f t="shared" si="31"/>
        <v/>
      </c>
      <c r="U104" s="1" t="str">
        <f t="shared" si="32"/>
        <v>13.6.2</v>
      </c>
      <c r="V104" s="1" t="str">
        <f t="shared" si="33"/>
        <v>7.0.0</v>
      </c>
      <c r="W104" s="1" t="str">
        <f t="shared" si="34"/>
        <v>3.0.0</v>
      </c>
      <c r="Y104" s="1" t="str">
        <f t="shared" si="35"/>
        <v/>
      </c>
      <c r="Z104" s="1" t="str">
        <f t="shared" si="36"/>
        <v/>
      </c>
      <c r="AA104" s="1" t="str">
        <f t="shared" si="37"/>
        <v/>
      </c>
      <c r="AC104" s="1" t="str">
        <f t="shared" si="38"/>
        <v/>
      </c>
      <c r="AD104" s="1" t="str">
        <f t="shared" si="39"/>
        <v/>
      </c>
      <c r="AE104" s="1" t="str">
        <f t="shared" si="40"/>
        <v/>
      </c>
      <c r="AF104" s="1" t="str">
        <f t="shared" si="41"/>
        <v/>
      </c>
      <c r="AG104" s="1" t="str">
        <f t="shared" si="42"/>
        <v/>
      </c>
      <c r="AH104" s="1" t="str">
        <f t="shared" si="43"/>
        <v/>
      </c>
      <c r="AI104" s="1" t="str">
        <f t="shared" si="44"/>
        <v/>
      </c>
      <c r="AJ104" s="1" t="str">
        <f t="shared" si="45"/>
        <v/>
      </c>
      <c r="AL104" s="1" t="str">
        <f t="shared" si="46"/>
        <v/>
      </c>
      <c r="AM104" s="1" t="str">
        <f t="shared" si="47"/>
        <v/>
      </c>
      <c r="AN104" s="1" t="str">
        <f t="shared" si="48"/>
        <v/>
      </c>
      <c r="AO104" s="1" t="str">
        <f t="shared" si="49"/>
        <v/>
      </c>
      <c r="AP104" s="1" t="str">
        <f t="shared" si="50"/>
        <v/>
      </c>
      <c r="AQ104" s="1" t="str">
        <f t="shared" si="51"/>
        <v/>
      </c>
      <c r="AR104" s="1" t="str">
        <f t="shared" si="52"/>
        <v/>
      </c>
      <c r="AS104" s="1" t="str">
        <f t="shared" si="53"/>
        <v/>
      </c>
    </row>
    <row r="105" spans="1:45" x14ac:dyDescent="0.25">
      <c r="A105" s="3" t="s">
        <v>23</v>
      </c>
      <c r="B105" s="3" t="s">
        <v>29</v>
      </c>
      <c r="C105" s="3"/>
      <c r="D105" s="3" t="s">
        <v>4</v>
      </c>
      <c r="E105" s="3"/>
      <c r="F105" s="3"/>
      <c r="G105" s="3"/>
      <c r="H105" s="3"/>
      <c r="I105" s="3"/>
      <c r="J105" s="3"/>
      <c r="K105" s="3"/>
      <c r="L105" s="3"/>
      <c r="N105" s="1" t="str">
        <f t="shared" si="27"/>
        <v>13.6.2</v>
      </c>
      <c r="O105" s="1" t="str">
        <f t="shared" si="28"/>
        <v>3.0.0</v>
      </c>
      <c r="Q105" s="1" t="str">
        <f t="shared" si="29"/>
        <v/>
      </c>
      <c r="R105" s="1" t="str">
        <f t="shared" si="30"/>
        <v/>
      </c>
      <c r="S105" s="1" t="str">
        <f t="shared" si="31"/>
        <v/>
      </c>
      <c r="U105" s="1" t="str">
        <f t="shared" si="32"/>
        <v>13.6.2</v>
      </c>
      <c r="V105" s="1" t="str">
        <f t="shared" si="33"/>
        <v>7.1.0</v>
      </c>
      <c r="W105" s="1" t="str">
        <f t="shared" si="34"/>
        <v>3.0.0</v>
      </c>
      <c r="Y105" s="1" t="str">
        <f t="shared" si="35"/>
        <v/>
      </c>
      <c r="Z105" s="1" t="str">
        <f t="shared" si="36"/>
        <v/>
      </c>
      <c r="AA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L105" s="1" t="str">
        <f t="shared" si="46"/>
        <v/>
      </c>
      <c r="AM105" s="1" t="str">
        <f t="shared" si="47"/>
        <v/>
      </c>
      <c r="AN105" s="1" t="str">
        <f t="shared" si="48"/>
        <v/>
      </c>
      <c r="AO105" s="1" t="str">
        <f t="shared" si="49"/>
        <v/>
      </c>
      <c r="AP105" s="1" t="str">
        <f t="shared" si="50"/>
        <v/>
      </c>
      <c r="AQ105" s="1" t="str">
        <f t="shared" si="51"/>
        <v/>
      </c>
      <c r="AR105" s="1" t="str">
        <f t="shared" si="52"/>
        <v/>
      </c>
      <c r="AS105" s="1" t="str">
        <f t="shared" si="53"/>
        <v/>
      </c>
    </row>
    <row r="106" spans="1:45" x14ac:dyDescent="0.25">
      <c r="A106" s="3" t="s">
        <v>23</v>
      </c>
      <c r="B106" s="3" t="s">
        <v>29</v>
      </c>
      <c r="C106" s="3"/>
      <c r="D106" s="3"/>
      <c r="E106" s="3" t="s">
        <v>34</v>
      </c>
      <c r="F106" s="3"/>
      <c r="G106" s="3"/>
      <c r="H106" s="3"/>
      <c r="I106" s="3"/>
      <c r="J106" s="3"/>
      <c r="K106" s="3"/>
      <c r="L106" s="3"/>
      <c r="N106" s="1" t="str">
        <f t="shared" si="27"/>
        <v>13.6.2</v>
      </c>
      <c r="O106" s="1" t="str">
        <f t="shared" si="28"/>
        <v>3.0.0</v>
      </c>
      <c r="Q106" s="1" t="str">
        <f t="shared" si="29"/>
        <v/>
      </c>
      <c r="R106" s="1" t="str">
        <f t="shared" si="30"/>
        <v/>
      </c>
      <c r="S106" s="1" t="str">
        <f t="shared" si="31"/>
        <v/>
      </c>
      <c r="U106" s="1" t="str">
        <f t="shared" si="32"/>
        <v/>
      </c>
      <c r="V106" s="1" t="str">
        <f t="shared" si="33"/>
        <v/>
      </c>
      <c r="W106" s="1" t="str">
        <f t="shared" si="34"/>
        <v/>
      </c>
      <c r="Y106" s="1" t="str">
        <f t="shared" si="35"/>
        <v>13.6.2</v>
      </c>
      <c r="Z106" s="1" t="str">
        <f t="shared" si="36"/>
        <v>1.0.0</v>
      </c>
      <c r="AA106" s="1" t="str">
        <f t="shared" si="37"/>
        <v>3.0.0</v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L106" s="1" t="str">
        <f t="shared" si="46"/>
        <v/>
      </c>
      <c r="AM106" s="1" t="str">
        <f t="shared" si="47"/>
        <v/>
      </c>
      <c r="AN106" s="1" t="str">
        <f t="shared" si="48"/>
        <v/>
      </c>
      <c r="AO106" s="1" t="str">
        <f t="shared" si="49"/>
        <v/>
      </c>
      <c r="AP106" s="1" t="str">
        <f t="shared" si="50"/>
        <v/>
      </c>
      <c r="AQ106" s="1" t="str">
        <f t="shared" si="51"/>
        <v/>
      </c>
      <c r="AR106" s="1" t="str">
        <f t="shared" si="52"/>
        <v/>
      </c>
      <c r="AS106" s="1" t="str">
        <f t="shared" si="53"/>
        <v/>
      </c>
    </row>
    <row r="107" spans="1:45" x14ac:dyDescent="0.25">
      <c r="A107" s="3" t="s">
        <v>23</v>
      </c>
      <c r="B107" s="3" t="s">
        <v>29</v>
      </c>
      <c r="C107" s="3"/>
      <c r="D107" s="3" t="s">
        <v>2</v>
      </c>
      <c r="E107" s="3"/>
      <c r="F107" s="3"/>
      <c r="G107" s="3" t="s">
        <v>41</v>
      </c>
      <c r="H107" s="3" t="s">
        <v>29</v>
      </c>
      <c r="I107" s="3" t="s">
        <v>54</v>
      </c>
      <c r="J107" s="3"/>
      <c r="K107" s="3" t="s">
        <v>79</v>
      </c>
      <c r="L107" s="3" t="s">
        <v>36</v>
      </c>
      <c r="N107" s="1" t="str">
        <f t="shared" si="27"/>
        <v>13.6.2</v>
      </c>
      <c r="O107" s="1" t="str">
        <f t="shared" si="28"/>
        <v>3.0.0</v>
      </c>
      <c r="Q107" s="1" t="str">
        <f t="shared" si="29"/>
        <v/>
      </c>
      <c r="R107" s="1" t="str">
        <f t="shared" si="30"/>
        <v/>
      </c>
      <c r="S107" s="1" t="str">
        <f t="shared" si="31"/>
        <v/>
      </c>
      <c r="U107" s="1" t="str">
        <f t="shared" si="32"/>
        <v>13.6.2</v>
      </c>
      <c r="V107" s="1" t="str">
        <f t="shared" si="33"/>
        <v>6.0.1</v>
      </c>
      <c r="W107" s="1" t="str">
        <f t="shared" si="34"/>
        <v>3.0.0</v>
      </c>
      <c r="Y107" s="1" t="str">
        <f t="shared" si="35"/>
        <v/>
      </c>
      <c r="Z107" s="1" t="str">
        <f t="shared" si="36"/>
        <v/>
      </c>
      <c r="AA107" s="1" t="str">
        <f t="shared" si="37"/>
        <v/>
      </c>
      <c r="AC107" s="1" t="str">
        <f t="shared" si="38"/>
        <v>1.3.0</v>
      </c>
      <c r="AD107" s="1" t="str">
        <f t="shared" si="39"/>
        <v>13.6.2</v>
      </c>
      <c r="AE107" s="1" t="str">
        <f t="shared" si="40"/>
        <v>5.0.1</v>
      </c>
      <c r="AF107" s="1" t="str">
        <f t="shared" si="41"/>
        <v>6.0.1</v>
      </c>
      <c r="AG107" s="1" t="str">
        <f t="shared" si="42"/>
        <v>3.0.0</v>
      </c>
      <c r="AH107" s="1" t="str">
        <f t="shared" si="43"/>
        <v>3.0.0</v>
      </c>
      <c r="AI107" s="1" t="str">
        <f t="shared" si="44"/>
        <v>2.0.2</v>
      </c>
      <c r="AJ107" s="1" t="str">
        <f t="shared" si="45"/>
        <v>1.0.2</v>
      </c>
      <c r="AL107" s="1" t="str">
        <f t="shared" si="46"/>
        <v/>
      </c>
      <c r="AM107" s="1" t="str">
        <f t="shared" si="47"/>
        <v/>
      </c>
      <c r="AN107" s="1" t="str">
        <f t="shared" si="48"/>
        <v/>
      </c>
      <c r="AO107" s="1" t="str">
        <f t="shared" si="49"/>
        <v/>
      </c>
      <c r="AP107" s="1" t="str">
        <f t="shared" si="50"/>
        <v/>
      </c>
      <c r="AQ107" s="1" t="str">
        <f t="shared" si="51"/>
        <v/>
      </c>
      <c r="AR107" s="1" t="str">
        <f t="shared" si="52"/>
        <v/>
      </c>
      <c r="AS107" s="1" t="str">
        <f t="shared" si="53"/>
        <v/>
      </c>
    </row>
    <row r="108" spans="1:45" x14ac:dyDescent="0.25">
      <c r="A108" s="3" t="s">
        <v>23</v>
      </c>
      <c r="B108" s="3" t="s">
        <v>29</v>
      </c>
      <c r="C108" s="3"/>
      <c r="D108" s="3" t="s">
        <v>3</v>
      </c>
      <c r="E108" s="3"/>
      <c r="F108" s="3"/>
      <c r="G108" s="3" t="s">
        <v>42</v>
      </c>
      <c r="H108" s="3" t="s">
        <v>53</v>
      </c>
      <c r="I108" s="3" t="s">
        <v>1</v>
      </c>
      <c r="J108" s="3"/>
      <c r="K108" s="3" t="s">
        <v>79</v>
      </c>
      <c r="L108" s="3" t="s">
        <v>36</v>
      </c>
      <c r="N108" s="1" t="str">
        <f t="shared" si="27"/>
        <v>13.6.2</v>
      </c>
      <c r="O108" s="1" t="str">
        <f t="shared" si="28"/>
        <v>3.0.0</v>
      </c>
      <c r="Q108" s="1" t="str">
        <f t="shared" si="29"/>
        <v/>
      </c>
      <c r="R108" s="1" t="str">
        <f t="shared" si="30"/>
        <v/>
      </c>
      <c r="S108" s="1" t="str">
        <f t="shared" si="31"/>
        <v/>
      </c>
      <c r="U108" s="1" t="str">
        <f t="shared" si="32"/>
        <v>13.6.2</v>
      </c>
      <c r="V108" s="1" t="str">
        <f t="shared" si="33"/>
        <v>7.0.0</v>
      </c>
      <c r="W108" s="1" t="str">
        <f t="shared" si="34"/>
        <v>3.0.0</v>
      </c>
      <c r="Y108" s="1" t="str">
        <f t="shared" si="35"/>
        <v/>
      </c>
      <c r="Z108" s="1" t="str">
        <f t="shared" si="36"/>
        <v/>
      </c>
      <c r="AA108" s="1" t="str">
        <f t="shared" si="37"/>
        <v/>
      </c>
      <c r="AC108" s="1" t="str">
        <f t="shared" si="38"/>
        <v>1.4.0</v>
      </c>
      <c r="AD108" s="1" t="str">
        <f t="shared" si="39"/>
        <v>13.6.2</v>
      </c>
      <c r="AE108" s="1" t="str">
        <f t="shared" si="40"/>
        <v>6.0.0</v>
      </c>
      <c r="AF108" s="1" t="str">
        <f t="shared" si="41"/>
        <v>7.0.0</v>
      </c>
      <c r="AG108" s="1" t="str">
        <f t="shared" si="42"/>
        <v>3.0.1</v>
      </c>
      <c r="AH108" s="1" t="str">
        <f t="shared" si="43"/>
        <v>3.0.0</v>
      </c>
      <c r="AI108" s="1" t="str">
        <f t="shared" si="44"/>
        <v>2.0.2</v>
      </c>
      <c r="AJ108" s="1" t="str">
        <f t="shared" si="45"/>
        <v>1.0.2</v>
      </c>
      <c r="AL108" s="1" t="str">
        <f t="shared" si="46"/>
        <v/>
      </c>
      <c r="AM108" s="1" t="str">
        <f t="shared" si="47"/>
        <v/>
      </c>
      <c r="AN108" s="1" t="str">
        <f t="shared" si="48"/>
        <v/>
      </c>
      <c r="AO108" s="1" t="str">
        <f t="shared" si="49"/>
        <v/>
      </c>
      <c r="AP108" s="1" t="str">
        <f t="shared" si="50"/>
        <v/>
      </c>
      <c r="AQ108" s="1" t="str">
        <f t="shared" si="51"/>
        <v/>
      </c>
      <c r="AR108" s="1" t="str">
        <f t="shared" si="52"/>
        <v/>
      </c>
      <c r="AS108" s="1" t="str">
        <f t="shared" si="53"/>
        <v/>
      </c>
    </row>
    <row r="109" spans="1:45" x14ac:dyDescent="0.25">
      <c r="A109" s="3" t="s">
        <v>23</v>
      </c>
      <c r="B109" s="3" t="s">
        <v>29</v>
      </c>
      <c r="C109" s="3"/>
      <c r="D109" s="3" t="s">
        <v>4</v>
      </c>
      <c r="E109" s="3"/>
      <c r="F109" s="3"/>
      <c r="G109" s="3" t="s">
        <v>42</v>
      </c>
      <c r="H109" s="3" t="s">
        <v>53</v>
      </c>
      <c r="I109" s="3" t="s">
        <v>51</v>
      </c>
      <c r="J109" s="3"/>
      <c r="K109" s="3" t="s">
        <v>79</v>
      </c>
      <c r="L109" s="3" t="s">
        <v>36</v>
      </c>
      <c r="N109" s="1" t="str">
        <f t="shared" si="27"/>
        <v>13.6.2</v>
      </c>
      <c r="O109" s="1" t="str">
        <f t="shared" si="28"/>
        <v>3.0.0</v>
      </c>
      <c r="Q109" s="1" t="str">
        <f t="shared" si="29"/>
        <v/>
      </c>
      <c r="R109" s="1" t="str">
        <f t="shared" si="30"/>
        <v/>
      </c>
      <c r="S109" s="1" t="str">
        <f t="shared" si="31"/>
        <v/>
      </c>
      <c r="U109" s="1" t="str">
        <f t="shared" si="32"/>
        <v>13.6.2</v>
      </c>
      <c r="V109" s="1" t="str">
        <f t="shared" si="33"/>
        <v>7.1.0</v>
      </c>
      <c r="W109" s="1" t="str">
        <f t="shared" si="34"/>
        <v>3.0.0</v>
      </c>
      <c r="Y109" s="1" t="str">
        <f t="shared" si="35"/>
        <v/>
      </c>
      <c r="Z109" s="1" t="str">
        <f t="shared" si="36"/>
        <v/>
      </c>
      <c r="AA109" s="1" t="str">
        <f t="shared" si="37"/>
        <v/>
      </c>
      <c r="AC109" s="1" t="str">
        <f t="shared" si="38"/>
        <v>1.4.0</v>
      </c>
      <c r="AD109" s="1" t="str">
        <f t="shared" si="39"/>
        <v>13.6.2</v>
      </c>
      <c r="AE109" s="1" t="str">
        <f t="shared" si="40"/>
        <v>6.1.0</v>
      </c>
      <c r="AF109" s="1" t="str">
        <f t="shared" si="41"/>
        <v>7.1.0</v>
      </c>
      <c r="AG109" s="1" t="str">
        <f t="shared" si="42"/>
        <v>3.0.1</v>
      </c>
      <c r="AH109" s="1" t="str">
        <f t="shared" si="43"/>
        <v>3.0.0</v>
      </c>
      <c r="AI109" s="1" t="str">
        <f t="shared" si="44"/>
        <v>2.0.2</v>
      </c>
      <c r="AJ109" s="1" t="str">
        <f t="shared" si="45"/>
        <v>1.0.2</v>
      </c>
      <c r="AL109" s="1" t="str">
        <f t="shared" si="46"/>
        <v/>
      </c>
      <c r="AM109" s="1" t="str">
        <f t="shared" si="47"/>
        <v/>
      </c>
      <c r="AN109" s="1" t="str">
        <f t="shared" si="48"/>
        <v/>
      </c>
      <c r="AO109" s="1" t="str">
        <f t="shared" si="49"/>
        <v/>
      </c>
      <c r="AP109" s="1" t="str">
        <f t="shared" si="50"/>
        <v/>
      </c>
      <c r="AQ109" s="1" t="str">
        <f t="shared" si="51"/>
        <v/>
      </c>
      <c r="AR109" s="1" t="str">
        <f t="shared" si="52"/>
        <v/>
      </c>
      <c r="AS109" s="1" t="str">
        <f t="shared" si="53"/>
        <v/>
      </c>
    </row>
    <row r="110" spans="1:45" x14ac:dyDescent="0.25">
      <c r="A110" s="3" t="s">
        <v>23</v>
      </c>
      <c r="B110" s="3" t="s">
        <v>29</v>
      </c>
      <c r="C110" s="3"/>
      <c r="D110" s="3" t="s">
        <v>4</v>
      </c>
      <c r="E110" s="3"/>
      <c r="F110" s="3"/>
      <c r="G110" s="3" t="s">
        <v>43</v>
      </c>
      <c r="H110" s="3" t="s">
        <v>53</v>
      </c>
      <c r="I110" s="3" t="s">
        <v>51</v>
      </c>
      <c r="J110" s="3"/>
      <c r="K110" s="3" t="s">
        <v>79</v>
      </c>
      <c r="L110" s="3" t="s">
        <v>36</v>
      </c>
      <c r="N110" s="1" t="str">
        <f t="shared" si="27"/>
        <v>13.6.2</v>
      </c>
      <c r="O110" s="1" t="str">
        <f t="shared" si="28"/>
        <v>3.0.0</v>
      </c>
      <c r="Q110" s="1" t="str">
        <f t="shared" si="29"/>
        <v/>
      </c>
      <c r="R110" s="1" t="str">
        <f t="shared" si="30"/>
        <v/>
      </c>
      <c r="S110" s="1" t="str">
        <f t="shared" si="31"/>
        <v/>
      </c>
      <c r="U110" s="1" t="str">
        <f t="shared" si="32"/>
        <v>13.6.2</v>
      </c>
      <c r="V110" s="1" t="str">
        <f t="shared" si="33"/>
        <v>7.1.0</v>
      </c>
      <c r="W110" s="1" t="str">
        <f t="shared" si="34"/>
        <v>3.0.0</v>
      </c>
      <c r="Y110" s="1" t="str">
        <f t="shared" si="35"/>
        <v/>
      </c>
      <c r="Z110" s="1" t="str">
        <f t="shared" si="36"/>
        <v/>
      </c>
      <c r="AA110" s="1" t="str">
        <f t="shared" si="37"/>
        <v/>
      </c>
      <c r="AC110" s="1" t="str">
        <f t="shared" si="38"/>
        <v>1.4.1</v>
      </c>
      <c r="AD110" s="1" t="str">
        <f t="shared" si="39"/>
        <v>13.6.2</v>
      </c>
      <c r="AE110" s="1" t="str">
        <f t="shared" si="40"/>
        <v>6.1.0</v>
      </c>
      <c r="AF110" s="1" t="str">
        <f t="shared" si="41"/>
        <v>7.1.0</v>
      </c>
      <c r="AG110" s="1" t="str">
        <f t="shared" si="42"/>
        <v>3.0.1</v>
      </c>
      <c r="AH110" s="1" t="str">
        <f t="shared" si="43"/>
        <v>3.0.0</v>
      </c>
      <c r="AI110" s="1" t="str">
        <f t="shared" si="44"/>
        <v>2.0.2</v>
      </c>
      <c r="AJ110" s="1" t="str">
        <f t="shared" si="45"/>
        <v>1.0.2</v>
      </c>
      <c r="AL110" s="1" t="str">
        <f t="shared" si="46"/>
        <v/>
      </c>
      <c r="AM110" s="1" t="str">
        <f t="shared" si="47"/>
        <v/>
      </c>
      <c r="AN110" s="1" t="str">
        <f t="shared" si="48"/>
        <v/>
      </c>
      <c r="AO110" s="1" t="str">
        <f t="shared" si="49"/>
        <v/>
      </c>
      <c r="AP110" s="1" t="str">
        <f t="shared" si="50"/>
        <v/>
      </c>
      <c r="AQ110" s="1" t="str">
        <f t="shared" si="51"/>
        <v/>
      </c>
      <c r="AR110" s="1" t="str">
        <f t="shared" si="52"/>
        <v/>
      </c>
      <c r="AS110" s="1" t="str">
        <f t="shared" si="53"/>
        <v/>
      </c>
    </row>
    <row r="111" spans="1:45" x14ac:dyDescent="0.25">
      <c r="A111" s="2" t="s">
        <v>24</v>
      </c>
      <c r="B111" s="2" t="s">
        <v>32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1" t="str">
        <f t="shared" si="27"/>
        <v>13.7.0</v>
      </c>
      <c r="O111" s="1" t="str">
        <f t="shared" si="28"/>
        <v>3.1.0</v>
      </c>
      <c r="Q111" s="1" t="str">
        <f t="shared" si="29"/>
        <v/>
      </c>
      <c r="R111" s="1" t="str">
        <f t="shared" si="30"/>
        <v/>
      </c>
      <c r="S111" s="1" t="str">
        <f t="shared" si="31"/>
        <v/>
      </c>
      <c r="U111" s="1" t="str">
        <f t="shared" si="32"/>
        <v/>
      </c>
      <c r="V111" s="1" t="str">
        <f t="shared" si="33"/>
        <v/>
      </c>
      <c r="W111" s="1" t="str">
        <f t="shared" si="34"/>
        <v/>
      </c>
      <c r="Y111" s="1" t="str">
        <f t="shared" si="35"/>
        <v/>
      </c>
      <c r="Z111" s="1" t="str">
        <f t="shared" si="36"/>
        <v/>
      </c>
      <c r="AA111" s="1" t="str">
        <f t="shared" si="37"/>
        <v/>
      </c>
      <c r="AC111" s="1" t="str">
        <f t="shared" si="38"/>
        <v/>
      </c>
      <c r="AD111" s="1" t="str">
        <f t="shared" si="39"/>
        <v/>
      </c>
      <c r="AE111" s="1" t="str">
        <f t="shared" si="40"/>
        <v/>
      </c>
      <c r="AF111" s="1" t="str">
        <f t="shared" si="41"/>
        <v/>
      </c>
      <c r="AG111" s="1" t="str">
        <f t="shared" si="42"/>
        <v/>
      </c>
      <c r="AH111" s="1" t="str">
        <f t="shared" si="43"/>
        <v/>
      </c>
      <c r="AI111" s="1" t="str">
        <f t="shared" si="44"/>
        <v/>
      </c>
      <c r="AJ111" s="1" t="str">
        <f t="shared" si="45"/>
        <v/>
      </c>
      <c r="AL111" s="1" t="str">
        <f t="shared" si="46"/>
        <v/>
      </c>
      <c r="AM111" s="1" t="str">
        <f t="shared" si="47"/>
        <v/>
      </c>
      <c r="AN111" s="1" t="str">
        <f t="shared" si="48"/>
        <v/>
      </c>
      <c r="AO111" s="1" t="str">
        <f t="shared" si="49"/>
        <v/>
      </c>
      <c r="AP111" s="1" t="str">
        <f t="shared" si="50"/>
        <v/>
      </c>
      <c r="AQ111" s="1" t="str">
        <f t="shared" si="51"/>
        <v/>
      </c>
      <c r="AR111" s="1" t="str">
        <f t="shared" si="52"/>
        <v/>
      </c>
      <c r="AS111" s="1" t="str">
        <f t="shared" si="53"/>
        <v/>
      </c>
    </row>
    <row r="112" spans="1:45" x14ac:dyDescent="0.25">
      <c r="A112" s="2" t="s">
        <v>24</v>
      </c>
      <c r="B112" s="2" t="s">
        <v>30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" t="str">
        <f t="shared" si="27"/>
        <v>13.7.0</v>
      </c>
      <c r="O112" s="1" t="str">
        <f t="shared" si="28"/>
        <v>3.1.1</v>
      </c>
      <c r="Q112" s="1" t="str">
        <f t="shared" si="29"/>
        <v/>
      </c>
      <c r="R112" s="1" t="str">
        <f t="shared" si="30"/>
        <v/>
      </c>
      <c r="S112" s="1" t="str">
        <f t="shared" si="31"/>
        <v/>
      </c>
      <c r="U112" s="1" t="str">
        <f t="shared" si="32"/>
        <v/>
      </c>
      <c r="V112" s="1" t="str">
        <f t="shared" si="33"/>
        <v/>
      </c>
      <c r="W112" s="1" t="str">
        <f t="shared" si="34"/>
        <v/>
      </c>
      <c r="Y112" s="1" t="str">
        <f t="shared" si="35"/>
        <v/>
      </c>
      <c r="Z112" s="1" t="str">
        <f t="shared" si="36"/>
        <v/>
      </c>
      <c r="AA112" s="1" t="str">
        <f t="shared" si="37"/>
        <v/>
      </c>
      <c r="AC112" s="1" t="str">
        <f t="shared" si="38"/>
        <v/>
      </c>
      <c r="AD112" s="1" t="str">
        <f t="shared" si="39"/>
        <v/>
      </c>
      <c r="AE112" s="1" t="str">
        <f t="shared" si="40"/>
        <v/>
      </c>
      <c r="AF112" s="1" t="str">
        <f t="shared" si="41"/>
        <v/>
      </c>
      <c r="AG112" s="1" t="str">
        <f t="shared" si="42"/>
        <v/>
      </c>
      <c r="AH112" s="1" t="str">
        <f t="shared" si="43"/>
        <v/>
      </c>
      <c r="AI112" s="1" t="str">
        <f t="shared" si="44"/>
        <v/>
      </c>
      <c r="AJ112" s="1" t="str">
        <f t="shared" si="45"/>
        <v/>
      </c>
      <c r="AL112" s="1" t="str">
        <f t="shared" si="46"/>
        <v/>
      </c>
      <c r="AM112" s="1" t="str">
        <f t="shared" si="47"/>
        <v/>
      </c>
      <c r="AN112" s="1" t="str">
        <f t="shared" si="48"/>
        <v/>
      </c>
      <c r="AO112" s="1" t="str">
        <f t="shared" si="49"/>
        <v/>
      </c>
      <c r="AP112" s="1" t="str">
        <f t="shared" si="50"/>
        <v/>
      </c>
      <c r="AQ112" s="1" t="str">
        <f t="shared" si="51"/>
        <v/>
      </c>
      <c r="AR112" s="1" t="str">
        <f t="shared" si="52"/>
        <v/>
      </c>
      <c r="AS112" s="1" t="str">
        <f t="shared" si="53"/>
        <v/>
      </c>
    </row>
    <row r="113" spans="1:45" x14ac:dyDescent="0.25">
      <c r="A113" s="2" t="s">
        <v>24</v>
      </c>
      <c r="B113" s="2" t="s">
        <v>32</v>
      </c>
      <c r="C113" s="2" t="s">
        <v>33</v>
      </c>
      <c r="D113" s="2"/>
      <c r="E113" s="2"/>
      <c r="F113" s="2"/>
      <c r="G113" s="2"/>
      <c r="H113" s="2"/>
      <c r="I113" s="2"/>
      <c r="J113" s="2"/>
      <c r="K113" s="2"/>
      <c r="L113" s="2"/>
      <c r="N113" s="1" t="str">
        <f t="shared" si="27"/>
        <v>13.7.0</v>
      </c>
      <c r="O113" s="1" t="str">
        <f t="shared" si="28"/>
        <v>3.1.0</v>
      </c>
      <c r="Q113" s="1" t="str">
        <f t="shared" si="29"/>
        <v>13.7.0</v>
      </c>
      <c r="R113" s="1" t="str">
        <f t="shared" si="30"/>
        <v>4.1.0</v>
      </c>
      <c r="S113" s="1" t="str">
        <f t="shared" si="31"/>
        <v>3.1.0</v>
      </c>
      <c r="U113" s="1" t="str">
        <f t="shared" si="32"/>
        <v/>
      </c>
      <c r="V113" s="1" t="str">
        <f t="shared" si="33"/>
        <v/>
      </c>
      <c r="W113" s="1" t="str">
        <f t="shared" si="34"/>
        <v/>
      </c>
      <c r="Y113" s="1" t="str">
        <f t="shared" si="35"/>
        <v/>
      </c>
      <c r="Z113" s="1" t="str">
        <f t="shared" si="36"/>
        <v/>
      </c>
      <c r="AA113" s="1" t="str">
        <f t="shared" si="37"/>
        <v/>
      </c>
      <c r="AC113" s="1" t="str">
        <f t="shared" si="38"/>
        <v/>
      </c>
      <c r="AD113" s="1" t="str">
        <f t="shared" si="39"/>
        <v/>
      </c>
      <c r="AE113" s="1" t="str">
        <f t="shared" si="40"/>
        <v/>
      </c>
      <c r="AF113" s="1" t="str">
        <f t="shared" si="41"/>
        <v/>
      </c>
      <c r="AG113" s="1" t="str">
        <f t="shared" si="42"/>
        <v/>
      </c>
      <c r="AH113" s="1" t="str">
        <f t="shared" si="43"/>
        <v/>
      </c>
      <c r="AI113" s="1" t="str">
        <f t="shared" si="44"/>
        <v/>
      </c>
      <c r="AJ113" s="1" t="str">
        <f t="shared" si="45"/>
        <v/>
      </c>
      <c r="AL113" s="1" t="str">
        <f t="shared" si="46"/>
        <v/>
      </c>
      <c r="AM113" s="1" t="str">
        <f t="shared" si="47"/>
        <v/>
      </c>
      <c r="AN113" s="1" t="str">
        <f t="shared" si="48"/>
        <v/>
      </c>
      <c r="AO113" s="1" t="str">
        <f t="shared" si="49"/>
        <v/>
      </c>
      <c r="AP113" s="1" t="str">
        <f t="shared" si="50"/>
        <v/>
      </c>
      <c r="AQ113" s="1" t="str">
        <f t="shared" si="51"/>
        <v/>
      </c>
      <c r="AR113" s="1" t="str">
        <f t="shared" si="52"/>
        <v/>
      </c>
      <c r="AS113" s="1" t="str">
        <f t="shared" si="53"/>
        <v/>
      </c>
    </row>
    <row r="114" spans="1:45" x14ac:dyDescent="0.25">
      <c r="A114" s="2" t="s">
        <v>24</v>
      </c>
      <c r="B114" s="2" t="s">
        <v>30</v>
      </c>
      <c r="C114" s="2" t="s">
        <v>33</v>
      </c>
      <c r="D114" s="2"/>
      <c r="E114" s="2"/>
      <c r="F114" s="2"/>
      <c r="G114" s="2"/>
      <c r="H114" s="2"/>
      <c r="I114" s="2"/>
      <c r="J114" s="2"/>
      <c r="K114" s="2"/>
      <c r="L114" s="2"/>
      <c r="N114" s="1" t="str">
        <f t="shared" si="27"/>
        <v>13.7.0</v>
      </c>
      <c r="O114" s="1" t="str">
        <f t="shared" si="28"/>
        <v>3.1.1</v>
      </c>
      <c r="Q114" s="1" t="str">
        <f t="shared" si="29"/>
        <v>13.7.0</v>
      </c>
      <c r="R114" s="1" t="str">
        <f t="shared" si="30"/>
        <v>4.1.0</v>
      </c>
      <c r="S114" s="1" t="str">
        <f t="shared" si="31"/>
        <v>3.1.1</v>
      </c>
      <c r="U114" s="1" t="str">
        <f t="shared" si="32"/>
        <v/>
      </c>
      <c r="V114" s="1" t="str">
        <f t="shared" si="33"/>
        <v/>
      </c>
      <c r="W114" s="1" t="str">
        <f t="shared" si="34"/>
        <v/>
      </c>
      <c r="Y114" s="1" t="str">
        <f t="shared" si="35"/>
        <v/>
      </c>
      <c r="Z114" s="1" t="str">
        <f t="shared" si="36"/>
        <v/>
      </c>
      <c r="AA114" s="1" t="str">
        <f t="shared" si="37"/>
        <v/>
      </c>
      <c r="AC114" s="1" t="str">
        <f t="shared" si="38"/>
        <v/>
      </c>
      <c r="AD114" s="1" t="str">
        <f t="shared" si="39"/>
        <v/>
      </c>
      <c r="AE114" s="1" t="str">
        <f t="shared" si="40"/>
        <v/>
      </c>
      <c r="AF114" s="1" t="str">
        <f t="shared" si="41"/>
        <v/>
      </c>
      <c r="AG114" s="1" t="str">
        <f t="shared" si="42"/>
        <v/>
      </c>
      <c r="AH114" s="1" t="str">
        <f t="shared" si="43"/>
        <v/>
      </c>
      <c r="AI114" s="1" t="str">
        <f t="shared" si="44"/>
        <v/>
      </c>
      <c r="AJ114" s="1" t="str">
        <f t="shared" si="45"/>
        <v/>
      </c>
      <c r="AL114" s="1" t="str">
        <f t="shared" si="46"/>
        <v/>
      </c>
      <c r="AM114" s="1" t="str">
        <f t="shared" si="47"/>
        <v/>
      </c>
      <c r="AN114" s="1" t="str">
        <f t="shared" si="48"/>
        <v/>
      </c>
      <c r="AO114" s="1" t="str">
        <f t="shared" si="49"/>
        <v/>
      </c>
      <c r="AP114" s="1" t="str">
        <f t="shared" si="50"/>
        <v/>
      </c>
      <c r="AQ114" s="1" t="str">
        <f t="shared" si="51"/>
        <v/>
      </c>
      <c r="AR114" s="1" t="str">
        <f t="shared" si="52"/>
        <v/>
      </c>
      <c r="AS114" s="1" t="str">
        <f t="shared" si="53"/>
        <v/>
      </c>
    </row>
    <row r="115" spans="1:45" x14ac:dyDescent="0.25">
      <c r="A115" s="2" t="s">
        <v>24</v>
      </c>
      <c r="B115" s="2" t="s">
        <v>32</v>
      </c>
      <c r="C115" s="2"/>
      <c r="D115" s="2" t="s">
        <v>5</v>
      </c>
      <c r="E115" s="2"/>
      <c r="F115" s="2"/>
      <c r="G115" s="2"/>
      <c r="H115" s="2"/>
      <c r="I115" s="2"/>
      <c r="J115" s="2"/>
      <c r="K115" s="2"/>
      <c r="L115" s="2"/>
      <c r="N115" s="1" t="str">
        <f t="shared" si="27"/>
        <v>13.7.0</v>
      </c>
      <c r="O115" s="1" t="str">
        <f t="shared" si="28"/>
        <v>3.1.0</v>
      </c>
      <c r="Q115" s="1" t="str">
        <f t="shared" si="29"/>
        <v/>
      </c>
      <c r="R115" s="1" t="str">
        <f t="shared" si="30"/>
        <v/>
      </c>
      <c r="S115" s="1" t="str">
        <f t="shared" si="31"/>
        <v/>
      </c>
      <c r="U115" s="1" t="str">
        <f t="shared" si="32"/>
        <v>13.7.0</v>
      </c>
      <c r="V115" s="1" t="str">
        <f t="shared" si="33"/>
        <v>7.2.0</v>
      </c>
      <c r="W115" s="1" t="str">
        <f t="shared" si="34"/>
        <v>3.1.0</v>
      </c>
      <c r="Y115" s="1" t="str">
        <f t="shared" si="35"/>
        <v/>
      </c>
      <c r="Z115" s="1" t="str">
        <f t="shared" si="36"/>
        <v/>
      </c>
      <c r="AA115" s="1" t="str">
        <f t="shared" si="37"/>
        <v/>
      </c>
      <c r="AC115" s="1" t="str">
        <f t="shared" si="38"/>
        <v/>
      </c>
      <c r="AD115" s="1" t="str">
        <f t="shared" si="39"/>
        <v/>
      </c>
      <c r="AE115" s="1" t="str">
        <f t="shared" si="40"/>
        <v/>
      </c>
      <c r="AF115" s="1" t="str">
        <f t="shared" si="41"/>
        <v/>
      </c>
      <c r="AG115" s="1" t="str">
        <f t="shared" si="42"/>
        <v/>
      </c>
      <c r="AH115" s="1" t="str">
        <f t="shared" si="43"/>
        <v/>
      </c>
      <c r="AI115" s="1" t="str">
        <f t="shared" si="44"/>
        <v/>
      </c>
      <c r="AJ115" s="1" t="str">
        <f t="shared" si="45"/>
        <v/>
      </c>
      <c r="AL115" s="1" t="str">
        <f t="shared" si="46"/>
        <v/>
      </c>
      <c r="AM115" s="1" t="str">
        <f t="shared" si="47"/>
        <v/>
      </c>
      <c r="AN115" s="1" t="str">
        <f t="shared" si="48"/>
        <v/>
      </c>
      <c r="AO115" s="1" t="str">
        <f t="shared" si="49"/>
        <v/>
      </c>
      <c r="AP115" s="1" t="str">
        <f t="shared" si="50"/>
        <v/>
      </c>
      <c r="AQ115" s="1" t="str">
        <f t="shared" si="51"/>
        <v/>
      </c>
      <c r="AR115" s="1" t="str">
        <f t="shared" si="52"/>
        <v/>
      </c>
      <c r="AS115" s="1" t="str">
        <f t="shared" si="53"/>
        <v/>
      </c>
    </row>
    <row r="116" spans="1:45" x14ac:dyDescent="0.25">
      <c r="A116" s="2" t="s">
        <v>24</v>
      </c>
      <c r="B116" s="2" t="s">
        <v>30</v>
      </c>
      <c r="C116" s="2"/>
      <c r="D116" s="2" t="s">
        <v>5</v>
      </c>
      <c r="E116" s="2"/>
      <c r="F116" s="2"/>
      <c r="G116" s="2"/>
      <c r="H116" s="2"/>
      <c r="I116" s="2"/>
      <c r="J116" s="2"/>
      <c r="K116" s="2"/>
      <c r="L116" s="2"/>
      <c r="N116" s="1" t="str">
        <f t="shared" si="27"/>
        <v>13.7.0</v>
      </c>
      <c r="O116" s="1" t="str">
        <f t="shared" si="28"/>
        <v>3.1.1</v>
      </c>
      <c r="Q116" s="1" t="str">
        <f t="shared" si="29"/>
        <v/>
      </c>
      <c r="R116" s="1" t="str">
        <f t="shared" si="30"/>
        <v/>
      </c>
      <c r="S116" s="1" t="str">
        <f t="shared" si="31"/>
        <v/>
      </c>
      <c r="U116" s="1" t="str">
        <f t="shared" si="32"/>
        <v>13.7.0</v>
      </c>
      <c r="V116" s="1" t="str">
        <f t="shared" si="33"/>
        <v>7.2.0</v>
      </c>
      <c r="W116" s="1" t="str">
        <f t="shared" si="34"/>
        <v>3.1.1</v>
      </c>
      <c r="Y116" s="1" t="str">
        <f t="shared" si="35"/>
        <v/>
      </c>
      <c r="Z116" s="1" t="str">
        <f t="shared" si="36"/>
        <v/>
      </c>
      <c r="AA116" s="1" t="str">
        <f t="shared" si="37"/>
        <v/>
      </c>
      <c r="AC116" s="1" t="str">
        <f t="shared" si="38"/>
        <v/>
      </c>
      <c r="AD116" s="1" t="str">
        <f t="shared" si="39"/>
        <v/>
      </c>
      <c r="AE116" s="1" t="str">
        <f t="shared" si="40"/>
        <v/>
      </c>
      <c r="AF116" s="1" t="str">
        <f t="shared" si="41"/>
        <v/>
      </c>
      <c r="AG116" s="1" t="str">
        <f t="shared" si="42"/>
        <v/>
      </c>
      <c r="AH116" s="1" t="str">
        <f t="shared" si="43"/>
        <v/>
      </c>
      <c r="AI116" s="1" t="str">
        <f t="shared" si="44"/>
        <v/>
      </c>
      <c r="AJ116" s="1" t="str">
        <f t="shared" si="45"/>
        <v/>
      </c>
      <c r="AL116" s="1" t="str">
        <f t="shared" si="46"/>
        <v/>
      </c>
      <c r="AM116" s="1" t="str">
        <f t="shared" si="47"/>
        <v/>
      </c>
      <c r="AN116" s="1" t="str">
        <f t="shared" si="48"/>
        <v/>
      </c>
      <c r="AO116" s="1" t="str">
        <f t="shared" si="49"/>
        <v/>
      </c>
      <c r="AP116" s="1" t="str">
        <f t="shared" si="50"/>
        <v/>
      </c>
      <c r="AQ116" s="1" t="str">
        <f t="shared" si="51"/>
        <v/>
      </c>
      <c r="AR116" s="1" t="str">
        <f t="shared" si="52"/>
        <v/>
      </c>
      <c r="AS116" s="1" t="str">
        <f t="shared" si="53"/>
        <v/>
      </c>
    </row>
    <row r="117" spans="1:45" x14ac:dyDescent="0.25">
      <c r="A117" s="2" t="s">
        <v>24</v>
      </c>
      <c r="B117" s="2" t="s">
        <v>32</v>
      </c>
      <c r="C117" s="2"/>
      <c r="D117" s="2"/>
      <c r="E117" s="2" t="s">
        <v>60</v>
      </c>
      <c r="F117" s="2"/>
      <c r="G117" s="2"/>
      <c r="H117" s="2"/>
      <c r="I117" s="2"/>
      <c r="J117" s="2"/>
      <c r="K117" s="2"/>
      <c r="L117" s="2"/>
      <c r="N117" s="1" t="str">
        <f t="shared" si="27"/>
        <v>13.7.0</v>
      </c>
      <c r="O117" s="1" t="str">
        <f t="shared" si="28"/>
        <v>3.1.0</v>
      </c>
      <c r="Q117" s="1" t="str">
        <f t="shared" si="29"/>
        <v/>
      </c>
      <c r="R117" s="1" t="str">
        <f t="shared" si="30"/>
        <v/>
      </c>
      <c r="S117" s="1" t="str">
        <f t="shared" si="31"/>
        <v/>
      </c>
      <c r="U117" s="1" t="str">
        <f t="shared" si="32"/>
        <v/>
      </c>
      <c r="V117" s="1" t="str">
        <f t="shared" si="33"/>
        <v/>
      </c>
      <c r="W117" s="1" t="str">
        <f t="shared" si="34"/>
        <v/>
      </c>
      <c r="Y117" s="1" t="str">
        <f t="shared" si="35"/>
        <v>13.7.0</v>
      </c>
      <c r="Z117" s="1" t="str">
        <f t="shared" si="36"/>
        <v>1.1.0</v>
      </c>
      <c r="AA117" s="1" t="str">
        <f t="shared" si="37"/>
        <v>3.1.0</v>
      </c>
      <c r="AC117" s="1" t="str">
        <f t="shared" si="38"/>
        <v/>
      </c>
      <c r="AD117" s="1" t="str">
        <f t="shared" si="39"/>
        <v/>
      </c>
      <c r="AE117" s="1" t="str">
        <f t="shared" si="40"/>
        <v/>
      </c>
      <c r="AF117" s="1" t="str">
        <f t="shared" si="41"/>
        <v/>
      </c>
      <c r="AG117" s="1" t="str">
        <f t="shared" si="42"/>
        <v/>
      </c>
      <c r="AH117" s="1" t="str">
        <f t="shared" si="43"/>
        <v/>
      </c>
      <c r="AI117" s="1" t="str">
        <f t="shared" si="44"/>
        <v/>
      </c>
      <c r="AJ117" s="1" t="str">
        <f t="shared" si="45"/>
        <v/>
      </c>
      <c r="AL117" s="1" t="str">
        <f t="shared" si="46"/>
        <v/>
      </c>
      <c r="AM117" s="1" t="str">
        <f t="shared" si="47"/>
        <v/>
      </c>
      <c r="AN117" s="1" t="str">
        <f t="shared" si="48"/>
        <v/>
      </c>
      <c r="AO117" s="1" t="str">
        <f t="shared" si="49"/>
        <v/>
      </c>
      <c r="AP117" s="1" t="str">
        <f t="shared" si="50"/>
        <v/>
      </c>
      <c r="AQ117" s="1" t="str">
        <f t="shared" si="51"/>
        <v/>
      </c>
      <c r="AR117" s="1" t="str">
        <f t="shared" si="52"/>
        <v/>
      </c>
      <c r="AS117" s="1" t="str">
        <f t="shared" si="53"/>
        <v/>
      </c>
    </row>
    <row r="118" spans="1:45" x14ac:dyDescent="0.25">
      <c r="A118" s="2" t="s">
        <v>24</v>
      </c>
      <c r="B118" s="2" t="s">
        <v>30</v>
      </c>
      <c r="C118" s="2"/>
      <c r="D118" s="2"/>
      <c r="E118" s="2" t="s">
        <v>60</v>
      </c>
      <c r="F118" s="2"/>
      <c r="G118" s="2"/>
      <c r="H118" s="2"/>
      <c r="I118" s="2"/>
      <c r="J118" s="2"/>
      <c r="K118" s="2"/>
      <c r="L118" s="2"/>
      <c r="N118" s="1" t="str">
        <f t="shared" si="27"/>
        <v>13.7.0</v>
      </c>
      <c r="O118" s="1" t="str">
        <f t="shared" si="28"/>
        <v>3.1.1</v>
      </c>
      <c r="Q118" s="1" t="str">
        <f t="shared" si="29"/>
        <v/>
      </c>
      <c r="R118" s="1" t="str">
        <f t="shared" si="30"/>
        <v/>
      </c>
      <c r="S118" s="1" t="str">
        <f t="shared" si="31"/>
        <v/>
      </c>
      <c r="U118" s="1" t="str">
        <f t="shared" si="32"/>
        <v/>
      </c>
      <c r="V118" s="1" t="str">
        <f t="shared" si="33"/>
        <v/>
      </c>
      <c r="W118" s="1" t="str">
        <f t="shared" si="34"/>
        <v/>
      </c>
      <c r="Y118" s="1" t="str">
        <f t="shared" si="35"/>
        <v>13.7.0</v>
      </c>
      <c r="Z118" s="1" t="str">
        <f t="shared" si="36"/>
        <v>1.1.0</v>
      </c>
      <c r="AA118" s="1" t="str">
        <f t="shared" si="37"/>
        <v>3.1.1</v>
      </c>
      <c r="AC118" s="1" t="str">
        <f t="shared" si="38"/>
        <v/>
      </c>
      <c r="AD118" s="1" t="str">
        <f t="shared" si="39"/>
        <v/>
      </c>
      <c r="AE118" s="1" t="str">
        <f t="shared" si="40"/>
        <v/>
      </c>
      <c r="AF118" s="1" t="str">
        <f t="shared" si="41"/>
        <v/>
      </c>
      <c r="AG118" s="1" t="str">
        <f t="shared" si="42"/>
        <v/>
      </c>
      <c r="AH118" s="1" t="str">
        <f t="shared" si="43"/>
        <v/>
      </c>
      <c r="AI118" s="1" t="str">
        <f t="shared" si="44"/>
        <v/>
      </c>
      <c r="AJ118" s="1" t="str">
        <f t="shared" si="45"/>
        <v/>
      </c>
      <c r="AL118" s="1" t="str">
        <f t="shared" si="46"/>
        <v/>
      </c>
      <c r="AM118" s="1" t="str">
        <f t="shared" si="47"/>
        <v/>
      </c>
      <c r="AN118" s="1" t="str">
        <f t="shared" si="48"/>
        <v/>
      </c>
      <c r="AO118" s="1" t="str">
        <f t="shared" si="49"/>
        <v/>
      </c>
      <c r="AP118" s="1" t="str">
        <f t="shared" si="50"/>
        <v/>
      </c>
      <c r="AQ118" s="1" t="str">
        <f t="shared" si="51"/>
        <v/>
      </c>
      <c r="AR118" s="1" t="str">
        <f t="shared" si="52"/>
        <v/>
      </c>
      <c r="AS118" s="1" t="str">
        <f t="shared" si="53"/>
        <v/>
      </c>
    </row>
    <row r="119" spans="1:45" x14ac:dyDescent="0.25">
      <c r="A119" s="2" t="s">
        <v>24</v>
      </c>
      <c r="B119" s="2" t="s">
        <v>32</v>
      </c>
      <c r="C119" s="2"/>
      <c r="D119" s="2" t="s">
        <v>5</v>
      </c>
      <c r="E119" s="2"/>
      <c r="F119" s="2"/>
      <c r="G119" s="2" t="s">
        <v>42</v>
      </c>
      <c r="H119" s="2" t="s">
        <v>53</v>
      </c>
      <c r="I119" s="2" t="s">
        <v>1</v>
      </c>
      <c r="J119" s="2"/>
      <c r="K119" s="2" t="s">
        <v>79</v>
      </c>
      <c r="L119" s="2" t="s">
        <v>36</v>
      </c>
      <c r="N119" s="1" t="str">
        <f t="shared" si="27"/>
        <v>13.7.0</v>
      </c>
      <c r="O119" s="1" t="str">
        <f t="shared" si="28"/>
        <v>3.1.0</v>
      </c>
      <c r="Q119" s="1" t="str">
        <f t="shared" si="29"/>
        <v/>
      </c>
      <c r="R119" s="1" t="str">
        <f t="shared" si="30"/>
        <v/>
      </c>
      <c r="S119" s="1" t="str">
        <f t="shared" si="31"/>
        <v/>
      </c>
      <c r="U119" s="1" t="str">
        <f t="shared" si="32"/>
        <v>13.7.0</v>
      </c>
      <c r="V119" s="1" t="str">
        <f t="shared" si="33"/>
        <v>7.2.0</v>
      </c>
      <c r="W119" s="1" t="str">
        <f t="shared" si="34"/>
        <v>3.1.0</v>
      </c>
      <c r="Y119" s="1" t="str">
        <f t="shared" si="35"/>
        <v/>
      </c>
      <c r="Z119" s="1" t="str">
        <f t="shared" si="36"/>
        <v/>
      </c>
      <c r="AA119" s="1" t="str">
        <f t="shared" si="37"/>
        <v/>
      </c>
      <c r="AC119" s="1" t="str">
        <f t="shared" si="38"/>
        <v>1.4.0</v>
      </c>
      <c r="AD119" s="1" t="str">
        <f t="shared" si="39"/>
        <v>13.7.0</v>
      </c>
      <c r="AE119" s="1" t="str">
        <f t="shared" si="40"/>
        <v>6.0.0</v>
      </c>
      <c r="AF119" s="1" t="str">
        <f t="shared" si="41"/>
        <v>7.2.0</v>
      </c>
      <c r="AG119" s="1" t="str">
        <f t="shared" si="42"/>
        <v>3.0.1</v>
      </c>
      <c r="AH119" s="1" t="str">
        <f t="shared" si="43"/>
        <v>3.1.0</v>
      </c>
      <c r="AI119" s="1" t="str">
        <f t="shared" si="44"/>
        <v>2.0.2</v>
      </c>
      <c r="AJ119" s="1" t="str">
        <f t="shared" si="45"/>
        <v>1.0.2</v>
      </c>
      <c r="AL119" s="1" t="str">
        <f t="shared" si="46"/>
        <v/>
      </c>
      <c r="AM119" s="1" t="str">
        <f t="shared" si="47"/>
        <v/>
      </c>
      <c r="AN119" s="1" t="str">
        <f t="shared" si="48"/>
        <v/>
      </c>
      <c r="AO119" s="1" t="str">
        <f t="shared" si="49"/>
        <v/>
      </c>
      <c r="AP119" s="1" t="str">
        <f t="shared" si="50"/>
        <v/>
      </c>
      <c r="AQ119" s="1" t="str">
        <f t="shared" si="51"/>
        <v/>
      </c>
      <c r="AR119" s="1" t="str">
        <f t="shared" si="52"/>
        <v/>
      </c>
      <c r="AS119" s="1" t="str">
        <f t="shared" si="53"/>
        <v/>
      </c>
    </row>
    <row r="120" spans="1:45" x14ac:dyDescent="0.25">
      <c r="A120" s="2" t="s">
        <v>24</v>
      </c>
      <c r="B120" s="2" t="s">
        <v>32</v>
      </c>
      <c r="C120" s="2"/>
      <c r="D120" s="2" t="s">
        <v>5</v>
      </c>
      <c r="E120" s="2"/>
      <c r="F120" s="2"/>
      <c r="G120" s="2" t="s">
        <v>42</v>
      </c>
      <c r="H120" s="2" t="s">
        <v>53</v>
      </c>
      <c r="I120" s="2" t="s">
        <v>51</v>
      </c>
      <c r="J120" s="2"/>
      <c r="K120" s="2" t="s">
        <v>79</v>
      </c>
      <c r="L120" s="2" t="s">
        <v>36</v>
      </c>
      <c r="N120" s="1" t="str">
        <f t="shared" si="27"/>
        <v>13.7.0</v>
      </c>
      <c r="O120" s="1" t="str">
        <f t="shared" si="28"/>
        <v>3.1.0</v>
      </c>
      <c r="Q120" s="1" t="str">
        <f t="shared" si="29"/>
        <v/>
      </c>
      <c r="R120" s="1" t="str">
        <f t="shared" si="30"/>
        <v/>
      </c>
      <c r="S120" s="1" t="str">
        <f t="shared" si="31"/>
        <v/>
      </c>
      <c r="U120" s="1" t="str">
        <f t="shared" si="32"/>
        <v>13.7.0</v>
      </c>
      <c r="V120" s="1" t="str">
        <f t="shared" si="33"/>
        <v>7.2.0</v>
      </c>
      <c r="W120" s="1" t="str">
        <f t="shared" si="34"/>
        <v>3.1.0</v>
      </c>
      <c r="Y120" s="1" t="str">
        <f t="shared" si="35"/>
        <v/>
      </c>
      <c r="Z120" s="1" t="str">
        <f t="shared" si="36"/>
        <v/>
      </c>
      <c r="AA120" s="1" t="str">
        <f t="shared" si="37"/>
        <v/>
      </c>
      <c r="AC120" s="1" t="str">
        <f t="shared" si="38"/>
        <v>1.4.0</v>
      </c>
      <c r="AD120" s="1" t="str">
        <f t="shared" si="39"/>
        <v>13.7.0</v>
      </c>
      <c r="AE120" s="1" t="str">
        <f t="shared" si="40"/>
        <v>6.1.0</v>
      </c>
      <c r="AF120" s="1" t="str">
        <f t="shared" si="41"/>
        <v>7.2.0</v>
      </c>
      <c r="AG120" s="1" t="str">
        <f t="shared" si="42"/>
        <v>3.0.1</v>
      </c>
      <c r="AH120" s="1" t="str">
        <f t="shared" si="43"/>
        <v>3.1.0</v>
      </c>
      <c r="AI120" s="1" t="str">
        <f t="shared" si="44"/>
        <v>2.0.2</v>
      </c>
      <c r="AJ120" s="1" t="str">
        <f t="shared" si="45"/>
        <v>1.0.2</v>
      </c>
      <c r="AL120" s="1" t="str">
        <f t="shared" si="46"/>
        <v/>
      </c>
      <c r="AM120" s="1" t="str">
        <f t="shared" si="47"/>
        <v/>
      </c>
      <c r="AN120" s="1" t="str">
        <f t="shared" si="48"/>
        <v/>
      </c>
      <c r="AO120" s="1" t="str">
        <f t="shared" si="49"/>
        <v/>
      </c>
      <c r="AP120" s="1" t="str">
        <f t="shared" si="50"/>
        <v/>
      </c>
      <c r="AQ120" s="1" t="str">
        <f t="shared" si="51"/>
        <v/>
      </c>
      <c r="AR120" s="1" t="str">
        <f t="shared" si="52"/>
        <v/>
      </c>
      <c r="AS120" s="1" t="str">
        <f t="shared" si="53"/>
        <v/>
      </c>
    </row>
    <row r="121" spans="1:45" x14ac:dyDescent="0.25">
      <c r="A121" s="2" t="s">
        <v>24</v>
      </c>
      <c r="B121" s="2" t="s">
        <v>32</v>
      </c>
      <c r="C121" s="2"/>
      <c r="D121" s="2" t="s">
        <v>5</v>
      </c>
      <c r="E121" s="2"/>
      <c r="F121" s="2"/>
      <c r="G121" s="2" t="s">
        <v>43</v>
      </c>
      <c r="H121" s="2" t="s">
        <v>53</v>
      </c>
      <c r="I121" s="2" t="s">
        <v>51</v>
      </c>
      <c r="J121" s="2"/>
      <c r="K121" s="2" t="s">
        <v>79</v>
      </c>
      <c r="L121" s="2" t="s">
        <v>36</v>
      </c>
      <c r="N121" s="1" t="str">
        <f t="shared" si="27"/>
        <v>13.7.0</v>
      </c>
      <c r="O121" s="1" t="str">
        <f t="shared" si="28"/>
        <v>3.1.0</v>
      </c>
      <c r="Q121" s="1" t="str">
        <f t="shared" si="29"/>
        <v/>
      </c>
      <c r="R121" s="1" t="str">
        <f t="shared" si="30"/>
        <v/>
      </c>
      <c r="S121" s="1" t="str">
        <f t="shared" si="31"/>
        <v/>
      </c>
      <c r="U121" s="1" t="str">
        <f t="shared" si="32"/>
        <v>13.7.0</v>
      </c>
      <c r="V121" s="1" t="str">
        <f t="shared" si="33"/>
        <v>7.2.0</v>
      </c>
      <c r="W121" s="1" t="str">
        <f t="shared" si="34"/>
        <v>3.1.0</v>
      </c>
      <c r="Y121" s="1" t="str">
        <f t="shared" si="35"/>
        <v/>
      </c>
      <c r="Z121" s="1" t="str">
        <f t="shared" si="36"/>
        <v/>
      </c>
      <c r="AA121" s="1" t="str">
        <f t="shared" si="37"/>
        <v/>
      </c>
      <c r="AC121" s="1" t="str">
        <f t="shared" si="38"/>
        <v>1.4.1</v>
      </c>
      <c r="AD121" s="1" t="str">
        <f t="shared" si="39"/>
        <v>13.7.0</v>
      </c>
      <c r="AE121" s="1" t="str">
        <f t="shared" si="40"/>
        <v>6.1.0</v>
      </c>
      <c r="AF121" s="1" t="str">
        <f t="shared" si="41"/>
        <v>7.2.0</v>
      </c>
      <c r="AG121" s="1" t="str">
        <f t="shared" si="42"/>
        <v>3.0.1</v>
      </c>
      <c r="AH121" s="1" t="str">
        <f t="shared" si="43"/>
        <v>3.1.0</v>
      </c>
      <c r="AI121" s="1" t="str">
        <f t="shared" si="44"/>
        <v>2.0.2</v>
      </c>
      <c r="AJ121" s="1" t="str">
        <f t="shared" si="45"/>
        <v>1.0.2</v>
      </c>
      <c r="AL121" s="1" t="str">
        <f t="shared" si="46"/>
        <v/>
      </c>
      <c r="AM121" s="1" t="str">
        <f t="shared" si="47"/>
        <v/>
      </c>
      <c r="AN121" s="1" t="str">
        <f t="shared" si="48"/>
        <v/>
      </c>
      <c r="AO121" s="1" t="str">
        <f t="shared" si="49"/>
        <v/>
      </c>
      <c r="AP121" s="1" t="str">
        <f t="shared" si="50"/>
        <v/>
      </c>
      <c r="AQ121" s="1" t="str">
        <f t="shared" si="51"/>
        <v/>
      </c>
      <c r="AR121" s="1" t="str">
        <f t="shared" si="52"/>
        <v/>
      </c>
      <c r="AS121" s="1" t="str">
        <f t="shared" si="53"/>
        <v/>
      </c>
    </row>
    <row r="122" spans="1:45" x14ac:dyDescent="0.25">
      <c r="A122" s="2" t="s">
        <v>24</v>
      </c>
      <c r="B122" s="2" t="s">
        <v>30</v>
      </c>
      <c r="C122" s="2"/>
      <c r="D122" s="2" t="s">
        <v>5</v>
      </c>
      <c r="E122" s="2"/>
      <c r="F122" s="2"/>
      <c r="G122" s="2" t="s">
        <v>44</v>
      </c>
      <c r="H122" s="2" t="s">
        <v>31</v>
      </c>
      <c r="I122" s="2" t="s">
        <v>69</v>
      </c>
      <c r="J122" s="2"/>
      <c r="K122" s="2" t="s">
        <v>79</v>
      </c>
      <c r="L122" s="2" t="s">
        <v>36</v>
      </c>
      <c r="N122" s="1" t="str">
        <f t="shared" si="27"/>
        <v>13.7.0</v>
      </c>
      <c r="O122" s="1" t="str">
        <f t="shared" si="28"/>
        <v>3.1.1</v>
      </c>
      <c r="Q122" s="1" t="str">
        <f t="shared" si="29"/>
        <v/>
      </c>
      <c r="R122" s="1" t="str">
        <f t="shared" si="30"/>
        <v/>
      </c>
      <c r="S122" s="1" t="str">
        <f t="shared" si="31"/>
        <v/>
      </c>
      <c r="U122" s="1" t="str">
        <f t="shared" si="32"/>
        <v>13.7.0</v>
      </c>
      <c r="V122" s="1" t="str">
        <f t="shared" si="33"/>
        <v>7.2.0</v>
      </c>
      <c r="W122" s="1" t="str">
        <f t="shared" si="34"/>
        <v>3.1.1</v>
      </c>
      <c r="Y122" s="1" t="str">
        <f t="shared" si="35"/>
        <v/>
      </c>
      <c r="Z122" s="1" t="str">
        <f t="shared" si="36"/>
        <v/>
      </c>
      <c r="AA122" s="1" t="str">
        <f t="shared" si="37"/>
        <v/>
      </c>
      <c r="AC122" s="1" t="str">
        <f t="shared" si="38"/>
        <v>1.4.2</v>
      </c>
      <c r="AD122" s="1" t="str">
        <f t="shared" si="39"/>
        <v>13.7.0</v>
      </c>
      <c r="AE122" s="1" t="str">
        <f t="shared" si="40"/>
        <v>6.1.1</v>
      </c>
      <c r="AF122" s="1" t="str">
        <f t="shared" si="41"/>
        <v>7.2.0</v>
      </c>
      <c r="AG122" s="1" t="str">
        <f t="shared" si="42"/>
        <v>4.0.0</v>
      </c>
      <c r="AH122" s="1" t="str">
        <f t="shared" si="43"/>
        <v>3.1.1</v>
      </c>
      <c r="AI122" s="1" t="str">
        <f t="shared" si="44"/>
        <v>2.0.2</v>
      </c>
      <c r="AJ122" s="1" t="str">
        <f t="shared" si="45"/>
        <v>1.0.2</v>
      </c>
      <c r="AL122" s="1" t="str">
        <f t="shared" si="46"/>
        <v/>
      </c>
      <c r="AM122" s="1" t="str">
        <f t="shared" si="47"/>
        <v/>
      </c>
      <c r="AN122" s="1" t="str">
        <f t="shared" si="48"/>
        <v/>
      </c>
      <c r="AO122" s="1" t="str">
        <f t="shared" si="49"/>
        <v/>
      </c>
      <c r="AP122" s="1" t="str">
        <f t="shared" si="50"/>
        <v/>
      </c>
      <c r="AQ122" s="1" t="str">
        <f t="shared" si="51"/>
        <v/>
      </c>
      <c r="AR122" s="1" t="str">
        <f t="shared" si="52"/>
        <v/>
      </c>
      <c r="AS122" s="1" t="str">
        <f t="shared" si="53"/>
        <v/>
      </c>
    </row>
    <row r="123" spans="1:45" x14ac:dyDescent="0.25">
      <c r="A123" s="3" t="s">
        <v>25</v>
      </c>
      <c r="B123" s="3" t="s">
        <v>32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1" t="str">
        <f t="shared" si="27"/>
        <v>13.7.2</v>
      </c>
      <c r="O123" s="1" t="str">
        <f t="shared" si="28"/>
        <v>3.1.0</v>
      </c>
      <c r="Q123" s="1" t="str">
        <f t="shared" si="29"/>
        <v/>
      </c>
      <c r="R123" s="1" t="str">
        <f t="shared" si="30"/>
        <v/>
      </c>
      <c r="S123" s="1" t="str">
        <f t="shared" si="31"/>
        <v/>
      </c>
      <c r="U123" s="1" t="str">
        <f t="shared" si="32"/>
        <v/>
      </c>
      <c r="V123" s="1" t="str">
        <f t="shared" si="33"/>
        <v/>
      </c>
      <c r="W123" s="1" t="str">
        <f t="shared" si="34"/>
        <v/>
      </c>
      <c r="Y123" s="1" t="str">
        <f t="shared" si="35"/>
        <v/>
      </c>
      <c r="Z123" s="1" t="str">
        <f t="shared" si="36"/>
        <v/>
      </c>
      <c r="AA123" s="1" t="str">
        <f t="shared" si="37"/>
        <v/>
      </c>
      <c r="AC123" s="1" t="str">
        <f t="shared" si="38"/>
        <v/>
      </c>
      <c r="AD123" s="1" t="str">
        <f t="shared" si="39"/>
        <v/>
      </c>
      <c r="AE123" s="1" t="str">
        <f t="shared" si="40"/>
        <v/>
      </c>
      <c r="AF123" s="1" t="str">
        <f t="shared" si="41"/>
        <v/>
      </c>
      <c r="AG123" s="1" t="str">
        <f t="shared" si="42"/>
        <v/>
      </c>
      <c r="AH123" s="1" t="str">
        <f t="shared" si="43"/>
        <v/>
      </c>
      <c r="AI123" s="1" t="str">
        <f t="shared" si="44"/>
        <v/>
      </c>
      <c r="AJ123" s="1" t="str">
        <f t="shared" si="45"/>
        <v/>
      </c>
      <c r="AL123" s="1" t="str">
        <f t="shared" si="46"/>
        <v/>
      </c>
      <c r="AM123" s="1" t="str">
        <f t="shared" si="47"/>
        <v/>
      </c>
      <c r="AN123" s="1" t="str">
        <f t="shared" si="48"/>
        <v/>
      </c>
      <c r="AO123" s="1" t="str">
        <f t="shared" si="49"/>
        <v/>
      </c>
      <c r="AP123" s="1" t="str">
        <f t="shared" si="50"/>
        <v/>
      </c>
      <c r="AQ123" s="1" t="str">
        <f t="shared" si="51"/>
        <v/>
      </c>
      <c r="AR123" s="1" t="str">
        <f t="shared" si="52"/>
        <v/>
      </c>
      <c r="AS123" s="1" t="str">
        <f t="shared" si="53"/>
        <v/>
      </c>
    </row>
    <row r="124" spans="1:45" x14ac:dyDescent="0.25">
      <c r="A124" s="3" t="s">
        <v>25</v>
      </c>
      <c r="B124" s="3" t="s">
        <v>30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1" t="str">
        <f t="shared" si="27"/>
        <v>13.7.2</v>
      </c>
      <c r="O124" s="1" t="str">
        <f t="shared" si="28"/>
        <v>3.1.1</v>
      </c>
      <c r="Q124" s="1" t="str">
        <f t="shared" si="29"/>
        <v/>
      </c>
      <c r="R124" s="1" t="str">
        <f t="shared" si="30"/>
        <v/>
      </c>
      <c r="S124" s="1" t="str">
        <f t="shared" si="31"/>
        <v/>
      </c>
      <c r="U124" s="1" t="str">
        <f t="shared" si="32"/>
        <v/>
      </c>
      <c r="V124" s="1" t="str">
        <f t="shared" si="33"/>
        <v/>
      </c>
      <c r="W124" s="1" t="str">
        <f t="shared" si="34"/>
        <v/>
      </c>
      <c r="Y124" s="1" t="str">
        <f t="shared" si="35"/>
        <v/>
      </c>
      <c r="Z124" s="1" t="str">
        <f t="shared" si="36"/>
        <v/>
      </c>
      <c r="AA124" s="1" t="str">
        <f t="shared" si="37"/>
        <v/>
      </c>
      <c r="AC124" s="1" t="str">
        <f t="shared" si="38"/>
        <v/>
      </c>
      <c r="AD124" s="1" t="str">
        <f t="shared" si="39"/>
        <v/>
      </c>
      <c r="AE124" s="1" t="str">
        <f t="shared" si="40"/>
        <v/>
      </c>
      <c r="AF124" s="1" t="str">
        <f t="shared" si="41"/>
        <v/>
      </c>
      <c r="AG124" s="1" t="str">
        <f t="shared" si="42"/>
        <v/>
      </c>
      <c r="AH124" s="1" t="str">
        <f t="shared" si="43"/>
        <v/>
      </c>
      <c r="AI124" s="1" t="str">
        <f t="shared" si="44"/>
        <v/>
      </c>
      <c r="AJ124" s="1" t="str">
        <f t="shared" si="45"/>
        <v/>
      </c>
      <c r="AL124" s="1" t="str">
        <f t="shared" si="46"/>
        <v/>
      </c>
      <c r="AM124" s="1" t="str">
        <f t="shared" si="47"/>
        <v/>
      </c>
      <c r="AN124" s="1" t="str">
        <f t="shared" si="48"/>
        <v/>
      </c>
      <c r="AO124" s="1" t="str">
        <f t="shared" si="49"/>
        <v/>
      </c>
      <c r="AP124" s="1" t="str">
        <f t="shared" si="50"/>
        <v/>
      </c>
      <c r="AQ124" s="1" t="str">
        <f t="shared" si="51"/>
        <v/>
      </c>
      <c r="AR124" s="1" t="str">
        <f t="shared" si="52"/>
        <v/>
      </c>
      <c r="AS124" s="1" t="str">
        <f t="shared" si="53"/>
        <v/>
      </c>
    </row>
    <row r="125" spans="1:45" x14ac:dyDescent="0.25">
      <c r="A125" s="3" t="s">
        <v>25</v>
      </c>
      <c r="B125" s="3" t="s">
        <v>32</v>
      </c>
      <c r="C125" s="3" t="s">
        <v>33</v>
      </c>
      <c r="D125" s="3"/>
      <c r="E125" s="3"/>
      <c r="F125" s="3"/>
      <c r="G125" s="3"/>
      <c r="H125" s="3"/>
      <c r="I125" s="3"/>
      <c r="J125" s="3"/>
      <c r="K125" s="3"/>
      <c r="L125" s="3"/>
      <c r="N125" s="1" t="str">
        <f t="shared" si="27"/>
        <v>13.7.2</v>
      </c>
      <c r="O125" s="1" t="str">
        <f t="shared" si="28"/>
        <v>3.1.0</v>
      </c>
      <c r="Q125" s="1" t="str">
        <f t="shared" si="29"/>
        <v>13.7.2</v>
      </c>
      <c r="R125" s="1" t="str">
        <f t="shared" si="30"/>
        <v>4.1.0</v>
      </c>
      <c r="S125" s="1" t="str">
        <f t="shared" si="31"/>
        <v>3.1.0</v>
      </c>
      <c r="U125" s="1" t="str">
        <f t="shared" si="32"/>
        <v/>
      </c>
      <c r="V125" s="1" t="str">
        <f t="shared" si="33"/>
        <v/>
      </c>
      <c r="W125" s="1" t="str">
        <f t="shared" si="34"/>
        <v/>
      </c>
      <c r="Y125" s="1" t="str">
        <f t="shared" si="35"/>
        <v/>
      </c>
      <c r="Z125" s="1" t="str">
        <f t="shared" si="36"/>
        <v/>
      </c>
      <c r="AA125" s="1" t="str">
        <f t="shared" si="37"/>
        <v/>
      </c>
      <c r="AC125" s="1" t="str">
        <f t="shared" si="38"/>
        <v/>
      </c>
      <c r="AD125" s="1" t="str">
        <f t="shared" si="39"/>
        <v/>
      </c>
      <c r="AE125" s="1" t="str">
        <f t="shared" si="40"/>
        <v/>
      </c>
      <c r="AF125" s="1" t="str">
        <f t="shared" si="41"/>
        <v/>
      </c>
      <c r="AG125" s="1" t="str">
        <f t="shared" si="42"/>
        <v/>
      </c>
      <c r="AH125" s="1" t="str">
        <f t="shared" si="43"/>
        <v/>
      </c>
      <c r="AI125" s="1" t="str">
        <f t="shared" si="44"/>
        <v/>
      </c>
      <c r="AJ125" s="1" t="str">
        <f t="shared" si="45"/>
        <v/>
      </c>
      <c r="AL125" s="1" t="str">
        <f t="shared" si="46"/>
        <v/>
      </c>
      <c r="AM125" s="1" t="str">
        <f t="shared" si="47"/>
        <v/>
      </c>
      <c r="AN125" s="1" t="str">
        <f t="shared" si="48"/>
        <v/>
      </c>
      <c r="AO125" s="1" t="str">
        <f t="shared" si="49"/>
        <v/>
      </c>
      <c r="AP125" s="1" t="str">
        <f t="shared" si="50"/>
        <v/>
      </c>
      <c r="AQ125" s="1" t="str">
        <f t="shared" si="51"/>
        <v/>
      </c>
      <c r="AR125" s="1" t="str">
        <f t="shared" si="52"/>
        <v/>
      </c>
      <c r="AS125" s="1" t="str">
        <f t="shared" si="53"/>
        <v/>
      </c>
    </row>
    <row r="126" spans="1:45" x14ac:dyDescent="0.25">
      <c r="A126" s="3" t="s">
        <v>25</v>
      </c>
      <c r="B126" s="3" t="s">
        <v>30</v>
      </c>
      <c r="C126" s="3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N126" s="1" t="str">
        <f t="shared" si="27"/>
        <v>13.7.2</v>
      </c>
      <c r="O126" s="1" t="str">
        <f t="shared" si="28"/>
        <v>3.1.1</v>
      </c>
      <c r="Q126" s="1" t="str">
        <f t="shared" si="29"/>
        <v>13.7.2</v>
      </c>
      <c r="R126" s="1" t="str">
        <f t="shared" si="30"/>
        <v>4.1.0</v>
      </c>
      <c r="S126" s="1" t="str">
        <f t="shared" si="31"/>
        <v>3.1.1</v>
      </c>
      <c r="U126" s="1" t="str">
        <f t="shared" si="32"/>
        <v/>
      </c>
      <c r="V126" s="1" t="str">
        <f t="shared" si="33"/>
        <v/>
      </c>
      <c r="W126" s="1" t="str">
        <f t="shared" si="34"/>
        <v/>
      </c>
      <c r="Y126" s="1" t="str">
        <f t="shared" si="35"/>
        <v/>
      </c>
      <c r="Z126" s="1" t="str">
        <f t="shared" si="36"/>
        <v/>
      </c>
      <c r="AA126" s="1" t="str">
        <f t="shared" si="37"/>
        <v/>
      </c>
      <c r="AC126" s="1" t="str">
        <f t="shared" si="38"/>
        <v/>
      </c>
      <c r="AD126" s="1" t="str">
        <f t="shared" si="39"/>
        <v/>
      </c>
      <c r="AE126" s="1" t="str">
        <f t="shared" si="40"/>
        <v/>
      </c>
      <c r="AF126" s="1" t="str">
        <f t="shared" si="41"/>
        <v/>
      </c>
      <c r="AG126" s="1" t="str">
        <f t="shared" si="42"/>
        <v/>
      </c>
      <c r="AH126" s="1" t="str">
        <f t="shared" si="43"/>
        <v/>
      </c>
      <c r="AI126" s="1" t="str">
        <f t="shared" si="44"/>
        <v/>
      </c>
      <c r="AJ126" s="1" t="str">
        <f t="shared" si="45"/>
        <v/>
      </c>
      <c r="AL126" s="1" t="str">
        <f t="shared" si="46"/>
        <v/>
      </c>
      <c r="AM126" s="1" t="str">
        <f t="shared" si="47"/>
        <v/>
      </c>
      <c r="AN126" s="1" t="str">
        <f t="shared" si="48"/>
        <v/>
      </c>
      <c r="AO126" s="1" t="str">
        <f t="shared" si="49"/>
        <v/>
      </c>
      <c r="AP126" s="1" t="str">
        <f t="shared" si="50"/>
        <v/>
      </c>
      <c r="AQ126" s="1" t="str">
        <f t="shared" si="51"/>
        <v/>
      </c>
      <c r="AR126" s="1" t="str">
        <f t="shared" si="52"/>
        <v/>
      </c>
      <c r="AS126" s="1" t="str">
        <f t="shared" si="53"/>
        <v/>
      </c>
    </row>
    <row r="127" spans="1:45" x14ac:dyDescent="0.25">
      <c r="A127" s="3" t="s">
        <v>25</v>
      </c>
      <c r="B127" s="3" t="s">
        <v>32</v>
      </c>
      <c r="C127" s="3"/>
      <c r="D127" s="3" t="s">
        <v>5</v>
      </c>
      <c r="E127" s="3"/>
      <c r="F127" s="3"/>
      <c r="G127" s="3"/>
      <c r="H127" s="3"/>
      <c r="I127" s="3"/>
      <c r="J127" s="3"/>
      <c r="K127" s="3"/>
      <c r="L127" s="3"/>
      <c r="N127" s="1" t="str">
        <f t="shared" si="27"/>
        <v>13.7.2</v>
      </c>
      <c r="O127" s="1" t="str">
        <f t="shared" si="28"/>
        <v>3.1.0</v>
      </c>
      <c r="Q127" s="1" t="str">
        <f t="shared" si="29"/>
        <v/>
      </c>
      <c r="R127" s="1" t="str">
        <f t="shared" si="30"/>
        <v/>
      </c>
      <c r="S127" s="1" t="str">
        <f t="shared" si="31"/>
        <v/>
      </c>
      <c r="U127" s="1" t="str">
        <f t="shared" si="32"/>
        <v>13.7.2</v>
      </c>
      <c r="V127" s="1" t="str">
        <f t="shared" si="33"/>
        <v>7.2.0</v>
      </c>
      <c r="W127" s="1" t="str">
        <f t="shared" si="34"/>
        <v>3.1.0</v>
      </c>
      <c r="Y127" s="1" t="str">
        <f t="shared" si="35"/>
        <v/>
      </c>
      <c r="Z127" s="1" t="str">
        <f t="shared" si="36"/>
        <v/>
      </c>
      <c r="AA127" s="1" t="str">
        <f t="shared" si="37"/>
        <v/>
      </c>
      <c r="AC127" s="1" t="str">
        <f t="shared" si="38"/>
        <v/>
      </c>
      <c r="AD127" s="1" t="str">
        <f t="shared" si="39"/>
        <v/>
      </c>
      <c r="AE127" s="1" t="str">
        <f t="shared" si="40"/>
        <v/>
      </c>
      <c r="AF127" s="1" t="str">
        <f t="shared" si="41"/>
        <v/>
      </c>
      <c r="AG127" s="1" t="str">
        <f t="shared" si="42"/>
        <v/>
      </c>
      <c r="AH127" s="1" t="str">
        <f t="shared" si="43"/>
        <v/>
      </c>
      <c r="AI127" s="1" t="str">
        <f t="shared" si="44"/>
        <v/>
      </c>
      <c r="AJ127" s="1" t="str">
        <f t="shared" si="45"/>
        <v/>
      </c>
      <c r="AL127" s="1" t="str">
        <f t="shared" si="46"/>
        <v/>
      </c>
      <c r="AM127" s="1" t="str">
        <f t="shared" si="47"/>
        <v/>
      </c>
      <c r="AN127" s="1" t="str">
        <f t="shared" si="48"/>
        <v/>
      </c>
      <c r="AO127" s="1" t="str">
        <f t="shared" si="49"/>
        <v/>
      </c>
      <c r="AP127" s="1" t="str">
        <f t="shared" si="50"/>
        <v/>
      </c>
      <c r="AQ127" s="1" t="str">
        <f t="shared" si="51"/>
        <v/>
      </c>
      <c r="AR127" s="1" t="str">
        <f t="shared" si="52"/>
        <v/>
      </c>
      <c r="AS127" s="1" t="str">
        <f t="shared" si="53"/>
        <v/>
      </c>
    </row>
    <row r="128" spans="1:45" x14ac:dyDescent="0.25">
      <c r="A128" s="3" t="s">
        <v>25</v>
      </c>
      <c r="B128" s="3" t="s">
        <v>30</v>
      </c>
      <c r="C128" s="3"/>
      <c r="D128" s="3" t="s">
        <v>5</v>
      </c>
      <c r="E128" s="3"/>
      <c r="F128" s="3"/>
      <c r="G128" s="3"/>
      <c r="H128" s="3"/>
      <c r="I128" s="3"/>
      <c r="J128" s="3"/>
      <c r="K128" s="3"/>
      <c r="L128" s="3"/>
      <c r="N128" s="1" t="str">
        <f t="shared" si="27"/>
        <v>13.7.2</v>
      </c>
      <c r="O128" s="1" t="str">
        <f t="shared" si="28"/>
        <v>3.1.1</v>
      </c>
      <c r="Q128" s="1" t="str">
        <f t="shared" si="29"/>
        <v/>
      </c>
      <c r="R128" s="1" t="str">
        <f t="shared" si="30"/>
        <v/>
      </c>
      <c r="S128" s="1" t="str">
        <f t="shared" si="31"/>
        <v/>
      </c>
      <c r="U128" s="1" t="str">
        <f t="shared" si="32"/>
        <v>13.7.2</v>
      </c>
      <c r="V128" s="1" t="str">
        <f t="shared" si="33"/>
        <v>7.2.0</v>
      </c>
      <c r="W128" s="1" t="str">
        <f t="shared" si="34"/>
        <v>3.1.1</v>
      </c>
      <c r="Y128" s="1" t="str">
        <f t="shared" si="35"/>
        <v/>
      </c>
      <c r="Z128" s="1" t="str">
        <f t="shared" si="36"/>
        <v/>
      </c>
      <c r="AA128" s="1" t="str">
        <f t="shared" si="37"/>
        <v/>
      </c>
      <c r="AC128" s="1" t="str">
        <f t="shared" si="38"/>
        <v/>
      </c>
      <c r="AD128" s="1" t="str">
        <f t="shared" si="39"/>
        <v/>
      </c>
      <c r="AE128" s="1" t="str">
        <f t="shared" si="40"/>
        <v/>
      </c>
      <c r="AF128" s="1" t="str">
        <f t="shared" si="41"/>
        <v/>
      </c>
      <c r="AG128" s="1" t="str">
        <f t="shared" si="42"/>
        <v/>
      </c>
      <c r="AH128" s="1" t="str">
        <f t="shared" si="43"/>
        <v/>
      </c>
      <c r="AI128" s="1" t="str">
        <f t="shared" si="44"/>
        <v/>
      </c>
      <c r="AJ128" s="1" t="str">
        <f t="shared" si="45"/>
        <v/>
      </c>
      <c r="AL128" s="1" t="str">
        <f t="shared" si="46"/>
        <v/>
      </c>
      <c r="AM128" s="1" t="str">
        <f t="shared" si="47"/>
        <v/>
      </c>
      <c r="AN128" s="1" t="str">
        <f t="shared" si="48"/>
        <v/>
      </c>
      <c r="AO128" s="1" t="str">
        <f t="shared" si="49"/>
        <v/>
      </c>
      <c r="AP128" s="1" t="str">
        <f t="shared" si="50"/>
        <v/>
      </c>
      <c r="AQ128" s="1" t="str">
        <f t="shared" si="51"/>
        <v/>
      </c>
      <c r="AR128" s="1" t="str">
        <f t="shared" si="52"/>
        <v/>
      </c>
      <c r="AS128" s="1" t="str">
        <f t="shared" si="53"/>
        <v/>
      </c>
    </row>
    <row r="129" spans="1:45" x14ac:dyDescent="0.25">
      <c r="A129" s="3" t="s">
        <v>25</v>
      </c>
      <c r="B129" s="3" t="s">
        <v>32</v>
      </c>
      <c r="C129" s="3"/>
      <c r="D129" s="3"/>
      <c r="E129" s="3" t="s">
        <v>60</v>
      </c>
      <c r="F129" s="3"/>
      <c r="G129" s="3"/>
      <c r="H129" s="3"/>
      <c r="I129" s="3"/>
      <c r="J129" s="3"/>
      <c r="K129" s="3"/>
      <c r="L129" s="3"/>
      <c r="N129" s="1" t="str">
        <f t="shared" si="27"/>
        <v>13.7.2</v>
      </c>
      <c r="O129" s="1" t="str">
        <f t="shared" si="28"/>
        <v>3.1.0</v>
      </c>
      <c r="Q129" s="1" t="str">
        <f t="shared" si="29"/>
        <v/>
      </c>
      <c r="R129" s="1" t="str">
        <f t="shared" si="30"/>
        <v/>
      </c>
      <c r="S129" s="1" t="str">
        <f t="shared" si="31"/>
        <v/>
      </c>
      <c r="U129" s="1" t="str">
        <f t="shared" si="32"/>
        <v/>
      </c>
      <c r="V129" s="1" t="str">
        <f t="shared" si="33"/>
        <v/>
      </c>
      <c r="W129" s="1" t="str">
        <f t="shared" si="34"/>
        <v/>
      </c>
      <c r="Y129" s="1" t="str">
        <f t="shared" si="35"/>
        <v>13.7.2</v>
      </c>
      <c r="Z129" s="1" t="str">
        <f t="shared" si="36"/>
        <v>1.1.0</v>
      </c>
      <c r="AA129" s="1" t="str">
        <f t="shared" si="37"/>
        <v>3.1.0</v>
      </c>
      <c r="AC129" s="1" t="str">
        <f t="shared" si="38"/>
        <v/>
      </c>
      <c r="AD129" s="1" t="str">
        <f t="shared" si="39"/>
        <v/>
      </c>
      <c r="AE129" s="1" t="str">
        <f t="shared" si="40"/>
        <v/>
      </c>
      <c r="AF129" s="1" t="str">
        <f t="shared" si="41"/>
        <v/>
      </c>
      <c r="AG129" s="1" t="str">
        <f t="shared" si="42"/>
        <v/>
      </c>
      <c r="AH129" s="1" t="str">
        <f t="shared" si="43"/>
        <v/>
      </c>
      <c r="AI129" s="1" t="str">
        <f t="shared" si="44"/>
        <v/>
      </c>
      <c r="AJ129" s="1" t="str">
        <f t="shared" si="45"/>
        <v/>
      </c>
      <c r="AL129" s="1" t="str">
        <f t="shared" si="46"/>
        <v/>
      </c>
      <c r="AM129" s="1" t="str">
        <f t="shared" si="47"/>
        <v/>
      </c>
      <c r="AN129" s="1" t="str">
        <f t="shared" si="48"/>
        <v/>
      </c>
      <c r="AO129" s="1" t="str">
        <f t="shared" si="49"/>
        <v/>
      </c>
      <c r="AP129" s="1" t="str">
        <f t="shared" si="50"/>
        <v/>
      </c>
      <c r="AQ129" s="1" t="str">
        <f t="shared" si="51"/>
        <v/>
      </c>
      <c r="AR129" s="1" t="str">
        <f t="shared" si="52"/>
        <v/>
      </c>
      <c r="AS129" s="1" t="str">
        <f t="shared" si="53"/>
        <v/>
      </c>
    </row>
    <row r="130" spans="1:45" x14ac:dyDescent="0.25">
      <c r="A130" s="3" t="s">
        <v>25</v>
      </c>
      <c r="B130" s="3" t="s">
        <v>30</v>
      </c>
      <c r="C130" s="3"/>
      <c r="D130" s="3"/>
      <c r="E130" s="3" t="s">
        <v>60</v>
      </c>
      <c r="F130" s="3"/>
      <c r="G130" s="3"/>
      <c r="H130" s="3"/>
      <c r="I130" s="3"/>
      <c r="J130" s="3"/>
      <c r="K130" s="3"/>
      <c r="L130" s="3"/>
      <c r="N130" s="1" t="str">
        <f t="shared" si="27"/>
        <v>13.7.2</v>
      </c>
      <c r="O130" s="1" t="str">
        <f t="shared" si="28"/>
        <v>3.1.1</v>
      </c>
      <c r="Q130" s="1" t="str">
        <f t="shared" si="29"/>
        <v/>
      </c>
      <c r="R130" s="1" t="str">
        <f t="shared" si="30"/>
        <v/>
      </c>
      <c r="S130" s="1" t="str">
        <f t="shared" si="31"/>
        <v/>
      </c>
      <c r="U130" s="1" t="str">
        <f t="shared" si="32"/>
        <v/>
      </c>
      <c r="V130" s="1" t="str">
        <f t="shared" si="33"/>
        <v/>
      </c>
      <c r="W130" s="1" t="str">
        <f t="shared" si="34"/>
        <v/>
      </c>
      <c r="Y130" s="1" t="str">
        <f t="shared" si="35"/>
        <v>13.7.2</v>
      </c>
      <c r="Z130" s="1" t="str">
        <f t="shared" si="36"/>
        <v>1.1.0</v>
      </c>
      <c r="AA130" s="1" t="str">
        <f t="shared" si="37"/>
        <v>3.1.1</v>
      </c>
      <c r="AC130" s="1" t="str">
        <f t="shared" si="38"/>
        <v/>
      </c>
      <c r="AD130" s="1" t="str">
        <f t="shared" si="39"/>
        <v/>
      </c>
      <c r="AE130" s="1" t="str">
        <f t="shared" si="40"/>
        <v/>
      </c>
      <c r="AF130" s="1" t="str">
        <f t="shared" si="41"/>
        <v/>
      </c>
      <c r="AG130" s="1" t="str">
        <f t="shared" si="42"/>
        <v/>
      </c>
      <c r="AH130" s="1" t="str">
        <f t="shared" si="43"/>
        <v/>
      </c>
      <c r="AI130" s="1" t="str">
        <f t="shared" si="44"/>
        <v/>
      </c>
      <c r="AJ130" s="1" t="str">
        <f t="shared" si="45"/>
        <v/>
      </c>
      <c r="AL130" s="1" t="str">
        <f t="shared" si="46"/>
        <v/>
      </c>
      <c r="AM130" s="1" t="str">
        <f t="shared" si="47"/>
        <v/>
      </c>
      <c r="AN130" s="1" t="str">
        <f t="shared" si="48"/>
        <v/>
      </c>
      <c r="AO130" s="1" t="str">
        <f t="shared" si="49"/>
        <v/>
      </c>
      <c r="AP130" s="1" t="str">
        <f t="shared" si="50"/>
        <v/>
      </c>
      <c r="AQ130" s="1" t="str">
        <f t="shared" si="51"/>
        <v/>
      </c>
      <c r="AR130" s="1" t="str">
        <f t="shared" si="52"/>
        <v/>
      </c>
      <c r="AS130" s="1" t="str">
        <f t="shared" si="53"/>
        <v/>
      </c>
    </row>
    <row r="131" spans="1:45" x14ac:dyDescent="0.25">
      <c r="A131" s="3" t="s">
        <v>25</v>
      </c>
      <c r="B131" s="3" t="s">
        <v>32</v>
      </c>
      <c r="C131" s="3"/>
      <c r="D131" s="3"/>
      <c r="E131" s="3" t="s">
        <v>39</v>
      </c>
      <c r="F131" s="3"/>
      <c r="G131" s="3"/>
      <c r="H131" s="3"/>
      <c r="I131" s="3"/>
      <c r="J131" s="3"/>
      <c r="K131" s="3"/>
      <c r="L131" s="3"/>
      <c r="N131" s="1" t="str">
        <f t="shared" si="27"/>
        <v>13.7.2</v>
      </c>
      <c r="O131" s="1" t="str">
        <f t="shared" si="28"/>
        <v>3.1.0</v>
      </c>
      <c r="Q131" s="1" t="str">
        <f t="shared" si="29"/>
        <v/>
      </c>
      <c r="R131" s="1" t="str">
        <f t="shared" si="30"/>
        <v/>
      </c>
      <c r="S131" s="1" t="str">
        <f t="shared" si="31"/>
        <v/>
      </c>
      <c r="U131" s="1" t="str">
        <f t="shared" si="32"/>
        <v/>
      </c>
      <c r="V131" s="1" t="str">
        <f t="shared" si="33"/>
        <v/>
      </c>
      <c r="W131" s="1" t="str">
        <f t="shared" si="34"/>
        <v/>
      </c>
      <c r="Y131" s="1" t="str">
        <f t="shared" si="35"/>
        <v>13.7.2</v>
      </c>
      <c r="Z131" s="1" t="str">
        <f t="shared" si="36"/>
        <v>1.2.0</v>
      </c>
      <c r="AA131" s="1" t="str">
        <f t="shared" si="37"/>
        <v>3.1.0</v>
      </c>
      <c r="AC131" s="1" t="str">
        <f t="shared" si="38"/>
        <v/>
      </c>
      <c r="AD131" s="1" t="str">
        <f t="shared" si="39"/>
        <v/>
      </c>
      <c r="AE131" s="1" t="str">
        <f t="shared" si="40"/>
        <v/>
      </c>
      <c r="AF131" s="1" t="str">
        <f t="shared" si="41"/>
        <v/>
      </c>
      <c r="AG131" s="1" t="str">
        <f t="shared" si="42"/>
        <v/>
      </c>
      <c r="AH131" s="1" t="str">
        <f t="shared" si="43"/>
        <v/>
      </c>
      <c r="AI131" s="1" t="str">
        <f t="shared" si="44"/>
        <v/>
      </c>
      <c r="AJ131" s="1" t="str">
        <f t="shared" si="45"/>
        <v/>
      </c>
      <c r="AL131" s="1" t="str">
        <f t="shared" si="46"/>
        <v/>
      </c>
      <c r="AM131" s="1" t="str">
        <f t="shared" si="47"/>
        <v/>
      </c>
      <c r="AN131" s="1" t="str">
        <f t="shared" si="48"/>
        <v/>
      </c>
      <c r="AO131" s="1" t="str">
        <f t="shared" si="49"/>
        <v/>
      </c>
      <c r="AP131" s="1" t="str">
        <f t="shared" si="50"/>
        <v/>
      </c>
      <c r="AQ131" s="1" t="str">
        <f t="shared" si="51"/>
        <v/>
      </c>
      <c r="AR131" s="1" t="str">
        <f t="shared" si="52"/>
        <v/>
      </c>
      <c r="AS131" s="1" t="str">
        <f t="shared" si="53"/>
        <v/>
      </c>
    </row>
    <row r="132" spans="1:45" x14ac:dyDescent="0.25">
      <c r="A132" s="3" t="s">
        <v>25</v>
      </c>
      <c r="B132" s="3" t="s">
        <v>30</v>
      </c>
      <c r="C132" s="3"/>
      <c r="D132" s="3"/>
      <c r="E132" s="3" t="s">
        <v>39</v>
      </c>
      <c r="F132" s="3"/>
      <c r="G132" s="3"/>
      <c r="H132" s="3"/>
      <c r="I132" s="3"/>
      <c r="J132" s="3"/>
      <c r="K132" s="3"/>
      <c r="L132" s="3"/>
      <c r="N132" s="1" t="str">
        <f t="shared" si="27"/>
        <v>13.7.2</v>
      </c>
      <c r="O132" s="1" t="str">
        <f t="shared" si="28"/>
        <v>3.1.1</v>
      </c>
      <c r="Q132" s="1" t="str">
        <f t="shared" si="29"/>
        <v/>
      </c>
      <c r="R132" s="1" t="str">
        <f t="shared" si="30"/>
        <v/>
      </c>
      <c r="S132" s="1" t="str">
        <f t="shared" si="31"/>
        <v/>
      </c>
      <c r="U132" s="1" t="str">
        <f t="shared" si="32"/>
        <v/>
      </c>
      <c r="V132" s="1" t="str">
        <f t="shared" si="33"/>
        <v/>
      </c>
      <c r="W132" s="1" t="str">
        <f t="shared" si="34"/>
        <v/>
      </c>
      <c r="Y132" s="1" t="str">
        <f t="shared" si="35"/>
        <v>13.7.2</v>
      </c>
      <c r="Z132" s="1" t="str">
        <f t="shared" si="36"/>
        <v>1.2.0</v>
      </c>
      <c r="AA132" s="1" t="str">
        <f t="shared" si="37"/>
        <v>3.1.1</v>
      </c>
      <c r="AC132" s="1" t="str">
        <f t="shared" si="38"/>
        <v/>
      </c>
      <c r="AD132" s="1" t="str">
        <f t="shared" si="39"/>
        <v/>
      </c>
      <c r="AE132" s="1" t="str">
        <f t="shared" si="40"/>
        <v/>
      </c>
      <c r="AF132" s="1" t="str">
        <f t="shared" si="41"/>
        <v/>
      </c>
      <c r="AG132" s="1" t="str">
        <f t="shared" si="42"/>
        <v/>
      </c>
      <c r="AH132" s="1" t="str">
        <f t="shared" si="43"/>
        <v/>
      </c>
      <c r="AI132" s="1" t="str">
        <f t="shared" si="44"/>
        <v/>
      </c>
      <c r="AJ132" s="1" t="str">
        <f t="shared" si="45"/>
        <v/>
      </c>
      <c r="AL132" s="1" t="str">
        <f t="shared" si="46"/>
        <v/>
      </c>
      <c r="AM132" s="1" t="str">
        <f t="shared" si="47"/>
        <v/>
      </c>
      <c r="AN132" s="1" t="str">
        <f t="shared" si="48"/>
        <v/>
      </c>
      <c r="AO132" s="1" t="str">
        <f t="shared" si="49"/>
        <v/>
      </c>
      <c r="AP132" s="1" t="str">
        <f t="shared" si="50"/>
        <v/>
      </c>
      <c r="AQ132" s="1" t="str">
        <f t="shared" si="51"/>
        <v/>
      </c>
      <c r="AR132" s="1" t="str">
        <f t="shared" si="52"/>
        <v/>
      </c>
      <c r="AS132" s="1" t="str">
        <f t="shared" si="53"/>
        <v/>
      </c>
    </row>
    <row r="133" spans="1:45" x14ac:dyDescent="0.25">
      <c r="A133" s="3" t="s">
        <v>25</v>
      </c>
      <c r="B133" s="3" t="s">
        <v>32</v>
      </c>
      <c r="C133" s="3"/>
      <c r="D133" s="3" t="s">
        <v>5</v>
      </c>
      <c r="E133" s="3"/>
      <c r="F133" s="3"/>
      <c r="G133" s="3" t="s">
        <v>42</v>
      </c>
      <c r="H133" s="3" t="s">
        <v>53</v>
      </c>
      <c r="I133" s="3" t="s">
        <v>1</v>
      </c>
      <c r="J133" s="3"/>
      <c r="K133" s="3" t="s">
        <v>79</v>
      </c>
      <c r="L133" s="3" t="s">
        <v>36</v>
      </c>
      <c r="N133" s="1" t="str">
        <f t="shared" ref="N133:N151" si="54">A133</f>
        <v>13.7.2</v>
      </c>
      <c r="O133" s="1" t="str">
        <f t="shared" ref="O133:O151" si="55">B133</f>
        <v>3.1.0</v>
      </c>
      <c r="Q133" s="1" t="str">
        <f t="shared" ref="Q133:Q151" si="56">IF(C133=0,"",$A133)</f>
        <v/>
      </c>
      <c r="R133" s="1" t="str">
        <f t="shared" ref="R133:R151" si="57">IF(C133=0,"",$C133)</f>
        <v/>
      </c>
      <c r="S133" s="1" t="str">
        <f t="shared" ref="S133:S151" si="58">IF(C133=0,"",$B133)</f>
        <v/>
      </c>
      <c r="U133" s="1" t="str">
        <f t="shared" ref="U133:U151" si="59">IF(D133=0,"",$A133)</f>
        <v>13.7.2</v>
      </c>
      <c r="V133" s="1" t="str">
        <f t="shared" ref="V133:V151" si="60">IF(D133=0,"",$D133)</f>
        <v>7.2.0</v>
      </c>
      <c r="W133" s="1" t="str">
        <f t="shared" ref="W133:W151" si="61">IF(D133=0,"",$B133)</f>
        <v>3.1.0</v>
      </c>
      <c r="Y133" s="1" t="str">
        <f t="shared" ref="Y133:Y151" si="62">IF(E133=0,"",$A133)</f>
        <v/>
      </c>
      <c r="Z133" s="1" t="str">
        <f t="shared" ref="Z133:Z151" si="63">IF(E133=0,"",$E133)</f>
        <v/>
      </c>
      <c r="AA133" s="1" t="str">
        <f t="shared" ref="AA133:AA151" si="64">IF(E133=0,"",$B133)</f>
        <v/>
      </c>
      <c r="AC133" s="1" t="str">
        <f t="shared" ref="AC133:AC179" si="65">IF($I133=0,"",$G133)</f>
        <v>1.4.0</v>
      </c>
      <c r="AD133" s="1" t="str">
        <f t="shared" ref="AD133:AD179" si="66">IF($I133=0,"",$A133)</f>
        <v>13.7.2</v>
      </c>
      <c r="AE133" s="1" t="str">
        <f t="shared" ref="AE133:AE179" si="67">IF($I133=0,"",$I133)</f>
        <v>6.0.0</v>
      </c>
      <c r="AF133" s="1" t="str">
        <f t="shared" ref="AF133:AF179" si="68">IF($I133=0,"",$D133)</f>
        <v>7.2.0</v>
      </c>
      <c r="AG133" s="1" t="str">
        <f t="shared" ref="AG133:AG179" si="69">IF($I133=0,"",$H133)</f>
        <v>3.0.1</v>
      </c>
      <c r="AH133" s="1" t="str">
        <f t="shared" ref="AH133:AH179" si="70">IF($I133=0,"",$B133)</f>
        <v>3.1.0</v>
      </c>
      <c r="AI133" s="1" t="str">
        <f t="shared" ref="AI133:AI179" si="71">IF($I133=0,"",$K133)</f>
        <v>2.0.2</v>
      </c>
      <c r="AJ133" s="1" t="str">
        <f t="shared" ref="AJ133:AJ179" si="72">IF($I133=0,"",$L133)</f>
        <v>1.0.2</v>
      </c>
      <c r="AL133" s="1" t="str">
        <f t="shared" ref="AL133:AL179" si="73">IF($J133=0,"",$G133)</f>
        <v/>
      </c>
      <c r="AM133" s="1" t="str">
        <f t="shared" ref="AM133:AM179" si="74">IF($J133=0,"",$A133)</f>
        <v/>
      </c>
      <c r="AN133" s="1" t="str">
        <f t="shared" ref="AN133:AN179" si="75">IF($J133=0,"",$J133)</f>
        <v/>
      </c>
      <c r="AO133" s="1" t="str">
        <f t="shared" ref="AO133:AO179" si="76">IF($J133=0,"",$E133)</f>
        <v/>
      </c>
      <c r="AP133" s="1" t="str">
        <f t="shared" ref="AP133:AP179" si="77">IF($J133=0,"",$H133)</f>
        <v/>
      </c>
      <c r="AQ133" s="1" t="str">
        <f t="shared" ref="AQ133:AQ179" si="78">IF($J133=0,"",$B133)</f>
        <v/>
      </c>
      <c r="AR133" s="1" t="str">
        <f t="shared" ref="AR133:AR179" si="79">IF($J133=0,"",$K133)</f>
        <v/>
      </c>
      <c r="AS133" s="1" t="str">
        <f t="shared" ref="AS133:AS179" si="80">IF($J133=0,"",$L133)</f>
        <v/>
      </c>
    </row>
    <row r="134" spans="1:45" x14ac:dyDescent="0.25">
      <c r="A134" s="3" t="s">
        <v>25</v>
      </c>
      <c r="B134" s="3" t="s">
        <v>32</v>
      </c>
      <c r="C134" s="3"/>
      <c r="D134" s="3" t="s">
        <v>5</v>
      </c>
      <c r="E134" s="3"/>
      <c r="F134" s="3"/>
      <c r="G134" s="3" t="s">
        <v>42</v>
      </c>
      <c r="H134" s="3" t="s">
        <v>53</v>
      </c>
      <c r="I134" s="3" t="s">
        <v>51</v>
      </c>
      <c r="J134" s="3"/>
      <c r="K134" s="3" t="s">
        <v>79</v>
      </c>
      <c r="L134" s="3" t="s">
        <v>36</v>
      </c>
      <c r="N134" s="1" t="str">
        <f t="shared" si="54"/>
        <v>13.7.2</v>
      </c>
      <c r="O134" s="1" t="str">
        <f t="shared" si="55"/>
        <v>3.1.0</v>
      </c>
      <c r="Q134" s="1" t="str">
        <f t="shared" si="56"/>
        <v/>
      </c>
      <c r="R134" s="1" t="str">
        <f t="shared" si="57"/>
        <v/>
      </c>
      <c r="S134" s="1" t="str">
        <f t="shared" si="58"/>
        <v/>
      </c>
      <c r="U134" s="1" t="str">
        <f t="shared" si="59"/>
        <v>13.7.2</v>
      </c>
      <c r="V134" s="1" t="str">
        <f t="shared" si="60"/>
        <v>7.2.0</v>
      </c>
      <c r="W134" s="1" t="str">
        <f t="shared" si="61"/>
        <v>3.1.0</v>
      </c>
      <c r="Y134" s="1" t="str">
        <f t="shared" si="62"/>
        <v/>
      </c>
      <c r="Z134" s="1" t="str">
        <f t="shared" si="63"/>
        <v/>
      </c>
      <c r="AA134" s="1" t="str">
        <f t="shared" si="64"/>
        <v/>
      </c>
      <c r="AC134" s="1" t="str">
        <f t="shared" si="65"/>
        <v>1.4.0</v>
      </c>
      <c r="AD134" s="1" t="str">
        <f t="shared" si="66"/>
        <v>13.7.2</v>
      </c>
      <c r="AE134" s="1" t="str">
        <f t="shared" si="67"/>
        <v>6.1.0</v>
      </c>
      <c r="AF134" s="1" t="str">
        <f t="shared" si="68"/>
        <v>7.2.0</v>
      </c>
      <c r="AG134" s="1" t="str">
        <f t="shared" si="69"/>
        <v>3.0.1</v>
      </c>
      <c r="AH134" s="1" t="str">
        <f t="shared" si="70"/>
        <v>3.1.0</v>
      </c>
      <c r="AI134" s="1" t="str">
        <f t="shared" si="71"/>
        <v>2.0.2</v>
      </c>
      <c r="AJ134" s="1" t="str">
        <f t="shared" si="72"/>
        <v>1.0.2</v>
      </c>
      <c r="AL134" s="1" t="str">
        <f t="shared" si="73"/>
        <v/>
      </c>
      <c r="AM134" s="1" t="str">
        <f t="shared" si="74"/>
        <v/>
      </c>
      <c r="AN134" s="1" t="str">
        <f t="shared" si="75"/>
        <v/>
      </c>
      <c r="AO134" s="1" t="str">
        <f t="shared" si="76"/>
        <v/>
      </c>
      <c r="AP134" s="1" t="str">
        <f t="shared" si="77"/>
        <v/>
      </c>
      <c r="AQ134" s="1" t="str">
        <f t="shared" si="78"/>
        <v/>
      </c>
      <c r="AR134" s="1" t="str">
        <f t="shared" si="79"/>
        <v/>
      </c>
      <c r="AS134" s="1" t="str">
        <f t="shared" si="80"/>
        <v/>
      </c>
    </row>
    <row r="135" spans="1:45" x14ac:dyDescent="0.25">
      <c r="A135" s="3" t="s">
        <v>25</v>
      </c>
      <c r="B135" s="3" t="s">
        <v>32</v>
      </c>
      <c r="C135" s="3"/>
      <c r="D135" s="3" t="s">
        <v>5</v>
      </c>
      <c r="E135" s="3"/>
      <c r="F135" s="3"/>
      <c r="G135" s="3" t="s">
        <v>43</v>
      </c>
      <c r="H135" s="3" t="s">
        <v>53</v>
      </c>
      <c r="I135" s="3" t="s">
        <v>51</v>
      </c>
      <c r="J135" s="3"/>
      <c r="K135" s="3" t="s">
        <v>79</v>
      </c>
      <c r="L135" s="3" t="s">
        <v>36</v>
      </c>
      <c r="N135" s="1" t="str">
        <f t="shared" si="54"/>
        <v>13.7.2</v>
      </c>
      <c r="O135" s="1" t="str">
        <f t="shared" si="55"/>
        <v>3.1.0</v>
      </c>
      <c r="Q135" s="1" t="str">
        <f t="shared" si="56"/>
        <v/>
      </c>
      <c r="R135" s="1" t="str">
        <f t="shared" si="57"/>
        <v/>
      </c>
      <c r="S135" s="1" t="str">
        <f t="shared" si="58"/>
        <v/>
      </c>
      <c r="U135" s="1" t="str">
        <f t="shared" si="59"/>
        <v>13.7.2</v>
      </c>
      <c r="V135" s="1" t="str">
        <f t="shared" si="60"/>
        <v>7.2.0</v>
      </c>
      <c r="W135" s="1" t="str">
        <f t="shared" si="61"/>
        <v>3.1.0</v>
      </c>
      <c r="Y135" s="1" t="str">
        <f t="shared" si="62"/>
        <v/>
      </c>
      <c r="Z135" s="1" t="str">
        <f t="shared" si="63"/>
        <v/>
      </c>
      <c r="AA135" s="1" t="str">
        <f t="shared" si="64"/>
        <v/>
      </c>
      <c r="AC135" s="1" t="str">
        <f t="shared" si="65"/>
        <v>1.4.1</v>
      </c>
      <c r="AD135" s="1" t="str">
        <f t="shared" si="66"/>
        <v>13.7.2</v>
      </c>
      <c r="AE135" s="1" t="str">
        <f t="shared" si="67"/>
        <v>6.1.0</v>
      </c>
      <c r="AF135" s="1" t="str">
        <f t="shared" si="68"/>
        <v>7.2.0</v>
      </c>
      <c r="AG135" s="1" t="str">
        <f t="shared" si="69"/>
        <v>3.0.1</v>
      </c>
      <c r="AH135" s="1" t="str">
        <f t="shared" si="70"/>
        <v>3.1.0</v>
      </c>
      <c r="AI135" s="1" t="str">
        <f t="shared" si="71"/>
        <v>2.0.2</v>
      </c>
      <c r="AJ135" s="1" t="str">
        <f t="shared" si="72"/>
        <v>1.0.2</v>
      </c>
      <c r="AL135" s="1" t="str">
        <f t="shared" si="73"/>
        <v/>
      </c>
      <c r="AM135" s="1" t="str">
        <f t="shared" si="74"/>
        <v/>
      </c>
      <c r="AN135" s="1" t="str">
        <f t="shared" si="75"/>
        <v/>
      </c>
      <c r="AO135" s="1" t="str">
        <f t="shared" si="76"/>
        <v/>
      </c>
      <c r="AP135" s="1" t="str">
        <f t="shared" si="77"/>
        <v/>
      </c>
      <c r="AQ135" s="1" t="str">
        <f t="shared" si="78"/>
        <v/>
      </c>
      <c r="AR135" s="1" t="str">
        <f t="shared" si="79"/>
        <v/>
      </c>
      <c r="AS135" s="1" t="str">
        <f t="shared" si="80"/>
        <v/>
      </c>
    </row>
    <row r="136" spans="1:45" x14ac:dyDescent="0.25">
      <c r="A136" s="3" t="s">
        <v>25</v>
      </c>
      <c r="B136" s="3" t="s">
        <v>30</v>
      </c>
      <c r="C136" s="3"/>
      <c r="D136" s="3" t="s">
        <v>5</v>
      </c>
      <c r="E136" s="3"/>
      <c r="F136" s="3"/>
      <c r="G136" s="3" t="s">
        <v>44</v>
      </c>
      <c r="H136" s="3" t="s">
        <v>31</v>
      </c>
      <c r="I136" s="3" t="s">
        <v>69</v>
      </c>
      <c r="J136" s="3"/>
      <c r="K136" s="3" t="s">
        <v>79</v>
      </c>
      <c r="L136" s="3" t="s">
        <v>36</v>
      </c>
      <c r="N136" s="1" t="str">
        <f t="shared" si="54"/>
        <v>13.7.2</v>
      </c>
      <c r="O136" s="1" t="str">
        <f t="shared" si="55"/>
        <v>3.1.1</v>
      </c>
      <c r="Q136" s="1" t="str">
        <f t="shared" si="56"/>
        <v/>
      </c>
      <c r="R136" s="1" t="str">
        <f t="shared" si="57"/>
        <v/>
      </c>
      <c r="S136" s="1" t="str">
        <f t="shared" si="58"/>
        <v/>
      </c>
      <c r="U136" s="1" t="str">
        <f t="shared" si="59"/>
        <v>13.7.2</v>
      </c>
      <c r="V136" s="1" t="str">
        <f t="shared" si="60"/>
        <v>7.2.0</v>
      </c>
      <c r="W136" s="1" t="str">
        <f t="shared" si="61"/>
        <v>3.1.1</v>
      </c>
      <c r="Y136" s="1" t="str">
        <f t="shared" si="62"/>
        <v/>
      </c>
      <c r="Z136" s="1" t="str">
        <f t="shared" si="63"/>
        <v/>
      </c>
      <c r="AA136" s="1" t="str">
        <f t="shared" si="64"/>
        <v/>
      </c>
      <c r="AC136" s="1" t="str">
        <f t="shared" si="65"/>
        <v>1.4.2</v>
      </c>
      <c r="AD136" s="1" t="str">
        <f t="shared" si="66"/>
        <v>13.7.2</v>
      </c>
      <c r="AE136" s="1" t="str">
        <f t="shared" si="67"/>
        <v>6.1.1</v>
      </c>
      <c r="AF136" s="1" t="str">
        <f t="shared" si="68"/>
        <v>7.2.0</v>
      </c>
      <c r="AG136" s="1" t="str">
        <f t="shared" si="69"/>
        <v>4.0.0</v>
      </c>
      <c r="AH136" s="1" t="str">
        <f t="shared" si="70"/>
        <v>3.1.1</v>
      </c>
      <c r="AI136" s="1" t="str">
        <f t="shared" si="71"/>
        <v>2.0.2</v>
      </c>
      <c r="AJ136" s="1" t="str">
        <f t="shared" si="72"/>
        <v>1.0.2</v>
      </c>
      <c r="AL136" s="1" t="str">
        <f t="shared" si="73"/>
        <v/>
      </c>
      <c r="AM136" s="1" t="str">
        <f t="shared" si="74"/>
        <v/>
      </c>
      <c r="AN136" s="1" t="str">
        <f t="shared" si="75"/>
        <v/>
      </c>
      <c r="AO136" s="1" t="str">
        <f t="shared" si="76"/>
        <v/>
      </c>
      <c r="AP136" s="1" t="str">
        <f t="shared" si="77"/>
        <v/>
      </c>
      <c r="AQ136" s="1" t="str">
        <f t="shared" si="78"/>
        <v/>
      </c>
      <c r="AR136" s="1" t="str">
        <f t="shared" si="79"/>
        <v/>
      </c>
      <c r="AS136" s="1" t="str">
        <f t="shared" si="80"/>
        <v/>
      </c>
    </row>
    <row r="137" spans="1:45" x14ac:dyDescent="0.25">
      <c r="A137" s="2" t="s">
        <v>26</v>
      </c>
      <c r="B137" s="2" t="s">
        <v>31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1" t="str">
        <f t="shared" si="54"/>
        <v>14.0.0</v>
      </c>
      <c r="O137" s="1" t="str">
        <f t="shared" si="55"/>
        <v>4.0.0</v>
      </c>
      <c r="Q137" s="1" t="str">
        <f t="shared" si="56"/>
        <v/>
      </c>
      <c r="R137" s="1" t="str">
        <f t="shared" si="57"/>
        <v/>
      </c>
      <c r="S137" s="1" t="str">
        <f t="shared" si="58"/>
        <v/>
      </c>
      <c r="U137" s="1" t="str">
        <f t="shared" si="59"/>
        <v/>
      </c>
      <c r="V137" s="1" t="str">
        <f t="shared" si="60"/>
        <v/>
      </c>
      <c r="W137" s="1" t="str">
        <f t="shared" si="61"/>
        <v/>
      </c>
      <c r="Y137" s="1" t="str">
        <f t="shared" si="62"/>
        <v/>
      </c>
      <c r="Z137" s="1" t="str">
        <f t="shared" si="63"/>
        <v/>
      </c>
      <c r="AA137" s="1" t="str">
        <f t="shared" si="64"/>
        <v/>
      </c>
      <c r="AC137" s="1" t="str">
        <f t="shared" si="65"/>
        <v/>
      </c>
      <c r="AD137" s="1" t="str">
        <f t="shared" si="66"/>
        <v/>
      </c>
      <c r="AE137" s="1" t="str">
        <f t="shared" si="67"/>
        <v/>
      </c>
      <c r="AF137" s="1" t="str">
        <f t="shared" si="68"/>
        <v/>
      </c>
      <c r="AG137" s="1" t="str">
        <f t="shared" si="69"/>
        <v/>
      </c>
      <c r="AH137" s="1" t="str">
        <f t="shared" si="70"/>
        <v/>
      </c>
      <c r="AI137" s="1" t="str">
        <f t="shared" si="71"/>
        <v/>
      </c>
      <c r="AJ137" s="1" t="str">
        <f t="shared" si="72"/>
        <v/>
      </c>
      <c r="AL137" s="1" t="str">
        <f t="shared" si="73"/>
        <v/>
      </c>
      <c r="AM137" s="1" t="str">
        <f t="shared" si="74"/>
        <v/>
      </c>
      <c r="AN137" s="1" t="str">
        <f t="shared" si="75"/>
        <v/>
      </c>
      <c r="AO137" s="1" t="str">
        <f t="shared" si="76"/>
        <v/>
      </c>
      <c r="AP137" s="1" t="str">
        <f t="shared" si="77"/>
        <v/>
      </c>
      <c r="AQ137" s="1" t="str">
        <f t="shared" si="78"/>
        <v/>
      </c>
      <c r="AR137" s="1" t="str">
        <f t="shared" si="79"/>
        <v/>
      </c>
      <c r="AS137" s="1" t="str">
        <f t="shared" si="80"/>
        <v/>
      </c>
    </row>
    <row r="138" spans="1:45" x14ac:dyDescent="0.25">
      <c r="A138" s="2" t="s">
        <v>26</v>
      </c>
      <c r="B138" s="2" t="s">
        <v>31</v>
      </c>
      <c r="C138" s="2" t="s">
        <v>52</v>
      </c>
      <c r="D138" s="2"/>
      <c r="E138" s="2"/>
      <c r="F138" s="2"/>
      <c r="G138" s="2"/>
      <c r="H138" s="2"/>
      <c r="I138" s="2"/>
      <c r="J138" s="2"/>
      <c r="K138" s="2"/>
      <c r="L138" s="2"/>
      <c r="N138" s="1" t="str">
        <f t="shared" si="54"/>
        <v>14.0.0</v>
      </c>
      <c r="O138" s="1" t="str">
        <f t="shared" si="55"/>
        <v>4.0.0</v>
      </c>
      <c r="Q138" s="1" t="str">
        <f t="shared" si="56"/>
        <v>14.0.0</v>
      </c>
      <c r="R138" s="1" t="str">
        <f t="shared" si="57"/>
        <v>5.0.0</v>
      </c>
      <c r="S138" s="1" t="str">
        <f t="shared" si="58"/>
        <v>4.0.0</v>
      </c>
      <c r="U138" s="1" t="str">
        <f t="shared" si="59"/>
        <v/>
      </c>
      <c r="V138" s="1" t="str">
        <f t="shared" si="60"/>
        <v/>
      </c>
      <c r="W138" s="1" t="str">
        <f t="shared" si="61"/>
        <v/>
      </c>
      <c r="Y138" s="1" t="str">
        <f t="shared" si="62"/>
        <v/>
      </c>
      <c r="Z138" s="1" t="str">
        <f t="shared" si="63"/>
        <v/>
      </c>
      <c r="AA138" s="1" t="str">
        <f t="shared" si="64"/>
        <v/>
      </c>
      <c r="AC138" s="1" t="str">
        <f t="shared" si="65"/>
        <v/>
      </c>
      <c r="AD138" s="1" t="str">
        <f t="shared" si="66"/>
        <v/>
      </c>
      <c r="AE138" s="1" t="str">
        <f t="shared" si="67"/>
        <v/>
      </c>
      <c r="AF138" s="1" t="str">
        <f t="shared" si="68"/>
        <v/>
      </c>
      <c r="AG138" s="1" t="str">
        <f t="shared" si="69"/>
        <v/>
      </c>
      <c r="AH138" s="1" t="str">
        <f t="shared" si="70"/>
        <v/>
      </c>
      <c r="AI138" s="1" t="str">
        <f t="shared" si="71"/>
        <v/>
      </c>
      <c r="AJ138" s="1" t="str">
        <f t="shared" si="72"/>
        <v/>
      </c>
      <c r="AL138" s="1" t="str">
        <f t="shared" si="73"/>
        <v/>
      </c>
      <c r="AM138" s="1" t="str">
        <f t="shared" si="74"/>
        <v/>
      </c>
      <c r="AN138" s="1" t="str">
        <f t="shared" si="75"/>
        <v/>
      </c>
      <c r="AO138" s="1" t="str">
        <f t="shared" si="76"/>
        <v/>
      </c>
      <c r="AP138" s="1" t="str">
        <f t="shared" si="77"/>
        <v/>
      </c>
      <c r="AQ138" s="1" t="str">
        <f t="shared" si="78"/>
        <v/>
      </c>
      <c r="AR138" s="1" t="str">
        <f t="shared" si="79"/>
        <v/>
      </c>
      <c r="AS138" s="1" t="str">
        <f t="shared" si="80"/>
        <v/>
      </c>
    </row>
    <row r="139" spans="1:45" x14ac:dyDescent="0.25">
      <c r="A139" s="2" t="s">
        <v>26</v>
      </c>
      <c r="B139" s="2" t="s">
        <v>31</v>
      </c>
      <c r="C139" s="2"/>
      <c r="D139" s="2" t="s">
        <v>6</v>
      </c>
      <c r="E139" s="2"/>
      <c r="F139" s="2"/>
      <c r="G139" s="2"/>
      <c r="H139" s="2"/>
      <c r="I139" s="2"/>
      <c r="J139" s="2"/>
      <c r="K139" s="2"/>
      <c r="L139" s="2"/>
      <c r="N139" s="1" t="str">
        <f t="shared" si="54"/>
        <v>14.0.0</v>
      </c>
      <c r="O139" s="1" t="str">
        <f t="shared" si="55"/>
        <v>4.0.0</v>
      </c>
      <c r="Q139" s="1" t="str">
        <f t="shared" si="56"/>
        <v/>
      </c>
      <c r="R139" s="1" t="str">
        <f t="shared" si="57"/>
        <v/>
      </c>
      <c r="S139" s="1" t="str">
        <f t="shared" si="58"/>
        <v/>
      </c>
      <c r="U139" s="1" t="str">
        <f t="shared" si="59"/>
        <v>14.0.0</v>
      </c>
      <c r="V139" s="1" t="str">
        <f t="shared" si="60"/>
        <v>8.0.0</v>
      </c>
      <c r="W139" s="1" t="str">
        <f t="shared" si="61"/>
        <v>4.0.0</v>
      </c>
      <c r="Y139" s="1" t="str">
        <f t="shared" si="62"/>
        <v/>
      </c>
      <c r="Z139" s="1" t="str">
        <f t="shared" si="63"/>
        <v/>
      </c>
      <c r="AA139" s="1" t="str">
        <f t="shared" si="64"/>
        <v/>
      </c>
      <c r="AC139" s="1" t="str">
        <f t="shared" si="65"/>
        <v/>
      </c>
      <c r="AD139" s="1" t="str">
        <f t="shared" si="66"/>
        <v/>
      </c>
      <c r="AE139" s="1" t="str">
        <f t="shared" si="67"/>
        <v/>
      </c>
      <c r="AF139" s="1" t="str">
        <f t="shared" si="68"/>
        <v/>
      </c>
      <c r="AG139" s="1" t="str">
        <f t="shared" si="69"/>
        <v/>
      </c>
      <c r="AH139" s="1" t="str">
        <f t="shared" si="70"/>
        <v/>
      </c>
      <c r="AI139" s="1" t="str">
        <f t="shared" si="71"/>
        <v/>
      </c>
      <c r="AJ139" s="1" t="str">
        <f t="shared" si="72"/>
        <v/>
      </c>
      <c r="AL139" s="1" t="str">
        <f t="shared" si="73"/>
        <v/>
      </c>
      <c r="AM139" s="1" t="str">
        <f t="shared" si="74"/>
        <v/>
      </c>
      <c r="AN139" s="1" t="str">
        <f t="shared" si="75"/>
        <v/>
      </c>
      <c r="AO139" s="1" t="str">
        <f t="shared" si="76"/>
        <v/>
      </c>
      <c r="AP139" s="1" t="str">
        <f t="shared" si="77"/>
        <v/>
      </c>
      <c r="AQ139" s="1" t="str">
        <f t="shared" si="78"/>
        <v/>
      </c>
      <c r="AR139" s="1" t="str">
        <f t="shared" si="79"/>
        <v/>
      </c>
      <c r="AS139" s="1" t="str">
        <f t="shared" si="80"/>
        <v/>
      </c>
    </row>
    <row r="140" spans="1:45" x14ac:dyDescent="0.25">
      <c r="A140" s="2" t="s">
        <v>26</v>
      </c>
      <c r="B140" s="2" t="s">
        <v>31</v>
      </c>
      <c r="C140" s="2"/>
      <c r="D140" s="2"/>
      <c r="E140" s="2" t="s">
        <v>49</v>
      </c>
      <c r="F140" s="2"/>
      <c r="G140" s="2"/>
      <c r="H140" s="2"/>
      <c r="I140" s="2"/>
      <c r="J140" s="2"/>
      <c r="K140" s="2"/>
      <c r="L140" s="2"/>
      <c r="N140" s="1" t="str">
        <f t="shared" si="54"/>
        <v>14.0.0</v>
      </c>
      <c r="O140" s="1" t="str">
        <f t="shared" si="55"/>
        <v>4.0.0</v>
      </c>
      <c r="Q140" s="1" t="str">
        <f t="shared" si="56"/>
        <v/>
      </c>
      <c r="R140" s="1" t="str">
        <f t="shared" si="57"/>
        <v/>
      </c>
      <c r="S140" s="1" t="str">
        <f t="shared" si="58"/>
        <v/>
      </c>
      <c r="U140" s="1" t="str">
        <f t="shared" si="59"/>
        <v/>
      </c>
      <c r="V140" s="1" t="str">
        <f t="shared" si="60"/>
        <v/>
      </c>
      <c r="W140" s="1" t="str">
        <f t="shared" si="61"/>
        <v/>
      </c>
      <c r="Y140" s="1" t="str">
        <f t="shared" si="62"/>
        <v>14.0.0</v>
      </c>
      <c r="Z140" s="1" t="str">
        <f t="shared" si="63"/>
        <v>2.0.0</v>
      </c>
      <c r="AA140" s="1" t="str">
        <f t="shared" si="64"/>
        <v>4.0.0</v>
      </c>
      <c r="AC140" s="1" t="str">
        <f t="shared" si="65"/>
        <v/>
      </c>
      <c r="AD140" s="1" t="str">
        <f t="shared" si="66"/>
        <v/>
      </c>
      <c r="AE140" s="1" t="str">
        <f t="shared" si="67"/>
        <v/>
      </c>
      <c r="AF140" s="1" t="str">
        <f t="shared" si="68"/>
        <v/>
      </c>
      <c r="AG140" s="1" t="str">
        <f t="shared" si="69"/>
        <v/>
      </c>
      <c r="AH140" s="1" t="str">
        <f t="shared" si="70"/>
        <v/>
      </c>
      <c r="AI140" s="1" t="str">
        <f t="shared" si="71"/>
        <v/>
      </c>
      <c r="AJ140" s="1" t="str">
        <f t="shared" si="72"/>
        <v/>
      </c>
      <c r="AL140" s="1" t="str">
        <f t="shared" si="73"/>
        <v/>
      </c>
      <c r="AM140" s="1" t="str">
        <f t="shared" si="74"/>
        <v/>
      </c>
      <c r="AN140" s="1" t="str">
        <f t="shared" si="75"/>
        <v/>
      </c>
      <c r="AO140" s="1" t="str">
        <f t="shared" si="76"/>
        <v/>
      </c>
      <c r="AP140" s="1" t="str">
        <f t="shared" si="77"/>
        <v/>
      </c>
      <c r="AQ140" s="1" t="str">
        <f t="shared" si="78"/>
        <v/>
      </c>
      <c r="AR140" s="1" t="str">
        <f t="shared" si="79"/>
        <v/>
      </c>
      <c r="AS140" s="1" t="str">
        <f t="shared" si="80"/>
        <v/>
      </c>
    </row>
    <row r="141" spans="1:45" x14ac:dyDescent="0.25">
      <c r="A141" s="2" t="s">
        <v>26</v>
      </c>
      <c r="B141" s="2" t="s">
        <v>31</v>
      </c>
      <c r="C141" s="2"/>
      <c r="D141" s="2" t="s">
        <v>6</v>
      </c>
      <c r="E141" s="2"/>
      <c r="F141" s="2"/>
      <c r="G141" s="2" t="s">
        <v>45</v>
      </c>
      <c r="H141" s="2" t="s">
        <v>52</v>
      </c>
      <c r="I141" s="2" t="s">
        <v>3</v>
      </c>
      <c r="J141" s="2"/>
      <c r="K141" s="2" t="s">
        <v>79</v>
      </c>
      <c r="L141" s="2" t="s">
        <v>36</v>
      </c>
      <c r="N141" s="1" t="str">
        <f t="shared" si="54"/>
        <v>14.0.0</v>
      </c>
      <c r="O141" s="1" t="str">
        <f t="shared" si="55"/>
        <v>4.0.0</v>
      </c>
      <c r="Q141" s="1" t="str">
        <f t="shared" si="56"/>
        <v/>
      </c>
      <c r="R141" s="1" t="str">
        <f t="shared" si="57"/>
        <v/>
      </c>
      <c r="S141" s="1" t="str">
        <f t="shared" si="58"/>
        <v/>
      </c>
      <c r="U141" s="1" t="str">
        <f t="shared" si="59"/>
        <v>14.0.0</v>
      </c>
      <c r="V141" s="1" t="str">
        <f t="shared" si="60"/>
        <v>8.0.0</v>
      </c>
      <c r="W141" s="1" t="str">
        <f t="shared" si="61"/>
        <v>4.0.0</v>
      </c>
      <c r="Y141" s="1" t="str">
        <f t="shared" si="62"/>
        <v/>
      </c>
      <c r="Z141" s="1" t="str">
        <f t="shared" si="63"/>
        <v/>
      </c>
      <c r="AA141" s="1" t="str">
        <f t="shared" si="64"/>
        <v/>
      </c>
      <c r="AC141" s="1" t="str">
        <f t="shared" si="65"/>
        <v>1.5.0</v>
      </c>
      <c r="AD141" s="1" t="str">
        <f t="shared" si="66"/>
        <v>14.0.0</v>
      </c>
      <c r="AE141" s="1" t="str">
        <f t="shared" si="67"/>
        <v>7.0.0</v>
      </c>
      <c r="AF141" s="1" t="str">
        <f t="shared" si="68"/>
        <v>8.0.0</v>
      </c>
      <c r="AG141" s="1" t="str">
        <f t="shared" si="69"/>
        <v>5.0.0</v>
      </c>
      <c r="AH141" s="1" t="str">
        <f t="shared" si="70"/>
        <v>4.0.0</v>
      </c>
      <c r="AI141" s="1" t="str">
        <f t="shared" si="71"/>
        <v>2.0.2</v>
      </c>
      <c r="AJ141" s="1" t="str">
        <f t="shared" si="72"/>
        <v>1.0.2</v>
      </c>
      <c r="AL141" s="1" t="str">
        <f t="shared" si="73"/>
        <v/>
      </c>
      <c r="AM141" s="1" t="str">
        <f t="shared" si="74"/>
        <v/>
      </c>
      <c r="AN141" s="1" t="str">
        <f t="shared" si="75"/>
        <v/>
      </c>
      <c r="AO141" s="1" t="str">
        <f t="shared" si="76"/>
        <v/>
      </c>
      <c r="AP141" s="1" t="str">
        <f t="shared" si="77"/>
        <v/>
      </c>
      <c r="AQ141" s="1" t="str">
        <f t="shared" si="78"/>
        <v/>
      </c>
      <c r="AR141" s="1" t="str">
        <f t="shared" si="79"/>
        <v/>
      </c>
      <c r="AS141" s="1" t="str">
        <f t="shared" si="80"/>
        <v/>
      </c>
    </row>
    <row r="142" spans="1:45" x14ac:dyDescent="0.25">
      <c r="A142" s="2" t="s">
        <v>26</v>
      </c>
      <c r="B142" s="2" t="s">
        <v>31</v>
      </c>
      <c r="C142" s="2"/>
      <c r="D142" s="2" t="s">
        <v>6</v>
      </c>
      <c r="E142" s="2"/>
      <c r="F142" s="2"/>
      <c r="G142" s="2" t="s">
        <v>45</v>
      </c>
      <c r="H142" s="2" t="s">
        <v>52</v>
      </c>
      <c r="I142" s="2" t="s">
        <v>70</v>
      </c>
      <c r="J142" s="2"/>
      <c r="K142" s="2" t="s">
        <v>79</v>
      </c>
      <c r="L142" s="2" t="s">
        <v>36</v>
      </c>
      <c r="N142" s="1" t="str">
        <f t="shared" si="54"/>
        <v>14.0.0</v>
      </c>
      <c r="O142" s="1" t="str">
        <f t="shared" si="55"/>
        <v>4.0.0</v>
      </c>
      <c r="Q142" s="1" t="str">
        <f t="shared" si="56"/>
        <v/>
      </c>
      <c r="R142" s="1" t="str">
        <f t="shared" si="57"/>
        <v/>
      </c>
      <c r="S142" s="1" t="str">
        <f t="shared" si="58"/>
        <v/>
      </c>
      <c r="U142" s="1" t="str">
        <f t="shared" si="59"/>
        <v>14.0.0</v>
      </c>
      <c r="V142" s="1" t="str">
        <f t="shared" si="60"/>
        <v>8.0.0</v>
      </c>
      <c r="W142" s="1" t="str">
        <f t="shared" si="61"/>
        <v>4.0.0</v>
      </c>
      <c r="Y142" s="1" t="str">
        <f t="shared" si="62"/>
        <v/>
      </c>
      <c r="Z142" s="1" t="str">
        <f t="shared" si="63"/>
        <v/>
      </c>
      <c r="AA142" s="1" t="str">
        <f t="shared" si="64"/>
        <v/>
      </c>
      <c r="AC142" s="1" t="str">
        <f t="shared" si="65"/>
        <v>1.5.0</v>
      </c>
      <c r="AD142" s="1" t="str">
        <f t="shared" si="66"/>
        <v>14.0.0</v>
      </c>
      <c r="AE142" s="1" t="str">
        <f t="shared" si="67"/>
        <v>7.0.1</v>
      </c>
      <c r="AF142" s="1" t="str">
        <f t="shared" si="68"/>
        <v>8.0.0</v>
      </c>
      <c r="AG142" s="1" t="str">
        <f t="shared" si="69"/>
        <v>5.0.0</v>
      </c>
      <c r="AH142" s="1" t="str">
        <f t="shared" si="70"/>
        <v>4.0.0</v>
      </c>
      <c r="AI142" s="1" t="str">
        <f t="shared" si="71"/>
        <v>2.0.2</v>
      </c>
      <c r="AJ142" s="1" t="str">
        <f t="shared" si="72"/>
        <v>1.0.2</v>
      </c>
      <c r="AL142" s="1" t="str">
        <f t="shared" si="73"/>
        <v/>
      </c>
      <c r="AM142" s="1" t="str">
        <f t="shared" si="74"/>
        <v/>
      </c>
      <c r="AN142" s="1" t="str">
        <f t="shared" si="75"/>
        <v/>
      </c>
      <c r="AO142" s="1" t="str">
        <f t="shared" si="76"/>
        <v/>
      </c>
      <c r="AP142" s="1" t="str">
        <f t="shared" si="77"/>
        <v/>
      </c>
      <c r="AQ142" s="1" t="str">
        <f t="shared" si="78"/>
        <v/>
      </c>
      <c r="AR142" s="1" t="str">
        <f t="shared" si="79"/>
        <v/>
      </c>
      <c r="AS142" s="1" t="str">
        <f t="shared" si="80"/>
        <v/>
      </c>
    </row>
    <row r="143" spans="1:45" x14ac:dyDescent="0.25">
      <c r="A143" s="2" t="s">
        <v>26</v>
      </c>
      <c r="B143" s="2" t="s">
        <v>31</v>
      </c>
      <c r="C143" s="2"/>
      <c r="D143" s="2" t="s">
        <v>6</v>
      </c>
      <c r="E143" s="2"/>
      <c r="F143" s="2"/>
      <c r="G143" s="2" t="s">
        <v>46</v>
      </c>
      <c r="H143" s="2" t="s">
        <v>52</v>
      </c>
      <c r="I143" s="2" t="s">
        <v>70</v>
      </c>
      <c r="J143" s="2"/>
      <c r="K143" s="2" t="s">
        <v>79</v>
      </c>
      <c r="L143" s="2" t="s">
        <v>36</v>
      </c>
      <c r="N143" s="1" t="str">
        <f t="shared" si="54"/>
        <v>14.0.0</v>
      </c>
      <c r="O143" s="1" t="str">
        <f t="shared" si="55"/>
        <v>4.0.0</v>
      </c>
      <c r="Q143" s="1" t="str">
        <f t="shared" si="56"/>
        <v/>
      </c>
      <c r="R143" s="1" t="str">
        <f t="shared" si="57"/>
        <v/>
      </c>
      <c r="S143" s="1" t="str">
        <f t="shared" si="58"/>
        <v/>
      </c>
      <c r="U143" s="1" t="str">
        <f t="shared" si="59"/>
        <v>14.0.0</v>
      </c>
      <c r="V143" s="1" t="str">
        <f t="shared" si="60"/>
        <v>8.0.0</v>
      </c>
      <c r="W143" s="1" t="str">
        <f t="shared" si="61"/>
        <v>4.0.0</v>
      </c>
      <c r="Y143" s="1" t="str">
        <f t="shared" si="62"/>
        <v/>
      </c>
      <c r="Z143" s="1" t="str">
        <f t="shared" si="63"/>
        <v/>
      </c>
      <c r="AA143" s="1" t="str">
        <f t="shared" si="64"/>
        <v/>
      </c>
      <c r="AC143" s="1" t="str">
        <f t="shared" si="65"/>
        <v>1.5.1</v>
      </c>
      <c r="AD143" s="1" t="str">
        <f t="shared" si="66"/>
        <v>14.0.0</v>
      </c>
      <c r="AE143" s="1" t="str">
        <f t="shared" si="67"/>
        <v>7.0.1</v>
      </c>
      <c r="AF143" s="1" t="str">
        <f t="shared" si="68"/>
        <v>8.0.0</v>
      </c>
      <c r="AG143" s="1" t="str">
        <f t="shared" si="69"/>
        <v>5.0.0</v>
      </c>
      <c r="AH143" s="1" t="str">
        <f t="shared" si="70"/>
        <v>4.0.0</v>
      </c>
      <c r="AI143" s="1" t="str">
        <f t="shared" si="71"/>
        <v>2.0.2</v>
      </c>
      <c r="AJ143" s="1" t="str">
        <f t="shared" si="72"/>
        <v>1.0.2</v>
      </c>
      <c r="AL143" s="1" t="str">
        <f t="shared" si="73"/>
        <v/>
      </c>
      <c r="AM143" s="1" t="str">
        <f t="shared" si="74"/>
        <v/>
      </c>
      <c r="AN143" s="1" t="str">
        <f t="shared" si="75"/>
        <v/>
      </c>
      <c r="AO143" s="1" t="str">
        <f t="shared" si="76"/>
        <v/>
      </c>
      <c r="AP143" s="1" t="str">
        <f t="shared" si="77"/>
        <v/>
      </c>
      <c r="AQ143" s="1" t="str">
        <f t="shared" si="78"/>
        <v/>
      </c>
      <c r="AR143" s="1" t="str">
        <f t="shared" si="79"/>
        <v/>
      </c>
      <c r="AS143" s="1" t="str">
        <f t="shared" si="80"/>
        <v/>
      </c>
    </row>
    <row r="144" spans="1:45" x14ac:dyDescent="0.25">
      <c r="A144" s="3" t="s">
        <v>27</v>
      </c>
      <c r="B144" s="3" t="s">
        <v>62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1" t="str">
        <f t="shared" si="54"/>
        <v>14.0.1</v>
      </c>
      <c r="O144" s="1" t="str">
        <f t="shared" si="55"/>
        <v>4.0.1</v>
      </c>
      <c r="Q144" s="1" t="str">
        <f t="shared" si="56"/>
        <v/>
      </c>
      <c r="R144" s="1" t="str">
        <f t="shared" si="57"/>
        <v/>
      </c>
      <c r="S144" s="1" t="str">
        <f t="shared" si="58"/>
        <v/>
      </c>
      <c r="U144" s="1" t="str">
        <f t="shared" si="59"/>
        <v/>
      </c>
      <c r="V144" s="1" t="str">
        <f t="shared" si="60"/>
        <v/>
      </c>
      <c r="W144" s="1" t="str">
        <f t="shared" si="61"/>
        <v/>
      </c>
      <c r="Y144" s="1" t="str">
        <f t="shared" si="62"/>
        <v/>
      </c>
      <c r="Z144" s="1" t="str">
        <f t="shared" si="63"/>
        <v/>
      </c>
      <c r="AA144" s="1" t="str">
        <f t="shared" si="64"/>
        <v/>
      </c>
      <c r="AC144" s="1" t="str">
        <f t="shared" si="65"/>
        <v/>
      </c>
      <c r="AD144" s="1" t="str">
        <f t="shared" si="66"/>
        <v/>
      </c>
      <c r="AE144" s="1" t="str">
        <f t="shared" si="67"/>
        <v/>
      </c>
      <c r="AF144" s="1" t="str">
        <f t="shared" si="68"/>
        <v/>
      </c>
      <c r="AG144" s="1" t="str">
        <f t="shared" si="69"/>
        <v/>
      </c>
      <c r="AH144" s="1" t="str">
        <f t="shared" si="70"/>
        <v/>
      </c>
      <c r="AI144" s="1" t="str">
        <f t="shared" si="71"/>
        <v/>
      </c>
      <c r="AJ144" s="1" t="str">
        <f t="shared" si="72"/>
        <v/>
      </c>
      <c r="AL144" s="1" t="str">
        <f t="shared" si="73"/>
        <v/>
      </c>
      <c r="AM144" s="1" t="str">
        <f t="shared" si="74"/>
        <v/>
      </c>
      <c r="AN144" s="1" t="str">
        <f t="shared" si="75"/>
        <v/>
      </c>
      <c r="AO144" s="1" t="str">
        <f t="shared" si="76"/>
        <v/>
      </c>
      <c r="AP144" s="1" t="str">
        <f t="shared" si="77"/>
        <v/>
      </c>
      <c r="AQ144" s="1" t="str">
        <f t="shared" si="78"/>
        <v/>
      </c>
      <c r="AR144" s="1" t="str">
        <f t="shared" si="79"/>
        <v/>
      </c>
      <c r="AS144" s="1" t="str">
        <f t="shared" si="80"/>
        <v/>
      </c>
    </row>
    <row r="145" spans="1:45" x14ac:dyDescent="0.25">
      <c r="A145" s="3" t="s">
        <v>27</v>
      </c>
      <c r="B145" s="3" t="s">
        <v>62</v>
      </c>
      <c r="C145" s="3" t="s">
        <v>54</v>
      </c>
      <c r="D145" s="3"/>
      <c r="E145" s="3"/>
      <c r="F145" s="3"/>
      <c r="G145" s="3"/>
      <c r="H145" s="3"/>
      <c r="I145" s="3"/>
      <c r="J145" s="3"/>
      <c r="K145" s="3"/>
      <c r="L145" s="3"/>
      <c r="N145" s="1" t="str">
        <f t="shared" si="54"/>
        <v>14.0.1</v>
      </c>
      <c r="O145" s="1" t="str">
        <f t="shared" si="55"/>
        <v>4.0.1</v>
      </c>
      <c r="Q145" s="1" t="str">
        <f t="shared" si="56"/>
        <v>14.0.1</v>
      </c>
      <c r="R145" s="1" t="str">
        <f t="shared" si="57"/>
        <v>5.0.1</v>
      </c>
      <c r="S145" s="1" t="str">
        <f t="shared" si="58"/>
        <v>4.0.1</v>
      </c>
      <c r="U145" s="1" t="str">
        <f t="shared" si="59"/>
        <v/>
      </c>
      <c r="V145" s="1" t="str">
        <f t="shared" si="60"/>
        <v/>
      </c>
      <c r="W145" s="1" t="str">
        <f t="shared" si="61"/>
        <v/>
      </c>
      <c r="Y145" s="1" t="str">
        <f t="shared" si="62"/>
        <v/>
      </c>
      <c r="Z145" s="1" t="str">
        <f t="shared" si="63"/>
        <v/>
      </c>
      <c r="AA145" s="1" t="str">
        <f t="shared" si="64"/>
        <v/>
      </c>
      <c r="AC145" s="1" t="str">
        <f t="shared" si="65"/>
        <v/>
      </c>
      <c r="AD145" s="1" t="str">
        <f t="shared" si="66"/>
        <v/>
      </c>
      <c r="AE145" s="1" t="str">
        <f t="shared" si="67"/>
        <v/>
      </c>
      <c r="AF145" s="1" t="str">
        <f t="shared" si="68"/>
        <v/>
      </c>
      <c r="AG145" s="1" t="str">
        <f t="shared" si="69"/>
        <v/>
      </c>
      <c r="AH145" s="1" t="str">
        <f t="shared" si="70"/>
        <v/>
      </c>
      <c r="AI145" s="1" t="str">
        <f t="shared" si="71"/>
        <v/>
      </c>
      <c r="AJ145" s="1" t="str">
        <f t="shared" si="72"/>
        <v/>
      </c>
      <c r="AL145" s="1" t="str">
        <f t="shared" si="73"/>
        <v/>
      </c>
      <c r="AM145" s="1" t="str">
        <f t="shared" si="74"/>
        <v/>
      </c>
      <c r="AN145" s="1" t="str">
        <f t="shared" si="75"/>
        <v/>
      </c>
      <c r="AO145" s="1" t="str">
        <f t="shared" si="76"/>
        <v/>
      </c>
      <c r="AP145" s="1" t="str">
        <f t="shared" si="77"/>
        <v/>
      </c>
      <c r="AQ145" s="1" t="str">
        <f t="shared" si="78"/>
        <v/>
      </c>
      <c r="AR145" s="1" t="str">
        <f t="shared" si="79"/>
        <v/>
      </c>
      <c r="AS145" s="1" t="str">
        <f t="shared" si="80"/>
        <v/>
      </c>
    </row>
    <row r="146" spans="1:45" x14ac:dyDescent="0.25">
      <c r="A146" s="3" t="s">
        <v>27</v>
      </c>
      <c r="B146" s="3" t="s">
        <v>62</v>
      </c>
      <c r="C146" s="3"/>
      <c r="D146" s="3" t="s">
        <v>67</v>
      </c>
      <c r="E146" s="3"/>
      <c r="F146" s="3"/>
      <c r="G146" s="3"/>
      <c r="H146" s="3"/>
      <c r="I146" s="3"/>
      <c r="J146" s="3"/>
      <c r="K146" s="3"/>
      <c r="L146" s="3"/>
      <c r="N146" s="1" t="str">
        <f t="shared" si="54"/>
        <v>14.0.1</v>
      </c>
      <c r="O146" s="1" t="str">
        <f t="shared" si="55"/>
        <v>4.0.1</v>
      </c>
      <c r="Q146" s="1" t="str">
        <f t="shared" si="56"/>
        <v/>
      </c>
      <c r="R146" s="1" t="str">
        <f t="shared" si="57"/>
        <v/>
      </c>
      <c r="S146" s="1" t="str">
        <f t="shared" si="58"/>
        <v/>
      </c>
      <c r="U146" s="1" t="str">
        <f t="shared" si="59"/>
        <v>14.0.1</v>
      </c>
      <c r="V146" s="1" t="str">
        <f t="shared" si="60"/>
        <v>8.0.1</v>
      </c>
      <c r="W146" s="1" t="str">
        <f t="shared" si="61"/>
        <v>4.0.1</v>
      </c>
      <c r="Y146" s="1" t="str">
        <f t="shared" si="62"/>
        <v/>
      </c>
      <c r="Z146" s="1" t="str">
        <f t="shared" si="63"/>
        <v/>
      </c>
      <c r="AA146" s="1" t="str">
        <f t="shared" si="64"/>
        <v/>
      </c>
      <c r="AC146" s="1" t="str">
        <f t="shared" si="65"/>
        <v/>
      </c>
      <c r="AD146" s="1" t="str">
        <f t="shared" si="66"/>
        <v/>
      </c>
      <c r="AE146" s="1" t="str">
        <f t="shared" si="67"/>
        <v/>
      </c>
      <c r="AF146" s="1" t="str">
        <f t="shared" si="68"/>
        <v/>
      </c>
      <c r="AG146" s="1" t="str">
        <f t="shared" si="69"/>
        <v/>
      </c>
      <c r="AH146" s="1" t="str">
        <f t="shared" si="70"/>
        <v/>
      </c>
      <c r="AI146" s="1" t="str">
        <f t="shared" si="71"/>
        <v/>
      </c>
      <c r="AJ146" s="1" t="str">
        <f t="shared" si="72"/>
        <v/>
      </c>
      <c r="AL146" s="1" t="str">
        <f t="shared" si="73"/>
        <v/>
      </c>
      <c r="AM146" s="1" t="str">
        <f t="shared" si="74"/>
        <v/>
      </c>
      <c r="AN146" s="1" t="str">
        <f t="shared" si="75"/>
        <v/>
      </c>
      <c r="AO146" s="1" t="str">
        <f t="shared" si="76"/>
        <v/>
      </c>
      <c r="AP146" s="1" t="str">
        <f t="shared" si="77"/>
        <v/>
      </c>
      <c r="AQ146" s="1" t="str">
        <f t="shared" si="78"/>
        <v/>
      </c>
      <c r="AR146" s="1" t="str">
        <f t="shared" si="79"/>
        <v/>
      </c>
      <c r="AS146" s="1" t="str">
        <f t="shared" si="80"/>
        <v/>
      </c>
    </row>
    <row r="147" spans="1:45" x14ac:dyDescent="0.25">
      <c r="A147" s="3" t="s">
        <v>27</v>
      </c>
      <c r="B147" s="3" t="s">
        <v>62</v>
      </c>
      <c r="C147" s="3"/>
      <c r="D147" s="3"/>
      <c r="E147" s="3" t="s">
        <v>61</v>
      </c>
      <c r="F147" s="3"/>
      <c r="G147" s="3"/>
      <c r="H147" s="3"/>
      <c r="I147" s="3"/>
      <c r="J147" s="3"/>
      <c r="K147" s="3"/>
      <c r="L147" s="3"/>
      <c r="N147" s="1" t="str">
        <f t="shared" si="54"/>
        <v>14.0.1</v>
      </c>
      <c r="O147" s="1" t="str">
        <f t="shared" si="55"/>
        <v>4.0.1</v>
      </c>
      <c r="Q147" s="1" t="str">
        <f t="shared" si="56"/>
        <v/>
      </c>
      <c r="R147" s="1" t="str">
        <f t="shared" si="57"/>
        <v/>
      </c>
      <c r="S147" s="1" t="str">
        <f t="shared" si="58"/>
        <v/>
      </c>
      <c r="U147" s="1" t="str">
        <f t="shared" si="59"/>
        <v/>
      </c>
      <c r="V147" s="1" t="str">
        <f t="shared" si="60"/>
        <v/>
      </c>
      <c r="W147" s="1" t="str">
        <f t="shared" si="61"/>
        <v/>
      </c>
      <c r="Y147" s="1" t="str">
        <f t="shared" si="62"/>
        <v>14.0.1</v>
      </c>
      <c r="Z147" s="1" t="str">
        <f t="shared" si="63"/>
        <v>2.0.1</v>
      </c>
      <c r="AA147" s="1" t="str">
        <f t="shared" si="64"/>
        <v>4.0.1</v>
      </c>
      <c r="AC147" s="1" t="str">
        <f t="shared" si="65"/>
        <v/>
      </c>
      <c r="AD147" s="1" t="str">
        <f t="shared" si="66"/>
        <v/>
      </c>
      <c r="AE147" s="1" t="str">
        <f t="shared" si="67"/>
        <v/>
      </c>
      <c r="AF147" s="1" t="str">
        <f t="shared" si="68"/>
        <v/>
      </c>
      <c r="AG147" s="1" t="str">
        <f t="shared" si="69"/>
        <v/>
      </c>
      <c r="AH147" s="1" t="str">
        <f t="shared" si="70"/>
        <v/>
      </c>
      <c r="AI147" s="1" t="str">
        <f t="shared" si="71"/>
        <v/>
      </c>
      <c r="AJ147" s="1" t="str">
        <f t="shared" si="72"/>
        <v/>
      </c>
      <c r="AL147" s="1" t="str">
        <f t="shared" si="73"/>
        <v/>
      </c>
      <c r="AM147" s="1" t="str">
        <f t="shared" si="74"/>
        <v/>
      </c>
      <c r="AN147" s="1" t="str">
        <f t="shared" si="75"/>
        <v/>
      </c>
      <c r="AO147" s="1" t="str">
        <f t="shared" si="76"/>
        <v/>
      </c>
      <c r="AP147" s="1" t="str">
        <f t="shared" si="77"/>
        <v/>
      </c>
      <c r="AQ147" s="1" t="str">
        <f t="shared" si="78"/>
        <v/>
      </c>
      <c r="AR147" s="1" t="str">
        <f t="shared" si="79"/>
        <v/>
      </c>
      <c r="AS147" s="1" t="str">
        <f t="shared" si="80"/>
        <v/>
      </c>
    </row>
    <row r="148" spans="1:45" x14ac:dyDescent="0.25">
      <c r="A148" s="3" t="s">
        <v>27</v>
      </c>
      <c r="B148" s="3" t="s">
        <v>62</v>
      </c>
      <c r="C148" s="3"/>
      <c r="D148" s="3" t="s">
        <v>67</v>
      </c>
      <c r="E148" s="3"/>
      <c r="F148" s="3"/>
      <c r="G148" s="3" t="s">
        <v>45</v>
      </c>
      <c r="H148" s="3" t="s">
        <v>52</v>
      </c>
      <c r="I148" s="3" t="s">
        <v>3</v>
      </c>
      <c r="J148" s="3"/>
      <c r="K148" s="3" t="s">
        <v>79</v>
      </c>
      <c r="L148" s="3" t="s">
        <v>36</v>
      </c>
      <c r="N148" s="1" t="str">
        <f t="shared" si="54"/>
        <v>14.0.1</v>
      </c>
      <c r="O148" s="1" t="str">
        <f t="shared" si="55"/>
        <v>4.0.1</v>
      </c>
      <c r="Q148" s="1" t="str">
        <f t="shared" si="56"/>
        <v/>
      </c>
      <c r="R148" s="1" t="str">
        <f t="shared" si="57"/>
        <v/>
      </c>
      <c r="S148" s="1" t="str">
        <f t="shared" si="58"/>
        <v/>
      </c>
      <c r="U148" s="1" t="str">
        <f t="shared" si="59"/>
        <v>14.0.1</v>
      </c>
      <c r="V148" s="1" t="str">
        <f t="shared" si="60"/>
        <v>8.0.1</v>
      </c>
      <c r="W148" s="1" t="str">
        <f t="shared" si="61"/>
        <v>4.0.1</v>
      </c>
      <c r="Y148" s="1" t="str">
        <f t="shared" si="62"/>
        <v/>
      </c>
      <c r="Z148" s="1" t="str">
        <f t="shared" si="63"/>
        <v/>
      </c>
      <c r="AA148" s="1" t="str">
        <f t="shared" si="64"/>
        <v/>
      </c>
      <c r="AC148" s="1" t="str">
        <f t="shared" si="65"/>
        <v>1.5.0</v>
      </c>
      <c r="AD148" s="1" t="str">
        <f t="shared" si="66"/>
        <v>14.0.1</v>
      </c>
      <c r="AE148" s="1" t="str">
        <f t="shared" si="67"/>
        <v>7.0.0</v>
      </c>
      <c r="AF148" s="1" t="str">
        <f t="shared" si="68"/>
        <v>8.0.1</v>
      </c>
      <c r="AG148" s="1" t="str">
        <f t="shared" si="69"/>
        <v>5.0.0</v>
      </c>
      <c r="AH148" s="1" t="str">
        <f t="shared" si="70"/>
        <v>4.0.1</v>
      </c>
      <c r="AI148" s="1" t="str">
        <f t="shared" si="71"/>
        <v>2.0.2</v>
      </c>
      <c r="AJ148" s="1" t="str">
        <f t="shared" si="72"/>
        <v>1.0.2</v>
      </c>
      <c r="AL148" s="1" t="str">
        <f t="shared" si="73"/>
        <v/>
      </c>
      <c r="AM148" s="1" t="str">
        <f t="shared" si="74"/>
        <v/>
      </c>
      <c r="AN148" s="1" t="str">
        <f t="shared" si="75"/>
        <v/>
      </c>
      <c r="AO148" s="1" t="str">
        <f t="shared" si="76"/>
        <v/>
      </c>
      <c r="AP148" s="1" t="str">
        <f t="shared" si="77"/>
        <v/>
      </c>
      <c r="AQ148" s="1" t="str">
        <f t="shared" si="78"/>
        <v/>
      </c>
      <c r="AR148" s="1" t="str">
        <f t="shared" si="79"/>
        <v/>
      </c>
      <c r="AS148" s="1" t="str">
        <f t="shared" si="80"/>
        <v/>
      </c>
    </row>
    <row r="149" spans="1:45" x14ac:dyDescent="0.25">
      <c r="A149" s="3" t="s">
        <v>27</v>
      </c>
      <c r="B149" s="3" t="s">
        <v>62</v>
      </c>
      <c r="C149" s="3"/>
      <c r="D149" s="3" t="s">
        <v>67</v>
      </c>
      <c r="E149" s="3"/>
      <c r="F149" s="3"/>
      <c r="G149" s="3" t="s">
        <v>45</v>
      </c>
      <c r="H149" s="3" t="s">
        <v>52</v>
      </c>
      <c r="I149" s="3" t="s">
        <v>70</v>
      </c>
      <c r="J149" s="3"/>
      <c r="K149" s="3" t="s">
        <v>79</v>
      </c>
      <c r="L149" s="3" t="s">
        <v>36</v>
      </c>
      <c r="N149" s="1" t="str">
        <f t="shared" si="54"/>
        <v>14.0.1</v>
      </c>
      <c r="O149" s="1" t="str">
        <f t="shared" si="55"/>
        <v>4.0.1</v>
      </c>
      <c r="Q149" s="1" t="str">
        <f t="shared" si="56"/>
        <v/>
      </c>
      <c r="R149" s="1" t="str">
        <f t="shared" si="57"/>
        <v/>
      </c>
      <c r="S149" s="1" t="str">
        <f t="shared" si="58"/>
        <v/>
      </c>
      <c r="U149" s="1" t="str">
        <f t="shared" si="59"/>
        <v>14.0.1</v>
      </c>
      <c r="V149" s="1" t="str">
        <f t="shared" si="60"/>
        <v>8.0.1</v>
      </c>
      <c r="W149" s="1" t="str">
        <f t="shared" si="61"/>
        <v>4.0.1</v>
      </c>
      <c r="Y149" s="1" t="str">
        <f t="shared" si="62"/>
        <v/>
      </c>
      <c r="Z149" s="1" t="str">
        <f t="shared" si="63"/>
        <v/>
      </c>
      <c r="AA149" s="1" t="str">
        <f t="shared" si="64"/>
        <v/>
      </c>
      <c r="AC149" s="1" t="str">
        <f t="shared" si="65"/>
        <v>1.5.0</v>
      </c>
      <c r="AD149" s="1" t="str">
        <f t="shared" si="66"/>
        <v>14.0.1</v>
      </c>
      <c r="AE149" s="1" t="str">
        <f t="shared" si="67"/>
        <v>7.0.1</v>
      </c>
      <c r="AF149" s="1" t="str">
        <f t="shared" si="68"/>
        <v>8.0.1</v>
      </c>
      <c r="AG149" s="1" t="str">
        <f t="shared" si="69"/>
        <v>5.0.0</v>
      </c>
      <c r="AH149" s="1" t="str">
        <f t="shared" si="70"/>
        <v>4.0.1</v>
      </c>
      <c r="AI149" s="1" t="str">
        <f t="shared" si="71"/>
        <v>2.0.2</v>
      </c>
      <c r="AJ149" s="1" t="str">
        <f t="shared" si="72"/>
        <v>1.0.2</v>
      </c>
      <c r="AL149" s="1" t="str">
        <f t="shared" si="73"/>
        <v/>
      </c>
      <c r="AM149" s="1" t="str">
        <f t="shared" si="74"/>
        <v/>
      </c>
      <c r="AN149" s="1" t="str">
        <f t="shared" si="75"/>
        <v/>
      </c>
      <c r="AO149" s="1" t="str">
        <f t="shared" si="76"/>
        <v/>
      </c>
      <c r="AP149" s="1" t="str">
        <f t="shared" si="77"/>
        <v/>
      </c>
      <c r="AQ149" s="1" t="str">
        <f t="shared" si="78"/>
        <v/>
      </c>
      <c r="AR149" s="1" t="str">
        <f t="shared" si="79"/>
        <v/>
      </c>
      <c r="AS149" s="1" t="str">
        <f t="shared" si="80"/>
        <v/>
      </c>
    </row>
    <row r="150" spans="1:45" x14ac:dyDescent="0.25">
      <c r="A150" s="3" t="s">
        <v>27</v>
      </c>
      <c r="B150" s="3" t="s">
        <v>62</v>
      </c>
      <c r="C150" s="3"/>
      <c r="D150" s="3" t="s">
        <v>67</v>
      </c>
      <c r="E150" s="3"/>
      <c r="F150" s="3"/>
      <c r="G150" s="3" t="s">
        <v>46</v>
      </c>
      <c r="H150" s="3" t="s">
        <v>52</v>
      </c>
      <c r="I150" s="3" t="s">
        <v>70</v>
      </c>
      <c r="J150" s="3"/>
      <c r="K150" s="3" t="s">
        <v>79</v>
      </c>
      <c r="L150" s="3" t="s">
        <v>36</v>
      </c>
      <c r="N150" s="1" t="str">
        <f t="shared" si="54"/>
        <v>14.0.1</v>
      </c>
      <c r="O150" s="1" t="str">
        <f t="shared" si="55"/>
        <v>4.0.1</v>
      </c>
      <c r="Q150" s="1" t="str">
        <f t="shared" si="56"/>
        <v/>
      </c>
      <c r="R150" s="1" t="str">
        <f t="shared" si="57"/>
        <v/>
      </c>
      <c r="S150" s="1" t="str">
        <f t="shared" si="58"/>
        <v/>
      </c>
      <c r="U150" s="1" t="str">
        <f t="shared" si="59"/>
        <v>14.0.1</v>
      </c>
      <c r="V150" s="1" t="str">
        <f t="shared" si="60"/>
        <v>8.0.1</v>
      </c>
      <c r="W150" s="1" t="str">
        <f t="shared" si="61"/>
        <v>4.0.1</v>
      </c>
      <c r="Y150" s="1" t="str">
        <f t="shared" si="62"/>
        <v/>
      </c>
      <c r="Z150" s="1" t="str">
        <f t="shared" si="63"/>
        <v/>
      </c>
      <c r="AA150" s="1" t="str">
        <f t="shared" si="64"/>
        <v/>
      </c>
      <c r="AC150" s="1" t="str">
        <f t="shared" si="65"/>
        <v>1.5.1</v>
      </c>
      <c r="AD150" s="1" t="str">
        <f t="shared" si="66"/>
        <v>14.0.1</v>
      </c>
      <c r="AE150" s="1" t="str">
        <f t="shared" si="67"/>
        <v>7.0.1</v>
      </c>
      <c r="AF150" s="1" t="str">
        <f t="shared" si="68"/>
        <v>8.0.1</v>
      </c>
      <c r="AG150" s="1" t="str">
        <f t="shared" si="69"/>
        <v>5.0.0</v>
      </c>
      <c r="AH150" s="1" t="str">
        <f t="shared" si="70"/>
        <v>4.0.1</v>
      </c>
      <c r="AI150" s="1" t="str">
        <f t="shared" si="71"/>
        <v>2.0.2</v>
      </c>
      <c r="AJ150" s="1" t="str">
        <f t="shared" si="72"/>
        <v>1.0.2</v>
      </c>
      <c r="AL150" s="1" t="str">
        <f t="shared" si="73"/>
        <v/>
      </c>
      <c r="AM150" s="1" t="str">
        <f t="shared" si="74"/>
        <v/>
      </c>
      <c r="AN150" s="1" t="str">
        <f t="shared" si="75"/>
        <v/>
      </c>
      <c r="AO150" s="1" t="str">
        <f t="shared" si="76"/>
        <v/>
      </c>
      <c r="AP150" s="1" t="str">
        <f t="shared" si="77"/>
        <v/>
      </c>
      <c r="AQ150" s="1" t="str">
        <f t="shared" si="78"/>
        <v/>
      </c>
      <c r="AR150" s="1" t="str">
        <f t="shared" si="79"/>
        <v/>
      </c>
      <c r="AS150" s="1" t="str">
        <f t="shared" si="80"/>
        <v/>
      </c>
    </row>
    <row r="151" spans="1:45" x14ac:dyDescent="0.25">
      <c r="A151" s="3" t="s">
        <v>27</v>
      </c>
      <c r="B151" s="3" t="s">
        <v>62</v>
      </c>
      <c r="C151" s="3" t="s">
        <v>1</v>
      </c>
      <c r="D151" s="3"/>
      <c r="E151" s="3"/>
      <c r="F151" s="3"/>
      <c r="G151" s="3"/>
      <c r="H151" s="3"/>
      <c r="I151" s="3"/>
      <c r="J151" s="3"/>
      <c r="K151" s="3"/>
      <c r="L151" s="3"/>
      <c r="N151" s="1" t="str">
        <f t="shared" si="54"/>
        <v>14.0.1</v>
      </c>
      <c r="O151" s="1" t="str">
        <f t="shared" si="55"/>
        <v>4.0.1</v>
      </c>
      <c r="Q151" s="1" t="str">
        <f t="shared" si="56"/>
        <v>14.0.1</v>
      </c>
      <c r="R151" s="1" t="str">
        <f t="shared" si="57"/>
        <v>6.0.0</v>
      </c>
      <c r="S151" s="1" t="str">
        <f t="shared" si="58"/>
        <v>4.0.1</v>
      </c>
      <c r="U151" s="1" t="str">
        <f t="shared" si="59"/>
        <v/>
      </c>
      <c r="V151" s="1" t="str">
        <f t="shared" si="60"/>
        <v/>
      </c>
      <c r="W151" s="1" t="str">
        <f t="shared" si="61"/>
        <v/>
      </c>
      <c r="Y151" s="1" t="str">
        <f t="shared" si="62"/>
        <v/>
      </c>
      <c r="Z151" s="1" t="str">
        <f t="shared" si="63"/>
        <v/>
      </c>
      <c r="AA151" s="1" t="str">
        <f t="shared" si="64"/>
        <v/>
      </c>
      <c r="AC151" s="1" t="str">
        <f t="shared" si="65"/>
        <v/>
      </c>
      <c r="AD151" s="1" t="str">
        <f t="shared" si="66"/>
        <v/>
      </c>
      <c r="AE151" s="1" t="str">
        <f t="shared" si="67"/>
        <v/>
      </c>
      <c r="AF151" s="1" t="str">
        <f t="shared" si="68"/>
        <v/>
      </c>
      <c r="AG151" s="1" t="str">
        <f t="shared" si="69"/>
        <v/>
      </c>
      <c r="AH151" s="1" t="str">
        <f t="shared" si="70"/>
        <v/>
      </c>
      <c r="AI151" s="1" t="str">
        <f t="shared" si="71"/>
        <v/>
      </c>
      <c r="AJ151" s="1" t="str">
        <f t="shared" si="72"/>
        <v/>
      </c>
      <c r="AL151" s="1" t="str">
        <f t="shared" si="73"/>
        <v/>
      </c>
      <c r="AM151" s="1" t="str">
        <f t="shared" si="74"/>
        <v/>
      </c>
      <c r="AN151" s="1" t="str">
        <f t="shared" si="75"/>
        <v/>
      </c>
      <c r="AO151" s="1" t="str">
        <f t="shared" si="76"/>
        <v/>
      </c>
      <c r="AP151" s="1" t="str">
        <f t="shared" si="77"/>
        <v/>
      </c>
      <c r="AQ151" s="1" t="str">
        <f t="shared" si="78"/>
        <v/>
      </c>
      <c r="AR151" s="1" t="str">
        <f t="shared" si="79"/>
        <v/>
      </c>
      <c r="AS151" s="1" t="str">
        <f t="shared" si="80"/>
        <v/>
      </c>
    </row>
    <row r="152" spans="1:45" x14ac:dyDescent="0.25">
      <c r="A152" s="3" t="s">
        <v>27</v>
      </c>
      <c r="B152" s="3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N152" s="1" t="str">
        <f t="shared" ref="N152:N156" si="81">A152</f>
        <v>14.0.1</v>
      </c>
      <c r="O152" s="1" t="str">
        <f t="shared" ref="O152:O156" si="82">B152</f>
        <v>4.1.0</v>
      </c>
      <c r="Q152" s="1" t="str">
        <f t="shared" ref="Q152:Q156" si="83">IF(C152=0,"",$A152)</f>
        <v/>
      </c>
      <c r="R152" s="1" t="str">
        <f t="shared" ref="R152:R156" si="84">IF(C152=0,"",$C152)</f>
        <v/>
      </c>
      <c r="S152" s="1" t="str">
        <f t="shared" ref="S152:S156" si="85">IF(C152=0,"",$B152)</f>
        <v/>
      </c>
      <c r="U152" s="1" t="str">
        <f t="shared" ref="U152:U156" si="86">IF(D152=0,"",$A152)</f>
        <v/>
      </c>
      <c r="V152" s="1" t="str">
        <f t="shared" ref="V152:V156" si="87">IF(D152=0,"",$D152)</f>
        <v/>
      </c>
      <c r="W152" s="1" t="str">
        <f t="shared" ref="W152:W156" si="88">IF(D152=0,"",$B152)</f>
        <v/>
      </c>
      <c r="Y152" s="1" t="str">
        <f t="shared" ref="Y152:Y155" si="89">IF(E152=0,"",$A152)</f>
        <v/>
      </c>
      <c r="Z152" s="1" t="str">
        <f t="shared" ref="Z152:Z155" si="90">IF(E152=0,"",$E152)</f>
        <v/>
      </c>
      <c r="AA152" s="1" t="str">
        <f t="shared" ref="AA152:AA155" si="91">IF(E152=0,"",$B152)</f>
        <v/>
      </c>
      <c r="AC152" s="1" t="str">
        <f t="shared" si="65"/>
        <v/>
      </c>
      <c r="AD152" s="1" t="str">
        <f t="shared" si="66"/>
        <v/>
      </c>
      <c r="AE152" s="1" t="str">
        <f t="shared" si="67"/>
        <v/>
      </c>
      <c r="AF152" s="1" t="str">
        <f t="shared" si="68"/>
        <v/>
      </c>
      <c r="AG152" s="1" t="str">
        <f t="shared" si="69"/>
        <v/>
      </c>
      <c r="AH152" s="1" t="str">
        <f t="shared" si="70"/>
        <v/>
      </c>
      <c r="AI152" s="1" t="str">
        <f t="shared" si="71"/>
        <v/>
      </c>
      <c r="AJ152" s="1" t="str">
        <f t="shared" si="72"/>
        <v/>
      </c>
      <c r="AL152" s="1" t="str">
        <f t="shared" si="73"/>
        <v/>
      </c>
      <c r="AM152" s="1" t="str">
        <f t="shared" si="74"/>
        <v/>
      </c>
      <c r="AN152" s="1" t="str">
        <f t="shared" si="75"/>
        <v/>
      </c>
      <c r="AO152" s="1" t="str">
        <f t="shared" si="76"/>
        <v/>
      </c>
      <c r="AP152" s="1" t="str">
        <f t="shared" si="77"/>
        <v/>
      </c>
      <c r="AQ152" s="1" t="str">
        <f t="shared" si="78"/>
        <v/>
      </c>
      <c r="AR152" s="1" t="str">
        <f t="shared" si="79"/>
        <v/>
      </c>
      <c r="AS152" s="1" t="str">
        <f t="shared" si="80"/>
        <v/>
      </c>
    </row>
    <row r="153" spans="1:45" x14ac:dyDescent="0.25">
      <c r="A153" s="3" t="s">
        <v>27</v>
      </c>
      <c r="B153" s="3" t="s">
        <v>33</v>
      </c>
      <c r="C153" s="3" t="s">
        <v>1</v>
      </c>
      <c r="D153" s="3"/>
      <c r="E153" s="3"/>
      <c r="F153" s="3"/>
      <c r="G153" s="3"/>
      <c r="H153" s="3"/>
      <c r="I153" s="3"/>
      <c r="J153" s="3"/>
      <c r="K153" s="3"/>
      <c r="L153" s="3"/>
      <c r="N153" s="1" t="str">
        <f t="shared" si="81"/>
        <v>14.0.1</v>
      </c>
      <c r="O153" s="1" t="str">
        <f t="shared" si="82"/>
        <v>4.1.0</v>
      </c>
      <c r="Q153" s="1" t="str">
        <f t="shared" si="83"/>
        <v>14.0.1</v>
      </c>
      <c r="R153" s="1" t="str">
        <f t="shared" si="84"/>
        <v>6.0.0</v>
      </c>
      <c r="S153" s="1" t="str">
        <f t="shared" si="85"/>
        <v>4.1.0</v>
      </c>
      <c r="U153" s="1" t="str">
        <f t="shared" si="86"/>
        <v/>
      </c>
      <c r="V153" s="1" t="str">
        <f t="shared" si="87"/>
        <v/>
      </c>
      <c r="W153" s="1" t="str">
        <f t="shared" si="88"/>
        <v/>
      </c>
      <c r="Y153" s="1" t="str">
        <f t="shared" si="89"/>
        <v/>
      </c>
      <c r="Z153" s="1" t="str">
        <f t="shared" si="90"/>
        <v/>
      </c>
      <c r="AA153" s="1" t="str">
        <f t="shared" si="91"/>
        <v/>
      </c>
      <c r="AC153" s="1" t="str">
        <f t="shared" si="65"/>
        <v/>
      </c>
      <c r="AD153" s="1" t="str">
        <f t="shared" si="66"/>
        <v/>
      </c>
      <c r="AE153" s="1" t="str">
        <f t="shared" si="67"/>
        <v/>
      </c>
      <c r="AF153" s="1" t="str">
        <f t="shared" si="68"/>
        <v/>
      </c>
      <c r="AG153" s="1" t="str">
        <f t="shared" si="69"/>
        <v/>
      </c>
      <c r="AH153" s="1" t="str">
        <f t="shared" si="70"/>
        <v/>
      </c>
      <c r="AI153" s="1" t="str">
        <f t="shared" si="71"/>
        <v/>
      </c>
      <c r="AJ153" s="1" t="str">
        <f t="shared" si="72"/>
        <v/>
      </c>
      <c r="AL153" s="1" t="str">
        <f t="shared" si="73"/>
        <v/>
      </c>
      <c r="AM153" s="1" t="str">
        <f t="shared" si="74"/>
        <v/>
      </c>
      <c r="AN153" s="1" t="str">
        <f t="shared" si="75"/>
        <v/>
      </c>
      <c r="AO153" s="1" t="str">
        <f t="shared" si="76"/>
        <v/>
      </c>
      <c r="AP153" s="1" t="str">
        <f t="shared" si="77"/>
        <v/>
      </c>
      <c r="AQ153" s="1" t="str">
        <f t="shared" si="78"/>
        <v/>
      </c>
      <c r="AR153" s="1" t="str">
        <f t="shared" si="79"/>
        <v/>
      </c>
      <c r="AS153" s="1" t="str">
        <f t="shared" si="80"/>
        <v/>
      </c>
    </row>
    <row r="154" spans="1:45" x14ac:dyDescent="0.25">
      <c r="A154" s="3" t="s">
        <v>27</v>
      </c>
      <c r="B154" s="3" t="s">
        <v>33</v>
      </c>
      <c r="C154" s="3"/>
      <c r="D154" s="3" t="s">
        <v>7</v>
      </c>
      <c r="E154" s="3"/>
      <c r="F154" s="3"/>
      <c r="G154" s="3"/>
      <c r="H154" s="3"/>
      <c r="I154" s="3"/>
      <c r="J154" s="3"/>
      <c r="K154" s="3"/>
      <c r="L154" s="3"/>
      <c r="N154" s="1" t="str">
        <f t="shared" si="81"/>
        <v>14.0.1</v>
      </c>
      <c r="O154" s="1" t="str">
        <f t="shared" si="82"/>
        <v>4.1.0</v>
      </c>
      <c r="Q154" s="1" t="str">
        <f t="shared" si="83"/>
        <v/>
      </c>
      <c r="R154" s="1" t="str">
        <f t="shared" si="84"/>
        <v/>
      </c>
      <c r="S154" s="1" t="str">
        <f t="shared" si="85"/>
        <v/>
      </c>
      <c r="U154" s="1" t="str">
        <f t="shared" si="86"/>
        <v>14.0.1</v>
      </c>
      <c r="V154" s="1" t="str">
        <f t="shared" si="87"/>
        <v>9.0.0</v>
      </c>
      <c r="W154" s="1" t="str">
        <f t="shared" si="88"/>
        <v>4.1.0</v>
      </c>
      <c r="Y154" s="1" t="str">
        <f t="shared" si="89"/>
        <v/>
      </c>
      <c r="Z154" s="1" t="str">
        <f t="shared" si="90"/>
        <v/>
      </c>
      <c r="AA154" s="1" t="str">
        <f t="shared" si="91"/>
        <v/>
      </c>
      <c r="AC154" s="1" t="str">
        <f t="shared" si="65"/>
        <v/>
      </c>
      <c r="AD154" s="1" t="str">
        <f t="shared" si="66"/>
        <v/>
      </c>
      <c r="AE154" s="1" t="str">
        <f t="shared" si="67"/>
        <v/>
      </c>
      <c r="AF154" s="1" t="str">
        <f t="shared" si="68"/>
        <v/>
      </c>
      <c r="AG154" s="1" t="str">
        <f t="shared" si="69"/>
        <v/>
      </c>
      <c r="AH154" s="1" t="str">
        <f t="shared" si="70"/>
        <v/>
      </c>
      <c r="AI154" s="1" t="str">
        <f t="shared" si="71"/>
        <v/>
      </c>
      <c r="AJ154" s="1" t="str">
        <f t="shared" si="72"/>
        <v/>
      </c>
      <c r="AL154" s="1" t="str">
        <f t="shared" si="73"/>
        <v/>
      </c>
      <c r="AM154" s="1" t="str">
        <f t="shared" si="74"/>
        <v/>
      </c>
      <c r="AN154" s="1" t="str">
        <f t="shared" si="75"/>
        <v/>
      </c>
      <c r="AO154" s="1" t="str">
        <f t="shared" si="76"/>
        <v/>
      </c>
      <c r="AP154" s="1" t="str">
        <f t="shared" si="77"/>
        <v/>
      </c>
      <c r="AQ154" s="1" t="str">
        <f t="shared" si="78"/>
        <v/>
      </c>
      <c r="AR154" s="1" t="str">
        <f t="shared" si="79"/>
        <v/>
      </c>
      <c r="AS154" s="1" t="str">
        <f t="shared" si="80"/>
        <v/>
      </c>
    </row>
    <row r="155" spans="1:45" x14ac:dyDescent="0.25">
      <c r="A155" s="3" t="s">
        <v>27</v>
      </c>
      <c r="B155" s="3" t="s">
        <v>33</v>
      </c>
      <c r="C155" s="3"/>
      <c r="D155" s="3"/>
      <c r="E155" s="3" t="s">
        <v>29</v>
      </c>
      <c r="F155" s="3"/>
      <c r="G155" s="3"/>
      <c r="H155" s="3"/>
      <c r="I155" s="3"/>
      <c r="J155" s="3"/>
      <c r="K155" s="3"/>
      <c r="L155" s="3"/>
      <c r="N155" s="1" t="str">
        <f t="shared" si="81"/>
        <v>14.0.1</v>
      </c>
      <c r="O155" s="1" t="str">
        <f t="shared" si="82"/>
        <v>4.1.0</v>
      </c>
      <c r="Q155" s="1" t="str">
        <f t="shared" si="83"/>
        <v/>
      </c>
      <c r="R155" s="1" t="str">
        <f t="shared" si="84"/>
        <v/>
      </c>
      <c r="S155" s="1" t="str">
        <f t="shared" si="85"/>
        <v/>
      </c>
      <c r="U155" s="1" t="str">
        <f t="shared" si="86"/>
        <v/>
      </c>
      <c r="V155" s="1" t="str">
        <f t="shared" si="87"/>
        <v/>
      </c>
      <c r="W155" s="1" t="str">
        <f t="shared" si="88"/>
        <v/>
      </c>
      <c r="Y155" s="1" t="str">
        <f t="shared" si="89"/>
        <v>14.0.1</v>
      </c>
      <c r="Z155" s="1" t="str">
        <f t="shared" si="90"/>
        <v>3.0.0</v>
      </c>
      <c r="AA155" s="1" t="str">
        <f t="shared" si="91"/>
        <v>4.1.0</v>
      </c>
      <c r="AC155" s="1" t="str">
        <f t="shared" si="65"/>
        <v/>
      </c>
      <c r="AD155" s="1" t="str">
        <f t="shared" si="66"/>
        <v/>
      </c>
      <c r="AE155" s="1" t="str">
        <f t="shared" si="67"/>
        <v/>
      </c>
      <c r="AF155" s="1" t="str">
        <f t="shared" si="68"/>
        <v/>
      </c>
      <c r="AG155" s="1" t="str">
        <f t="shared" si="69"/>
        <v/>
      </c>
      <c r="AH155" s="1" t="str">
        <f t="shared" si="70"/>
        <v/>
      </c>
      <c r="AI155" s="1" t="str">
        <f t="shared" si="71"/>
        <v/>
      </c>
      <c r="AJ155" s="1" t="str">
        <f t="shared" si="72"/>
        <v/>
      </c>
      <c r="AL155" s="1" t="str">
        <f t="shared" si="73"/>
        <v/>
      </c>
      <c r="AM155" s="1" t="str">
        <f t="shared" si="74"/>
        <v/>
      </c>
      <c r="AN155" s="1" t="str">
        <f t="shared" si="75"/>
        <v/>
      </c>
      <c r="AO155" s="1" t="str">
        <f t="shared" si="76"/>
        <v/>
      </c>
      <c r="AP155" s="1" t="str">
        <f t="shared" si="77"/>
        <v/>
      </c>
      <c r="AQ155" s="1" t="str">
        <f t="shared" si="78"/>
        <v/>
      </c>
      <c r="AR155" s="1" t="str">
        <f t="shared" si="79"/>
        <v/>
      </c>
      <c r="AS155" s="1" t="str">
        <f t="shared" si="80"/>
        <v/>
      </c>
    </row>
    <row r="156" spans="1:45" x14ac:dyDescent="0.25">
      <c r="A156" s="3" t="s">
        <v>27</v>
      </c>
      <c r="B156" s="3" t="s">
        <v>33</v>
      </c>
      <c r="C156" s="3"/>
      <c r="D156" s="3" t="s">
        <v>7</v>
      </c>
      <c r="E156" s="3"/>
      <c r="F156" s="3"/>
      <c r="G156" s="3" t="s">
        <v>47</v>
      </c>
      <c r="H156" s="3" t="s">
        <v>2</v>
      </c>
      <c r="I156" s="3" t="s">
        <v>67</v>
      </c>
      <c r="J156" s="3"/>
      <c r="K156" s="3" t="s">
        <v>29</v>
      </c>
      <c r="L156" s="3" t="s">
        <v>49</v>
      </c>
      <c r="N156" s="1" t="str">
        <f t="shared" si="81"/>
        <v>14.0.1</v>
      </c>
      <c r="O156" s="1" t="str">
        <f t="shared" si="82"/>
        <v>4.1.0</v>
      </c>
      <c r="Q156" s="1" t="str">
        <f t="shared" si="83"/>
        <v/>
      </c>
      <c r="R156" s="1" t="str">
        <f t="shared" si="84"/>
        <v/>
      </c>
      <c r="S156" s="1" t="str">
        <f t="shared" si="85"/>
        <v/>
      </c>
      <c r="U156" s="1" t="str">
        <f t="shared" si="86"/>
        <v>14.0.1</v>
      </c>
      <c r="V156" s="1" t="str">
        <f t="shared" si="87"/>
        <v>9.0.0</v>
      </c>
      <c r="W156" s="1" t="str">
        <f t="shared" si="88"/>
        <v>4.1.0</v>
      </c>
      <c r="Y156" s="1" t="str">
        <f t="shared" ref="Y156" si="92">IF(E156=0,"",$A156)</f>
        <v/>
      </c>
      <c r="Z156" s="1" t="str">
        <f t="shared" ref="Z156" si="93">IF(E156=0,"",$E156)</f>
        <v/>
      </c>
      <c r="AA156" s="1" t="str">
        <f t="shared" ref="AA156" si="94">IF(E156=0,"",$B156)</f>
        <v/>
      </c>
      <c r="AC156" s="1" t="str">
        <f t="shared" si="65"/>
        <v>1.6.0</v>
      </c>
      <c r="AD156" s="1" t="str">
        <f t="shared" si="66"/>
        <v>14.0.1</v>
      </c>
      <c r="AE156" s="1" t="str">
        <f t="shared" si="67"/>
        <v>8.0.1</v>
      </c>
      <c r="AF156" s="1" t="str">
        <f t="shared" si="68"/>
        <v>9.0.0</v>
      </c>
      <c r="AG156" s="1" t="str">
        <f t="shared" si="69"/>
        <v>6.0.1</v>
      </c>
      <c r="AH156" s="1" t="str">
        <f t="shared" si="70"/>
        <v>4.1.0</v>
      </c>
      <c r="AI156" s="1" t="str">
        <f t="shared" si="71"/>
        <v>3.0.0</v>
      </c>
      <c r="AJ156" s="1" t="str">
        <f t="shared" si="72"/>
        <v>2.0.0</v>
      </c>
      <c r="AL156" s="1" t="str">
        <f t="shared" si="73"/>
        <v/>
      </c>
      <c r="AM156" s="1" t="str">
        <f t="shared" si="74"/>
        <v/>
      </c>
      <c r="AN156" s="1" t="str">
        <f t="shared" si="75"/>
        <v/>
      </c>
      <c r="AO156" s="1" t="str">
        <f t="shared" si="76"/>
        <v/>
      </c>
      <c r="AP156" s="1" t="str">
        <f t="shared" si="77"/>
        <v/>
      </c>
      <c r="AQ156" s="1" t="str">
        <f t="shared" si="78"/>
        <v/>
      </c>
      <c r="AR156" s="1" t="str">
        <f t="shared" si="79"/>
        <v/>
      </c>
      <c r="AS156" s="1" t="str">
        <f t="shared" si="80"/>
        <v/>
      </c>
    </row>
    <row r="157" spans="1:45" x14ac:dyDescent="0.25">
      <c r="A157" s="3" t="s">
        <v>27</v>
      </c>
      <c r="B157" s="3" t="s">
        <v>33</v>
      </c>
      <c r="C157" s="3"/>
      <c r="D157" s="3"/>
      <c r="E157" s="3" t="s">
        <v>29</v>
      </c>
      <c r="F157" s="3"/>
      <c r="G157" s="3" t="s">
        <v>47</v>
      </c>
      <c r="H157" s="3" t="s">
        <v>2</v>
      </c>
      <c r="I157" s="3"/>
      <c r="J157" s="3" t="s">
        <v>35</v>
      </c>
      <c r="K157" s="3" t="s">
        <v>29</v>
      </c>
      <c r="L157" s="3" t="s">
        <v>49</v>
      </c>
      <c r="N157" s="1" t="str">
        <f t="shared" ref="N157:N170" si="95">A157</f>
        <v>14.0.1</v>
      </c>
      <c r="O157" s="1" t="str">
        <f t="shared" ref="O157:O170" si="96">B157</f>
        <v>4.1.0</v>
      </c>
      <c r="Q157" s="1" t="str">
        <f t="shared" ref="Q157:Q170" si="97">IF(C157=0,"",$A157)</f>
        <v/>
      </c>
      <c r="R157" s="1" t="str">
        <f t="shared" ref="R157:R170" si="98">IF(C157=0,"",$C157)</f>
        <v/>
      </c>
      <c r="S157" s="1" t="str">
        <f t="shared" ref="S157:S170" si="99">IF(C157=0,"",$B157)</f>
        <v/>
      </c>
      <c r="U157" s="1" t="str">
        <f t="shared" ref="U157:U170" si="100">IF(D157=0,"",$A157)</f>
        <v/>
      </c>
      <c r="V157" s="1" t="str">
        <f t="shared" ref="V157:V170" si="101">IF(D157=0,"",$D157)</f>
        <v/>
      </c>
      <c r="W157" s="1" t="str">
        <f t="shared" ref="W157:W170" si="102">IF(D157=0,"",$B157)</f>
        <v/>
      </c>
      <c r="Y157" s="1" t="str">
        <f t="shared" ref="Y157:Y170" si="103">IF(E157=0,"",$A157)</f>
        <v>14.0.1</v>
      </c>
      <c r="Z157" s="1" t="str">
        <f t="shared" ref="Z157:Z170" si="104">IF(E157=0,"",$E157)</f>
        <v>3.0.0</v>
      </c>
      <c r="AA157" s="1" t="str">
        <f t="shared" ref="AA157:AA170" si="105">IF(E157=0,"",$B157)</f>
        <v>4.1.0</v>
      </c>
      <c r="AC157" s="1" t="str">
        <f t="shared" si="65"/>
        <v/>
      </c>
      <c r="AD157" s="1" t="str">
        <f t="shared" si="66"/>
        <v/>
      </c>
      <c r="AE157" s="1" t="str">
        <f t="shared" si="67"/>
        <v/>
      </c>
      <c r="AF157" s="1" t="str">
        <f t="shared" si="68"/>
        <v/>
      </c>
      <c r="AG157" s="1" t="str">
        <f t="shared" si="69"/>
        <v/>
      </c>
      <c r="AH157" s="1" t="str">
        <f t="shared" si="70"/>
        <v/>
      </c>
      <c r="AI157" s="1" t="str">
        <f t="shared" si="71"/>
        <v/>
      </c>
      <c r="AJ157" s="1" t="str">
        <f t="shared" si="72"/>
        <v/>
      </c>
      <c r="AL157" s="1" t="str">
        <f t="shared" si="73"/>
        <v>1.6.0</v>
      </c>
      <c r="AM157" s="1" t="str">
        <f t="shared" si="74"/>
        <v>14.0.1</v>
      </c>
      <c r="AN157" s="1" t="str">
        <f t="shared" si="75"/>
        <v>1.0.1</v>
      </c>
      <c r="AO157" s="1" t="str">
        <f t="shared" si="76"/>
        <v>3.0.0</v>
      </c>
      <c r="AP157" s="1" t="str">
        <f t="shared" si="77"/>
        <v>6.0.1</v>
      </c>
      <c r="AQ157" s="1" t="str">
        <f t="shared" si="78"/>
        <v>4.1.0</v>
      </c>
      <c r="AR157" s="1" t="str">
        <f t="shared" si="79"/>
        <v>3.0.0</v>
      </c>
      <c r="AS157" s="1" t="str">
        <f t="shared" si="80"/>
        <v>2.0.0</v>
      </c>
    </row>
    <row r="158" spans="1:45" x14ac:dyDescent="0.25">
      <c r="A158" s="2" t="s">
        <v>90</v>
      </c>
      <c r="B158" s="2" t="s">
        <v>62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N158" s="1" t="str">
        <f t="shared" si="95"/>
        <v>14.0.2</v>
      </c>
      <c r="O158" s="1" t="str">
        <f t="shared" si="96"/>
        <v>4.0.1</v>
      </c>
      <c r="Q158" s="1" t="str">
        <f t="shared" si="97"/>
        <v/>
      </c>
      <c r="R158" s="1" t="str">
        <f t="shared" si="98"/>
        <v/>
      </c>
      <c r="S158" s="1" t="str">
        <f t="shared" si="99"/>
        <v/>
      </c>
      <c r="U158" s="1" t="str">
        <f t="shared" si="100"/>
        <v/>
      </c>
      <c r="V158" s="1" t="str">
        <f t="shared" si="101"/>
        <v/>
      </c>
      <c r="W158" s="1" t="str">
        <f t="shared" si="102"/>
        <v/>
      </c>
      <c r="Y158" s="1" t="str">
        <f t="shared" si="103"/>
        <v/>
      </c>
      <c r="Z158" s="1" t="str">
        <f t="shared" si="104"/>
        <v/>
      </c>
      <c r="AA158" s="1" t="str">
        <f t="shared" si="105"/>
        <v/>
      </c>
      <c r="AC158" s="1" t="str">
        <f t="shared" si="65"/>
        <v/>
      </c>
      <c r="AD158" s="1" t="str">
        <f t="shared" si="66"/>
        <v/>
      </c>
      <c r="AE158" s="1" t="str">
        <f t="shared" si="67"/>
        <v/>
      </c>
      <c r="AF158" s="1" t="str">
        <f t="shared" si="68"/>
        <v/>
      </c>
      <c r="AG158" s="1" t="str">
        <f t="shared" si="69"/>
        <v/>
      </c>
      <c r="AH158" s="1" t="str">
        <f t="shared" si="70"/>
        <v/>
      </c>
      <c r="AI158" s="1" t="str">
        <f t="shared" si="71"/>
        <v/>
      </c>
      <c r="AJ158" s="1" t="str">
        <f t="shared" si="72"/>
        <v/>
      </c>
      <c r="AL158" s="1" t="str">
        <f t="shared" si="73"/>
        <v/>
      </c>
      <c r="AM158" s="1" t="str">
        <f t="shared" si="74"/>
        <v/>
      </c>
      <c r="AN158" s="1" t="str">
        <f t="shared" si="75"/>
        <v/>
      </c>
      <c r="AO158" s="1" t="str">
        <f t="shared" si="76"/>
        <v/>
      </c>
      <c r="AP158" s="1" t="str">
        <f t="shared" si="77"/>
        <v/>
      </c>
      <c r="AQ158" s="1" t="str">
        <f t="shared" si="78"/>
        <v/>
      </c>
      <c r="AR158" s="1" t="str">
        <f t="shared" si="79"/>
        <v/>
      </c>
      <c r="AS158" s="1" t="str">
        <f t="shared" si="80"/>
        <v/>
      </c>
    </row>
    <row r="159" spans="1:45" x14ac:dyDescent="0.25">
      <c r="A159" s="2" t="s">
        <v>90</v>
      </c>
      <c r="B159" s="2" t="s">
        <v>62</v>
      </c>
      <c r="C159" s="2" t="s">
        <v>54</v>
      </c>
      <c r="D159" s="2"/>
      <c r="E159" s="2"/>
      <c r="F159" s="2"/>
      <c r="G159" s="2"/>
      <c r="H159" s="2"/>
      <c r="I159" s="2"/>
      <c r="J159" s="2"/>
      <c r="K159" s="2"/>
      <c r="L159" s="2"/>
      <c r="N159" s="1" t="str">
        <f t="shared" si="95"/>
        <v>14.0.2</v>
      </c>
      <c r="O159" s="1" t="str">
        <f t="shared" si="96"/>
        <v>4.0.1</v>
      </c>
      <c r="Q159" s="1" t="str">
        <f t="shared" si="97"/>
        <v>14.0.2</v>
      </c>
      <c r="R159" s="1" t="str">
        <f t="shared" si="98"/>
        <v>5.0.1</v>
      </c>
      <c r="S159" s="1" t="str">
        <f t="shared" si="99"/>
        <v>4.0.1</v>
      </c>
      <c r="U159" s="1" t="str">
        <f t="shared" si="100"/>
        <v/>
      </c>
      <c r="V159" s="1" t="str">
        <f t="shared" si="101"/>
        <v/>
      </c>
      <c r="W159" s="1" t="str">
        <f t="shared" si="102"/>
        <v/>
      </c>
      <c r="Y159" s="1" t="str">
        <f t="shared" si="103"/>
        <v/>
      </c>
      <c r="Z159" s="1" t="str">
        <f t="shared" si="104"/>
        <v/>
      </c>
      <c r="AA159" s="1" t="str">
        <f t="shared" si="105"/>
        <v/>
      </c>
      <c r="AC159" s="1" t="str">
        <f t="shared" si="65"/>
        <v/>
      </c>
      <c r="AD159" s="1" t="str">
        <f t="shared" si="66"/>
        <v/>
      </c>
      <c r="AE159" s="1" t="str">
        <f t="shared" si="67"/>
        <v/>
      </c>
      <c r="AF159" s="1" t="str">
        <f t="shared" si="68"/>
        <v/>
      </c>
      <c r="AG159" s="1" t="str">
        <f t="shared" si="69"/>
        <v/>
      </c>
      <c r="AH159" s="1" t="str">
        <f t="shared" si="70"/>
        <v/>
      </c>
      <c r="AI159" s="1" t="str">
        <f t="shared" si="71"/>
        <v/>
      </c>
      <c r="AJ159" s="1" t="str">
        <f t="shared" si="72"/>
        <v/>
      </c>
      <c r="AL159" s="1" t="str">
        <f t="shared" si="73"/>
        <v/>
      </c>
      <c r="AM159" s="1" t="str">
        <f t="shared" si="74"/>
        <v/>
      </c>
      <c r="AN159" s="1" t="str">
        <f t="shared" si="75"/>
        <v/>
      </c>
      <c r="AO159" s="1" t="str">
        <f t="shared" si="76"/>
        <v/>
      </c>
      <c r="AP159" s="1" t="str">
        <f t="shared" si="77"/>
        <v/>
      </c>
      <c r="AQ159" s="1" t="str">
        <f t="shared" si="78"/>
        <v/>
      </c>
      <c r="AR159" s="1" t="str">
        <f t="shared" si="79"/>
        <v/>
      </c>
      <c r="AS159" s="1" t="str">
        <f t="shared" si="80"/>
        <v/>
      </c>
    </row>
    <row r="160" spans="1:45" x14ac:dyDescent="0.25">
      <c r="A160" s="2" t="s">
        <v>90</v>
      </c>
      <c r="B160" s="2" t="s">
        <v>62</v>
      </c>
      <c r="C160" s="2"/>
      <c r="D160" s="2" t="s">
        <v>67</v>
      </c>
      <c r="E160" s="2"/>
      <c r="F160" s="2"/>
      <c r="G160" s="2"/>
      <c r="H160" s="2"/>
      <c r="I160" s="2"/>
      <c r="J160" s="2"/>
      <c r="K160" s="2"/>
      <c r="L160" s="2"/>
      <c r="N160" s="1" t="str">
        <f t="shared" si="95"/>
        <v>14.0.2</v>
      </c>
      <c r="O160" s="1" t="str">
        <f t="shared" si="96"/>
        <v>4.0.1</v>
      </c>
      <c r="Q160" s="1" t="str">
        <f t="shared" si="97"/>
        <v/>
      </c>
      <c r="R160" s="1" t="str">
        <f t="shared" si="98"/>
        <v/>
      </c>
      <c r="S160" s="1" t="str">
        <f t="shared" si="99"/>
        <v/>
      </c>
      <c r="U160" s="1" t="str">
        <f t="shared" si="100"/>
        <v>14.0.2</v>
      </c>
      <c r="V160" s="1" t="str">
        <f t="shared" si="101"/>
        <v>8.0.1</v>
      </c>
      <c r="W160" s="1" t="str">
        <f t="shared" si="102"/>
        <v>4.0.1</v>
      </c>
      <c r="Y160" s="1" t="str">
        <f t="shared" si="103"/>
        <v/>
      </c>
      <c r="Z160" s="1" t="str">
        <f t="shared" si="104"/>
        <v/>
      </c>
      <c r="AA160" s="1" t="str">
        <f t="shared" si="105"/>
        <v/>
      </c>
      <c r="AC160" s="1" t="str">
        <f t="shared" si="65"/>
        <v/>
      </c>
      <c r="AD160" s="1" t="str">
        <f t="shared" si="66"/>
        <v/>
      </c>
      <c r="AE160" s="1" t="str">
        <f t="shared" si="67"/>
        <v/>
      </c>
      <c r="AF160" s="1" t="str">
        <f t="shared" si="68"/>
        <v/>
      </c>
      <c r="AG160" s="1" t="str">
        <f t="shared" si="69"/>
        <v/>
      </c>
      <c r="AH160" s="1" t="str">
        <f t="shared" si="70"/>
        <v/>
      </c>
      <c r="AI160" s="1" t="str">
        <f t="shared" si="71"/>
        <v/>
      </c>
      <c r="AJ160" s="1" t="str">
        <f t="shared" si="72"/>
        <v/>
      </c>
      <c r="AL160" s="1" t="str">
        <f t="shared" si="73"/>
        <v/>
      </c>
      <c r="AM160" s="1" t="str">
        <f t="shared" si="74"/>
        <v/>
      </c>
      <c r="AN160" s="1" t="str">
        <f t="shared" si="75"/>
        <v/>
      </c>
      <c r="AO160" s="1" t="str">
        <f t="shared" si="76"/>
        <v/>
      </c>
      <c r="AP160" s="1" t="str">
        <f t="shared" si="77"/>
        <v/>
      </c>
      <c r="AQ160" s="1" t="str">
        <f t="shared" si="78"/>
        <v/>
      </c>
      <c r="AR160" s="1" t="str">
        <f t="shared" si="79"/>
        <v/>
      </c>
      <c r="AS160" s="1" t="str">
        <f t="shared" si="80"/>
        <v/>
      </c>
    </row>
    <row r="161" spans="1:45" x14ac:dyDescent="0.25">
      <c r="A161" s="2" t="s">
        <v>90</v>
      </c>
      <c r="B161" s="2" t="s">
        <v>62</v>
      </c>
      <c r="C161" s="2"/>
      <c r="D161" s="2"/>
      <c r="E161" s="2" t="s">
        <v>61</v>
      </c>
      <c r="F161" s="2"/>
      <c r="G161" s="2"/>
      <c r="H161" s="2"/>
      <c r="I161" s="2"/>
      <c r="J161" s="2"/>
      <c r="K161" s="2"/>
      <c r="L161" s="2"/>
      <c r="N161" s="1" t="str">
        <f t="shared" si="95"/>
        <v>14.0.2</v>
      </c>
      <c r="O161" s="1" t="str">
        <f t="shared" si="96"/>
        <v>4.0.1</v>
      </c>
      <c r="Q161" s="1" t="str">
        <f t="shared" si="97"/>
        <v/>
      </c>
      <c r="R161" s="1" t="str">
        <f t="shared" si="98"/>
        <v/>
      </c>
      <c r="S161" s="1" t="str">
        <f t="shared" si="99"/>
        <v/>
      </c>
      <c r="U161" s="1" t="str">
        <f t="shared" si="100"/>
        <v/>
      </c>
      <c r="V161" s="1" t="str">
        <f t="shared" si="101"/>
        <v/>
      </c>
      <c r="W161" s="1" t="str">
        <f t="shared" si="102"/>
        <v/>
      </c>
      <c r="Y161" s="1" t="str">
        <f t="shared" si="103"/>
        <v>14.0.2</v>
      </c>
      <c r="Z161" s="1" t="str">
        <f t="shared" si="104"/>
        <v>2.0.1</v>
      </c>
      <c r="AA161" s="1" t="str">
        <f t="shared" si="105"/>
        <v>4.0.1</v>
      </c>
      <c r="AC161" s="1" t="str">
        <f t="shared" si="65"/>
        <v/>
      </c>
      <c r="AD161" s="1" t="str">
        <f t="shared" si="66"/>
        <v/>
      </c>
      <c r="AE161" s="1" t="str">
        <f t="shared" si="67"/>
        <v/>
      </c>
      <c r="AF161" s="1" t="str">
        <f t="shared" si="68"/>
        <v/>
      </c>
      <c r="AG161" s="1" t="str">
        <f t="shared" si="69"/>
        <v/>
      </c>
      <c r="AH161" s="1" t="str">
        <f t="shared" si="70"/>
        <v/>
      </c>
      <c r="AI161" s="1" t="str">
        <f t="shared" si="71"/>
        <v/>
      </c>
      <c r="AJ161" s="1" t="str">
        <f t="shared" si="72"/>
        <v/>
      </c>
      <c r="AL161" s="1" t="str">
        <f t="shared" si="73"/>
        <v/>
      </c>
      <c r="AM161" s="1" t="str">
        <f t="shared" si="74"/>
        <v/>
      </c>
      <c r="AN161" s="1" t="str">
        <f t="shared" si="75"/>
        <v/>
      </c>
      <c r="AO161" s="1" t="str">
        <f t="shared" si="76"/>
        <v/>
      </c>
      <c r="AP161" s="1" t="str">
        <f t="shared" si="77"/>
        <v/>
      </c>
      <c r="AQ161" s="1" t="str">
        <f t="shared" si="78"/>
        <v/>
      </c>
      <c r="AR161" s="1" t="str">
        <f t="shared" si="79"/>
        <v/>
      </c>
      <c r="AS161" s="1" t="str">
        <f t="shared" si="80"/>
        <v/>
      </c>
    </row>
    <row r="162" spans="1:45" x14ac:dyDescent="0.25">
      <c r="A162" s="2" t="s">
        <v>90</v>
      </c>
      <c r="B162" s="2" t="s">
        <v>62</v>
      </c>
      <c r="C162" s="2"/>
      <c r="D162" s="2" t="s">
        <v>67</v>
      </c>
      <c r="E162" s="2"/>
      <c r="F162" s="2"/>
      <c r="G162" s="2" t="s">
        <v>45</v>
      </c>
      <c r="H162" s="2" t="s">
        <v>52</v>
      </c>
      <c r="I162" s="2" t="s">
        <v>3</v>
      </c>
      <c r="J162" s="2"/>
      <c r="K162" s="2" t="s">
        <v>79</v>
      </c>
      <c r="L162" s="2" t="s">
        <v>36</v>
      </c>
      <c r="N162" s="1" t="str">
        <f t="shared" si="95"/>
        <v>14.0.2</v>
      </c>
      <c r="O162" s="1" t="str">
        <f t="shared" si="96"/>
        <v>4.0.1</v>
      </c>
      <c r="Q162" s="1" t="str">
        <f t="shared" si="97"/>
        <v/>
      </c>
      <c r="R162" s="1" t="str">
        <f t="shared" si="98"/>
        <v/>
      </c>
      <c r="S162" s="1" t="str">
        <f t="shared" si="99"/>
        <v/>
      </c>
      <c r="U162" s="1" t="str">
        <f t="shared" si="100"/>
        <v>14.0.2</v>
      </c>
      <c r="V162" s="1" t="str">
        <f t="shared" si="101"/>
        <v>8.0.1</v>
      </c>
      <c r="W162" s="1" t="str">
        <f t="shared" si="102"/>
        <v>4.0.1</v>
      </c>
      <c r="Y162" s="1" t="str">
        <f t="shared" si="103"/>
        <v/>
      </c>
      <c r="Z162" s="1" t="str">
        <f t="shared" si="104"/>
        <v/>
      </c>
      <c r="AA162" s="1" t="str">
        <f t="shared" si="105"/>
        <v/>
      </c>
      <c r="AC162" s="1" t="str">
        <f t="shared" si="65"/>
        <v>1.5.0</v>
      </c>
      <c r="AD162" s="1" t="str">
        <f t="shared" si="66"/>
        <v>14.0.2</v>
      </c>
      <c r="AE162" s="1" t="str">
        <f t="shared" si="67"/>
        <v>7.0.0</v>
      </c>
      <c r="AF162" s="1" t="str">
        <f t="shared" si="68"/>
        <v>8.0.1</v>
      </c>
      <c r="AG162" s="1" t="str">
        <f t="shared" si="69"/>
        <v>5.0.0</v>
      </c>
      <c r="AH162" s="1" t="str">
        <f t="shared" si="70"/>
        <v>4.0.1</v>
      </c>
      <c r="AI162" s="1" t="str">
        <f t="shared" si="71"/>
        <v>2.0.2</v>
      </c>
      <c r="AJ162" s="1" t="str">
        <f t="shared" si="72"/>
        <v>1.0.2</v>
      </c>
      <c r="AL162" s="1" t="str">
        <f t="shared" si="73"/>
        <v/>
      </c>
      <c r="AM162" s="1" t="str">
        <f t="shared" si="74"/>
        <v/>
      </c>
      <c r="AN162" s="1" t="str">
        <f t="shared" si="75"/>
        <v/>
      </c>
      <c r="AO162" s="1" t="str">
        <f t="shared" si="76"/>
        <v/>
      </c>
      <c r="AP162" s="1" t="str">
        <f t="shared" si="77"/>
        <v/>
      </c>
      <c r="AQ162" s="1" t="str">
        <f t="shared" si="78"/>
        <v/>
      </c>
      <c r="AR162" s="1" t="str">
        <f t="shared" si="79"/>
        <v/>
      </c>
      <c r="AS162" s="1" t="str">
        <f t="shared" si="80"/>
        <v/>
      </c>
    </row>
    <row r="163" spans="1:45" x14ac:dyDescent="0.25">
      <c r="A163" s="2" t="s">
        <v>90</v>
      </c>
      <c r="B163" s="2" t="s">
        <v>62</v>
      </c>
      <c r="C163" s="2"/>
      <c r="D163" s="2" t="s">
        <v>67</v>
      </c>
      <c r="E163" s="2"/>
      <c r="F163" s="2"/>
      <c r="G163" s="2" t="s">
        <v>45</v>
      </c>
      <c r="H163" s="2" t="s">
        <v>52</v>
      </c>
      <c r="I163" s="2" t="s">
        <v>70</v>
      </c>
      <c r="J163" s="2"/>
      <c r="K163" s="2" t="s">
        <v>79</v>
      </c>
      <c r="L163" s="2" t="s">
        <v>36</v>
      </c>
      <c r="N163" s="1" t="str">
        <f t="shared" si="95"/>
        <v>14.0.2</v>
      </c>
      <c r="O163" s="1" t="str">
        <f t="shared" si="96"/>
        <v>4.0.1</v>
      </c>
      <c r="Q163" s="1" t="str">
        <f t="shared" si="97"/>
        <v/>
      </c>
      <c r="R163" s="1" t="str">
        <f t="shared" si="98"/>
        <v/>
      </c>
      <c r="S163" s="1" t="str">
        <f t="shared" si="99"/>
        <v/>
      </c>
      <c r="U163" s="1" t="str">
        <f t="shared" si="100"/>
        <v>14.0.2</v>
      </c>
      <c r="V163" s="1" t="str">
        <f t="shared" si="101"/>
        <v>8.0.1</v>
      </c>
      <c r="W163" s="1" t="str">
        <f t="shared" si="102"/>
        <v>4.0.1</v>
      </c>
      <c r="Y163" s="1" t="str">
        <f t="shared" si="103"/>
        <v/>
      </c>
      <c r="Z163" s="1" t="str">
        <f t="shared" si="104"/>
        <v/>
      </c>
      <c r="AA163" s="1" t="str">
        <f t="shared" si="105"/>
        <v/>
      </c>
      <c r="AC163" s="1" t="str">
        <f t="shared" si="65"/>
        <v>1.5.0</v>
      </c>
      <c r="AD163" s="1" t="str">
        <f t="shared" si="66"/>
        <v>14.0.2</v>
      </c>
      <c r="AE163" s="1" t="str">
        <f t="shared" si="67"/>
        <v>7.0.1</v>
      </c>
      <c r="AF163" s="1" t="str">
        <f t="shared" si="68"/>
        <v>8.0.1</v>
      </c>
      <c r="AG163" s="1" t="str">
        <f t="shared" si="69"/>
        <v>5.0.0</v>
      </c>
      <c r="AH163" s="1" t="str">
        <f t="shared" si="70"/>
        <v>4.0.1</v>
      </c>
      <c r="AI163" s="1" t="str">
        <f t="shared" si="71"/>
        <v>2.0.2</v>
      </c>
      <c r="AJ163" s="1" t="str">
        <f t="shared" si="72"/>
        <v>1.0.2</v>
      </c>
      <c r="AL163" s="1" t="str">
        <f t="shared" si="73"/>
        <v/>
      </c>
      <c r="AM163" s="1" t="str">
        <f t="shared" si="74"/>
        <v/>
      </c>
      <c r="AN163" s="1" t="str">
        <f t="shared" si="75"/>
        <v/>
      </c>
      <c r="AO163" s="1" t="str">
        <f t="shared" si="76"/>
        <v/>
      </c>
      <c r="AP163" s="1" t="str">
        <f t="shared" si="77"/>
        <v/>
      </c>
      <c r="AQ163" s="1" t="str">
        <f t="shared" si="78"/>
        <v/>
      </c>
      <c r="AR163" s="1" t="str">
        <f t="shared" si="79"/>
        <v/>
      </c>
      <c r="AS163" s="1" t="str">
        <f t="shared" si="80"/>
        <v/>
      </c>
    </row>
    <row r="164" spans="1:45" x14ac:dyDescent="0.25">
      <c r="A164" s="2" t="s">
        <v>90</v>
      </c>
      <c r="B164" s="2" t="s">
        <v>62</v>
      </c>
      <c r="C164" s="2"/>
      <c r="D164" s="2" t="s">
        <v>67</v>
      </c>
      <c r="E164" s="2"/>
      <c r="F164" s="2"/>
      <c r="G164" s="2" t="s">
        <v>46</v>
      </c>
      <c r="H164" s="2" t="s">
        <v>52</v>
      </c>
      <c r="I164" s="2" t="s">
        <v>70</v>
      </c>
      <c r="J164" s="2"/>
      <c r="K164" s="2" t="s">
        <v>79</v>
      </c>
      <c r="L164" s="2" t="s">
        <v>36</v>
      </c>
      <c r="N164" s="1" t="str">
        <f t="shared" si="95"/>
        <v>14.0.2</v>
      </c>
      <c r="O164" s="1" t="str">
        <f t="shared" si="96"/>
        <v>4.0.1</v>
      </c>
      <c r="Q164" s="1" t="str">
        <f t="shared" si="97"/>
        <v/>
      </c>
      <c r="R164" s="1" t="str">
        <f t="shared" si="98"/>
        <v/>
      </c>
      <c r="S164" s="1" t="str">
        <f t="shared" si="99"/>
        <v/>
      </c>
      <c r="U164" s="1" t="str">
        <f t="shared" si="100"/>
        <v>14.0.2</v>
      </c>
      <c r="V164" s="1" t="str">
        <f t="shared" si="101"/>
        <v>8.0.1</v>
      </c>
      <c r="W164" s="1" t="str">
        <f t="shared" si="102"/>
        <v>4.0.1</v>
      </c>
      <c r="Y164" s="1" t="str">
        <f t="shared" si="103"/>
        <v/>
      </c>
      <c r="Z164" s="1" t="str">
        <f t="shared" si="104"/>
        <v/>
      </c>
      <c r="AA164" s="1" t="str">
        <f t="shared" si="105"/>
        <v/>
      </c>
      <c r="AC164" s="1" t="str">
        <f t="shared" si="65"/>
        <v>1.5.1</v>
      </c>
      <c r="AD164" s="1" t="str">
        <f t="shared" si="66"/>
        <v>14.0.2</v>
      </c>
      <c r="AE164" s="1" t="str">
        <f t="shared" si="67"/>
        <v>7.0.1</v>
      </c>
      <c r="AF164" s="1" t="str">
        <f t="shared" si="68"/>
        <v>8.0.1</v>
      </c>
      <c r="AG164" s="1" t="str">
        <f t="shared" si="69"/>
        <v>5.0.0</v>
      </c>
      <c r="AH164" s="1" t="str">
        <f t="shared" si="70"/>
        <v>4.0.1</v>
      </c>
      <c r="AI164" s="1" t="str">
        <f t="shared" si="71"/>
        <v>2.0.2</v>
      </c>
      <c r="AJ164" s="1" t="str">
        <f t="shared" si="72"/>
        <v>1.0.2</v>
      </c>
      <c r="AL164" s="1" t="str">
        <f t="shared" si="73"/>
        <v/>
      </c>
      <c r="AM164" s="1" t="str">
        <f t="shared" si="74"/>
        <v/>
      </c>
      <c r="AN164" s="1" t="str">
        <f t="shared" si="75"/>
        <v/>
      </c>
      <c r="AO164" s="1" t="str">
        <f t="shared" si="76"/>
        <v/>
      </c>
      <c r="AP164" s="1" t="str">
        <f t="shared" si="77"/>
        <v/>
      </c>
      <c r="AQ164" s="1" t="str">
        <f t="shared" si="78"/>
        <v/>
      </c>
      <c r="AR164" s="1" t="str">
        <f t="shared" si="79"/>
        <v/>
      </c>
      <c r="AS164" s="1" t="str">
        <f t="shared" si="80"/>
        <v/>
      </c>
    </row>
    <row r="165" spans="1:45" x14ac:dyDescent="0.25">
      <c r="A165" s="2" t="s">
        <v>90</v>
      </c>
      <c r="B165" s="2" t="s">
        <v>62</v>
      </c>
      <c r="C165" s="2" t="s">
        <v>1</v>
      </c>
      <c r="D165" s="2"/>
      <c r="E165" s="2"/>
      <c r="F165" s="2"/>
      <c r="G165" s="2"/>
      <c r="H165" s="2"/>
      <c r="I165" s="2"/>
      <c r="J165" s="2"/>
      <c r="K165" s="2"/>
      <c r="L165" s="2"/>
      <c r="N165" s="1" t="str">
        <f t="shared" si="95"/>
        <v>14.0.2</v>
      </c>
      <c r="O165" s="1" t="str">
        <f t="shared" si="96"/>
        <v>4.0.1</v>
      </c>
      <c r="Q165" s="1" t="str">
        <f t="shared" si="97"/>
        <v>14.0.2</v>
      </c>
      <c r="R165" s="1" t="str">
        <f t="shared" si="98"/>
        <v>6.0.0</v>
      </c>
      <c r="S165" s="1" t="str">
        <f t="shared" si="99"/>
        <v>4.0.1</v>
      </c>
      <c r="U165" s="1" t="str">
        <f t="shared" si="100"/>
        <v/>
      </c>
      <c r="V165" s="1" t="str">
        <f t="shared" si="101"/>
        <v/>
      </c>
      <c r="W165" s="1" t="str">
        <f t="shared" si="102"/>
        <v/>
      </c>
      <c r="Y165" s="1" t="str">
        <f t="shared" si="103"/>
        <v/>
      </c>
      <c r="Z165" s="1" t="str">
        <f t="shared" si="104"/>
        <v/>
      </c>
      <c r="AA165" s="1" t="str">
        <f t="shared" si="105"/>
        <v/>
      </c>
      <c r="AC165" s="1" t="str">
        <f t="shared" si="65"/>
        <v/>
      </c>
      <c r="AD165" s="1" t="str">
        <f t="shared" si="66"/>
        <v/>
      </c>
      <c r="AE165" s="1" t="str">
        <f t="shared" si="67"/>
        <v/>
      </c>
      <c r="AF165" s="1" t="str">
        <f t="shared" si="68"/>
        <v/>
      </c>
      <c r="AG165" s="1" t="str">
        <f t="shared" si="69"/>
        <v/>
      </c>
      <c r="AH165" s="1" t="str">
        <f t="shared" si="70"/>
        <v/>
      </c>
      <c r="AI165" s="1" t="str">
        <f t="shared" si="71"/>
        <v/>
      </c>
      <c r="AJ165" s="1" t="str">
        <f t="shared" si="72"/>
        <v/>
      </c>
      <c r="AL165" s="1" t="str">
        <f t="shared" si="73"/>
        <v/>
      </c>
      <c r="AM165" s="1" t="str">
        <f t="shared" si="74"/>
        <v/>
      </c>
      <c r="AN165" s="1" t="str">
        <f t="shared" si="75"/>
        <v/>
      </c>
      <c r="AO165" s="1" t="str">
        <f t="shared" si="76"/>
        <v/>
      </c>
      <c r="AP165" s="1" t="str">
        <f t="shared" si="77"/>
        <v/>
      </c>
      <c r="AQ165" s="1" t="str">
        <f t="shared" si="78"/>
        <v/>
      </c>
      <c r="AR165" s="1" t="str">
        <f t="shared" si="79"/>
        <v/>
      </c>
      <c r="AS165" s="1" t="str">
        <f t="shared" si="80"/>
        <v/>
      </c>
    </row>
    <row r="166" spans="1:45" x14ac:dyDescent="0.25">
      <c r="A166" s="2" t="s">
        <v>90</v>
      </c>
      <c r="B166" s="2" t="s">
        <v>33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N166" s="1" t="str">
        <f t="shared" si="95"/>
        <v>14.0.2</v>
      </c>
      <c r="O166" s="1" t="str">
        <f t="shared" si="96"/>
        <v>4.1.0</v>
      </c>
      <c r="Q166" s="1" t="str">
        <f t="shared" si="97"/>
        <v/>
      </c>
      <c r="R166" s="1" t="str">
        <f t="shared" si="98"/>
        <v/>
      </c>
      <c r="S166" s="1" t="str">
        <f t="shared" si="99"/>
        <v/>
      </c>
      <c r="U166" s="1" t="str">
        <f t="shared" si="100"/>
        <v/>
      </c>
      <c r="V166" s="1" t="str">
        <f t="shared" si="101"/>
        <v/>
      </c>
      <c r="W166" s="1" t="str">
        <f t="shared" si="102"/>
        <v/>
      </c>
      <c r="Y166" s="1" t="str">
        <f t="shared" si="103"/>
        <v/>
      </c>
      <c r="Z166" s="1" t="str">
        <f t="shared" si="104"/>
        <v/>
      </c>
      <c r="AA166" s="1" t="str">
        <f t="shared" si="105"/>
        <v/>
      </c>
      <c r="AC166" s="1" t="str">
        <f t="shared" si="65"/>
        <v/>
      </c>
      <c r="AD166" s="1" t="str">
        <f t="shared" si="66"/>
        <v/>
      </c>
      <c r="AE166" s="1" t="str">
        <f t="shared" si="67"/>
        <v/>
      </c>
      <c r="AF166" s="1" t="str">
        <f t="shared" si="68"/>
        <v/>
      </c>
      <c r="AG166" s="1" t="str">
        <f t="shared" si="69"/>
        <v/>
      </c>
      <c r="AH166" s="1" t="str">
        <f t="shared" si="70"/>
        <v/>
      </c>
      <c r="AI166" s="1" t="str">
        <f t="shared" si="71"/>
        <v/>
      </c>
      <c r="AJ166" s="1" t="str">
        <f t="shared" si="72"/>
        <v/>
      </c>
      <c r="AL166" s="1" t="str">
        <f t="shared" si="73"/>
        <v/>
      </c>
      <c r="AM166" s="1" t="str">
        <f t="shared" si="74"/>
        <v/>
      </c>
      <c r="AN166" s="1" t="str">
        <f t="shared" si="75"/>
        <v/>
      </c>
      <c r="AO166" s="1" t="str">
        <f t="shared" si="76"/>
        <v/>
      </c>
      <c r="AP166" s="1" t="str">
        <f t="shared" si="77"/>
        <v/>
      </c>
      <c r="AQ166" s="1" t="str">
        <f t="shared" si="78"/>
        <v/>
      </c>
      <c r="AR166" s="1" t="str">
        <f t="shared" si="79"/>
        <v/>
      </c>
      <c r="AS166" s="1" t="str">
        <f t="shared" si="80"/>
        <v/>
      </c>
    </row>
    <row r="167" spans="1:45" x14ac:dyDescent="0.25">
      <c r="A167" s="2" t="s">
        <v>90</v>
      </c>
      <c r="B167" s="2" t="s">
        <v>33</v>
      </c>
      <c r="C167" s="2" t="s">
        <v>1</v>
      </c>
      <c r="D167" s="2"/>
      <c r="E167" s="2"/>
      <c r="F167" s="2"/>
      <c r="G167" s="2"/>
      <c r="H167" s="2"/>
      <c r="I167" s="2"/>
      <c r="J167" s="2"/>
      <c r="K167" s="2"/>
      <c r="L167" s="2"/>
      <c r="N167" s="1" t="str">
        <f t="shared" si="95"/>
        <v>14.0.2</v>
      </c>
      <c r="O167" s="1" t="str">
        <f t="shared" si="96"/>
        <v>4.1.0</v>
      </c>
      <c r="Q167" s="1" t="str">
        <f t="shared" si="97"/>
        <v>14.0.2</v>
      </c>
      <c r="R167" s="1" t="str">
        <f t="shared" si="98"/>
        <v>6.0.0</v>
      </c>
      <c r="S167" s="1" t="str">
        <f t="shared" si="99"/>
        <v>4.1.0</v>
      </c>
      <c r="U167" s="1" t="str">
        <f t="shared" si="100"/>
        <v/>
      </c>
      <c r="V167" s="1" t="str">
        <f t="shared" si="101"/>
        <v/>
      </c>
      <c r="W167" s="1" t="str">
        <f t="shared" si="102"/>
        <v/>
      </c>
      <c r="Y167" s="1" t="str">
        <f t="shared" si="103"/>
        <v/>
      </c>
      <c r="Z167" s="1" t="str">
        <f t="shared" si="104"/>
        <v/>
      </c>
      <c r="AA167" s="1" t="str">
        <f t="shared" si="105"/>
        <v/>
      </c>
      <c r="AC167" s="1" t="str">
        <f t="shared" si="65"/>
        <v/>
      </c>
      <c r="AD167" s="1" t="str">
        <f t="shared" si="66"/>
        <v/>
      </c>
      <c r="AE167" s="1" t="str">
        <f t="shared" si="67"/>
        <v/>
      </c>
      <c r="AF167" s="1" t="str">
        <f t="shared" si="68"/>
        <v/>
      </c>
      <c r="AG167" s="1" t="str">
        <f t="shared" si="69"/>
        <v/>
      </c>
      <c r="AH167" s="1" t="str">
        <f t="shared" si="70"/>
        <v/>
      </c>
      <c r="AI167" s="1" t="str">
        <f t="shared" si="71"/>
        <v/>
      </c>
      <c r="AJ167" s="1" t="str">
        <f t="shared" si="72"/>
        <v/>
      </c>
      <c r="AL167" s="1" t="str">
        <f t="shared" si="73"/>
        <v/>
      </c>
      <c r="AM167" s="1" t="str">
        <f t="shared" si="74"/>
        <v/>
      </c>
      <c r="AN167" s="1" t="str">
        <f t="shared" si="75"/>
        <v/>
      </c>
      <c r="AO167" s="1" t="str">
        <f t="shared" si="76"/>
        <v/>
      </c>
      <c r="AP167" s="1" t="str">
        <f t="shared" si="77"/>
        <v/>
      </c>
      <c r="AQ167" s="1" t="str">
        <f t="shared" si="78"/>
        <v/>
      </c>
      <c r="AR167" s="1" t="str">
        <f t="shared" si="79"/>
        <v/>
      </c>
      <c r="AS167" s="1" t="str">
        <f t="shared" si="80"/>
        <v/>
      </c>
    </row>
    <row r="168" spans="1:45" x14ac:dyDescent="0.25">
      <c r="A168" s="2" t="s">
        <v>90</v>
      </c>
      <c r="B168" s="2" t="s">
        <v>33</v>
      </c>
      <c r="C168" s="2"/>
      <c r="D168" s="2" t="s">
        <v>7</v>
      </c>
      <c r="E168" s="2"/>
      <c r="F168" s="2"/>
      <c r="G168" s="2"/>
      <c r="H168" s="2"/>
      <c r="I168" s="2"/>
      <c r="J168" s="2"/>
      <c r="K168" s="2"/>
      <c r="L168" s="2"/>
      <c r="N168" s="1" t="str">
        <f t="shared" si="95"/>
        <v>14.0.2</v>
      </c>
      <c r="O168" s="1" t="str">
        <f t="shared" si="96"/>
        <v>4.1.0</v>
      </c>
      <c r="Q168" s="1" t="str">
        <f t="shared" si="97"/>
        <v/>
      </c>
      <c r="R168" s="1" t="str">
        <f t="shared" si="98"/>
        <v/>
      </c>
      <c r="S168" s="1" t="str">
        <f t="shared" si="99"/>
        <v/>
      </c>
      <c r="U168" s="1" t="str">
        <f t="shared" si="100"/>
        <v>14.0.2</v>
      </c>
      <c r="V168" s="1" t="str">
        <f t="shared" si="101"/>
        <v>9.0.0</v>
      </c>
      <c r="W168" s="1" t="str">
        <f t="shared" si="102"/>
        <v>4.1.0</v>
      </c>
      <c r="Y168" s="1" t="str">
        <f t="shared" si="103"/>
        <v/>
      </c>
      <c r="Z168" s="1" t="str">
        <f t="shared" si="104"/>
        <v/>
      </c>
      <c r="AA168" s="1" t="str">
        <f t="shared" si="105"/>
        <v/>
      </c>
      <c r="AC168" s="1" t="str">
        <f t="shared" si="65"/>
        <v/>
      </c>
      <c r="AD168" s="1" t="str">
        <f t="shared" si="66"/>
        <v/>
      </c>
      <c r="AE168" s="1" t="str">
        <f t="shared" si="67"/>
        <v/>
      </c>
      <c r="AF168" s="1" t="str">
        <f t="shared" si="68"/>
        <v/>
      </c>
      <c r="AG168" s="1" t="str">
        <f t="shared" si="69"/>
        <v/>
      </c>
      <c r="AH168" s="1" t="str">
        <f t="shared" si="70"/>
        <v/>
      </c>
      <c r="AI168" s="1" t="str">
        <f t="shared" si="71"/>
        <v/>
      </c>
      <c r="AJ168" s="1" t="str">
        <f t="shared" si="72"/>
        <v/>
      </c>
      <c r="AL168" s="1" t="str">
        <f t="shared" si="73"/>
        <v/>
      </c>
      <c r="AM168" s="1" t="str">
        <f t="shared" si="74"/>
        <v/>
      </c>
      <c r="AN168" s="1" t="str">
        <f t="shared" si="75"/>
        <v/>
      </c>
      <c r="AO168" s="1" t="str">
        <f t="shared" si="76"/>
        <v/>
      </c>
      <c r="AP168" s="1" t="str">
        <f t="shared" si="77"/>
        <v/>
      </c>
      <c r="AQ168" s="1" t="str">
        <f t="shared" si="78"/>
        <v/>
      </c>
      <c r="AR168" s="1" t="str">
        <f t="shared" si="79"/>
        <v/>
      </c>
      <c r="AS168" s="1" t="str">
        <f t="shared" si="80"/>
        <v/>
      </c>
    </row>
    <row r="169" spans="1:45" x14ac:dyDescent="0.25">
      <c r="A169" s="2" t="s">
        <v>90</v>
      </c>
      <c r="B169" s="2" t="s">
        <v>33</v>
      </c>
      <c r="C169" s="2"/>
      <c r="D169" s="2"/>
      <c r="E169" s="2" t="s">
        <v>29</v>
      </c>
      <c r="F169" s="2"/>
      <c r="G169" s="2"/>
      <c r="H169" s="2"/>
      <c r="I169" s="2"/>
      <c r="J169" s="2"/>
      <c r="K169" s="2"/>
      <c r="L169" s="2"/>
      <c r="N169" s="1" t="str">
        <f t="shared" si="95"/>
        <v>14.0.2</v>
      </c>
      <c r="O169" s="1" t="str">
        <f t="shared" si="96"/>
        <v>4.1.0</v>
      </c>
      <c r="Q169" s="1" t="str">
        <f t="shared" si="97"/>
        <v/>
      </c>
      <c r="R169" s="1" t="str">
        <f t="shared" si="98"/>
        <v/>
      </c>
      <c r="S169" s="1" t="str">
        <f t="shared" si="99"/>
        <v/>
      </c>
      <c r="U169" s="1" t="str">
        <f t="shared" si="100"/>
        <v/>
      </c>
      <c r="V169" s="1" t="str">
        <f t="shared" si="101"/>
        <v/>
      </c>
      <c r="W169" s="1" t="str">
        <f t="shared" si="102"/>
        <v/>
      </c>
      <c r="Y169" s="1" t="str">
        <f t="shared" si="103"/>
        <v>14.0.2</v>
      </c>
      <c r="Z169" s="1" t="str">
        <f t="shared" si="104"/>
        <v>3.0.0</v>
      </c>
      <c r="AA169" s="1" t="str">
        <f t="shared" si="105"/>
        <v>4.1.0</v>
      </c>
      <c r="AC169" s="1" t="str">
        <f t="shared" si="65"/>
        <v/>
      </c>
      <c r="AD169" s="1" t="str">
        <f t="shared" si="66"/>
        <v/>
      </c>
      <c r="AE169" s="1" t="str">
        <f t="shared" si="67"/>
        <v/>
      </c>
      <c r="AF169" s="1" t="str">
        <f t="shared" si="68"/>
        <v/>
      </c>
      <c r="AG169" s="1" t="str">
        <f t="shared" si="69"/>
        <v/>
      </c>
      <c r="AH169" s="1" t="str">
        <f t="shared" si="70"/>
        <v/>
      </c>
      <c r="AI169" s="1" t="str">
        <f t="shared" si="71"/>
        <v/>
      </c>
      <c r="AJ169" s="1" t="str">
        <f t="shared" si="72"/>
        <v/>
      </c>
      <c r="AL169" s="1" t="str">
        <f t="shared" si="73"/>
        <v/>
      </c>
      <c r="AM169" s="1" t="str">
        <f t="shared" si="74"/>
        <v/>
      </c>
      <c r="AN169" s="1" t="str">
        <f t="shared" si="75"/>
        <v/>
      </c>
      <c r="AO169" s="1" t="str">
        <f t="shared" si="76"/>
        <v/>
      </c>
      <c r="AP169" s="1" t="str">
        <f t="shared" si="77"/>
        <v/>
      </c>
      <c r="AQ169" s="1" t="str">
        <f t="shared" si="78"/>
        <v/>
      </c>
      <c r="AR169" s="1" t="str">
        <f t="shared" si="79"/>
        <v/>
      </c>
      <c r="AS169" s="1" t="str">
        <f t="shared" si="80"/>
        <v/>
      </c>
    </row>
    <row r="170" spans="1:45" x14ac:dyDescent="0.25">
      <c r="A170" s="2" t="s">
        <v>90</v>
      </c>
      <c r="B170" s="2" t="s">
        <v>33</v>
      </c>
      <c r="C170" s="2"/>
      <c r="D170" s="2" t="s">
        <v>7</v>
      </c>
      <c r="E170" s="2"/>
      <c r="F170" s="2"/>
      <c r="G170" s="2" t="s">
        <v>47</v>
      </c>
      <c r="H170" s="2" t="s">
        <v>2</v>
      </c>
      <c r="I170" s="2" t="s">
        <v>67</v>
      </c>
      <c r="J170" s="2"/>
      <c r="K170" s="2" t="s">
        <v>29</v>
      </c>
      <c r="L170" s="2" t="s">
        <v>49</v>
      </c>
      <c r="N170" s="1" t="str">
        <f t="shared" si="95"/>
        <v>14.0.2</v>
      </c>
      <c r="O170" s="1" t="str">
        <f t="shared" si="96"/>
        <v>4.1.0</v>
      </c>
      <c r="Q170" s="1" t="str">
        <f t="shared" si="97"/>
        <v/>
      </c>
      <c r="R170" s="1" t="str">
        <f t="shared" si="98"/>
        <v/>
      </c>
      <c r="S170" s="1" t="str">
        <f t="shared" si="99"/>
        <v/>
      </c>
      <c r="U170" s="1" t="str">
        <f t="shared" si="100"/>
        <v>14.0.2</v>
      </c>
      <c r="V170" s="1" t="str">
        <f t="shared" si="101"/>
        <v>9.0.0</v>
      </c>
      <c r="W170" s="1" t="str">
        <f t="shared" si="102"/>
        <v>4.1.0</v>
      </c>
      <c r="Y170" s="1" t="str">
        <f t="shared" si="103"/>
        <v/>
      </c>
      <c r="Z170" s="1" t="str">
        <f t="shared" si="104"/>
        <v/>
      </c>
      <c r="AA170" s="1" t="str">
        <f t="shared" si="105"/>
        <v/>
      </c>
      <c r="AC170" s="1" t="str">
        <f t="shared" si="65"/>
        <v>1.6.0</v>
      </c>
      <c r="AD170" s="1" t="str">
        <f t="shared" si="66"/>
        <v>14.0.2</v>
      </c>
      <c r="AE170" s="1" t="str">
        <f t="shared" si="67"/>
        <v>8.0.1</v>
      </c>
      <c r="AF170" s="1" t="str">
        <f t="shared" si="68"/>
        <v>9.0.0</v>
      </c>
      <c r="AG170" s="1" t="str">
        <f t="shared" si="69"/>
        <v>6.0.1</v>
      </c>
      <c r="AH170" s="1" t="str">
        <f t="shared" si="70"/>
        <v>4.1.0</v>
      </c>
      <c r="AI170" s="1" t="str">
        <f t="shared" si="71"/>
        <v>3.0.0</v>
      </c>
      <c r="AJ170" s="1" t="str">
        <f t="shared" si="72"/>
        <v>2.0.0</v>
      </c>
      <c r="AL170" s="1" t="str">
        <f t="shared" si="73"/>
        <v/>
      </c>
      <c r="AM170" s="1" t="str">
        <f t="shared" si="74"/>
        <v/>
      </c>
      <c r="AN170" s="1" t="str">
        <f t="shared" si="75"/>
        <v/>
      </c>
      <c r="AO170" s="1" t="str">
        <f t="shared" si="76"/>
        <v/>
      </c>
      <c r="AP170" s="1" t="str">
        <f t="shared" si="77"/>
        <v/>
      </c>
      <c r="AQ170" s="1" t="str">
        <f t="shared" si="78"/>
        <v/>
      </c>
      <c r="AR170" s="1" t="str">
        <f t="shared" si="79"/>
        <v/>
      </c>
      <c r="AS170" s="1" t="str">
        <f t="shared" si="80"/>
        <v/>
      </c>
    </row>
    <row r="171" spans="1:45" x14ac:dyDescent="0.25">
      <c r="A171" s="2" t="s">
        <v>90</v>
      </c>
      <c r="B171" s="2" t="s">
        <v>33</v>
      </c>
      <c r="C171" s="2"/>
      <c r="D171" s="2"/>
      <c r="E171" s="2" t="s">
        <v>29</v>
      </c>
      <c r="F171" s="2"/>
      <c r="G171" s="2" t="s">
        <v>47</v>
      </c>
      <c r="H171" s="2" t="s">
        <v>2</v>
      </c>
      <c r="I171" s="2"/>
      <c r="J171" s="2" t="s">
        <v>35</v>
      </c>
      <c r="K171" s="2" t="s">
        <v>29</v>
      </c>
      <c r="L171" s="2" t="s">
        <v>49</v>
      </c>
      <c r="N171" s="1" t="str">
        <f t="shared" ref="N171" si="106">A171</f>
        <v>14.0.2</v>
      </c>
      <c r="O171" s="1" t="str">
        <f t="shared" ref="O171" si="107">B171</f>
        <v>4.1.0</v>
      </c>
      <c r="Q171" s="1" t="str">
        <f t="shared" ref="Q171" si="108">IF(C171=0,"",$A171)</f>
        <v/>
      </c>
      <c r="R171" s="1" t="str">
        <f t="shared" ref="R171" si="109">IF(C171=0,"",$C171)</f>
        <v/>
      </c>
      <c r="S171" s="1" t="str">
        <f t="shared" ref="S171" si="110">IF(C171=0,"",$B171)</f>
        <v/>
      </c>
      <c r="U171" s="1" t="str">
        <f t="shared" ref="U171" si="111">IF(D171=0,"",$A171)</f>
        <v/>
      </c>
      <c r="V171" s="1" t="str">
        <f t="shared" ref="V171" si="112">IF(D171=0,"",$D171)</f>
        <v/>
      </c>
      <c r="W171" s="1" t="str">
        <f t="shared" ref="W171" si="113">IF(D171=0,"",$B171)</f>
        <v/>
      </c>
      <c r="Y171" s="1" t="str">
        <f t="shared" ref="Y171" si="114">IF(E171=0,"",$A171)</f>
        <v>14.0.2</v>
      </c>
      <c r="Z171" s="1" t="str">
        <f t="shared" ref="Z171" si="115">IF(E171=0,"",$E171)</f>
        <v>3.0.0</v>
      </c>
      <c r="AA171" s="1" t="str">
        <f t="shared" ref="AA171" si="116">IF(E171=0,"",$B171)</f>
        <v>4.1.0</v>
      </c>
      <c r="AC171" s="1" t="str">
        <f t="shared" si="65"/>
        <v/>
      </c>
      <c r="AD171" s="1" t="str">
        <f t="shared" si="66"/>
        <v/>
      </c>
      <c r="AE171" s="1" t="str">
        <f t="shared" si="67"/>
        <v/>
      </c>
      <c r="AF171" s="1" t="str">
        <f t="shared" si="68"/>
        <v/>
      </c>
      <c r="AG171" s="1" t="str">
        <f t="shared" si="69"/>
        <v/>
      </c>
      <c r="AH171" s="1" t="str">
        <f t="shared" si="70"/>
        <v/>
      </c>
      <c r="AI171" s="1" t="str">
        <f t="shared" si="71"/>
        <v/>
      </c>
      <c r="AJ171" s="1" t="str">
        <f t="shared" si="72"/>
        <v/>
      </c>
      <c r="AL171" s="1" t="str">
        <f t="shared" si="73"/>
        <v>1.6.0</v>
      </c>
      <c r="AM171" s="1" t="str">
        <f t="shared" si="74"/>
        <v>14.0.2</v>
      </c>
      <c r="AN171" s="1" t="str">
        <f t="shared" si="75"/>
        <v>1.0.1</v>
      </c>
      <c r="AO171" s="1" t="str">
        <f t="shared" si="76"/>
        <v>3.0.0</v>
      </c>
      <c r="AP171" s="1" t="str">
        <f t="shared" si="77"/>
        <v>6.0.1</v>
      </c>
      <c r="AQ171" s="1" t="str">
        <f t="shared" si="78"/>
        <v>4.1.0</v>
      </c>
      <c r="AR171" s="1" t="str">
        <f t="shared" si="79"/>
        <v>3.0.0</v>
      </c>
      <c r="AS171" s="1" t="str">
        <f t="shared" si="80"/>
        <v>2.0.0</v>
      </c>
    </row>
    <row r="172" spans="1:45" x14ac:dyDescent="0.25">
      <c r="A172" s="3" t="s">
        <v>91</v>
      </c>
      <c r="B172" s="3" t="str">
        <f>A172</f>
        <v>14.1.0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N172" s="1" t="str">
        <f t="shared" ref="N172:N179" si="117">A172</f>
        <v>14.1.0</v>
      </c>
      <c r="O172" s="1" t="str">
        <f t="shared" ref="O172:O179" si="118">B172</f>
        <v>14.1.0</v>
      </c>
      <c r="Q172" s="1" t="str">
        <f t="shared" ref="Q172:Q179" si="119">IF(C172=0,"",$A172)</f>
        <v/>
      </c>
      <c r="R172" s="1" t="str">
        <f t="shared" ref="R172:R179" si="120">IF(C172=0,"",$C172)</f>
        <v/>
      </c>
      <c r="S172" s="1" t="str">
        <f t="shared" ref="S172:S179" si="121">IF(C172=0,"",$B172)</f>
        <v/>
      </c>
      <c r="U172" s="1" t="str">
        <f t="shared" ref="U172:U179" si="122">IF(D172=0,"",$A172)</f>
        <v/>
      </c>
      <c r="V172" s="1" t="str">
        <f t="shared" ref="V172:V179" si="123">IF(D172=0,"",$D172)</f>
        <v/>
      </c>
      <c r="W172" s="1" t="str">
        <f t="shared" ref="W172:W179" si="124">IF(D172=0,"",$B172)</f>
        <v/>
      </c>
      <c r="Y172" s="1" t="str">
        <f t="shared" ref="Y172:Y179" si="125">IF(E172=0,"",$A172)</f>
        <v/>
      </c>
      <c r="Z172" s="1" t="str">
        <f t="shared" ref="Z172:Z179" si="126">IF(E172=0,"",$E172)</f>
        <v/>
      </c>
      <c r="AA172" s="1" t="str">
        <f t="shared" ref="AA172:AA179" si="127">IF(E172=0,"",$B172)</f>
        <v/>
      </c>
      <c r="AC172" s="1" t="str">
        <f t="shared" si="65"/>
        <v/>
      </c>
      <c r="AD172" s="1" t="str">
        <f t="shared" si="66"/>
        <v/>
      </c>
      <c r="AE172" s="1" t="str">
        <f t="shared" si="67"/>
        <v/>
      </c>
      <c r="AF172" s="1" t="str">
        <f t="shared" si="68"/>
        <v/>
      </c>
      <c r="AG172" s="1" t="str">
        <f t="shared" si="69"/>
        <v/>
      </c>
      <c r="AH172" s="1" t="str">
        <f t="shared" si="70"/>
        <v/>
      </c>
      <c r="AI172" s="1" t="str">
        <f t="shared" si="71"/>
        <v/>
      </c>
      <c r="AJ172" s="1" t="str">
        <f t="shared" si="72"/>
        <v/>
      </c>
      <c r="AL172" s="1" t="str">
        <f t="shared" si="73"/>
        <v/>
      </c>
      <c r="AM172" s="1" t="str">
        <f t="shared" si="74"/>
        <v/>
      </c>
      <c r="AN172" s="1" t="str">
        <f t="shared" si="75"/>
        <v/>
      </c>
      <c r="AO172" s="1" t="str">
        <f t="shared" si="76"/>
        <v/>
      </c>
      <c r="AP172" s="1" t="str">
        <f t="shared" si="77"/>
        <v/>
      </c>
      <c r="AQ172" s="1" t="str">
        <f t="shared" si="78"/>
        <v/>
      </c>
      <c r="AR172" s="1" t="str">
        <f t="shared" si="79"/>
        <v/>
      </c>
      <c r="AS172" s="1" t="str">
        <f t="shared" si="80"/>
        <v/>
      </c>
    </row>
    <row r="173" spans="1:45" x14ac:dyDescent="0.25">
      <c r="A173" s="3" t="str">
        <f>A172</f>
        <v>14.1.0</v>
      </c>
      <c r="B173" s="3" t="str">
        <f t="shared" ref="B173:B179" si="128">A173</f>
        <v>14.1.0</v>
      </c>
      <c r="C173" s="3" t="s">
        <v>3</v>
      </c>
      <c r="D173" s="3"/>
      <c r="E173" s="3"/>
      <c r="F173" s="3"/>
      <c r="G173" s="3"/>
      <c r="H173" s="3"/>
      <c r="I173" s="3"/>
      <c r="J173" s="3"/>
      <c r="K173" s="3"/>
      <c r="L173" s="3"/>
      <c r="N173" s="1" t="str">
        <f t="shared" si="117"/>
        <v>14.1.0</v>
      </c>
      <c r="O173" s="1" t="str">
        <f t="shared" si="118"/>
        <v>14.1.0</v>
      </c>
      <c r="Q173" s="1" t="str">
        <f t="shared" si="119"/>
        <v>14.1.0</v>
      </c>
      <c r="R173" s="1" t="str">
        <f t="shared" si="120"/>
        <v>7.0.0</v>
      </c>
      <c r="S173" s="1" t="str">
        <f t="shared" si="121"/>
        <v>14.1.0</v>
      </c>
      <c r="U173" s="1" t="str">
        <f t="shared" si="122"/>
        <v/>
      </c>
      <c r="V173" s="1" t="str">
        <f t="shared" si="123"/>
        <v/>
      </c>
      <c r="W173" s="1" t="str">
        <f t="shared" si="124"/>
        <v/>
      </c>
      <c r="Y173" s="1" t="str">
        <f t="shared" si="125"/>
        <v/>
      </c>
      <c r="Z173" s="1" t="str">
        <f t="shared" si="126"/>
        <v/>
      </c>
      <c r="AA173" s="1" t="str">
        <f t="shared" si="127"/>
        <v/>
      </c>
      <c r="AC173" s="1" t="str">
        <f t="shared" si="65"/>
        <v/>
      </c>
      <c r="AD173" s="1" t="str">
        <f t="shared" si="66"/>
        <v/>
      </c>
      <c r="AE173" s="1" t="str">
        <f t="shared" si="67"/>
        <v/>
      </c>
      <c r="AF173" s="1" t="str">
        <f t="shared" si="68"/>
        <v/>
      </c>
      <c r="AG173" s="1" t="str">
        <f t="shared" si="69"/>
        <v/>
      </c>
      <c r="AH173" s="1" t="str">
        <f t="shared" si="70"/>
        <v/>
      </c>
      <c r="AI173" s="1" t="str">
        <f t="shared" si="71"/>
        <v/>
      </c>
      <c r="AJ173" s="1" t="str">
        <f t="shared" si="72"/>
        <v/>
      </c>
      <c r="AL173" s="1" t="str">
        <f t="shared" si="73"/>
        <v/>
      </c>
      <c r="AM173" s="1" t="str">
        <f t="shared" si="74"/>
        <v/>
      </c>
      <c r="AN173" s="1" t="str">
        <f t="shared" si="75"/>
        <v/>
      </c>
      <c r="AO173" s="1" t="str">
        <f t="shared" si="76"/>
        <v/>
      </c>
      <c r="AP173" s="1" t="str">
        <f t="shared" si="77"/>
        <v/>
      </c>
      <c r="AQ173" s="1" t="str">
        <f t="shared" si="78"/>
        <v/>
      </c>
      <c r="AR173" s="1" t="str">
        <f t="shared" si="79"/>
        <v/>
      </c>
      <c r="AS173" s="1" t="str">
        <f t="shared" si="80"/>
        <v/>
      </c>
    </row>
    <row r="174" spans="1:45" x14ac:dyDescent="0.25">
      <c r="A174" s="3" t="str">
        <f t="shared" ref="A174:A178" si="129">A173</f>
        <v>14.1.0</v>
      </c>
      <c r="B174" s="3" t="str">
        <f t="shared" si="128"/>
        <v>14.1.0</v>
      </c>
      <c r="C174" s="3"/>
      <c r="D174" s="3" t="s">
        <v>92</v>
      </c>
      <c r="E174" s="3"/>
      <c r="F174" s="3"/>
      <c r="G174" s="3"/>
      <c r="H174" s="3"/>
      <c r="I174" s="3"/>
      <c r="J174" s="3"/>
      <c r="K174" s="3"/>
      <c r="L174" s="3"/>
      <c r="N174" s="1" t="str">
        <f t="shared" si="117"/>
        <v>14.1.0</v>
      </c>
      <c r="O174" s="1" t="str">
        <f t="shared" si="118"/>
        <v>14.1.0</v>
      </c>
      <c r="Q174" s="1" t="str">
        <f t="shared" si="119"/>
        <v/>
      </c>
      <c r="R174" s="1" t="str">
        <f t="shared" si="120"/>
        <v/>
      </c>
      <c r="S174" s="1" t="str">
        <f t="shared" si="121"/>
        <v/>
      </c>
      <c r="U174" s="1" t="str">
        <f t="shared" si="122"/>
        <v>14.1.0</v>
      </c>
      <c r="V174" s="1" t="str">
        <f t="shared" si="123"/>
        <v>10.0.0</v>
      </c>
      <c r="W174" s="1" t="str">
        <f t="shared" si="124"/>
        <v>14.1.0</v>
      </c>
      <c r="Y174" s="1" t="str">
        <f t="shared" si="125"/>
        <v/>
      </c>
      <c r="Z174" s="1" t="str">
        <f t="shared" si="126"/>
        <v/>
      </c>
      <c r="AA174" s="1" t="str">
        <f t="shared" si="127"/>
        <v/>
      </c>
      <c r="AC174" s="1" t="str">
        <f t="shared" si="65"/>
        <v/>
      </c>
      <c r="AD174" s="1" t="str">
        <f t="shared" si="66"/>
        <v/>
      </c>
      <c r="AE174" s="1" t="str">
        <f t="shared" si="67"/>
        <v/>
      </c>
      <c r="AF174" s="1" t="str">
        <f t="shared" si="68"/>
        <v/>
      </c>
      <c r="AG174" s="1" t="str">
        <f t="shared" si="69"/>
        <v/>
      </c>
      <c r="AH174" s="1" t="str">
        <f t="shared" si="70"/>
        <v/>
      </c>
      <c r="AI174" s="1" t="str">
        <f t="shared" si="71"/>
        <v/>
      </c>
      <c r="AJ174" s="1" t="str">
        <f t="shared" si="72"/>
        <v/>
      </c>
      <c r="AL174" s="1" t="str">
        <f t="shared" si="73"/>
        <v/>
      </c>
      <c r="AM174" s="1" t="str">
        <f t="shared" si="74"/>
        <v/>
      </c>
      <c r="AN174" s="1" t="str">
        <f t="shared" si="75"/>
        <v/>
      </c>
      <c r="AO174" s="1" t="str">
        <f t="shared" si="76"/>
        <v/>
      </c>
      <c r="AP174" s="1" t="str">
        <f t="shared" si="77"/>
        <v/>
      </c>
      <c r="AQ174" s="1" t="str">
        <f t="shared" si="78"/>
        <v/>
      </c>
      <c r="AR174" s="1" t="str">
        <f t="shared" si="79"/>
        <v/>
      </c>
      <c r="AS174" s="1" t="str">
        <f t="shared" si="80"/>
        <v/>
      </c>
    </row>
    <row r="175" spans="1:45" x14ac:dyDescent="0.25">
      <c r="A175" s="3" t="str">
        <f t="shared" si="129"/>
        <v>14.1.0</v>
      </c>
      <c r="B175" s="3" t="str">
        <f t="shared" si="128"/>
        <v>14.1.0</v>
      </c>
      <c r="C175" s="3"/>
      <c r="D175" s="3"/>
      <c r="E175" s="3" t="s">
        <v>31</v>
      </c>
      <c r="F175" s="3"/>
      <c r="G175" s="3"/>
      <c r="H175" s="3"/>
      <c r="I175" s="3"/>
      <c r="J175" s="3"/>
      <c r="K175" s="3"/>
      <c r="L175" s="3"/>
      <c r="N175" s="1" t="str">
        <f t="shared" si="117"/>
        <v>14.1.0</v>
      </c>
      <c r="O175" s="1" t="str">
        <f t="shared" si="118"/>
        <v>14.1.0</v>
      </c>
      <c r="Q175" s="1" t="str">
        <f t="shared" si="119"/>
        <v/>
      </c>
      <c r="R175" s="1" t="str">
        <f t="shared" si="120"/>
        <v/>
      </c>
      <c r="S175" s="1" t="str">
        <f t="shared" si="121"/>
        <v/>
      </c>
      <c r="U175" s="1" t="str">
        <f t="shared" si="122"/>
        <v/>
      </c>
      <c r="V175" s="1" t="str">
        <f t="shared" si="123"/>
        <v/>
      </c>
      <c r="W175" s="1" t="str">
        <f t="shared" si="124"/>
        <v/>
      </c>
      <c r="Y175" s="1" t="str">
        <f t="shared" si="125"/>
        <v>14.1.0</v>
      </c>
      <c r="Z175" s="1" t="str">
        <f t="shared" si="126"/>
        <v>4.0.0</v>
      </c>
      <c r="AA175" s="1" t="str">
        <f t="shared" si="127"/>
        <v>14.1.0</v>
      </c>
      <c r="AC175" s="1" t="str">
        <f t="shared" si="65"/>
        <v/>
      </c>
      <c r="AD175" s="1" t="str">
        <f t="shared" si="66"/>
        <v/>
      </c>
      <c r="AE175" s="1" t="str">
        <f t="shared" si="67"/>
        <v/>
      </c>
      <c r="AF175" s="1" t="str">
        <f t="shared" si="68"/>
        <v/>
      </c>
      <c r="AG175" s="1" t="str">
        <f t="shared" si="69"/>
        <v/>
      </c>
      <c r="AH175" s="1" t="str">
        <f t="shared" si="70"/>
        <v/>
      </c>
      <c r="AI175" s="1" t="str">
        <f t="shared" si="71"/>
        <v/>
      </c>
      <c r="AJ175" s="1" t="str">
        <f t="shared" si="72"/>
        <v/>
      </c>
      <c r="AL175" s="1" t="str">
        <f t="shared" si="73"/>
        <v/>
      </c>
      <c r="AM175" s="1" t="str">
        <f t="shared" si="74"/>
        <v/>
      </c>
      <c r="AN175" s="1" t="str">
        <f t="shared" si="75"/>
        <v/>
      </c>
      <c r="AO175" s="1" t="str">
        <f t="shared" si="76"/>
        <v/>
      </c>
      <c r="AP175" s="1" t="str">
        <f t="shared" si="77"/>
        <v/>
      </c>
      <c r="AQ175" s="1" t="str">
        <f t="shared" si="78"/>
        <v/>
      </c>
      <c r="AR175" s="1" t="str">
        <f t="shared" si="79"/>
        <v/>
      </c>
      <c r="AS175" s="1" t="str">
        <f t="shared" si="80"/>
        <v/>
      </c>
    </row>
    <row r="176" spans="1:45" x14ac:dyDescent="0.25">
      <c r="A176" s="3" t="str">
        <f t="shared" si="129"/>
        <v>14.1.0</v>
      </c>
      <c r="B176" s="3" t="str">
        <f t="shared" si="128"/>
        <v>14.1.0</v>
      </c>
      <c r="C176" s="3"/>
      <c r="D176" s="12" t="s">
        <v>92</v>
      </c>
      <c r="E176" s="12"/>
      <c r="F176" s="12"/>
      <c r="G176" s="12" t="s">
        <v>45</v>
      </c>
      <c r="H176" s="12" t="s">
        <v>3</v>
      </c>
      <c r="I176" s="12" t="s">
        <v>7</v>
      </c>
      <c r="J176" s="12"/>
      <c r="K176" s="12" t="s">
        <v>29</v>
      </c>
      <c r="L176" s="12" t="s">
        <v>49</v>
      </c>
      <c r="N176" s="1" t="str">
        <f t="shared" si="117"/>
        <v>14.1.0</v>
      </c>
      <c r="O176" s="1" t="str">
        <f t="shared" si="118"/>
        <v>14.1.0</v>
      </c>
      <c r="Q176" s="1" t="str">
        <f t="shared" si="119"/>
        <v/>
      </c>
      <c r="R176" s="1" t="str">
        <f t="shared" si="120"/>
        <v/>
      </c>
      <c r="S176" s="1" t="str">
        <f t="shared" si="121"/>
        <v/>
      </c>
      <c r="U176" s="1" t="str">
        <f t="shared" si="122"/>
        <v>14.1.0</v>
      </c>
      <c r="V176" s="1" t="str">
        <f t="shared" si="123"/>
        <v>10.0.0</v>
      </c>
      <c r="W176" s="1" t="str">
        <f t="shared" si="124"/>
        <v>14.1.0</v>
      </c>
      <c r="Y176" s="1" t="str">
        <f t="shared" si="125"/>
        <v/>
      </c>
      <c r="Z176" s="1" t="str">
        <f t="shared" si="126"/>
        <v/>
      </c>
      <c r="AA176" s="1" t="str">
        <f t="shared" si="127"/>
        <v/>
      </c>
      <c r="AC176" s="1" t="str">
        <f t="shared" si="65"/>
        <v>1.5.0</v>
      </c>
      <c r="AD176" s="1" t="str">
        <f t="shared" si="66"/>
        <v>14.1.0</v>
      </c>
      <c r="AE176" s="1" t="str">
        <f t="shared" si="67"/>
        <v>9.0.0</v>
      </c>
      <c r="AF176" s="1" t="str">
        <f t="shared" si="68"/>
        <v>10.0.0</v>
      </c>
      <c r="AG176" s="1" t="str">
        <f t="shared" si="69"/>
        <v>7.0.0</v>
      </c>
      <c r="AH176" s="1" t="str">
        <f t="shared" si="70"/>
        <v>14.1.0</v>
      </c>
      <c r="AI176" s="1" t="str">
        <f t="shared" si="71"/>
        <v>3.0.0</v>
      </c>
      <c r="AJ176" s="1" t="str">
        <f t="shared" si="72"/>
        <v>2.0.0</v>
      </c>
      <c r="AL176" s="1" t="str">
        <f t="shared" si="73"/>
        <v/>
      </c>
      <c r="AM176" s="1" t="str">
        <f t="shared" si="74"/>
        <v/>
      </c>
      <c r="AN176" s="1" t="str">
        <f t="shared" si="75"/>
        <v/>
      </c>
      <c r="AO176" s="1" t="str">
        <f t="shared" si="76"/>
        <v/>
      </c>
      <c r="AP176" s="1" t="str">
        <f t="shared" si="77"/>
        <v/>
      </c>
      <c r="AQ176" s="1" t="str">
        <f t="shared" si="78"/>
        <v/>
      </c>
      <c r="AR176" s="1" t="str">
        <f t="shared" si="79"/>
        <v/>
      </c>
      <c r="AS176" s="1" t="str">
        <f t="shared" si="80"/>
        <v/>
      </c>
    </row>
    <row r="177" spans="1:45" x14ac:dyDescent="0.25">
      <c r="A177" s="3" t="str">
        <f t="shared" si="129"/>
        <v>14.1.0</v>
      </c>
      <c r="B177" s="3" t="str">
        <f t="shared" si="128"/>
        <v>14.1.0</v>
      </c>
      <c r="C177" s="3"/>
      <c r="D177" s="12" t="s">
        <v>92</v>
      </c>
      <c r="E177" s="12"/>
      <c r="F177" s="12"/>
      <c r="G177" s="12" t="s">
        <v>46</v>
      </c>
      <c r="H177" s="12" t="s">
        <v>3</v>
      </c>
      <c r="I177" s="12" t="s">
        <v>7</v>
      </c>
      <c r="J177" s="12"/>
      <c r="K177" s="12" t="s">
        <v>29</v>
      </c>
      <c r="L177" s="12" t="s">
        <v>49</v>
      </c>
      <c r="N177" s="1" t="str">
        <f t="shared" si="117"/>
        <v>14.1.0</v>
      </c>
      <c r="O177" s="1" t="str">
        <f t="shared" si="118"/>
        <v>14.1.0</v>
      </c>
      <c r="Q177" s="1" t="str">
        <f t="shared" si="119"/>
        <v/>
      </c>
      <c r="R177" s="1" t="str">
        <f t="shared" si="120"/>
        <v/>
      </c>
      <c r="S177" s="1" t="str">
        <f t="shared" si="121"/>
        <v/>
      </c>
      <c r="U177" s="1" t="str">
        <f t="shared" si="122"/>
        <v>14.1.0</v>
      </c>
      <c r="V177" s="1" t="str">
        <f t="shared" si="123"/>
        <v>10.0.0</v>
      </c>
      <c r="W177" s="1" t="str">
        <f t="shared" si="124"/>
        <v>14.1.0</v>
      </c>
      <c r="Y177" s="1" t="str">
        <f t="shared" si="125"/>
        <v/>
      </c>
      <c r="Z177" s="1" t="str">
        <f t="shared" si="126"/>
        <v/>
      </c>
      <c r="AA177" s="1" t="str">
        <f t="shared" si="127"/>
        <v/>
      </c>
      <c r="AC177" s="1" t="str">
        <f t="shared" si="65"/>
        <v>1.5.1</v>
      </c>
      <c r="AD177" s="1" t="str">
        <f t="shared" si="66"/>
        <v>14.1.0</v>
      </c>
      <c r="AE177" s="1" t="str">
        <f t="shared" si="67"/>
        <v>9.0.0</v>
      </c>
      <c r="AF177" s="1" t="str">
        <f t="shared" si="68"/>
        <v>10.0.0</v>
      </c>
      <c r="AG177" s="1" t="str">
        <f t="shared" si="69"/>
        <v>7.0.0</v>
      </c>
      <c r="AH177" s="1" t="str">
        <f t="shared" si="70"/>
        <v>14.1.0</v>
      </c>
      <c r="AI177" s="1" t="str">
        <f t="shared" si="71"/>
        <v>3.0.0</v>
      </c>
      <c r="AJ177" s="1" t="str">
        <f t="shared" si="72"/>
        <v>2.0.0</v>
      </c>
      <c r="AL177" s="1" t="str">
        <f t="shared" si="73"/>
        <v/>
      </c>
      <c r="AM177" s="1" t="str">
        <f t="shared" si="74"/>
        <v/>
      </c>
      <c r="AN177" s="1" t="str">
        <f t="shared" si="75"/>
        <v/>
      </c>
      <c r="AO177" s="1" t="str">
        <f t="shared" si="76"/>
        <v/>
      </c>
      <c r="AP177" s="1" t="str">
        <f t="shared" si="77"/>
        <v/>
      </c>
      <c r="AQ177" s="1" t="str">
        <f t="shared" si="78"/>
        <v/>
      </c>
      <c r="AR177" s="1" t="str">
        <f t="shared" si="79"/>
        <v/>
      </c>
      <c r="AS177" s="1" t="str">
        <f t="shared" si="80"/>
        <v/>
      </c>
    </row>
    <row r="178" spans="1:45" x14ac:dyDescent="0.25">
      <c r="A178" s="3" t="str">
        <f t="shared" si="129"/>
        <v>14.1.0</v>
      </c>
      <c r="B178" s="3" t="str">
        <f t="shared" si="128"/>
        <v>14.1.0</v>
      </c>
      <c r="C178" s="3"/>
      <c r="D178" s="12" t="s">
        <v>92</v>
      </c>
      <c r="E178" s="12"/>
      <c r="F178" s="12"/>
      <c r="G178" s="12" t="s">
        <v>47</v>
      </c>
      <c r="H178" s="12" t="s">
        <v>3</v>
      </c>
      <c r="I178" s="12" t="s">
        <v>7</v>
      </c>
      <c r="J178" s="12"/>
      <c r="K178" s="12" t="s">
        <v>29</v>
      </c>
      <c r="L178" s="12" t="s">
        <v>49</v>
      </c>
      <c r="N178" s="1" t="str">
        <f t="shared" si="117"/>
        <v>14.1.0</v>
      </c>
      <c r="O178" s="1" t="str">
        <f t="shared" si="118"/>
        <v>14.1.0</v>
      </c>
      <c r="Q178" s="1" t="str">
        <f t="shared" si="119"/>
        <v/>
      </c>
      <c r="R178" s="1" t="str">
        <f t="shared" si="120"/>
        <v/>
      </c>
      <c r="S178" s="1" t="str">
        <f t="shared" si="121"/>
        <v/>
      </c>
      <c r="U178" s="1" t="str">
        <f t="shared" si="122"/>
        <v>14.1.0</v>
      </c>
      <c r="V178" s="1" t="str">
        <f t="shared" si="123"/>
        <v>10.0.0</v>
      </c>
      <c r="W178" s="1" t="str">
        <f t="shared" si="124"/>
        <v>14.1.0</v>
      </c>
      <c r="Y178" s="1" t="str">
        <f t="shared" si="125"/>
        <v/>
      </c>
      <c r="Z178" s="1" t="str">
        <f t="shared" si="126"/>
        <v/>
      </c>
      <c r="AA178" s="1" t="str">
        <f t="shared" si="127"/>
        <v/>
      </c>
      <c r="AC178" s="1" t="str">
        <f t="shared" si="65"/>
        <v>1.6.0</v>
      </c>
      <c r="AD178" s="1" t="str">
        <f t="shared" si="66"/>
        <v>14.1.0</v>
      </c>
      <c r="AE178" s="1" t="str">
        <f t="shared" si="67"/>
        <v>9.0.0</v>
      </c>
      <c r="AF178" s="1" t="str">
        <f t="shared" si="68"/>
        <v>10.0.0</v>
      </c>
      <c r="AG178" s="1" t="str">
        <f t="shared" si="69"/>
        <v>7.0.0</v>
      </c>
      <c r="AH178" s="1" t="str">
        <f t="shared" si="70"/>
        <v>14.1.0</v>
      </c>
      <c r="AI178" s="1" t="str">
        <f t="shared" si="71"/>
        <v>3.0.0</v>
      </c>
      <c r="AJ178" s="1" t="str">
        <f t="shared" si="72"/>
        <v>2.0.0</v>
      </c>
      <c r="AL178" s="1" t="str">
        <f t="shared" si="73"/>
        <v/>
      </c>
      <c r="AM178" s="1" t="str">
        <f t="shared" si="74"/>
        <v/>
      </c>
      <c r="AN178" s="1" t="str">
        <f t="shared" si="75"/>
        <v/>
      </c>
      <c r="AO178" s="1" t="str">
        <f t="shared" si="76"/>
        <v/>
      </c>
      <c r="AP178" s="1" t="str">
        <f t="shared" si="77"/>
        <v/>
      </c>
      <c r="AQ178" s="1" t="str">
        <f t="shared" si="78"/>
        <v/>
      </c>
      <c r="AR178" s="1" t="str">
        <f t="shared" si="79"/>
        <v/>
      </c>
      <c r="AS178" s="1" t="str">
        <f t="shared" si="80"/>
        <v/>
      </c>
    </row>
    <row r="179" spans="1:45" x14ac:dyDescent="0.25">
      <c r="A179" s="3" t="str">
        <f t="shared" ref="A179" si="130">A178</f>
        <v>14.1.0</v>
      </c>
      <c r="B179" s="3" t="str">
        <f t="shared" si="128"/>
        <v>14.1.0</v>
      </c>
      <c r="C179" s="3"/>
      <c r="D179" s="12"/>
      <c r="E179" s="12" t="s">
        <v>31</v>
      </c>
      <c r="F179" s="12"/>
      <c r="G179" s="12" t="s">
        <v>47</v>
      </c>
      <c r="H179" s="12" t="s">
        <v>3</v>
      </c>
      <c r="I179" s="12"/>
      <c r="J179" s="12" t="s">
        <v>49</v>
      </c>
      <c r="K179" s="12" t="s">
        <v>29</v>
      </c>
      <c r="L179" s="12" t="s">
        <v>49</v>
      </c>
      <c r="N179" s="1" t="str">
        <f t="shared" si="117"/>
        <v>14.1.0</v>
      </c>
      <c r="O179" s="1" t="str">
        <f t="shared" si="118"/>
        <v>14.1.0</v>
      </c>
      <c r="Q179" s="1" t="str">
        <f t="shared" si="119"/>
        <v/>
      </c>
      <c r="R179" s="1" t="str">
        <f t="shared" si="120"/>
        <v/>
      </c>
      <c r="S179" s="1" t="str">
        <f t="shared" si="121"/>
        <v/>
      </c>
      <c r="U179" s="1" t="str">
        <f t="shared" si="122"/>
        <v/>
      </c>
      <c r="V179" s="1" t="str">
        <f t="shared" si="123"/>
        <v/>
      </c>
      <c r="W179" s="1" t="str">
        <f t="shared" si="124"/>
        <v/>
      </c>
      <c r="Y179" s="1" t="str">
        <f t="shared" si="125"/>
        <v>14.1.0</v>
      </c>
      <c r="Z179" s="1" t="str">
        <f t="shared" si="126"/>
        <v>4.0.0</v>
      </c>
      <c r="AA179" s="1" t="str">
        <f t="shared" si="127"/>
        <v>14.1.0</v>
      </c>
      <c r="AC179" s="1" t="str">
        <f t="shared" si="65"/>
        <v/>
      </c>
      <c r="AD179" s="1" t="str">
        <f t="shared" si="66"/>
        <v/>
      </c>
      <c r="AE179" s="1" t="str">
        <f t="shared" si="67"/>
        <v/>
      </c>
      <c r="AF179" s="1" t="str">
        <f t="shared" si="68"/>
        <v/>
      </c>
      <c r="AG179" s="1" t="str">
        <f t="shared" si="69"/>
        <v/>
      </c>
      <c r="AH179" s="1" t="str">
        <f t="shared" si="70"/>
        <v/>
      </c>
      <c r="AI179" s="1" t="str">
        <f t="shared" si="71"/>
        <v/>
      </c>
      <c r="AJ179" s="1" t="str">
        <f t="shared" si="72"/>
        <v/>
      </c>
      <c r="AL179" s="1" t="str">
        <f t="shared" si="73"/>
        <v>1.6.0</v>
      </c>
      <c r="AM179" s="1" t="str">
        <f t="shared" si="74"/>
        <v>14.1.0</v>
      </c>
      <c r="AN179" s="1" t="str">
        <f t="shared" si="75"/>
        <v>2.0.0</v>
      </c>
      <c r="AO179" s="1" t="str">
        <f t="shared" si="76"/>
        <v>4.0.0</v>
      </c>
      <c r="AP179" s="1" t="str">
        <f t="shared" si="77"/>
        <v>7.0.0</v>
      </c>
      <c r="AQ179" s="1" t="str">
        <f t="shared" si="78"/>
        <v>14.1.0</v>
      </c>
      <c r="AR179" s="1" t="str">
        <f t="shared" si="79"/>
        <v>3.0.0</v>
      </c>
      <c r="AS179" s="1" t="str">
        <f t="shared" si="80"/>
        <v>2.0.0</v>
      </c>
    </row>
  </sheetData>
  <mergeCells count="7">
    <mergeCell ref="Y1:AA1"/>
    <mergeCell ref="AC1:AJ1"/>
    <mergeCell ref="AL1:AS1"/>
    <mergeCell ref="A1:L1"/>
    <mergeCell ref="U1:W1"/>
    <mergeCell ref="Q1:S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1B2-6FBF-4321-9BDB-6B5B6C1895EC}">
  <dimension ref="A1:B47"/>
  <sheetViews>
    <sheetView topLeftCell="A19" workbookViewId="0">
      <selection activeCell="A40" sqref="A40"/>
    </sheetView>
  </sheetViews>
  <sheetFormatPr defaultRowHeight="15" x14ac:dyDescent="0.25"/>
  <sheetData>
    <row r="1" spans="1:2" x14ac:dyDescent="0.25">
      <c r="A1" t="str">
        <f>tables!N3</f>
        <v>pack ui</v>
      </c>
      <c r="B1" t="str">
        <f>tables!O3</f>
        <v>cco ui</v>
      </c>
    </row>
    <row r="2" spans="1:2" x14ac:dyDescent="0.25">
      <c r="A2" t="str">
        <f>tables!N4</f>
        <v>13.0.0</v>
      </c>
      <c r="B2" t="str">
        <f>tables!O4</f>
        <v>1.0.3</v>
      </c>
    </row>
    <row r="3" spans="1:2" x14ac:dyDescent="0.25">
      <c r="A3" t="str">
        <f>tables!N7</f>
        <v>13.0.1</v>
      </c>
      <c r="B3" t="str">
        <f>tables!O7</f>
        <v>1.0.3</v>
      </c>
    </row>
    <row r="4" spans="1:2" x14ac:dyDescent="0.25">
      <c r="A4" t="str">
        <f>tables!N10</f>
        <v>13.0.2</v>
      </c>
      <c r="B4" t="str">
        <f>tables!O10</f>
        <v>1.0.3</v>
      </c>
    </row>
    <row r="5" spans="1:2" x14ac:dyDescent="0.25">
      <c r="A5" t="str">
        <f>tables!N13</f>
        <v>13.0.3</v>
      </c>
      <c r="B5" t="str">
        <f>tables!O13</f>
        <v>1.0.3</v>
      </c>
    </row>
    <row r="6" spans="1:2" x14ac:dyDescent="0.25">
      <c r="A6" t="str">
        <f>tables!N16</f>
        <v>13.0.4</v>
      </c>
      <c r="B6" t="str">
        <f>tables!O16</f>
        <v>1.0.3</v>
      </c>
    </row>
    <row r="7" spans="1:2" x14ac:dyDescent="0.25">
      <c r="A7" t="str">
        <f>tables!N19</f>
        <v>13.0.6</v>
      </c>
      <c r="B7" t="str">
        <f>tables!O19</f>
        <v>1.0.3</v>
      </c>
    </row>
    <row r="8" spans="1:2" x14ac:dyDescent="0.25">
      <c r="A8" t="str">
        <f>tables!N22</f>
        <v>13.0.7</v>
      </c>
      <c r="B8" t="str">
        <f>tables!O22</f>
        <v>1.0.3</v>
      </c>
    </row>
    <row r="9" spans="1:2" x14ac:dyDescent="0.25">
      <c r="A9" t="str">
        <f>tables!N25</f>
        <v>13.1.0</v>
      </c>
      <c r="B9" t="str">
        <f>tables!O25</f>
        <v>1.1.0</v>
      </c>
    </row>
    <row r="10" spans="1:2" x14ac:dyDescent="0.25">
      <c r="A10" t="str">
        <f>tables!N26</f>
        <v>13.1.0</v>
      </c>
      <c r="B10" t="str">
        <f>tables!O26</f>
        <v>1.1.1</v>
      </c>
    </row>
    <row r="11" spans="1:2" x14ac:dyDescent="0.25">
      <c r="A11" t="str">
        <f>tables!N33</f>
        <v>13.2.0</v>
      </c>
      <c r="B11" t="str">
        <f>tables!O33</f>
        <v>1.1.0</v>
      </c>
    </row>
    <row r="12" spans="1:2" x14ac:dyDescent="0.25">
      <c r="A12" t="str">
        <f>tables!N34</f>
        <v>13.2.0</v>
      </c>
      <c r="B12" t="str">
        <f>tables!O34</f>
        <v>1.1.1</v>
      </c>
    </row>
    <row r="13" spans="1:2" x14ac:dyDescent="0.25">
      <c r="A13" t="str">
        <f>tables!N41</f>
        <v>13.3.0</v>
      </c>
      <c r="B13" t="str">
        <f>tables!O41</f>
        <v>2.0.0</v>
      </c>
    </row>
    <row r="14" spans="1:2" x14ac:dyDescent="0.25">
      <c r="A14" t="str">
        <f>tables!N42</f>
        <v>13.3.0</v>
      </c>
      <c r="B14" t="str">
        <f>tables!O42</f>
        <v>2.0.1</v>
      </c>
    </row>
    <row r="15" spans="1:2" x14ac:dyDescent="0.25">
      <c r="A15" t="str">
        <f>tables!N51</f>
        <v>13.3.1</v>
      </c>
      <c r="B15" t="str">
        <f>tables!O51</f>
        <v>2.0.0</v>
      </c>
    </row>
    <row r="16" spans="1:2" x14ac:dyDescent="0.25">
      <c r="A16" t="str">
        <f>tables!N52</f>
        <v>13.3.1</v>
      </c>
      <c r="B16" t="str">
        <f>tables!O52</f>
        <v>2.0.1</v>
      </c>
    </row>
    <row r="17" spans="1:2" x14ac:dyDescent="0.25">
      <c r="A17" t="str">
        <f>tables!N61</f>
        <v>13.4.1</v>
      </c>
      <c r="B17" t="str">
        <f>tables!O61</f>
        <v>2.0.0</v>
      </c>
    </row>
    <row r="18" spans="1:2" x14ac:dyDescent="0.25">
      <c r="A18" t="str">
        <f>tables!N62</f>
        <v>13.4.1</v>
      </c>
      <c r="B18" t="str">
        <f>tables!O62</f>
        <v>2.0.1</v>
      </c>
    </row>
    <row r="19" spans="1:2" x14ac:dyDescent="0.25">
      <c r="A19" t="str">
        <f>tables!N71</f>
        <v>13.5.1</v>
      </c>
      <c r="B19" t="str">
        <f>tables!O71</f>
        <v>3.0.0</v>
      </c>
    </row>
    <row r="20" spans="1:2" x14ac:dyDescent="0.25">
      <c r="A20" t="str">
        <f>tables!N81</f>
        <v>13.6.0</v>
      </c>
      <c r="B20" t="str">
        <f>tables!O81</f>
        <v>3.0.0</v>
      </c>
    </row>
    <row r="21" spans="1:2" x14ac:dyDescent="0.25">
      <c r="A21" t="str">
        <f>tables!N91</f>
        <v>13.6.1</v>
      </c>
      <c r="B21" t="str">
        <f>tables!O91</f>
        <v>3.0.0</v>
      </c>
    </row>
    <row r="22" spans="1:2" x14ac:dyDescent="0.25">
      <c r="A22" t="str">
        <f>tables!N101</f>
        <v>13.6.2</v>
      </c>
      <c r="B22" t="str">
        <f>tables!O101</f>
        <v>3.0.0</v>
      </c>
    </row>
    <row r="23" spans="1:2" x14ac:dyDescent="0.25">
      <c r="A23" t="str">
        <f>tables!N111</f>
        <v>13.7.0</v>
      </c>
      <c r="B23" t="str">
        <f>tables!O111</f>
        <v>3.1.0</v>
      </c>
    </row>
    <row r="24" spans="1:2" x14ac:dyDescent="0.25">
      <c r="A24" t="str">
        <f>tables!N112</f>
        <v>13.7.0</v>
      </c>
      <c r="B24" t="str">
        <f>tables!O112</f>
        <v>3.1.1</v>
      </c>
    </row>
    <row r="25" spans="1:2" x14ac:dyDescent="0.25">
      <c r="A25" t="str">
        <f>tables!N123</f>
        <v>13.7.2</v>
      </c>
      <c r="B25" t="str">
        <f>tables!O123</f>
        <v>3.1.0</v>
      </c>
    </row>
    <row r="26" spans="1:2" x14ac:dyDescent="0.25">
      <c r="A26" t="str">
        <f>tables!N124</f>
        <v>13.7.2</v>
      </c>
      <c r="B26" t="str">
        <f>tables!O124</f>
        <v>3.1.1</v>
      </c>
    </row>
    <row r="27" spans="1:2" x14ac:dyDescent="0.25">
      <c r="A27" t="str">
        <f>tables!N137</f>
        <v>14.0.0</v>
      </c>
      <c r="B27" t="str">
        <f>tables!O137</f>
        <v>4.0.0</v>
      </c>
    </row>
    <row r="28" spans="1:2" x14ac:dyDescent="0.25">
      <c r="A28" t="str">
        <f>tables!N144</f>
        <v>14.0.1</v>
      </c>
      <c r="B28" t="str">
        <f>tables!O144</f>
        <v>4.0.1</v>
      </c>
    </row>
    <row r="29" spans="1:2" x14ac:dyDescent="0.25">
      <c r="A29" t="str">
        <f>tables!N152</f>
        <v>14.0.1</v>
      </c>
      <c r="B29" t="str">
        <f>tables!O152</f>
        <v>4.1.0</v>
      </c>
    </row>
    <row r="30" spans="1:2" x14ac:dyDescent="0.25">
      <c r="A30" t="str">
        <f>tables!N158</f>
        <v>14.0.2</v>
      </c>
      <c r="B30" t="str">
        <f>tables!O158</f>
        <v>4.0.1</v>
      </c>
    </row>
    <row r="31" spans="1:2" x14ac:dyDescent="0.25">
      <c r="A31" t="str">
        <f>tables!N166</f>
        <v>14.0.2</v>
      </c>
      <c r="B31" t="str">
        <f>tables!O166</f>
        <v>4.1.0</v>
      </c>
    </row>
    <row r="32" spans="1:2" x14ac:dyDescent="0.25">
      <c r="A32" t="str">
        <f>tables!N167</f>
        <v>14.0.2</v>
      </c>
      <c r="B32" t="str">
        <f>tables!O167</f>
        <v>4.1.0</v>
      </c>
    </row>
    <row r="33" spans="1:2" x14ac:dyDescent="0.25">
      <c r="A33" t="str">
        <f>tables!N168</f>
        <v>14.0.2</v>
      </c>
      <c r="B33" t="str">
        <f>tables!O168</f>
        <v>4.1.0</v>
      </c>
    </row>
    <row r="34" spans="1:2" x14ac:dyDescent="0.25">
      <c r="A34" t="str">
        <f>tables!N169</f>
        <v>14.0.2</v>
      </c>
      <c r="B34" t="str">
        <f>tables!O169</f>
        <v>4.1.0</v>
      </c>
    </row>
    <row r="35" spans="1:2" x14ac:dyDescent="0.25">
      <c r="A35" t="str">
        <f>tables!N170</f>
        <v>14.0.2</v>
      </c>
      <c r="B35" t="str">
        <f>tables!O170</f>
        <v>4.1.0</v>
      </c>
    </row>
    <row r="36" spans="1:2" x14ac:dyDescent="0.25">
      <c r="A36" t="str">
        <f>tables!N171</f>
        <v>14.0.2</v>
      </c>
      <c r="B36" t="str">
        <f>tables!O171</f>
        <v>4.1.0</v>
      </c>
    </row>
    <row r="37" spans="1:2" x14ac:dyDescent="0.25">
      <c r="A37" t="str">
        <f>tables!N172</f>
        <v>14.1.0</v>
      </c>
      <c r="B37" t="str">
        <f>tables!O172</f>
        <v>14.1.0</v>
      </c>
    </row>
    <row r="38" spans="1:2" x14ac:dyDescent="0.25">
      <c r="A38" t="str">
        <f>tables!N173</f>
        <v>14.1.0</v>
      </c>
      <c r="B38" t="str">
        <f>tables!O173</f>
        <v>14.1.0</v>
      </c>
    </row>
    <row r="39" spans="1:2" x14ac:dyDescent="0.25">
      <c r="A39" t="str">
        <f>tables!N174</f>
        <v>14.1.0</v>
      </c>
      <c r="B39" t="str">
        <f>tables!O174</f>
        <v>14.1.0</v>
      </c>
    </row>
    <row r="40" spans="1:2" x14ac:dyDescent="0.25">
      <c r="A40" t="str">
        <f>tables!N175</f>
        <v>14.1.0</v>
      </c>
      <c r="B40" t="str">
        <f>tables!O175</f>
        <v>14.1.0</v>
      </c>
    </row>
    <row r="41" spans="1:2" x14ac:dyDescent="0.25">
      <c r="A41" t="str">
        <f>tables!N176</f>
        <v>14.1.0</v>
      </c>
      <c r="B41" t="str">
        <f>tables!O176</f>
        <v>14.1.0</v>
      </c>
    </row>
    <row r="42" spans="1:2" x14ac:dyDescent="0.25">
      <c r="A42" t="str">
        <f>tables!N177</f>
        <v>14.1.0</v>
      </c>
      <c r="B42" t="str">
        <f>tables!O177</f>
        <v>14.1.0</v>
      </c>
    </row>
    <row r="43" spans="1:2" x14ac:dyDescent="0.25">
      <c r="A43" t="str">
        <f>tables!N178</f>
        <v>14.1.0</v>
      </c>
      <c r="B43" t="str">
        <f>tables!O178</f>
        <v>14.1.0</v>
      </c>
    </row>
    <row r="44" spans="1:2" x14ac:dyDescent="0.25">
      <c r="A44" t="str">
        <f>tables!N179</f>
        <v>14.1.0</v>
      </c>
      <c r="B44" t="str">
        <f>tables!O179</f>
        <v>14.1.0</v>
      </c>
    </row>
    <row r="45" spans="1:2" x14ac:dyDescent="0.25">
      <c r="A45">
        <f>tables!N180</f>
        <v>0</v>
      </c>
      <c r="B45">
        <f>tables!O180</f>
        <v>0</v>
      </c>
    </row>
    <row r="46" spans="1:2" x14ac:dyDescent="0.25">
      <c r="A46">
        <f>tables!N181</f>
        <v>0</v>
      </c>
      <c r="B46">
        <f>tables!O181</f>
        <v>0</v>
      </c>
    </row>
    <row r="47" spans="1:2" x14ac:dyDescent="0.25">
      <c r="A47">
        <f>tables!N182</f>
        <v>0</v>
      </c>
      <c r="B47">
        <f>tables!O182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5018-D296-4BB9-8948-2B005C0B076A}">
  <dimension ref="A1:C190"/>
  <sheetViews>
    <sheetView topLeftCell="A166" workbookViewId="0">
      <selection activeCell="A171" sqref="A171:C190"/>
    </sheetView>
  </sheetViews>
  <sheetFormatPr defaultRowHeight="15" x14ac:dyDescent="0.25"/>
  <sheetData>
    <row r="1" spans="1:3" x14ac:dyDescent="0.25">
      <c r="A1" t="str">
        <f>tables!Q3</f>
        <v>pack ui</v>
      </c>
      <c r="B1" t="str">
        <f>tables!R3</f>
        <v>ui-dma2d</v>
      </c>
      <c r="C1" t="str">
        <f>tables!S3</f>
        <v>cco ui</v>
      </c>
    </row>
    <row r="3" spans="1:3" x14ac:dyDescent="0.25">
      <c r="A3" t="str">
        <f>tables!Q5</f>
        <v>13.0.0</v>
      </c>
      <c r="B3" t="str">
        <f>tables!R5</f>
        <v>1.0.6</v>
      </c>
      <c r="C3" t="str">
        <f>tables!S5</f>
        <v>1.0.3</v>
      </c>
    </row>
    <row r="4" spans="1:3" x14ac:dyDescent="0.25">
      <c r="A4" t="str">
        <f>tables!Q6</f>
        <v>13.0.0</v>
      </c>
      <c r="B4" t="str">
        <f>tables!R6</f>
        <v>1.0.8</v>
      </c>
      <c r="C4" t="str">
        <f>tables!S6</f>
        <v>1.0.3</v>
      </c>
    </row>
    <row r="5" spans="1:3" x14ac:dyDescent="0.25">
      <c r="A5" t="str">
        <f>tables!Q7</f>
        <v/>
      </c>
      <c r="B5" t="str">
        <f>tables!R7</f>
        <v/>
      </c>
      <c r="C5" t="str">
        <f>tables!S7</f>
        <v/>
      </c>
    </row>
    <row r="6" spans="1:3" x14ac:dyDescent="0.25">
      <c r="A6" t="str">
        <f>tables!Q8</f>
        <v>13.0.1</v>
      </c>
      <c r="B6" t="str">
        <f>tables!R8</f>
        <v>1.0.6</v>
      </c>
      <c r="C6" t="str">
        <f>tables!S8</f>
        <v>1.0.3</v>
      </c>
    </row>
    <row r="7" spans="1:3" x14ac:dyDescent="0.25">
      <c r="A7" t="str">
        <f>tables!Q9</f>
        <v>13.0.1</v>
      </c>
      <c r="B7" t="str">
        <f>tables!R9</f>
        <v>1.0.8</v>
      </c>
      <c r="C7" t="str">
        <f>tables!S9</f>
        <v>1.0.3</v>
      </c>
    </row>
    <row r="8" spans="1:3" x14ac:dyDescent="0.25">
      <c r="A8" t="str">
        <f>tables!Q10</f>
        <v/>
      </c>
      <c r="B8" t="str">
        <f>tables!R10</f>
        <v/>
      </c>
      <c r="C8" t="str">
        <f>tables!S10</f>
        <v/>
      </c>
    </row>
    <row r="9" spans="1:3" x14ac:dyDescent="0.25">
      <c r="A9" t="str">
        <f>tables!Q11</f>
        <v>13.0.2</v>
      </c>
      <c r="B9" t="str">
        <f>tables!R11</f>
        <v>1.0.6</v>
      </c>
      <c r="C9" t="str">
        <f>tables!S11</f>
        <v>1.0.3</v>
      </c>
    </row>
    <row r="10" spans="1:3" x14ac:dyDescent="0.25">
      <c r="A10" t="str">
        <f>tables!Q12</f>
        <v>13.0.2</v>
      </c>
      <c r="B10" t="str">
        <f>tables!R12</f>
        <v>1.0.8</v>
      </c>
      <c r="C10" t="str">
        <f>tables!S12</f>
        <v>1.0.3</v>
      </c>
    </row>
    <row r="11" spans="1:3" x14ac:dyDescent="0.25">
      <c r="A11" t="str">
        <f>tables!Q13</f>
        <v/>
      </c>
      <c r="B11" t="str">
        <f>tables!R13</f>
        <v/>
      </c>
      <c r="C11" t="str">
        <f>tables!S13</f>
        <v/>
      </c>
    </row>
    <row r="12" spans="1:3" x14ac:dyDescent="0.25">
      <c r="A12" t="str">
        <f>tables!Q14</f>
        <v>13.0.3</v>
      </c>
      <c r="B12" t="str">
        <f>tables!R14</f>
        <v>1.0.6</v>
      </c>
      <c r="C12" t="str">
        <f>tables!S14</f>
        <v>1.0.3</v>
      </c>
    </row>
    <row r="13" spans="1:3" x14ac:dyDescent="0.25">
      <c r="A13" t="str">
        <f>tables!Q15</f>
        <v>13.0.3</v>
      </c>
      <c r="B13" t="str">
        <f>tables!R15</f>
        <v>1.0.8</v>
      </c>
      <c r="C13" t="str">
        <f>tables!S15</f>
        <v>1.0.3</v>
      </c>
    </row>
    <row r="14" spans="1:3" x14ac:dyDescent="0.25">
      <c r="A14" t="str">
        <f>tables!Q16</f>
        <v/>
      </c>
      <c r="B14" t="str">
        <f>tables!R16</f>
        <v/>
      </c>
      <c r="C14" t="str">
        <f>tables!S16</f>
        <v/>
      </c>
    </row>
    <row r="15" spans="1:3" x14ac:dyDescent="0.25">
      <c r="A15" t="str">
        <f>tables!Q17</f>
        <v>13.0.4</v>
      </c>
      <c r="B15" t="str">
        <f>tables!R17</f>
        <v>1.0.6</v>
      </c>
      <c r="C15" t="str">
        <f>tables!S17</f>
        <v>1.0.3</v>
      </c>
    </row>
    <row r="16" spans="1:3" x14ac:dyDescent="0.25">
      <c r="A16" t="str">
        <f>tables!Q18</f>
        <v>13.0.4</v>
      </c>
      <c r="B16" t="str">
        <f>tables!R18</f>
        <v>1.0.8</v>
      </c>
      <c r="C16" t="str">
        <f>tables!S18</f>
        <v>1.0.3</v>
      </c>
    </row>
    <row r="17" spans="1:3" x14ac:dyDescent="0.25">
      <c r="A17" t="str">
        <f>tables!Q19</f>
        <v/>
      </c>
      <c r="B17" t="str">
        <f>tables!R19</f>
        <v/>
      </c>
      <c r="C17" t="str">
        <f>tables!S19</f>
        <v/>
      </c>
    </row>
    <row r="18" spans="1:3" x14ac:dyDescent="0.25">
      <c r="A18" t="str">
        <f>tables!Q20</f>
        <v>13.0.6</v>
      </c>
      <c r="B18" t="str">
        <f>tables!R20</f>
        <v>1.0.6</v>
      </c>
      <c r="C18" t="str">
        <f>tables!S20</f>
        <v>1.0.3</v>
      </c>
    </row>
    <row r="19" spans="1:3" x14ac:dyDescent="0.25">
      <c r="A19" t="str">
        <f>tables!Q21</f>
        <v>13.0.6</v>
      </c>
      <c r="B19" t="str">
        <f>tables!R21</f>
        <v>1.0.8</v>
      </c>
      <c r="C19" t="str">
        <f>tables!S21</f>
        <v>1.0.3</v>
      </c>
    </row>
    <row r="20" spans="1:3" x14ac:dyDescent="0.25">
      <c r="A20" t="str">
        <f>tables!Q22</f>
        <v/>
      </c>
      <c r="B20" t="str">
        <f>tables!R22</f>
        <v/>
      </c>
      <c r="C20" t="str">
        <f>tables!S22</f>
        <v/>
      </c>
    </row>
    <row r="21" spans="1:3" x14ac:dyDescent="0.25">
      <c r="A21" t="str">
        <f>tables!Q23</f>
        <v>13.0.7</v>
      </c>
      <c r="B21" t="str">
        <f>tables!R23</f>
        <v>1.0.6</v>
      </c>
      <c r="C21" t="str">
        <f>tables!S23</f>
        <v>1.0.3</v>
      </c>
    </row>
    <row r="22" spans="1:3" x14ac:dyDescent="0.25">
      <c r="A22" t="str">
        <f>tables!Q24</f>
        <v>13.0.7</v>
      </c>
      <c r="B22" t="str">
        <f>tables!R24</f>
        <v>1.0.8</v>
      </c>
      <c r="C22" t="str">
        <f>tables!S24</f>
        <v>1.0.3</v>
      </c>
    </row>
    <row r="23" spans="1:3" x14ac:dyDescent="0.25">
      <c r="A23" t="str">
        <f>tables!Q25</f>
        <v/>
      </c>
      <c r="B23" t="str">
        <f>tables!R25</f>
        <v/>
      </c>
      <c r="C23" t="str">
        <f>tables!S25</f>
        <v/>
      </c>
    </row>
    <row r="24" spans="1:3" x14ac:dyDescent="0.25">
      <c r="A24" t="str">
        <f>tables!Q26</f>
        <v/>
      </c>
      <c r="B24" t="str">
        <f>tables!R26</f>
        <v/>
      </c>
      <c r="C24" t="str">
        <f>tables!S26</f>
        <v/>
      </c>
    </row>
    <row r="25" spans="1:3" x14ac:dyDescent="0.25">
      <c r="A25" t="str">
        <f>tables!Q27</f>
        <v>13.1.0</v>
      </c>
      <c r="B25" t="str">
        <f>tables!R27</f>
        <v>2.0.0</v>
      </c>
      <c r="C25" t="str">
        <f>tables!S27</f>
        <v>1.1.0</v>
      </c>
    </row>
    <row r="26" spans="1:3" x14ac:dyDescent="0.25">
      <c r="A26" t="str">
        <f>tables!Q28</f>
        <v>13.1.0</v>
      </c>
      <c r="B26" t="str">
        <f>tables!R28</f>
        <v>2.0.1</v>
      </c>
      <c r="C26" t="str">
        <f>tables!S28</f>
        <v>1.1.0</v>
      </c>
    </row>
    <row r="27" spans="1:3" x14ac:dyDescent="0.25">
      <c r="A27" t="str">
        <f>tables!Q29</f>
        <v>13.1.0</v>
      </c>
      <c r="B27" t="str">
        <f>tables!R29</f>
        <v>2.1.0</v>
      </c>
      <c r="C27" t="str">
        <f>tables!S29</f>
        <v>1.1.0</v>
      </c>
    </row>
    <row r="28" spans="1:3" x14ac:dyDescent="0.25">
      <c r="A28" t="str">
        <f>tables!Q30</f>
        <v>13.1.0</v>
      </c>
      <c r="B28" t="str">
        <f>tables!R30</f>
        <v>2.0.0</v>
      </c>
      <c r="C28" t="str">
        <f>tables!S30</f>
        <v>1.1.1</v>
      </c>
    </row>
    <row r="29" spans="1:3" x14ac:dyDescent="0.25">
      <c r="A29" t="str">
        <f>tables!Q31</f>
        <v>13.1.0</v>
      </c>
      <c r="B29" t="str">
        <f>tables!R31</f>
        <v>2.0.1</v>
      </c>
      <c r="C29" t="str">
        <f>tables!S31</f>
        <v>1.1.1</v>
      </c>
    </row>
    <row r="30" spans="1:3" x14ac:dyDescent="0.25">
      <c r="A30" t="str">
        <f>tables!Q32</f>
        <v>13.1.0</v>
      </c>
      <c r="B30" t="str">
        <f>tables!R32</f>
        <v>2.1.0</v>
      </c>
      <c r="C30" t="str">
        <f>tables!S32</f>
        <v>1.1.1</v>
      </c>
    </row>
    <row r="31" spans="1:3" x14ac:dyDescent="0.25">
      <c r="A31" t="str">
        <f>tables!Q33</f>
        <v/>
      </c>
      <c r="B31" t="str">
        <f>tables!R33</f>
        <v/>
      </c>
      <c r="C31" t="str">
        <f>tables!S33</f>
        <v/>
      </c>
    </row>
    <row r="32" spans="1:3" x14ac:dyDescent="0.25">
      <c r="A32" t="str">
        <f>tables!Q34</f>
        <v/>
      </c>
      <c r="B32" t="str">
        <f>tables!R34</f>
        <v/>
      </c>
      <c r="C32" t="str">
        <f>tables!S34</f>
        <v/>
      </c>
    </row>
    <row r="33" spans="1:3" x14ac:dyDescent="0.25">
      <c r="A33" t="str">
        <f>tables!Q35</f>
        <v>13.2.0</v>
      </c>
      <c r="B33" t="str">
        <f>tables!R35</f>
        <v>2.0.0</v>
      </c>
      <c r="C33" t="str">
        <f>tables!S35</f>
        <v>1.1.0</v>
      </c>
    </row>
    <row r="34" spans="1:3" x14ac:dyDescent="0.25">
      <c r="A34" t="str">
        <f>tables!Q36</f>
        <v>13.2.0</v>
      </c>
      <c r="B34" t="str">
        <f>tables!R36</f>
        <v>2.0.1</v>
      </c>
      <c r="C34" t="str">
        <f>tables!S36</f>
        <v>1.1.0</v>
      </c>
    </row>
    <row r="35" spans="1:3" x14ac:dyDescent="0.25">
      <c r="A35" t="str">
        <f>tables!Q37</f>
        <v>13.2.0</v>
      </c>
      <c r="B35" t="str">
        <f>tables!R37</f>
        <v>2.1.0</v>
      </c>
      <c r="C35" t="str">
        <f>tables!S37</f>
        <v>1.1.0</v>
      </c>
    </row>
    <row r="36" spans="1:3" x14ac:dyDescent="0.25">
      <c r="A36" t="str">
        <f>tables!Q38</f>
        <v>13.2.0</v>
      </c>
      <c r="B36" t="str">
        <f>tables!R38</f>
        <v>2.0.0</v>
      </c>
      <c r="C36" t="str">
        <f>tables!S38</f>
        <v>1.1.1</v>
      </c>
    </row>
    <row r="37" spans="1:3" x14ac:dyDescent="0.25">
      <c r="A37" t="str">
        <f>tables!Q39</f>
        <v>13.2.0</v>
      </c>
      <c r="B37" t="str">
        <f>tables!R39</f>
        <v>2.0.1</v>
      </c>
      <c r="C37" t="str">
        <f>tables!S39</f>
        <v>1.1.1</v>
      </c>
    </row>
    <row r="38" spans="1:3" x14ac:dyDescent="0.25">
      <c r="A38" t="str">
        <f>tables!Q40</f>
        <v>13.2.0</v>
      </c>
      <c r="B38" t="str">
        <f>tables!R40</f>
        <v>2.1.0</v>
      </c>
      <c r="C38" t="str">
        <f>tables!S40</f>
        <v>1.1.1</v>
      </c>
    </row>
    <row r="39" spans="1:3" x14ac:dyDescent="0.25">
      <c r="A39" t="str">
        <f>tables!Q41</f>
        <v/>
      </c>
      <c r="B39" t="str">
        <f>tables!R41</f>
        <v/>
      </c>
      <c r="C39" t="str">
        <f>tables!S41</f>
        <v/>
      </c>
    </row>
    <row r="40" spans="1:3" x14ac:dyDescent="0.25">
      <c r="A40" t="str">
        <f>tables!Q42</f>
        <v/>
      </c>
      <c r="B40" t="str">
        <f>tables!R42</f>
        <v/>
      </c>
      <c r="C40" t="str">
        <f>tables!S42</f>
        <v/>
      </c>
    </row>
    <row r="41" spans="1:3" x14ac:dyDescent="0.25">
      <c r="A41" t="str">
        <f>tables!Q43</f>
        <v>13.3.0</v>
      </c>
      <c r="B41" t="str">
        <f>tables!R43</f>
        <v>3.0.0</v>
      </c>
      <c r="C41" t="str">
        <f>tables!S43</f>
        <v>2.0.0</v>
      </c>
    </row>
    <row r="42" spans="1:3" x14ac:dyDescent="0.25">
      <c r="A42" t="str">
        <f>tables!Q44</f>
        <v>13.3.0</v>
      </c>
      <c r="B42" t="str">
        <f>tables!R44</f>
        <v>3.0.2</v>
      </c>
      <c r="C42" t="str">
        <f>tables!S44</f>
        <v>2.0.0</v>
      </c>
    </row>
    <row r="43" spans="1:3" x14ac:dyDescent="0.25">
      <c r="A43" t="str">
        <f>tables!Q45</f>
        <v>13.3.0</v>
      </c>
      <c r="B43" t="str">
        <f>tables!R45</f>
        <v>3.0.0</v>
      </c>
      <c r="C43" t="str">
        <f>tables!S45</f>
        <v>2.0.1</v>
      </c>
    </row>
    <row r="44" spans="1:3" x14ac:dyDescent="0.25">
      <c r="A44" t="str">
        <f>tables!Q46</f>
        <v>13.3.0</v>
      </c>
      <c r="B44" t="str">
        <f>tables!R46</f>
        <v>3.0.2</v>
      </c>
      <c r="C44" t="str">
        <f>tables!S46</f>
        <v>2.0.1</v>
      </c>
    </row>
    <row r="45" spans="1:3" x14ac:dyDescent="0.25">
      <c r="A45" t="str">
        <f>tables!Q47</f>
        <v/>
      </c>
      <c r="B45" t="str">
        <f>tables!R47</f>
        <v/>
      </c>
      <c r="C45" t="str">
        <f>tables!S47</f>
        <v/>
      </c>
    </row>
    <row r="46" spans="1:3" x14ac:dyDescent="0.25">
      <c r="A46" t="str">
        <f>tables!Q48</f>
        <v/>
      </c>
      <c r="B46" t="str">
        <f>tables!R48</f>
        <v/>
      </c>
      <c r="C46" t="str">
        <f>tables!S48</f>
        <v/>
      </c>
    </row>
    <row r="47" spans="1:3" x14ac:dyDescent="0.25">
      <c r="A47" t="str">
        <f>tables!Q49</f>
        <v/>
      </c>
      <c r="B47" t="str">
        <f>tables!R49</f>
        <v/>
      </c>
      <c r="C47" t="str">
        <f>tables!S49</f>
        <v/>
      </c>
    </row>
    <row r="48" spans="1:3" x14ac:dyDescent="0.25">
      <c r="A48" t="str">
        <f>tables!Q50</f>
        <v/>
      </c>
      <c r="B48" t="str">
        <f>tables!R50</f>
        <v/>
      </c>
      <c r="C48" t="str">
        <f>tables!S50</f>
        <v/>
      </c>
    </row>
    <row r="49" spans="1:3" x14ac:dyDescent="0.25">
      <c r="A49" t="str">
        <f>tables!Q51</f>
        <v/>
      </c>
      <c r="B49" t="str">
        <f>tables!R51</f>
        <v/>
      </c>
      <c r="C49" t="str">
        <f>tables!S51</f>
        <v/>
      </c>
    </row>
    <row r="50" spans="1:3" x14ac:dyDescent="0.25">
      <c r="A50" t="str">
        <f>tables!Q52</f>
        <v/>
      </c>
      <c r="B50" t="str">
        <f>tables!R52</f>
        <v/>
      </c>
      <c r="C50" t="str">
        <f>tables!S52</f>
        <v/>
      </c>
    </row>
    <row r="51" spans="1:3" x14ac:dyDescent="0.25">
      <c r="A51" t="str">
        <f>tables!Q53</f>
        <v>13.3.1</v>
      </c>
      <c r="B51" t="str">
        <f>tables!R53</f>
        <v>3.0.0</v>
      </c>
      <c r="C51" t="str">
        <f>tables!S53</f>
        <v>2.0.0</v>
      </c>
    </row>
    <row r="52" spans="1:3" x14ac:dyDescent="0.25">
      <c r="A52" t="str">
        <f>tables!Q54</f>
        <v>13.3.1</v>
      </c>
      <c r="B52" t="str">
        <f>tables!R54</f>
        <v>3.0.2</v>
      </c>
      <c r="C52" t="str">
        <f>tables!S54</f>
        <v>2.0.0</v>
      </c>
    </row>
    <row r="53" spans="1:3" x14ac:dyDescent="0.25">
      <c r="A53" t="str">
        <f>tables!Q55</f>
        <v>13.3.1</v>
      </c>
      <c r="B53" t="str">
        <f>tables!R55</f>
        <v>3.0.0</v>
      </c>
      <c r="C53" t="str">
        <f>tables!S55</f>
        <v>2.0.1</v>
      </c>
    </row>
    <row r="54" spans="1:3" x14ac:dyDescent="0.25">
      <c r="A54" t="str">
        <f>tables!Q56</f>
        <v>13.3.1</v>
      </c>
      <c r="B54" t="str">
        <f>tables!R56</f>
        <v>3.0.2</v>
      </c>
      <c r="C54" t="str">
        <f>tables!S56</f>
        <v>2.0.1</v>
      </c>
    </row>
    <row r="55" spans="1:3" x14ac:dyDescent="0.25">
      <c r="A55" t="str">
        <f>tables!Q57</f>
        <v/>
      </c>
      <c r="B55" t="str">
        <f>tables!R57</f>
        <v/>
      </c>
      <c r="C55" t="str">
        <f>tables!S57</f>
        <v/>
      </c>
    </row>
    <row r="56" spans="1:3" x14ac:dyDescent="0.25">
      <c r="A56" t="str">
        <f>tables!Q58</f>
        <v/>
      </c>
      <c r="B56" t="str">
        <f>tables!R58</f>
        <v/>
      </c>
      <c r="C56" t="str">
        <f>tables!S58</f>
        <v/>
      </c>
    </row>
    <row r="57" spans="1:3" x14ac:dyDescent="0.25">
      <c r="A57" t="str">
        <f>tables!Q59</f>
        <v/>
      </c>
      <c r="B57" t="str">
        <f>tables!R59</f>
        <v/>
      </c>
      <c r="C57" t="str">
        <f>tables!S59</f>
        <v/>
      </c>
    </row>
    <row r="58" spans="1:3" x14ac:dyDescent="0.25">
      <c r="A58" t="str">
        <f>tables!Q60</f>
        <v/>
      </c>
      <c r="B58" t="str">
        <f>tables!R60</f>
        <v/>
      </c>
      <c r="C58" t="str">
        <f>tables!S60</f>
        <v/>
      </c>
    </row>
    <row r="59" spans="1:3" x14ac:dyDescent="0.25">
      <c r="A59" t="str">
        <f>tables!Q61</f>
        <v/>
      </c>
      <c r="B59" t="str">
        <f>tables!R61</f>
        <v/>
      </c>
      <c r="C59" t="str">
        <f>tables!S61</f>
        <v/>
      </c>
    </row>
    <row r="60" spans="1:3" x14ac:dyDescent="0.25">
      <c r="A60" t="str">
        <f>tables!Q62</f>
        <v/>
      </c>
      <c r="B60" t="str">
        <f>tables!R62</f>
        <v/>
      </c>
      <c r="C60" t="str">
        <f>tables!S62</f>
        <v/>
      </c>
    </row>
    <row r="61" spans="1:3" x14ac:dyDescent="0.25">
      <c r="A61" t="str">
        <f>tables!Q63</f>
        <v>13.4.1</v>
      </c>
      <c r="B61" t="str">
        <f>tables!R63</f>
        <v>3.0.0</v>
      </c>
      <c r="C61" t="str">
        <f>tables!S63</f>
        <v>2.0.0</v>
      </c>
    </row>
    <row r="62" spans="1:3" x14ac:dyDescent="0.25">
      <c r="A62" t="str">
        <f>tables!Q64</f>
        <v>13.4.1</v>
      </c>
      <c r="B62" t="str">
        <f>tables!R64</f>
        <v>3.0.2</v>
      </c>
      <c r="C62" t="str">
        <f>tables!S64</f>
        <v>2.0.0</v>
      </c>
    </row>
    <row r="63" spans="1:3" x14ac:dyDescent="0.25">
      <c r="A63" t="str">
        <f>tables!Q65</f>
        <v>13.4.1</v>
      </c>
      <c r="B63" t="str">
        <f>tables!R65</f>
        <v>3.0.0</v>
      </c>
      <c r="C63" t="str">
        <f>tables!S65</f>
        <v>2.0.1</v>
      </c>
    </row>
    <row r="64" spans="1:3" x14ac:dyDescent="0.25">
      <c r="A64" t="str">
        <f>tables!Q66</f>
        <v>13.4.1</v>
      </c>
      <c r="B64" t="str">
        <f>tables!R66</f>
        <v>3.0.2</v>
      </c>
      <c r="C64" t="str">
        <f>tables!S66</f>
        <v>2.0.1</v>
      </c>
    </row>
    <row r="65" spans="1:3" x14ac:dyDescent="0.25">
      <c r="A65" t="str">
        <f>tables!Q67</f>
        <v/>
      </c>
      <c r="B65" t="str">
        <f>tables!R67</f>
        <v/>
      </c>
      <c r="C65" t="str">
        <f>tables!S67</f>
        <v/>
      </c>
    </row>
    <row r="66" spans="1:3" x14ac:dyDescent="0.25">
      <c r="A66" t="str">
        <f>tables!Q68</f>
        <v/>
      </c>
      <c r="B66" t="str">
        <f>tables!R68</f>
        <v/>
      </c>
      <c r="C66" t="str">
        <f>tables!S68</f>
        <v/>
      </c>
    </row>
    <row r="67" spans="1:3" x14ac:dyDescent="0.25">
      <c r="A67" t="str">
        <f>tables!Q69</f>
        <v/>
      </c>
      <c r="B67" t="str">
        <f>tables!R69</f>
        <v/>
      </c>
      <c r="C67" t="str">
        <f>tables!S69</f>
        <v/>
      </c>
    </row>
    <row r="68" spans="1:3" x14ac:dyDescent="0.25">
      <c r="A68" t="str">
        <f>tables!Q70</f>
        <v/>
      </c>
      <c r="B68" t="str">
        <f>tables!R70</f>
        <v/>
      </c>
      <c r="C68" t="str">
        <f>tables!S70</f>
        <v/>
      </c>
    </row>
    <row r="69" spans="1:3" x14ac:dyDescent="0.25">
      <c r="A69" t="str">
        <f>tables!Q71</f>
        <v/>
      </c>
      <c r="B69" t="str">
        <f>tables!R71</f>
        <v/>
      </c>
      <c r="C69" t="str">
        <f>tables!S71</f>
        <v/>
      </c>
    </row>
    <row r="70" spans="1:3" x14ac:dyDescent="0.25">
      <c r="A70" t="str">
        <f>tables!Q72</f>
        <v>13.5.1</v>
      </c>
      <c r="B70" t="str">
        <f>tables!R72</f>
        <v>4.0.0</v>
      </c>
      <c r="C70" t="str">
        <f>tables!S72</f>
        <v>3.0.0</v>
      </c>
    </row>
    <row r="71" spans="1:3" x14ac:dyDescent="0.25">
      <c r="A71" t="str">
        <f>tables!Q73</f>
        <v/>
      </c>
      <c r="B71" t="str">
        <f>tables!R73</f>
        <v/>
      </c>
      <c r="C71" t="str">
        <f>tables!S73</f>
        <v/>
      </c>
    </row>
    <row r="72" spans="1:3" x14ac:dyDescent="0.25">
      <c r="A72" t="str">
        <f>tables!Q74</f>
        <v/>
      </c>
      <c r="B72" t="str">
        <f>tables!R74</f>
        <v/>
      </c>
      <c r="C72" t="str">
        <f>tables!S74</f>
        <v/>
      </c>
    </row>
    <row r="73" spans="1:3" x14ac:dyDescent="0.25">
      <c r="A73" t="str">
        <f>tables!Q75</f>
        <v/>
      </c>
      <c r="B73" t="str">
        <f>tables!R75</f>
        <v/>
      </c>
      <c r="C73" t="str">
        <f>tables!S75</f>
        <v/>
      </c>
    </row>
    <row r="74" spans="1:3" x14ac:dyDescent="0.25">
      <c r="A74" t="str">
        <f>tables!Q76</f>
        <v/>
      </c>
      <c r="B74" t="str">
        <f>tables!R76</f>
        <v/>
      </c>
      <c r="C74" t="str">
        <f>tables!S76</f>
        <v/>
      </c>
    </row>
    <row r="75" spans="1:3" x14ac:dyDescent="0.25">
      <c r="A75" t="str">
        <f>tables!Q77</f>
        <v/>
      </c>
      <c r="B75" t="str">
        <f>tables!R77</f>
        <v/>
      </c>
      <c r="C75" t="str">
        <f>tables!S77</f>
        <v/>
      </c>
    </row>
    <row r="76" spans="1:3" x14ac:dyDescent="0.25">
      <c r="A76" t="str">
        <f>tables!Q78</f>
        <v/>
      </c>
      <c r="B76" t="str">
        <f>tables!R78</f>
        <v/>
      </c>
      <c r="C76" t="str">
        <f>tables!S78</f>
        <v/>
      </c>
    </row>
    <row r="77" spans="1:3" x14ac:dyDescent="0.25">
      <c r="A77" t="str">
        <f>tables!Q79</f>
        <v/>
      </c>
      <c r="B77" t="str">
        <f>tables!R79</f>
        <v/>
      </c>
      <c r="C77" t="str">
        <f>tables!S79</f>
        <v/>
      </c>
    </row>
    <row r="78" spans="1:3" x14ac:dyDescent="0.25">
      <c r="A78" t="str">
        <f>tables!Q80</f>
        <v/>
      </c>
      <c r="B78" t="str">
        <f>tables!R80</f>
        <v/>
      </c>
      <c r="C78" t="str">
        <f>tables!S80</f>
        <v/>
      </c>
    </row>
    <row r="79" spans="1:3" x14ac:dyDescent="0.25">
      <c r="A79" t="str">
        <f>tables!Q81</f>
        <v/>
      </c>
      <c r="B79" t="str">
        <f>tables!R81</f>
        <v/>
      </c>
      <c r="C79" t="str">
        <f>tables!S81</f>
        <v/>
      </c>
    </row>
    <row r="80" spans="1:3" x14ac:dyDescent="0.25">
      <c r="A80" t="str">
        <f>tables!Q82</f>
        <v>13.6.0</v>
      </c>
      <c r="B80" t="str">
        <f>tables!R82</f>
        <v>4.0.0</v>
      </c>
      <c r="C80" t="str">
        <f>tables!S82</f>
        <v>3.0.0</v>
      </c>
    </row>
    <row r="81" spans="1:3" x14ac:dyDescent="0.25">
      <c r="A81" t="str">
        <f>tables!Q83</f>
        <v/>
      </c>
      <c r="B81" t="str">
        <f>tables!R83</f>
        <v/>
      </c>
      <c r="C81" t="str">
        <f>tables!S83</f>
        <v/>
      </c>
    </row>
    <row r="82" spans="1:3" x14ac:dyDescent="0.25">
      <c r="A82" t="str">
        <f>tables!Q84</f>
        <v/>
      </c>
      <c r="B82" t="str">
        <f>tables!R84</f>
        <v/>
      </c>
      <c r="C82" t="str">
        <f>tables!S84</f>
        <v/>
      </c>
    </row>
    <row r="83" spans="1:3" x14ac:dyDescent="0.25">
      <c r="A83" t="str">
        <f>tables!Q85</f>
        <v/>
      </c>
      <c r="B83" t="str">
        <f>tables!R85</f>
        <v/>
      </c>
      <c r="C83" t="str">
        <f>tables!S85</f>
        <v/>
      </c>
    </row>
    <row r="84" spans="1:3" x14ac:dyDescent="0.25">
      <c r="A84" t="str">
        <f>tables!Q86</f>
        <v/>
      </c>
      <c r="B84" t="str">
        <f>tables!R86</f>
        <v/>
      </c>
      <c r="C84" t="str">
        <f>tables!S86</f>
        <v/>
      </c>
    </row>
    <row r="85" spans="1:3" x14ac:dyDescent="0.25">
      <c r="A85" t="str">
        <f>tables!Q87</f>
        <v/>
      </c>
      <c r="B85" t="str">
        <f>tables!R87</f>
        <v/>
      </c>
      <c r="C85" t="str">
        <f>tables!S87</f>
        <v/>
      </c>
    </row>
    <row r="86" spans="1:3" x14ac:dyDescent="0.25">
      <c r="A86" t="str">
        <f>tables!Q88</f>
        <v/>
      </c>
      <c r="B86" t="str">
        <f>tables!R88</f>
        <v/>
      </c>
      <c r="C86" t="str">
        <f>tables!S88</f>
        <v/>
      </c>
    </row>
    <row r="87" spans="1:3" x14ac:dyDescent="0.25">
      <c r="A87" t="str">
        <f>tables!Q89</f>
        <v/>
      </c>
      <c r="B87" t="str">
        <f>tables!R89</f>
        <v/>
      </c>
      <c r="C87" t="str">
        <f>tables!S89</f>
        <v/>
      </c>
    </row>
    <row r="88" spans="1:3" x14ac:dyDescent="0.25">
      <c r="A88" t="str">
        <f>tables!Q90</f>
        <v/>
      </c>
      <c r="B88" t="str">
        <f>tables!R90</f>
        <v/>
      </c>
      <c r="C88" t="str">
        <f>tables!S90</f>
        <v/>
      </c>
    </row>
    <row r="89" spans="1:3" x14ac:dyDescent="0.25">
      <c r="A89" t="str">
        <f>tables!Q91</f>
        <v/>
      </c>
      <c r="B89" t="str">
        <f>tables!R91</f>
        <v/>
      </c>
      <c r="C89" t="str">
        <f>tables!S91</f>
        <v/>
      </c>
    </row>
    <row r="90" spans="1:3" x14ac:dyDescent="0.25">
      <c r="A90" t="str">
        <f>tables!Q92</f>
        <v>13.6.1</v>
      </c>
      <c r="B90" t="str">
        <f>tables!R92</f>
        <v>4.0.0</v>
      </c>
      <c r="C90" t="str">
        <f>tables!S92</f>
        <v>3.0.0</v>
      </c>
    </row>
    <row r="91" spans="1:3" x14ac:dyDescent="0.25">
      <c r="A91" t="str">
        <f>tables!Q93</f>
        <v/>
      </c>
      <c r="B91" t="str">
        <f>tables!R93</f>
        <v/>
      </c>
      <c r="C91" t="str">
        <f>tables!S93</f>
        <v/>
      </c>
    </row>
    <row r="92" spans="1:3" x14ac:dyDescent="0.25">
      <c r="A92" t="str">
        <f>tables!Q94</f>
        <v/>
      </c>
      <c r="B92" t="str">
        <f>tables!R94</f>
        <v/>
      </c>
      <c r="C92" t="str">
        <f>tables!S94</f>
        <v/>
      </c>
    </row>
    <row r="93" spans="1:3" x14ac:dyDescent="0.25">
      <c r="A93" t="str">
        <f>tables!Q95</f>
        <v/>
      </c>
      <c r="B93" t="str">
        <f>tables!R95</f>
        <v/>
      </c>
      <c r="C93" t="str">
        <f>tables!S95</f>
        <v/>
      </c>
    </row>
    <row r="94" spans="1:3" x14ac:dyDescent="0.25">
      <c r="A94" t="str">
        <f>tables!Q96</f>
        <v/>
      </c>
      <c r="B94" t="str">
        <f>tables!R96</f>
        <v/>
      </c>
      <c r="C94" t="str">
        <f>tables!S96</f>
        <v/>
      </c>
    </row>
    <row r="95" spans="1:3" x14ac:dyDescent="0.25">
      <c r="A95" t="str">
        <f>tables!Q97</f>
        <v/>
      </c>
      <c r="B95" t="str">
        <f>tables!R97</f>
        <v/>
      </c>
      <c r="C95" t="str">
        <f>tables!S97</f>
        <v/>
      </c>
    </row>
    <row r="96" spans="1:3" x14ac:dyDescent="0.25">
      <c r="A96" t="str">
        <f>tables!Q98</f>
        <v/>
      </c>
      <c r="B96" t="str">
        <f>tables!R98</f>
        <v/>
      </c>
      <c r="C96" t="str">
        <f>tables!S98</f>
        <v/>
      </c>
    </row>
    <row r="97" spans="1:3" x14ac:dyDescent="0.25">
      <c r="A97" t="str">
        <f>tables!Q99</f>
        <v/>
      </c>
      <c r="B97" t="str">
        <f>tables!R99</f>
        <v/>
      </c>
      <c r="C97" t="str">
        <f>tables!S99</f>
        <v/>
      </c>
    </row>
    <row r="98" spans="1:3" x14ac:dyDescent="0.25">
      <c r="A98" t="str">
        <f>tables!Q100</f>
        <v/>
      </c>
      <c r="B98" t="str">
        <f>tables!R100</f>
        <v/>
      </c>
      <c r="C98" t="str">
        <f>tables!S100</f>
        <v/>
      </c>
    </row>
    <row r="99" spans="1:3" x14ac:dyDescent="0.25">
      <c r="A99" t="str">
        <f>tables!Q101</f>
        <v/>
      </c>
      <c r="B99" t="str">
        <f>tables!R101</f>
        <v/>
      </c>
      <c r="C99" t="str">
        <f>tables!S101</f>
        <v/>
      </c>
    </row>
    <row r="100" spans="1:3" x14ac:dyDescent="0.25">
      <c r="A100" t="str">
        <f>tables!Q102</f>
        <v>13.6.2</v>
      </c>
      <c r="B100" t="str">
        <f>tables!R102</f>
        <v>4.0.0</v>
      </c>
      <c r="C100" t="str">
        <f>tables!S102</f>
        <v>3.0.0</v>
      </c>
    </row>
    <row r="101" spans="1:3" x14ac:dyDescent="0.25">
      <c r="A101" t="str">
        <f>tables!Q103</f>
        <v/>
      </c>
      <c r="B101" t="str">
        <f>tables!R103</f>
        <v/>
      </c>
      <c r="C101" t="str">
        <f>tables!S103</f>
        <v/>
      </c>
    </row>
    <row r="102" spans="1:3" x14ac:dyDescent="0.25">
      <c r="A102" t="str">
        <f>tables!Q104</f>
        <v/>
      </c>
      <c r="B102" t="str">
        <f>tables!R104</f>
        <v/>
      </c>
      <c r="C102" t="str">
        <f>tables!S104</f>
        <v/>
      </c>
    </row>
    <row r="103" spans="1:3" x14ac:dyDescent="0.25">
      <c r="A103" t="str">
        <f>tables!Q105</f>
        <v/>
      </c>
      <c r="B103" t="str">
        <f>tables!R105</f>
        <v/>
      </c>
      <c r="C103" t="str">
        <f>tables!S105</f>
        <v/>
      </c>
    </row>
    <row r="104" spans="1:3" x14ac:dyDescent="0.25">
      <c r="A104" t="str">
        <f>tables!Q106</f>
        <v/>
      </c>
      <c r="B104" t="str">
        <f>tables!R106</f>
        <v/>
      </c>
      <c r="C104" t="str">
        <f>tables!S106</f>
        <v/>
      </c>
    </row>
    <row r="105" spans="1:3" x14ac:dyDescent="0.25">
      <c r="A105" t="str">
        <f>tables!Q107</f>
        <v/>
      </c>
      <c r="B105" t="str">
        <f>tables!R107</f>
        <v/>
      </c>
      <c r="C105" t="str">
        <f>tables!S107</f>
        <v/>
      </c>
    </row>
    <row r="106" spans="1:3" x14ac:dyDescent="0.25">
      <c r="A106" t="str">
        <f>tables!Q108</f>
        <v/>
      </c>
      <c r="B106" t="str">
        <f>tables!R108</f>
        <v/>
      </c>
      <c r="C106" t="str">
        <f>tables!S108</f>
        <v/>
      </c>
    </row>
    <row r="107" spans="1:3" x14ac:dyDescent="0.25">
      <c r="A107" t="str">
        <f>tables!Q109</f>
        <v/>
      </c>
      <c r="B107" t="str">
        <f>tables!R109</f>
        <v/>
      </c>
      <c r="C107" t="str">
        <f>tables!S109</f>
        <v/>
      </c>
    </row>
    <row r="108" spans="1:3" x14ac:dyDescent="0.25">
      <c r="A108" t="str">
        <f>tables!Q110</f>
        <v/>
      </c>
      <c r="B108" t="str">
        <f>tables!R110</f>
        <v/>
      </c>
      <c r="C108" t="str">
        <f>tables!S110</f>
        <v/>
      </c>
    </row>
    <row r="109" spans="1:3" x14ac:dyDescent="0.25">
      <c r="A109" t="str">
        <f>tables!Q111</f>
        <v/>
      </c>
      <c r="B109" t="str">
        <f>tables!R111</f>
        <v/>
      </c>
      <c r="C109" t="str">
        <f>tables!S111</f>
        <v/>
      </c>
    </row>
    <row r="110" spans="1:3" x14ac:dyDescent="0.25">
      <c r="A110" t="str">
        <f>tables!Q112</f>
        <v/>
      </c>
      <c r="B110" t="str">
        <f>tables!R112</f>
        <v/>
      </c>
      <c r="C110" t="str">
        <f>tables!S112</f>
        <v/>
      </c>
    </row>
    <row r="111" spans="1:3" x14ac:dyDescent="0.25">
      <c r="A111" t="str">
        <f>tables!Q113</f>
        <v>13.7.0</v>
      </c>
      <c r="B111" t="str">
        <f>tables!R113</f>
        <v>4.1.0</v>
      </c>
      <c r="C111" t="str">
        <f>tables!S113</f>
        <v>3.1.0</v>
      </c>
    </row>
    <row r="112" spans="1:3" x14ac:dyDescent="0.25">
      <c r="A112" t="str">
        <f>tables!Q114</f>
        <v>13.7.0</v>
      </c>
      <c r="B112" t="str">
        <f>tables!R114</f>
        <v>4.1.0</v>
      </c>
      <c r="C112" t="str">
        <f>tables!S114</f>
        <v>3.1.1</v>
      </c>
    </row>
    <row r="113" spans="1:3" x14ac:dyDescent="0.25">
      <c r="A113" t="str">
        <f>tables!Q115</f>
        <v/>
      </c>
      <c r="B113" t="str">
        <f>tables!R115</f>
        <v/>
      </c>
      <c r="C113" t="str">
        <f>tables!S115</f>
        <v/>
      </c>
    </row>
    <row r="114" spans="1:3" x14ac:dyDescent="0.25">
      <c r="A114" t="str">
        <f>tables!Q116</f>
        <v/>
      </c>
      <c r="B114" t="str">
        <f>tables!R116</f>
        <v/>
      </c>
      <c r="C114" t="str">
        <f>tables!S116</f>
        <v/>
      </c>
    </row>
    <row r="115" spans="1:3" x14ac:dyDescent="0.25">
      <c r="A115" t="str">
        <f>tables!Q117</f>
        <v/>
      </c>
      <c r="B115" t="str">
        <f>tables!R117</f>
        <v/>
      </c>
      <c r="C115" t="str">
        <f>tables!S117</f>
        <v/>
      </c>
    </row>
    <row r="116" spans="1:3" x14ac:dyDescent="0.25">
      <c r="A116" t="str">
        <f>tables!Q118</f>
        <v/>
      </c>
      <c r="B116" t="str">
        <f>tables!R118</f>
        <v/>
      </c>
      <c r="C116" t="str">
        <f>tables!S118</f>
        <v/>
      </c>
    </row>
    <row r="117" spans="1:3" x14ac:dyDescent="0.25">
      <c r="A117" t="str">
        <f>tables!Q119</f>
        <v/>
      </c>
      <c r="B117" t="str">
        <f>tables!R119</f>
        <v/>
      </c>
      <c r="C117" t="str">
        <f>tables!S119</f>
        <v/>
      </c>
    </row>
    <row r="118" spans="1:3" x14ac:dyDescent="0.25">
      <c r="A118" t="str">
        <f>tables!Q120</f>
        <v/>
      </c>
      <c r="B118" t="str">
        <f>tables!R120</f>
        <v/>
      </c>
      <c r="C118" t="str">
        <f>tables!S120</f>
        <v/>
      </c>
    </row>
    <row r="119" spans="1:3" x14ac:dyDescent="0.25">
      <c r="A119" t="str">
        <f>tables!Q121</f>
        <v/>
      </c>
      <c r="B119" t="str">
        <f>tables!R121</f>
        <v/>
      </c>
      <c r="C119" t="str">
        <f>tables!S121</f>
        <v/>
      </c>
    </row>
    <row r="120" spans="1:3" x14ac:dyDescent="0.25">
      <c r="A120" t="str">
        <f>tables!Q122</f>
        <v/>
      </c>
      <c r="B120" t="str">
        <f>tables!R122</f>
        <v/>
      </c>
      <c r="C120" t="str">
        <f>tables!S122</f>
        <v/>
      </c>
    </row>
    <row r="121" spans="1:3" x14ac:dyDescent="0.25">
      <c r="A121" t="str">
        <f>tables!Q123</f>
        <v/>
      </c>
      <c r="B121" t="str">
        <f>tables!R123</f>
        <v/>
      </c>
      <c r="C121" t="str">
        <f>tables!S123</f>
        <v/>
      </c>
    </row>
    <row r="122" spans="1:3" x14ac:dyDescent="0.25">
      <c r="A122" t="str">
        <f>tables!Q124</f>
        <v/>
      </c>
      <c r="B122" t="str">
        <f>tables!R124</f>
        <v/>
      </c>
      <c r="C122" t="str">
        <f>tables!S124</f>
        <v/>
      </c>
    </row>
    <row r="123" spans="1:3" x14ac:dyDescent="0.25">
      <c r="A123" t="str">
        <f>tables!Q125</f>
        <v>13.7.2</v>
      </c>
      <c r="B123" t="str">
        <f>tables!R125</f>
        <v>4.1.0</v>
      </c>
      <c r="C123" t="str">
        <f>tables!S125</f>
        <v>3.1.0</v>
      </c>
    </row>
    <row r="124" spans="1:3" x14ac:dyDescent="0.25">
      <c r="A124" t="str">
        <f>tables!Q126</f>
        <v>13.7.2</v>
      </c>
      <c r="B124" t="str">
        <f>tables!R126</f>
        <v>4.1.0</v>
      </c>
      <c r="C124" t="str">
        <f>tables!S126</f>
        <v>3.1.1</v>
      </c>
    </row>
    <row r="125" spans="1:3" x14ac:dyDescent="0.25">
      <c r="A125" t="str">
        <f>tables!Q127</f>
        <v/>
      </c>
      <c r="B125" t="str">
        <f>tables!R127</f>
        <v/>
      </c>
      <c r="C125" t="str">
        <f>tables!S127</f>
        <v/>
      </c>
    </row>
    <row r="126" spans="1:3" x14ac:dyDescent="0.25">
      <c r="A126" t="str">
        <f>tables!Q128</f>
        <v/>
      </c>
      <c r="B126" t="str">
        <f>tables!R128</f>
        <v/>
      </c>
      <c r="C126" t="str">
        <f>tables!S128</f>
        <v/>
      </c>
    </row>
    <row r="127" spans="1:3" x14ac:dyDescent="0.25">
      <c r="A127" t="str">
        <f>tables!Q129</f>
        <v/>
      </c>
      <c r="B127" t="str">
        <f>tables!R129</f>
        <v/>
      </c>
      <c r="C127" t="str">
        <f>tables!S129</f>
        <v/>
      </c>
    </row>
    <row r="128" spans="1:3" x14ac:dyDescent="0.25">
      <c r="A128" t="str">
        <f>tables!Q130</f>
        <v/>
      </c>
      <c r="B128" t="str">
        <f>tables!R130</f>
        <v/>
      </c>
      <c r="C128" t="str">
        <f>tables!S130</f>
        <v/>
      </c>
    </row>
    <row r="129" spans="1:3" x14ac:dyDescent="0.25">
      <c r="A129" t="str">
        <f>tables!Q131</f>
        <v/>
      </c>
      <c r="B129" t="str">
        <f>tables!R131</f>
        <v/>
      </c>
      <c r="C129" t="str">
        <f>tables!S131</f>
        <v/>
      </c>
    </row>
    <row r="130" spans="1:3" x14ac:dyDescent="0.25">
      <c r="A130" t="str">
        <f>tables!Q132</f>
        <v/>
      </c>
      <c r="B130" t="str">
        <f>tables!R132</f>
        <v/>
      </c>
      <c r="C130" t="str">
        <f>tables!S132</f>
        <v/>
      </c>
    </row>
    <row r="131" spans="1:3" x14ac:dyDescent="0.25">
      <c r="A131" t="str">
        <f>tables!Q133</f>
        <v/>
      </c>
      <c r="B131" t="str">
        <f>tables!R133</f>
        <v/>
      </c>
      <c r="C131" t="str">
        <f>tables!S133</f>
        <v/>
      </c>
    </row>
    <row r="132" spans="1:3" x14ac:dyDescent="0.25">
      <c r="A132" t="str">
        <f>tables!Q134</f>
        <v/>
      </c>
      <c r="B132" t="str">
        <f>tables!R134</f>
        <v/>
      </c>
      <c r="C132" t="str">
        <f>tables!S134</f>
        <v/>
      </c>
    </row>
    <row r="133" spans="1:3" x14ac:dyDescent="0.25">
      <c r="A133" t="str">
        <f>tables!Q135</f>
        <v/>
      </c>
      <c r="B133" t="str">
        <f>tables!R135</f>
        <v/>
      </c>
      <c r="C133" t="str">
        <f>tables!S135</f>
        <v/>
      </c>
    </row>
    <row r="134" spans="1:3" x14ac:dyDescent="0.25">
      <c r="A134" t="str">
        <f>tables!Q136</f>
        <v/>
      </c>
      <c r="B134" t="str">
        <f>tables!R136</f>
        <v/>
      </c>
      <c r="C134" t="str">
        <f>tables!S136</f>
        <v/>
      </c>
    </row>
    <row r="135" spans="1:3" x14ac:dyDescent="0.25">
      <c r="A135" t="str">
        <f>tables!Q137</f>
        <v/>
      </c>
      <c r="B135" t="str">
        <f>tables!R137</f>
        <v/>
      </c>
      <c r="C135" t="str">
        <f>tables!S137</f>
        <v/>
      </c>
    </row>
    <row r="136" spans="1:3" x14ac:dyDescent="0.25">
      <c r="A136" t="str">
        <f>tables!Q138</f>
        <v>14.0.0</v>
      </c>
      <c r="B136" t="str">
        <f>tables!R138</f>
        <v>5.0.0</v>
      </c>
      <c r="C136" t="str">
        <f>tables!S138</f>
        <v>4.0.0</v>
      </c>
    </row>
    <row r="137" spans="1:3" x14ac:dyDescent="0.25">
      <c r="A137" t="str">
        <f>tables!Q139</f>
        <v/>
      </c>
      <c r="B137" t="str">
        <f>tables!R139</f>
        <v/>
      </c>
      <c r="C137" t="str">
        <f>tables!S139</f>
        <v/>
      </c>
    </row>
    <row r="138" spans="1:3" x14ac:dyDescent="0.25">
      <c r="A138" t="str">
        <f>tables!Q140</f>
        <v/>
      </c>
      <c r="B138" t="str">
        <f>tables!R140</f>
        <v/>
      </c>
      <c r="C138" t="str">
        <f>tables!S140</f>
        <v/>
      </c>
    </row>
    <row r="139" spans="1:3" x14ac:dyDescent="0.25">
      <c r="A139" t="str">
        <f>tables!Q141</f>
        <v/>
      </c>
      <c r="B139" t="str">
        <f>tables!R141</f>
        <v/>
      </c>
      <c r="C139" t="str">
        <f>tables!S141</f>
        <v/>
      </c>
    </row>
    <row r="140" spans="1:3" x14ac:dyDescent="0.25">
      <c r="A140" t="str">
        <f>tables!Q142</f>
        <v/>
      </c>
      <c r="B140" t="str">
        <f>tables!R142</f>
        <v/>
      </c>
      <c r="C140" t="str">
        <f>tables!S142</f>
        <v/>
      </c>
    </row>
    <row r="141" spans="1:3" x14ac:dyDescent="0.25">
      <c r="A141" t="str">
        <f>tables!Q143</f>
        <v/>
      </c>
      <c r="B141" t="str">
        <f>tables!R143</f>
        <v/>
      </c>
      <c r="C141" t="str">
        <f>tables!S143</f>
        <v/>
      </c>
    </row>
    <row r="142" spans="1:3" x14ac:dyDescent="0.25">
      <c r="A142" t="str">
        <f>tables!Q144</f>
        <v/>
      </c>
      <c r="B142" t="str">
        <f>tables!R144</f>
        <v/>
      </c>
      <c r="C142" t="str">
        <f>tables!S144</f>
        <v/>
      </c>
    </row>
    <row r="143" spans="1:3" x14ac:dyDescent="0.25">
      <c r="A143" t="str">
        <f>tables!Q145</f>
        <v>14.0.1</v>
      </c>
      <c r="B143" t="str">
        <f>tables!R145</f>
        <v>5.0.1</v>
      </c>
      <c r="C143" t="str">
        <f>tables!S145</f>
        <v>4.0.1</v>
      </c>
    </row>
    <row r="144" spans="1:3" x14ac:dyDescent="0.25">
      <c r="A144" t="str">
        <f>tables!Q146</f>
        <v/>
      </c>
      <c r="B144" t="str">
        <f>tables!R146</f>
        <v/>
      </c>
      <c r="C144" t="str">
        <f>tables!S146</f>
        <v/>
      </c>
    </row>
    <row r="145" spans="1:3" x14ac:dyDescent="0.25">
      <c r="A145" t="str">
        <f>tables!Q147</f>
        <v/>
      </c>
      <c r="B145" t="str">
        <f>tables!R147</f>
        <v/>
      </c>
      <c r="C145" t="str">
        <f>tables!S147</f>
        <v/>
      </c>
    </row>
    <row r="146" spans="1:3" x14ac:dyDescent="0.25">
      <c r="A146" t="str">
        <f>tables!Q148</f>
        <v/>
      </c>
      <c r="B146" t="str">
        <f>tables!R148</f>
        <v/>
      </c>
      <c r="C146" t="str">
        <f>tables!S148</f>
        <v/>
      </c>
    </row>
    <row r="147" spans="1:3" x14ac:dyDescent="0.25">
      <c r="A147" t="str">
        <f>tables!Q149</f>
        <v/>
      </c>
      <c r="B147" t="str">
        <f>tables!R149</f>
        <v/>
      </c>
      <c r="C147" t="str">
        <f>tables!S149</f>
        <v/>
      </c>
    </row>
    <row r="148" spans="1:3" x14ac:dyDescent="0.25">
      <c r="A148" t="str">
        <f>tables!Q150</f>
        <v/>
      </c>
      <c r="B148" t="str">
        <f>tables!R150</f>
        <v/>
      </c>
      <c r="C148" t="str">
        <f>tables!S150</f>
        <v/>
      </c>
    </row>
    <row r="149" spans="1:3" x14ac:dyDescent="0.25">
      <c r="A149" t="str">
        <f>tables!Q151</f>
        <v>14.0.1</v>
      </c>
      <c r="B149" t="str">
        <f>tables!R151</f>
        <v>6.0.0</v>
      </c>
      <c r="C149" t="str">
        <f>tables!S151</f>
        <v>4.0.1</v>
      </c>
    </row>
    <row r="150" spans="1:3" x14ac:dyDescent="0.25">
      <c r="A150" t="str">
        <f>tables!Q152</f>
        <v/>
      </c>
      <c r="B150" t="str">
        <f>tables!R152</f>
        <v/>
      </c>
      <c r="C150" t="str">
        <f>tables!S152</f>
        <v/>
      </c>
    </row>
    <row r="151" spans="1:3" x14ac:dyDescent="0.25">
      <c r="A151" t="str">
        <f>tables!Q153</f>
        <v>14.0.1</v>
      </c>
      <c r="B151" t="str">
        <f>tables!R153</f>
        <v>6.0.0</v>
      </c>
      <c r="C151" t="str">
        <f>tables!S153</f>
        <v>4.1.0</v>
      </c>
    </row>
    <row r="152" spans="1:3" x14ac:dyDescent="0.25">
      <c r="A152" t="str">
        <f>tables!Q154</f>
        <v/>
      </c>
      <c r="B152" t="str">
        <f>tables!R154</f>
        <v/>
      </c>
      <c r="C152" t="str">
        <f>tables!S154</f>
        <v/>
      </c>
    </row>
    <row r="153" spans="1:3" x14ac:dyDescent="0.25">
      <c r="A153" t="str">
        <f>tables!Q155</f>
        <v/>
      </c>
      <c r="B153" t="str">
        <f>tables!R155</f>
        <v/>
      </c>
      <c r="C153" t="str">
        <f>tables!S155</f>
        <v/>
      </c>
    </row>
    <row r="154" spans="1:3" x14ac:dyDescent="0.25">
      <c r="A154" t="str">
        <f>tables!Q156</f>
        <v/>
      </c>
      <c r="B154" t="str">
        <f>tables!R156</f>
        <v/>
      </c>
      <c r="C154" t="str">
        <f>tables!S156</f>
        <v/>
      </c>
    </row>
    <row r="155" spans="1:3" x14ac:dyDescent="0.25">
      <c r="A155" t="str">
        <f>tables!Q157</f>
        <v/>
      </c>
      <c r="B155" t="str">
        <f>tables!R157</f>
        <v/>
      </c>
      <c r="C155" t="str">
        <f>tables!S157</f>
        <v/>
      </c>
    </row>
    <row r="156" spans="1:3" x14ac:dyDescent="0.25">
      <c r="A156" t="str">
        <f>tables!Q158</f>
        <v/>
      </c>
      <c r="B156" t="str">
        <f>tables!R158</f>
        <v/>
      </c>
      <c r="C156" t="str">
        <f>tables!S158</f>
        <v/>
      </c>
    </row>
    <row r="157" spans="1:3" x14ac:dyDescent="0.25">
      <c r="A157" t="str">
        <f>tables!Q159</f>
        <v>14.0.2</v>
      </c>
      <c r="B157" t="str">
        <f>tables!R159</f>
        <v>5.0.1</v>
      </c>
      <c r="C157" t="str">
        <f>tables!S159</f>
        <v>4.0.1</v>
      </c>
    </row>
    <row r="158" spans="1:3" x14ac:dyDescent="0.25">
      <c r="A158" t="str">
        <f>tables!Q160</f>
        <v/>
      </c>
      <c r="B158" t="str">
        <f>tables!R160</f>
        <v/>
      </c>
      <c r="C158" t="str">
        <f>tables!S160</f>
        <v/>
      </c>
    </row>
    <row r="159" spans="1:3" x14ac:dyDescent="0.25">
      <c r="A159" t="str">
        <f>tables!Q161</f>
        <v/>
      </c>
      <c r="B159" t="str">
        <f>tables!R161</f>
        <v/>
      </c>
      <c r="C159" t="str">
        <f>tables!S161</f>
        <v/>
      </c>
    </row>
    <row r="160" spans="1:3" x14ac:dyDescent="0.25">
      <c r="A160" t="str">
        <f>tables!Q162</f>
        <v/>
      </c>
      <c r="B160" t="str">
        <f>tables!R162</f>
        <v/>
      </c>
      <c r="C160" t="str">
        <f>tables!S162</f>
        <v/>
      </c>
    </row>
    <row r="161" spans="1:3" x14ac:dyDescent="0.25">
      <c r="A161" t="str">
        <f>tables!Q163</f>
        <v/>
      </c>
      <c r="B161" t="str">
        <f>tables!R163</f>
        <v/>
      </c>
      <c r="C161" t="str">
        <f>tables!S163</f>
        <v/>
      </c>
    </row>
    <row r="162" spans="1:3" x14ac:dyDescent="0.25">
      <c r="A162" t="str">
        <f>tables!Q164</f>
        <v/>
      </c>
      <c r="B162" t="str">
        <f>tables!R164</f>
        <v/>
      </c>
      <c r="C162" t="str">
        <f>tables!S164</f>
        <v/>
      </c>
    </row>
    <row r="163" spans="1:3" x14ac:dyDescent="0.25">
      <c r="A163" t="str">
        <f>tables!Q165</f>
        <v>14.0.2</v>
      </c>
      <c r="B163" t="str">
        <f>tables!R165</f>
        <v>6.0.0</v>
      </c>
      <c r="C163" t="str">
        <f>tables!S165</f>
        <v>4.0.1</v>
      </c>
    </row>
    <row r="164" spans="1:3" x14ac:dyDescent="0.25">
      <c r="A164" t="str">
        <f>tables!Q166</f>
        <v/>
      </c>
      <c r="B164" t="str">
        <f>tables!R166</f>
        <v/>
      </c>
      <c r="C164" t="str">
        <f>tables!S166</f>
        <v/>
      </c>
    </row>
    <row r="165" spans="1:3" x14ac:dyDescent="0.25">
      <c r="A165" t="str">
        <f>tables!Q167</f>
        <v>14.0.2</v>
      </c>
      <c r="B165" t="str">
        <f>tables!R167</f>
        <v>6.0.0</v>
      </c>
      <c r="C165" t="str">
        <f>tables!S167</f>
        <v>4.1.0</v>
      </c>
    </row>
    <row r="166" spans="1:3" x14ac:dyDescent="0.25">
      <c r="A166" t="str">
        <f>tables!Q168</f>
        <v/>
      </c>
      <c r="B166" t="str">
        <f>tables!R168</f>
        <v/>
      </c>
      <c r="C166" t="str">
        <f>tables!S168</f>
        <v/>
      </c>
    </row>
    <row r="167" spans="1:3" x14ac:dyDescent="0.25">
      <c r="A167" t="str">
        <f>tables!Q169</f>
        <v/>
      </c>
      <c r="B167" t="str">
        <f>tables!R169</f>
        <v/>
      </c>
      <c r="C167" t="str">
        <f>tables!S169</f>
        <v/>
      </c>
    </row>
    <row r="168" spans="1:3" x14ac:dyDescent="0.25">
      <c r="A168" t="str">
        <f>tables!Q170</f>
        <v/>
      </c>
      <c r="B168" t="str">
        <f>tables!R170</f>
        <v/>
      </c>
      <c r="C168" t="str">
        <f>tables!S170</f>
        <v/>
      </c>
    </row>
    <row r="169" spans="1:3" x14ac:dyDescent="0.25">
      <c r="A169" t="str">
        <f>tables!Q171</f>
        <v/>
      </c>
      <c r="B169" t="str">
        <f>tables!R171</f>
        <v/>
      </c>
      <c r="C169" t="str">
        <f>tables!S171</f>
        <v/>
      </c>
    </row>
    <row r="170" spans="1:3" x14ac:dyDescent="0.25">
      <c r="A170" t="str">
        <f>tables!Q172</f>
        <v/>
      </c>
      <c r="B170" t="str">
        <f>tables!R172</f>
        <v/>
      </c>
      <c r="C170" t="str">
        <f>tables!S172</f>
        <v/>
      </c>
    </row>
    <row r="171" spans="1:3" x14ac:dyDescent="0.25">
      <c r="A171" t="str">
        <f>tables!Q173</f>
        <v>14.1.0</v>
      </c>
      <c r="B171" t="str">
        <f>tables!R173</f>
        <v>7.0.0</v>
      </c>
      <c r="C171" t="str">
        <f>tables!S173</f>
        <v>14.1.0</v>
      </c>
    </row>
    <row r="172" spans="1:3" x14ac:dyDescent="0.25">
      <c r="A172" t="str">
        <f>tables!Q174</f>
        <v/>
      </c>
      <c r="B172" t="str">
        <f>tables!R174</f>
        <v/>
      </c>
      <c r="C172" t="str">
        <f>tables!S174</f>
        <v/>
      </c>
    </row>
    <row r="173" spans="1:3" x14ac:dyDescent="0.25">
      <c r="A173" t="str">
        <f>tables!Q175</f>
        <v/>
      </c>
      <c r="B173" t="str">
        <f>tables!R175</f>
        <v/>
      </c>
      <c r="C173" t="str">
        <f>tables!S175</f>
        <v/>
      </c>
    </row>
    <row r="174" spans="1:3" x14ac:dyDescent="0.25">
      <c r="A174" t="str">
        <f>tables!Q176</f>
        <v/>
      </c>
      <c r="B174" t="str">
        <f>tables!R176</f>
        <v/>
      </c>
      <c r="C174" t="str">
        <f>tables!S176</f>
        <v/>
      </c>
    </row>
    <row r="175" spans="1:3" x14ac:dyDescent="0.25">
      <c r="A175" t="str">
        <f>tables!Q177</f>
        <v/>
      </c>
      <c r="B175" t="str">
        <f>tables!R177</f>
        <v/>
      </c>
      <c r="C175" t="str">
        <f>tables!S177</f>
        <v/>
      </c>
    </row>
    <row r="176" spans="1:3" x14ac:dyDescent="0.25">
      <c r="A176" t="str">
        <f>tables!Q178</f>
        <v/>
      </c>
      <c r="B176" t="str">
        <f>tables!R178</f>
        <v/>
      </c>
      <c r="C176" t="str">
        <f>tables!S178</f>
        <v/>
      </c>
    </row>
    <row r="177" spans="1:3" x14ac:dyDescent="0.25">
      <c r="A177" t="str">
        <f>tables!Q179</f>
        <v/>
      </c>
      <c r="B177" t="str">
        <f>tables!R179</f>
        <v/>
      </c>
      <c r="C177" t="str">
        <f>tables!S179</f>
        <v/>
      </c>
    </row>
    <row r="178" spans="1:3" x14ac:dyDescent="0.25">
      <c r="A178">
        <f>tables!Q180</f>
        <v>0</v>
      </c>
      <c r="B178">
        <f>tables!R180</f>
        <v>0</v>
      </c>
      <c r="C178">
        <f>tables!S180</f>
        <v>0</v>
      </c>
    </row>
    <row r="179" spans="1:3" x14ac:dyDescent="0.25">
      <c r="A179">
        <f>tables!Q181</f>
        <v>0</v>
      </c>
      <c r="B179">
        <f>tables!R181</f>
        <v>0</v>
      </c>
      <c r="C179">
        <f>tables!S181</f>
        <v>0</v>
      </c>
    </row>
    <row r="180" spans="1:3" x14ac:dyDescent="0.25">
      <c r="A180">
        <f>tables!Q182</f>
        <v>0</v>
      </c>
      <c r="B180">
        <f>tables!R182</f>
        <v>0</v>
      </c>
      <c r="C180">
        <f>tables!S182</f>
        <v>0</v>
      </c>
    </row>
    <row r="181" spans="1:3" x14ac:dyDescent="0.25">
      <c r="A181">
        <f>tables!Q183</f>
        <v>0</v>
      </c>
      <c r="B181">
        <f>tables!R183</f>
        <v>0</v>
      </c>
      <c r="C181">
        <f>tables!S183</f>
        <v>0</v>
      </c>
    </row>
    <row r="182" spans="1:3" x14ac:dyDescent="0.25">
      <c r="A182">
        <f>tables!Q184</f>
        <v>0</v>
      </c>
      <c r="B182">
        <f>tables!R184</f>
        <v>0</v>
      </c>
      <c r="C182">
        <f>tables!S184</f>
        <v>0</v>
      </c>
    </row>
    <row r="183" spans="1:3" x14ac:dyDescent="0.25">
      <c r="A183">
        <f>tables!Q185</f>
        <v>0</v>
      </c>
      <c r="B183">
        <f>tables!R185</f>
        <v>0</v>
      </c>
      <c r="C183">
        <f>tables!S185</f>
        <v>0</v>
      </c>
    </row>
    <row r="184" spans="1:3" x14ac:dyDescent="0.25">
      <c r="A184">
        <f>tables!Q186</f>
        <v>0</v>
      </c>
      <c r="B184">
        <f>tables!R186</f>
        <v>0</v>
      </c>
      <c r="C184">
        <f>tables!S186</f>
        <v>0</v>
      </c>
    </row>
    <row r="185" spans="1:3" x14ac:dyDescent="0.25">
      <c r="A185">
        <f>tables!Q187</f>
        <v>0</v>
      </c>
      <c r="B185">
        <f>tables!R187</f>
        <v>0</v>
      </c>
      <c r="C185">
        <f>tables!S187</f>
        <v>0</v>
      </c>
    </row>
    <row r="186" spans="1:3" x14ac:dyDescent="0.25">
      <c r="A186">
        <f>tables!Q188</f>
        <v>0</v>
      </c>
      <c r="B186">
        <f>tables!R188</f>
        <v>0</v>
      </c>
      <c r="C186">
        <f>tables!S188</f>
        <v>0</v>
      </c>
    </row>
    <row r="187" spans="1:3" x14ac:dyDescent="0.25">
      <c r="A187">
        <f>tables!Q189</f>
        <v>0</v>
      </c>
      <c r="B187">
        <f>tables!R189</f>
        <v>0</v>
      </c>
      <c r="C187">
        <f>tables!S189</f>
        <v>0</v>
      </c>
    </row>
    <row r="188" spans="1:3" x14ac:dyDescent="0.25">
      <c r="A188">
        <f>tables!Q190</f>
        <v>0</v>
      </c>
      <c r="B188">
        <f>tables!R190</f>
        <v>0</v>
      </c>
      <c r="C188">
        <f>tables!S190</f>
        <v>0</v>
      </c>
    </row>
    <row r="189" spans="1:3" x14ac:dyDescent="0.25">
      <c r="A189">
        <f>tables!Q191</f>
        <v>0</v>
      </c>
      <c r="B189">
        <f>tables!R191</f>
        <v>0</v>
      </c>
      <c r="C189">
        <f>tables!S191</f>
        <v>0</v>
      </c>
    </row>
    <row r="190" spans="1:3" x14ac:dyDescent="0.25">
      <c r="A190">
        <f>tables!Q192</f>
        <v>0</v>
      </c>
      <c r="B190">
        <f>tables!R192</f>
        <v>0</v>
      </c>
      <c r="C190">
        <f>tables!S192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B-5288-4DE8-B4AC-D3F699DE2D90}">
  <dimension ref="A1:C183"/>
  <sheetViews>
    <sheetView topLeftCell="A154" workbookViewId="0">
      <selection activeCell="C172" sqref="A172:C183"/>
    </sheetView>
  </sheetViews>
  <sheetFormatPr defaultRowHeight="15" x14ac:dyDescent="0.25"/>
  <sheetData>
    <row r="1" spans="1:3" x14ac:dyDescent="0.25">
      <c r="A1" t="str">
        <f>tables!U3</f>
        <v>pack ui</v>
      </c>
      <c r="B1" t="str">
        <f>tables!V3</f>
        <v>ui-vglite</v>
      </c>
      <c r="C1" t="str">
        <f>tables!W3</f>
        <v>cco ui</v>
      </c>
    </row>
    <row r="2" spans="1:3" x14ac:dyDescent="0.25">
      <c r="A2" t="str">
        <f>tables!U4</f>
        <v/>
      </c>
      <c r="B2" t="str">
        <f>tables!V4</f>
        <v/>
      </c>
      <c r="C2" t="str">
        <f>tables!W4</f>
        <v/>
      </c>
    </row>
    <row r="3" spans="1:3" x14ac:dyDescent="0.25">
      <c r="A3" t="str">
        <f>tables!U5</f>
        <v/>
      </c>
      <c r="B3" t="str">
        <f>tables!V5</f>
        <v/>
      </c>
      <c r="C3" t="str">
        <f>tables!W5</f>
        <v/>
      </c>
    </row>
    <row r="4" spans="1:3" x14ac:dyDescent="0.25">
      <c r="A4" t="str">
        <f>tables!U6</f>
        <v/>
      </c>
      <c r="B4" t="str">
        <f>tables!V6</f>
        <v/>
      </c>
      <c r="C4" t="str">
        <f>tables!W6</f>
        <v/>
      </c>
    </row>
    <row r="5" spans="1:3" x14ac:dyDescent="0.25">
      <c r="A5" t="str">
        <f>tables!U7</f>
        <v/>
      </c>
      <c r="B5" t="str">
        <f>tables!V7</f>
        <v/>
      </c>
      <c r="C5" t="str">
        <f>tables!W7</f>
        <v/>
      </c>
    </row>
    <row r="6" spans="1:3" x14ac:dyDescent="0.25">
      <c r="A6" t="str">
        <f>tables!U8</f>
        <v/>
      </c>
      <c r="B6" t="str">
        <f>tables!V8</f>
        <v/>
      </c>
      <c r="C6" t="str">
        <f>tables!W8</f>
        <v/>
      </c>
    </row>
    <row r="7" spans="1:3" x14ac:dyDescent="0.25">
      <c r="A7" t="str">
        <f>tables!U9</f>
        <v/>
      </c>
      <c r="B7" t="str">
        <f>tables!V9</f>
        <v/>
      </c>
      <c r="C7" t="str">
        <f>tables!W9</f>
        <v/>
      </c>
    </row>
    <row r="8" spans="1:3" x14ac:dyDescent="0.25">
      <c r="A8" t="str">
        <f>tables!U10</f>
        <v/>
      </c>
      <c r="B8" t="str">
        <f>tables!V10</f>
        <v/>
      </c>
      <c r="C8" t="str">
        <f>tables!W10</f>
        <v/>
      </c>
    </row>
    <row r="9" spans="1:3" x14ac:dyDescent="0.25">
      <c r="A9" t="str">
        <f>tables!U11</f>
        <v/>
      </c>
      <c r="B9" t="str">
        <f>tables!V11</f>
        <v/>
      </c>
      <c r="C9" t="str">
        <f>tables!W11</f>
        <v/>
      </c>
    </row>
    <row r="10" spans="1:3" x14ac:dyDescent="0.25">
      <c r="A10" t="str">
        <f>tables!U12</f>
        <v/>
      </c>
      <c r="B10" t="str">
        <f>tables!V12</f>
        <v/>
      </c>
      <c r="C10" t="str">
        <f>tables!W12</f>
        <v/>
      </c>
    </row>
    <row r="11" spans="1:3" x14ac:dyDescent="0.25">
      <c r="A11" t="str">
        <f>tables!U13</f>
        <v/>
      </c>
      <c r="B11" t="str">
        <f>tables!V13</f>
        <v/>
      </c>
      <c r="C11" t="str">
        <f>tables!W13</f>
        <v/>
      </c>
    </row>
    <row r="12" spans="1:3" x14ac:dyDescent="0.25">
      <c r="A12" t="str">
        <f>tables!U14</f>
        <v/>
      </c>
      <c r="B12" t="str">
        <f>tables!V14</f>
        <v/>
      </c>
      <c r="C12" t="str">
        <f>tables!W14</f>
        <v/>
      </c>
    </row>
    <row r="13" spans="1:3" x14ac:dyDescent="0.25">
      <c r="A13" t="str">
        <f>tables!U15</f>
        <v/>
      </c>
      <c r="B13" t="str">
        <f>tables!V15</f>
        <v/>
      </c>
      <c r="C13" t="str">
        <f>tables!W15</f>
        <v/>
      </c>
    </row>
    <row r="14" spans="1:3" x14ac:dyDescent="0.25">
      <c r="A14" t="str">
        <f>tables!U16</f>
        <v/>
      </c>
      <c r="B14" t="str">
        <f>tables!V16</f>
        <v/>
      </c>
      <c r="C14" t="str">
        <f>tables!W16</f>
        <v/>
      </c>
    </row>
    <row r="15" spans="1:3" x14ac:dyDescent="0.25">
      <c r="A15" t="str">
        <f>tables!U17</f>
        <v/>
      </c>
      <c r="B15" t="str">
        <f>tables!V17</f>
        <v/>
      </c>
      <c r="C15" t="str">
        <f>tables!W17</f>
        <v/>
      </c>
    </row>
    <row r="16" spans="1:3" x14ac:dyDescent="0.25">
      <c r="A16" t="str">
        <f>tables!U18</f>
        <v/>
      </c>
      <c r="B16" t="str">
        <f>tables!V18</f>
        <v/>
      </c>
      <c r="C16" t="str">
        <f>tables!W18</f>
        <v/>
      </c>
    </row>
    <row r="17" spans="1:3" x14ac:dyDescent="0.25">
      <c r="A17" t="str">
        <f>tables!U19</f>
        <v/>
      </c>
      <c r="B17" t="str">
        <f>tables!V19</f>
        <v/>
      </c>
      <c r="C17" t="str">
        <f>tables!W19</f>
        <v/>
      </c>
    </row>
    <row r="18" spans="1:3" x14ac:dyDescent="0.25">
      <c r="A18" t="str">
        <f>tables!U20</f>
        <v/>
      </c>
      <c r="B18" t="str">
        <f>tables!V20</f>
        <v/>
      </c>
      <c r="C18" t="str">
        <f>tables!W20</f>
        <v/>
      </c>
    </row>
    <row r="19" spans="1:3" x14ac:dyDescent="0.25">
      <c r="A19" t="str">
        <f>tables!U21</f>
        <v/>
      </c>
      <c r="B19" t="str">
        <f>tables!V21</f>
        <v/>
      </c>
      <c r="C19" t="str">
        <f>tables!W21</f>
        <v/>
      </c>
    </row>
    <row r="20" spans="1:3" x14ac:dyDescent="0.25">
      <c r="A20" t="str">
        <f>tables!U22</f>
        <v/>
      </c>
      <c r="B20" t="str">
        <f>tables!V22</f>
        <v/>
      </c>
      <c r="C20" t="str">
        <f>tables!W22</f>
        <v/>
      </c>
    </row>
    <row r="21" spans="1:3" x14ac:dyDescent="0.25">
      <c r="A21" t="str">
        <f>tables!U23</f>
        <v/>
      </c>
      <c r="B21" t="str">
        <f>tables!V23</f>
        <v/>
      </c>
      <c r="C21" t="str">
        <f>tables!W23</f>
        <v/>
      </c>
    </row>
    <row r="22" spans="1:3" x14ac:dyDescent="0.25">
      <c r="A22" t="str">
        <f>tables!U24</f>
        <v/>
      </c>
      <c r="B22" t="str">
        <f>tables!V24</f>
        <v/>
      </c>
      <c r="C22" t="str">
        <f>tables!W24</f>
        <v/>
      </c>
    </row>
    <row r="23" spans="1:3" x14ac:dyDescent="0.25">
      <c r="A23" t="str">
        <f>tables!U25</f>
        <v/>
      </c>
      <c r="B23" t="str">
        <f>tables!V25</f>
        <v/>
      </c>
      <c r="C23" t="str">
        <f>tables!W25</f>
        <v/>
      </c>
    </row>
    <row r="24" spans="1:3" x14ac:dyDescent="0.25">
      <c r="A24" t="str">
        <f>tables!U26</f>
        <v/>
      </c>
      <c r="B24" t="str">
        <f>tables!V26</f>
        <v/>
      </c>
      <c r="C24" t="str">
        <f>tables!W26</f>
        <v/>
      </c>
    </row>
    <row r="25" spans="1:3" x14ac:dyDescent="0.25">
      <c r="A25" t="str">
        <f>tables!U27</f>
        <v/>
      </c>
      <c r="B25" t="str">
        <f>tables!V27</f>
        <v/>
      </c>
      <c r="C25" t="str">
        <f>tables!W27</f>
        <v/>
      </c>
    </row>
    <row r="26" spans="1:3" x14ac:dyDescent="0.25">
      <c r="A26" t="str">
        <f>tables!U28</f>
        <v/>
      </c>
      <c r="B26" t="str">
        <f>tables!V28</f>
        <v/>
      </c>
      <c r="C26" t="str">
        <f>tables!W28</f>
        <v/>
      </c>
    </row>
    <row r="27" spans="1:3" x14ac:dyDescent="0.25">
      <c r="A27" t="str">
        <f>tables!U29</f>
        <v/>
      </c>
      <c r="B27" t="str">
        <f>tables!V29</f>
        <v/>
      </c>
      <c r="C27" t="str">
        <f>tables!W29</f>
        <v/>
      </c>
    </row>
    <row r="28" spans="1:3" x14ac:dyDescent="0.25">
      <c r="A28" t="str">
        <f>tables!U30</f>
        <v/>
      </c>
      <c r="B28" t="str">
        <f>tables!V30</f>
        <v/>
      </c>
      <c r="C28" t="str">
        <f>tables!W30</f>
        <v/>
      </c>
    </row>
    <row r="29" spans="1:3" x14ac:dyDescent="0.25">
      <c r="A29" t="str">
        <f>tables!U31</f>
        <v/>
      </c>
      <c r="B29" t="str">
        <f>tables!V31</f>
        <v/>
      </c>
      <c r="C29" t="str">
        <f>tables!W31</f>
        <v/>
      </c>
    </row>
    <row r="30" spans="1:3" x14ac:dyDescent="0.25">
      <c r="A30" t="str">
        <f>tables!U32</f>
        <v/>
      </c>
      <c r="B30" t="str">
        <f>tables!V32</f>
        <v/>
      </c>
      <c r="C30" t="str">
        <f>tables!W32</f>
        <v/>
      </c>
    </row>
    <row r="31" spans="1:3" x14ac:dyDescent="0.25">
      <c r="A31" t="str">
        <f>tables!U33</f>
        <v/>
      </c>
      <c r="B31" t="str">
        <f>tables!V33</f>
        <v/>
      </c>
      <c r="C31" t="str">
        <f>tables!W33</f>
        <v/>
      </c>
    </row>
    <row r="32" spans="1:3" x14ac:dyDescent="0.25">
      <c r="A32" t="str">
        <f>tables!U34</f>
        <v/>
      </c>
      <c r="B32" t="str">
        <f>tables!V34</f>
        <v/>
      </c>
      <c r="C32" t="str">
        <f>tables!W34</f>
        <v/>
      </c>
    </row>
    <row r="33" spans="1:3" x14ac:dyDescent="0.25">
      <c r="A33" t="str">
        <f>tables!U35</f>
        <v/>
      </c>
      <c r="B33" t="str">
        <f>tables!V35</f>
        <v/>
      </c>
      <c r="C33" t="str">
        <f>tables!W35</f>
        <v/>
      </c>
    </row>
    <row r="34" spans="1:3" x14ac:dyDescent="0.25">
      <c r="A34" t="str">
        <f>tables!U36</f>
        <v/>
      </c>
      <c r="B34" t="str">
        <f>tables!V36</f>
        <v/>
      </c>
      <c r="C34" t="str">
        <f>tables!W36</f>
        <v/>
      </c>
    </row>
    <row r="35" spans="1:3" x14ac:dyDescent="0.25">
      <c r="A35" t="str">
        <f>tables!U37</f>
        <v/>
      </c>
      <c r="B35" t="str">
        <f>tables!V37</f>
        <v/>
      </c>
      <c r="C35" t="str">
        <f>tables!W37</f>
        <v/>
      </c>
    </row>
    <row r="36" spans="1:3" x14ac:dyDescent="0.25">
      <c r="A36" t="str">
        <f>tables!U38</f>
        <v/>
      </c>
      <c r="B36" t="str">
        <f>tables!V38</f>
        <v/>
      </c>
      <c r="C36" t="str">
        <f>tables!W38</f>
        <v/>
      </c>
    </row>
    <row r="37" spans="1:3" x14ac:dyDescent="0.25">
      <c r="A37" t="str">
        <f>tables!U39</f>
        <v/>
      </c>
      <c r="B37" t="str">
        <f>tables!V39</f>
        <v/>
      </c>
      <c r="C37" t="str">
        <f>tables!W39</f>
        <v/>
      </c>
    </row>
    <row r="38" spans="1:3" x14ac:dyDescent="0.25">
      <c r="A38" t="str">
        <f>tables!U40</f>
        <v/>
      </c>
      <c r="B38" t="str">
        <f>tables!V40</f>
        <v/>
      </c>
      <c r="C38" t="str">
        <f>tables!W40</f>
        <v/>
      </c>
    </row>
    <row r="39" spans="1:3" x14ac:dyDescent="0.25">
      <c r="A39" t="str">
        <f>tables!U41</f>
        <v/>
      </c>
      <c r="B39" t="str">
        <f>tables!V41</f>
        <v/>
      </c>
      <c r="C39" t="str">
        <f>tables!W41</f>
        <v/>
      </c>
    </row>
    <row r="40" spans="1:3" x14ac:dyDescent="0.25">
      <c r="A40" t="str">
        <f>tables!U42</f>
        <v/>
      </c>
      <c r="B40" t="str">
        <f>tables!V42</f>
        <v/>
      </c>
      <c r="C40" t="str">
        <f>tables!W42</f>
        <v/>
      </c>
    </row>
    <row r="41" spans="1:3" x14ac:dyDescent="0.25">
      <c r="A41" t="str">
        <f>tables!U43</f>
        <v/>
      </c>
      <c r="B41" t="str">
        <f>tables!V43</f>
        <v/>
      </c>
      <c r="C41" t="str">
        <f>tables!W43</f>
        <v/>
      </c>
    </row>
    <row r="42" spans="1:3" x14ac:dyDescent="0.25">
      <c r="A42" t="str">
        <f>tables!U44</f>
        <v/>
      </c>
      <c r="B42" t="str">
        <f>tables!V44</f>
        <v/>
      </c>
      <c r="C42" t="str">
        <f>tables!W44</f>
        <v/>
      </c>
    </row>
    <row r="43" spans="1:3" x14ac:dyDescent="0.25">
      <c r="A43" t="str">
        <f>tables!U45</f>
        <v/>
      </c>
      <c r="B43" t="str">
        <f>tables!V45</f>
        <v/>
      </c>
      <c r="C43" t="str">
        <f>tables!W45</f>
        <v/>
      </c>
    </row>
    <row r="44" spans="1:3" x14ac:dyDescent="0.25">
      <c r="A44" t="str">
        <f>tables!U46</f>
        <v/>
      </c>
      <c r="B44" t="str">
        <f>tables!V46</f>
        <v/>
      </c>
      <c r="C44" t="str">
        <f>tables!W46</f>
        <v/>
      </c>
    </row>
    <row r="45" spans="1:3" x14ac:dyDescent="0.25">
      <c r="A45" t="str">
        <f>tables!U47</f>
        <v>13.3.0</v>
      </c>
      <c r="B45" t="str">
        <f>tables!V47</f>
        <v>3.0.0</v>
      </c>
      <c r="C45" t="str">
        <f>tables!W47</f>
        <v>2.0.0</v>
      </c>
    </row>
    <row r="46" spans="1:3" x14ac:dyDescent="0.25">
      <c r="A46" t="str">
        <f>tables!U48</f>
        <v>13.3.0</v>
      </c>
      <c r="B46" t="str">
        <f>tables!V48</f>
        <v>5.0.1</v>
      </c>
      <c r="C46" t="str">
        <f>tables!W48</f>
        <v>2.0.1</v>
      </c>
    </row>
    <row r="47" spans="1:3" x14ac:dyDescent="0.25">
      <c r="A47" t="str">
        <f>tables!U49</f>
        <v>13.3.0</v>
      </c>
      <c r="B47" t="str">
        <f>tables!V49</f>
        <v>3.0.0</v>
      </c>
      <c r="C47" t="str">
        <f>tables!W49</f>
        <v>2.0.0</v>
      </c>
    </row>
    <row r="48" spans="1:3" x14ac:dyDescent="0.25">
      <c r="A48" t="str">
        <f>tables!U50</f>
        <v>13.3.0</v>
      </c>
      <c r="B48" t="str">
        <f>tables!V50</f>
        <v>5.0.1</v>
      </c>
      <c r="C48" t="str">
        <f>tables!W50</f>
        <v>2.0.1</v>
      </c>
    </row>
    <row r="49" spans="1:3" x14ac:dyDescent="0.25">
      <c r="A49" t="str">
        <f>tables!U51</f>
        <v/>
      </c>
      <c r="B49" t="str">
        <f>tables!V51</f>
        <v/>
      </c>
      <c r="C49" t="str">
        <f>tables!W51</f>
        <v/>
      </c>
    </row>
    <row r="50" spans="1:3" x14ac:dyDescent="0.25">
      <c r="A50" t="str">
        <f>tables!U52</f>
        <v/>
      </c>
      <c r="B50" t="str">
        <f>tables!V52</f>
        <v/>
      </c>
      <c r="C50" t="str">
        <f>tables!W52</f>
        <v/>
      </c>
    </row>
    <row r="51" spans="1:3" x14ac:dyDescent="0.25">
      <c r="A51" t="str">
        <f>tables!U53</f>
        <v/>
      </c>
      <c r="B51" t="str">
        <f>tables!V53</f>
        <v/>
      </c>
      <c r="C51" t="str">
        <f>tables!W53</f>
        <v/>
      </c>
    </row>
    <row r="52" spans="1:3" x14ac:dyDescent="0.25">
      <c r="A52" t="str">
        <f>tables!U54</f>
        <v/>
      </c>
      <c r="B52" t="str">
        <f>tables!V54</f>
        <v/>
      </c>
      <c r="C52" t="str">
        <f>tables!W54</f>
        <v/>
      </c>
    </row>
    <row r="53" spans="1:3" x14ac:dyDescent="0.25">
      <c r="A53" t="str">
        <f>tables!U55</f>
        <v/>
      </c>
      <c r="B53" t="str">
        <f>tables!V55</f>
        <v/>
      </c>
      <c r="C53" t="str">
        <f>tables!W55</f>
        <v/>
      </c>
    </row>
    <row r="54" spans="1:3" x14ac:dyDescent="0.25">
      <c r="A54" t="str">
        <f>tables!U56</f>
        <v/>
      </c>
      <c r="B54" t="str">
        <f>tables!V56</f>
        <v/>
      </c>
      <c r="C54" t="str">
        <f>tables!W56</f>
        <v/>
      </c>
    </row>
    <row r="55" spans="1:3" x14ac:dyDescent="0.25">
      <c r="A55" t="str">
        <f>tables!U57</f>
        <v>13.3.1</v>
      </c>
      <c r="B55" t="str">
        <f>tables!V57</f>
        <v>3.0.0</v>
      </c>
      <c r="C55" t="str">
        <f>tables!W57</f>
        <v>2.0.0</v>
      </c>
    </row>
    <row r="56" spans="1:3" x14ac:dyDescent="0.25">
      <c r="A56" t="str">
        <f>tables!U58</f>
        <v>13.3.1</v>
      </c>
      <c r="B56" t="str">
        <f>tables!V58</f>
        <v>5.0.1</v>
      </c>
      <c r="C56" t="str">
        <f>tables!W58</f>
        <v>2.0.1</v>
      </c>
    </row>
    <row r="57" spans="1:3" x14ac:dyDescent="0.25">
      <c r="A57" t="str">
        <f>tables!U59</f>
        <v>13.3.1</v>
      </c>
      <c r="B57" t="str">
        <f>tables!V59</f>
        <v>3.0.0</v>
      </c>
      <c r="C57" t="str">
        <f>tables!W59</f>
        <v>2.0.0</v>
      </c>
    </row>
    <row r="58" spans="1:3" x14ac:dyDescent="0.25">
      <c r="A58" t="str">
        <f>tables!U60</f>
        <v>13.3.1</v>
      </c>
      <c r="B58" t="str">
        <f>tables!V60</f>
        <v>5.0.1</v>
      </c>
      <c r="C58" t="str">
        <f>tables!W60</f>
        <v>2.0.1</v>
      </c>
    </row>
    <row r="59" spans="1:3" x14ac:dyDescent="0.25">
      <c r="A59" t="str">
        <f>tables!U61</f>
        <v/>
      </c>
      <c r="B59" t="str">
        <f>tables!V61</f>
        <v/>
      </c>
      <c r="C59" t="str">
        <f>tables!W61</f>
        <v/>
      </c>
    </row>
    <row r="60" spans="1:3" x14ac:dyDescent="0.25">
      <c r="A60" t="str">
        <f>tables!U62</f>
        <v/>
      </c>
      <c r="B60" t="str">
        <f>tables!V62</f>
        <v/>
      </c>
      <c r="C60" t="str">
        <f>tables!W62</f>
        <v/>
      </c>
    </row>
    <row r="61" spans="1:3" x14ac:dyDescent="0.25">
      <c r="A61" t="str">
        <f>tables!U63</f>
        <v/>
      </c>
      <c r="B61" t="str">
        <f>tables!V63</f>
        <v/>
      </c>
      <c r="C61" t="str">
        <f>tables!W63</f>
        <v/>
      </c>
    </row>
    <row r="62" spans="1:3" x14ac:dyDescent="0.25">
      <c r="A62" t="str">
        <f>tables!U64</f>
        <v/>
      </c>
      <c r="B62" t="str">
        <f>tables!V64</f>
        <v/>
      </c>
      <c r="C62" t="str">
        <f>tables!W64</f>
        <v/>
      </c>
    </row>
    <row r="63" spans="1:3" x14ac:dyDescent="0.25">
      <c r="A63" t="str">
        <f>tables!U65</f>
        <v/>
      </c>
      <c r="B63" t="str">
        <f>tables!V65</f>
        <v/>
      </c>
      <c r="C63" t="str">
        <f>tables!W65</f>
        <v/>
      </c>
    </row>
    <row r="64" spans="1:3" x14ac:dyDescent="0.25">
      <c r="A64" t="str">
        <f>tables!U66</f>
        <v/>
      </c>
      <c r="B64" t="str">
        <f>tables!V66</f>
        <v/>
      </c>
      <c r="C64" t="str">
        <f>tables!W66</f>
        <v/>
      </c>
    </row>
    <row r="65" spans="1:3" x14ac:dyDescent="0.25">
      <c r="A65" t="str">
        <f>tables!U67</f>
        <v>13.4.1</v>
      </c>
      <c r="B65" t="str">
        <f>tables!V67</f>
        <v>3.0.0</v>
      </c>
      <c r="C65" t="str">
        <f>tables!W67</f>
        <v>2.0.0</v>
      </c>
    </row>
    <row r="66" spans="1:3" x14ac:dyDescent="0.25">
      <c r="A66" t="str">
        <f>tables!U68</f>
        <v>13.4.1</v>
      </c>
      <c r="B66" t="str">
        <f>tables!V68</f>
        <v>5.0.1</v>
      </c>
      <c r="C66" t="str">
        <f>tables!W68</f>
        <v>2.0.1</v>
      </c>
    </row>
    <row r="67" spans="1:3" x14ac:dyDescent="0.25">
      <c r="A67" t="str">
        <f>tables!U69</f>
        <v>13.4.1</v>
      </c>
      <c r="B67" t="str">
        <f>tables!V69</f>
        <v>3.0.0</v>
      </c>
      <c r="C67" t="str">
        <f>tables!W69</f>
        <v>2.0.0</v>
      </c>
    </row>
    <row r="68" spans="1:3" x14ac:dyDescent="0.25">
      <c r="A68" t="str">
        <f>tables!U70</f>
        <v>13.4.1</v>
      </c>
      <c r="B68" t="str">
        <f>tables!V70</f>
        <v>5.0.1</v>
      </c>
      <c r="C68" t="str">
        <f>tables!W70</f>
        <v>2.0.1</v>
      </c>
    </row>
    <row r="69" spans="1:3" x14ac:dyDescent="0.25">
      <c r="A69" t="str">
        <f>tables!U71</f>
        <v/>
      </c>
      <c r="B69" t="str">
        <f>tables!V71</f>
        <v/>
      </c>
      <c r="C69" t="str">
        <f>tables!W71</f>
        <v/>
      </c>
    </row>
    <row r="70" spans="1:3" x14ac:dyDescent="0.25">
      <c r="A70" t="str">
        <f>tables!U72</f>
        <v/>
      </c>
      <c r="B70" t="str">
        <f>tables!V72</f>
        <v/>
      </c>
      <c r="C70" t="str">
        <f>tables!W72</f>
        <v/>
      </c>
    </row>
    <row r="71" spans="1:3" x14ac:dyDescent="0.25">
      <c r="A71" t="str">
        <f>tables!U73</f>
        <v>13.5.1</v>
      </c>
      <c r="B71" t="str">
        <f>tables!V73</f>
        <v>6.0.1</v>
      </c>
      <c r="C71" t="str">
        <f>tables!W73</f>
        <v>3.0.0</v>
      </c>
    </row>
    <row r="72" spans="1:3" x14ac:dyDescent="0.25">
      <c r="A72" t="str">
        <f>tables!U74</f>
        <v>13.5.1</v>
      </c>
      <c r="B72" t="str">
        <f>tables!V74</f>
        <v>7.0.0</v>
      </c>
      <c r="C72" t="str">
        <f>tables!W74</f>
        <v>3.0.0</v>
      </c>
    </row>
    <row r="73" spans="1:3" x14ac:dyDescent="0.25">
      <c r="A73" t="str">
        <f>tables!U75</f>
        <v>13.5.1</v>
      </c>
      <c r="B73" t="str">
        <f>tables!V75</f>
        <v>7.1.0</v>
      </c>
      <c r="C73" t="str">
        <f>tables!W75</f>
        <v>3.0.0</v>
      </c>
    </row>
    <row r="74" spans="1:3" x14ac:dyDescent="0.25">
      <c r="A74" t="str">
        <f>tables!U76</f>
        <v/>
      </c>
      <c r="B74" t="str">
        <f>tables!V76</f>
        <v/>
      </c>
      <c r="C74" t="str">
        <f>tables!W76</f>
        <v/>
      </c>
    </row>
    <row r="75" spans="1:3" x14ac:dyDescent="0.25">
      <c r="A75" t="str">
        <f>tables!U77</f>
        <v>13.5.1</v>
      </c>
      <c r="B75" t="str">
        <f>tables!V77</f>
        <v>6.0.1</v>
      </c>
      <c r="C75" t="str">
        <f>tables!W77</f>
        <v>3.0.0</v>
      </c>
    </row>
    <row r="76" spans="1:3" x14ac:dyDescent="0.25">
      <c r="A76" t="str">
        <f>tables!U78</f>
        <v>13.5.1</v>
      </c>
      <c r="B76" t="str">
        <f>tables!V78</f>
        <v>7.0.0</v>
      </c>
      <c r="C76" t="str">
        <f>tables!W78</f>
        <v>3.0.0</v>
      </c>
    </row>
    <row r="77" spans="1:3" x14ac:dyDescent="0.25">
      <c r="A77" t="str">
        <f>tables!U79</f>
        <v>13.5.1</v>
      </c>
      <c r="B77" t="str">
        <f>tables!V79</f>
        <v>7.1.0</v>
      </c>
      <c r="C77" t="str">
        <f>tables!W79</f>
        <v>3.0.0</v>
      </c>
    </row>
    <row r="78" spans="1:3" x14ac:dyDescent="0.25">
      <c r="A78" t="str">
        <f>tables!U80</f>
        <v>13.5.1</v>
      </c>
      <c r="B78" t="str">
        <f>tables!V80</f>
        <v>7.1.0</v>
      </c>
      <c r="C78" t="str">
        <f>tables!W80</f>
        <v>3.0.0</v>
      </c>
    </row>
    <row r="79" spans="1:3" x14ac:dyDescent="0.25">
      <c r="A79" t="str">
        <f>tables!U81</f>
        <v/>
      </c>
      <c r="B79" t="str">
        <f>tables!V81</f>
        <v/>
      </c>
      <c r="C79" t="str">
        <f>tables!W81</f>
        <v/>
      </c>
    </row>
    <row r="80" spans="1:3" x14ac:dyDescent="0.25">
      <c r="A80" t="str">
        <f>tables!U82</f>
        <v/>
      </c>
      <c r="B80" t="str">
        <f>tables!V82</f>
        <v/>
      </c>
      <c r="C80" t="str">
        <f>tables!W82</f>
        <v/>
      </c>
    </row>
    <row r="81" spans="1:3" x14ac:dyDescent="0.25">
      <c r="A81" t="str">
        <f>tables!U83</f>
        <v>13.6.0</v>
      </c>
      <c r="B81" t="str">
        <f>tables!V83</f>
        <v>6.0.1</v>
      </c>
      <c r="C81" t="str">
        <f>tables!W83</f>
        <v>3.0.0</v>
      </c>
    </row>
    <row r="82" spans="1:3" x14ac:dyDescent="0.25">
      <c r="A82" t="str">
        <f>tables!U84</f>
        <v>13.6.0</v>
      </c>
      <c r="B82" t="str">
        <f>tables!V84</f>
        <v>7.0.0</v>
      </c>
      <c r="C82" t="str">
        <f>tables!W84</f>
        <v>3.0.0</v>
      </c>
    </row>
    <row r="83" spans="1:3" x14ac:dyDescent="0.25">
      <c r="A83" t="str">
        <f>tables!U85</f>
        <v>13.6.0</v>
      </c>
      <c r="B83" t="str">
        <f>tables!V85</f>
        <v>7.1.0</v>
      </c>
      <c r="C83" t="str">
        <f>tables!W85</f>
        <v>3.0.0</v>
      </c>
    </row>
    <row r="84" spans="1:3" x14ac:dyDescent="0.25">
      <c r="A84" t="str">
        <f>tables!U86</f>
        <v/>
      </c>
      <c r="B84" t="str">
        <f>tables!V86</f>
        <v/>
      </c>
      <c r="C84" t="str">
        <f>tables!W86</f>
        <v/>
      </c>
    </row>
    <row r="85" spans="1:3" x14ac:dyDescent="0.25">
      <c r="A85" t="str">
        <f>tables!U87</f>
        <v>13.6.0</v>
      </c>
      <c r="B85" t="str">
        <f>tables!V87</f>
        <v>6.0.1</v>
      </c>
      <c r="C85" t="str">
        <f>tables!W87</f>
        <v>3.0.0</v>
      </c>
    </row>
    <row r="86" spans="1:3" x14ac:dyDescent="0.25">
      <c r="A86" t="str">
        <f>tables!U88</f>
        <v>13.6.0</v>
      </c>
      <c r="B86" t="str">
        <f>tables!V88</f>
        <v>7.0.0</v>
      </c>
      <c r="C86" t="str">
        <f>tables!W88</f>
        <v>3.0.0</v>
      </c>
    </row>
    <row r="87" spans="1:3" x14ac:dyDescent="0.25">
      <c r="A87" t="str">
        <f>tables!U89</f>
        <v>13.6.0</v>
      </c>
      <c r="B87" t="str">
        <f>tables!V89</f>
        <v>7.1.0</v>
      </c>
      <c r="C87" t="str">
        <f>tables!W89</f>
        <v>3.0.0</v>
      </c>
    </row>
    <row r="88" spans="1:3" x14ac:dyDescent="0.25">
      <c r="A88" t="str">
        <f>tables!U90</f>
        <v>13.6.0</v>
      </c>
      <c r="B88" t="str">
        <f>tables!V90</f>
        <v>7.1.0</v>
      </c>
      <c r="C88" t="str">
        <f>tables!W90</f>
        <v>3.0.0</v>
      </c>
    </row>
    <row r="89" spans="1:3" x14ac:dyDescent="0.25">
      <c r="A89" t="str">
        <f>tables!U91</f>
        <v/>
      </c>
      <c r="B89" t="str">
        <f>tables!V91</f>
        <v/>
      </c>
      <c r="C89" t="str">
        <f>tables!W91</f>
        <v/>
      </c>
    </row>
    <row r="90" spans="1:3" x14ac:dyDescent="0.25">
      <c r="A90" t="str">
        <f>tables!U92</f>
        <v/>
      </c>
      <c r="B90" t="str">
        <f>tables!V92</f>
        <v/>
      </c>
      <c r="C90" t="str">
        <f>tables!W92</f>
        <v/>
      </c>
    </row>
    <row r="91" spans="1:3" x14ac:dyDescent="0.25">
      <c r="A91" t="str">
        <f>tables!U93</f>
        <v>13.6.1</v>
      </c>
      <c r="B91" t="str">
        <f>tables!V93</f>
        <v>6.0.1</v>
      </c>
      <c r="C91" t="str">
        <f>tables!W93</f>
        <v>3.0.0</v>
      </c>
    </row>
    <row r="92" spans="1:3" x14ac:dyDescent="0.25">
      <c r="A92" t="str">
        <f>tables!U94</f>
        <v>13.6.1</v>
      </c>
      <c r="B92" t="str">
        <f>tables!V94</f>
        <v>7.0.0</v>
      </c>
      <c r="C92" t="str">
        <f>tables!W94</f>
        <v>3.0.0</v>
      </c>
    </row>
    <row r="93" spans="1:3" x14ac:dyDescent="0.25">
      <c r="A93" t="str">
        <f>tables!U95</f>
        <v>13.6.1</v>
      </c>
      <c r="B93" t="str">
        <f>tables!V95</f>
        <v>7.1.0</v>
      </c>
      <c r="C93" t="str">
        <f>tables!W95</f>
        <v>3.0.0</v>
      </c>
    </row>
    <row r="94" spans="1:3" x14ac:dyDescent="0.25">
      <c r="A94" t="str">
        <f>tables!U96</f>
        <v/>
      </c>
      <c r="B94" t="str">
        <f>tables!V96</f>
        <v/>
      </c>
      <c r="C94" t="str">
        <f>tables!W96</f>
        <v/>
      </c>
    </row>
    <row r="95" spans="1:3" x14ac:dyDescent="0.25">
      <c r="A95" t="str">
        <f>tables!U97</f>
        <v>13.6.1</v>
      </c>
      <c r="B95" t="str">
        <f>tables!V97</f>
        <v>6.0.1</v>
      </c>
      <c r="C95" t="str">
        <f>tables!W97</f>
        <v>3.0.0</v>
      </c>
    </row>
    <row r="96" spans="1:3" x14ac:dyDescent="0.25">
      <c r="A96" t="str">
        <f>tables!U98</f>
        <v>13.6.1</v>
      </c>
      <c r="B96" t="str">
        <f>tables!V98</f>
        <v>7.0.0</v>
      </c>
      <c r="C96" t="str">
        <f>tables!W98</f>
        <v>3.0.0</v>
      </c>
    </row>
    <row r="97" spans="1:3" x14ac:dyDescent="0.25">
      <c r="A97" t="str">
        <f>tables!U99</f>
        <v>13.6.1</v>
      </c>
      <c r="B97" t="str">
        <f>tables!V99</f>
        <v>7.1.0</v>
      </c>
      <c r="C97" t="str">
        <f>tables!W99</f>
        <v>3.0.0</v>
      </c>
    </row>
    <row r="98" spans="1:3" x14ac:dyDescent="0.25">
      <c r="A98" t="str">
        <f>tables!U100</f>
        <v>13.6.1</v>
      </c>
      <c r="B98" t="str">
        <f>tables!V100</f>
        <v>7.1.0</v>
      </c>
      <c r="C98" t="str">
        <f>tables!W100</f>
        <v>3.0.0</v>
      </c>
    </row>
    <row r="99" spans="1:3" x14ac:dyDescent="0.25">
      <c r="A99" t="str">
        <f>tables!U101</f>
        <v/>
      </c>
      <c r="B99" t="str">
        <f>tables!V101</f>
        <v/>
      </c>
      <c r="C99" t="str">
        <f>tables!W101</f>
        <v/>
      </c>
    </row>
    <row r="100" spans="1:3" x14ac:dyDescent="0.25">
      <c r="A100" t="str">
        <f>tables!U102</f>
        <v/>
      </c>
      <c r="B100" t="str">
        <f>tables!V102</f>
        <v/>
      </c>
      <c r="C100" t="str">
        <f>tables!W102</f>
        <v/>
      </c>
    </row>
    <row r="101" spans="1:3" x14ac:dyDescent="0.25">
      <c r="A101" t="str">
        <f>tables!U103</f>
        <v>13.6.2</v>
      </c>
      <c r="B101" t="str">
        <f>tables!V103</f>
        <v>6.0.1</v>
      </c>
      <c r="C101" t="str">
        <f>tables!W103</f>
        <v>3.0.0</v>
      </c>
    </row>
    <row r="102" spans="1:3" x14ac:dyDescent="0.25">
      <c r="A102" t="str">
        <f>tables!U104</f>
        <v>13.6.2</v>
      </c>
      <c r="B102" t="str">
        <f>tables!V104</f>
        <v>7.0.0</v>
      </c>
      <c r="C102" t="str">
        <f>tables!W104</f>
        <v>3.0.0</v>
      </c>
    </row>
    <row r="103" spans="1:3" x14ac:dyDescent="0.25">
      <c r="A103" t="str">
        <f>tables!U105</f>
        <v>13.6.2</v>
      </c>
      <c r="B103" t="str">
        <f>tables!V105</f>
        <v>7.1.0</v>
      </c>
      <c r="C103" t="str">
        <f>tables!W105</f>
        <v>3.0.0</v>
      </c>
    </row>
    <row r="104" spans="1:3" x14ac:dyDescent="0.25">
      <c r="A104" t="str">
        <f>tables!U106</f>
        <v/>
      </c>
      <c r="B104" t="str">
        <f>tables!V106</f>
        <v/>
      </c>
      <c r="C104" t="str">
        <f>tables!W106</f>
        <v/>
      </c>
    </row>
    <row r="105" spans="1:3" x14ac:dyDescent="0.25">
      <c r="A105" t="str">
        <f>tables!U107</f>
        <v>13.6.2</v>
      </c>
      <c r="B105" t="str">
        <f>tables!V107</f>
        <v>6.0.1</v>
      </c>
      <c r="C105" t="str">
        <f>tables!W107</f>
        <v>3.0.0</v>
      </c>
    </row>
    <row r="106" spans="1:3" x14ac:dyDescent="0.25">
      <c r="A106" t="str">
        <f>tables!U108</f>
        <v>13.6.2</v>
      </c>
      <c r="B106" t="str">
        <f>tables!V108</f>
        <v>7.0.0</v>
      </c>
      <c r="C106" t="str">
        <f>tables!W108</f>
        <v>3.0.0</v>
      </c>
    </row>
    <row r="107" spans="1:3" x14ac:dyDescent="0.25">
      <c r="A107" t="str">
        <f>tables!U109</f>
        <v>13.6.2</v>
      </c>
      <c r="B107" t="str">
        <f>tables!V109</f>
        <v>7.1.0</v>
      </c>
      <c r="C107" t="str">
        <f>tables!W109</f>
        <v>3.0.0</v>
      </c>
    </row>
    <row r="108" spans="1:3" x14ac:dyDescent="0.25">
      <c r="A108" t="str">
        <f>tables!U110</f>
        <v>13.6.2</v>
      </c>
      <c r="B108" t="str">
        <f>tables!V110</f>
        <v>7.1.0</v>
      </c>
      <c r="C108" t="str">
        <f>tables!W110</f>
        <v>3.0.0</v>
      </c>
    </row>
    <row r="109" spans="1:3" x14ac:dyDescent="0.25">
      <c r="A109" t="str">
        <f>tables!U111</f>
        <v/>
      </c>
      <c r="B109" t="str">
        <f>tables!V111</f>
        <v/>
      </c>
      <c r="C109" t="str">
        <f>tables!W111</f>
        <v/>
      </c>
    </row>
    <row r="110" spans="1:3" x14ac:dyDescent="0.25">
      <c r="A110" t="str">
        <f>tables!U112</f>
        <v/>
      </c>
      <c r="B110" t="str">
        <f>tables!V112</f>
        <v/>
      </c>
      <c r="C110" t="str">
        <f>tables!W112</f>
        <v/>
      </c>
    </row>
    <row r="111" spans="1:3" x14ac:dyDescent="0.25">
      <c r="A111" t="str">
        <f>tables!U113</f>
        <v/>
      </c>
      <c r="B111" t="str">
        <f>tables!V113</f>
        <v/>
      </c>
      <c r="C111" t="str">
        <f>tables!W113</f>
        <v/>
      </c>
    </row>
    <row r="112" spans="1:3" x14ac:dyDescent="0.25">
      <c r="A112" t="str">
        <f>tables!U114</f>
        <v/>
      </c>
      <c r="B112" t="str">
        <f>tables!V114</f>
        <v/>
      </c>
      <c r="C112" t="str">
        <f>tables!W114</f>
        <v/>
      </c>
    </row>
    <row r="113" spans="1:3" x14ac:dyDescent="0.25">
      <c r="A113" t="str">
        <f>tables!U115</f>
        <v>13.7.0</v>
      </c>
      <c r="B113" t="str">
        <f>tables!V115</f>
        <v>7.2.0</v>
      </c>
      <c r="C113" t="str">
        <f>tables!W115</f>
        <v>3.1.0</v>
      </c>
    </row>
    <row r="114" spans="1:3" x14ac:dyDescent="0.25">
      <c r="A114" t="str">
        <f>tables!U116</f>
        <v>13.7.0</v>
      </c>
      <c r="B114" t="str">
        <f>tables!V116</f>
        <v>7.2.0</v>
      </c>
      <c r="C114" t="str">
        <f>tables!W116</f>
        <v>3.1.1</v>
      </c>
    </row>
    <row r="115" spans="1:3" x14ac:dyDescent="0.25">
      <c r="A115" t="str">
        <f>tables!U117</f>
        <v/>
      </c>
      <c r="B115" t="str">
        <f>tables!V117</f>
        <v/>
      </c>
      <c r="C115" t="str">
        <f>tables!W117</f>
        <v/>
      </c>
    </row>
    <row r="116" spans="1:3" x14ac:dyDescent="0.25">
      <c r="A116" t="str">
        <f>tables!U118</f>
        <v/>
      </c>
      <c r="B116" t="str">
        <f>tables!V118</f>
        <v/>
      </c>
      <c r="C116" t="str">
        <f>tables!W118</f>
        <v/>
      </c>
    </row>
    <row r="117" spans="1:3" x14ac:dyDescent="0.25">
      <c r="A117" t="str">
        <f>tables!U119</f>
        <v>13.7.0</v>
      </c>
      <c r="B117" t="str">
        <f>tables!V119</f>
        <v>7.2.0</v>
      </c>
      <c r="C117" t="str">
        <f>tables!W119</f>
        <v>3.1.0</v>
      </c>
    </row>
    <row r="118" spans="1:3" x14ac:dyDescent="0.25">
      <c r="A118" t="str">
        <f>tables!U120</f>
        <v>13.7.0</v>
      </c>
      <c r="B118" t="str">
        <f>tables!V120</f>
        <v>7.2.0</v>
      </c>
      <c r="C118" t="str">
        <f>tables!W120</f>
        <v>3.1.0</v>
      </c>
    </row>
    <row r="119" spans="1:3" x14ac:dyDescent="0.25">
      <c r="A119" t="str">
        <f>tables!U121</f>
        <v>13.7.0</v>
      </c>
      <c r="B119" t="str">
        <f>tables!V121</f>
        <v>7.2.0</v>
      </c>
      <c r="C119" t="str">
        <f>tables!W121</f>
        <v>3.1.0</v>
      </c>
    </row>
    <row r="120" spans="1:3" x14ac:dyDescent="0.25">
      <c r="A120" t="str">
        <f>tables!U122</f>
        <v>13.7.0</v>
      </c>
      <c r="B120" t="str">
        <f>tables!V122</f>
        <v>7.2.0</v>
      </c>
      <c r="C120" t="str">
        <f>tables!W122</f>
        <v>3.1.1</v>
      </c>
    </row>
    <row r="121" spans="1:3" x14ac:dyDescent="0.25">
      <c r="A121" t="str">
        <f>tables!U123</f>
        <v/>
      </c>
      <c r="B121" t="str">
        <f>tables!V123</f>
        <v/>
      </c>
      <c r="C121" t="str">
        <f>tables!W123</f>
        <v/>
      </c>
    </row>
    <row r="122" spans="1:3" x14ac:dyDescent="0.25">
      <c r="A122" t="str">
        <f>tables!U124</f>
        <v/>
      </c>
      <c r="B122" t="str">
        <f>tables!V124</f>
        <v/>
      </c>
      <c r="C122" t="str">
        <f>tables!W124</f>
        <v/>
      </c>
    </row>
    <row r="123" spans="1:3" x14ac:dyDescent="0.25">
      <c r="A123" t="str">
        <f>tables!U125</f>
        <v/>
      </c>
      <c r="B123" t="str">
        <f>tables!V125</f>
        <v/>
      </c>
      <c r="C123" t="str">
        <f>tables!W125</f>
        <v/>
      </c>
    </row>
    <row r="124" spans="1:3" x14ac:dyDescent="0.25">
      <c r="A124" t="str">
        <f>tables!U126</f>
        <v/>
      </c>
      <c r="B124" t="str">
        <f>tables!V126</f>
        <v/>
      </c>
      <c r="C124" t="str">
        <f>tables!W126</f>
        <v/>
      </c>
    </row>
    <row r="125" spans="1:3" x14ac:dyDescent="0.25">
      <c r="A125" t="str">
        <f>tables!U127</f>
        <v>13.7.2</v>
      </c>
      <c r="B125" t="str">
        <f>tables!V127</f>
        <v>7.2.0</v>
      </c>
      <c r="C125" t="str">
        <f>tables!W127</f>
        <v>3.1.0</v>
      </c>
    </row>
    <row r="126" spans="1:3" x14ac:dyDescent="0.25">
      <c r="A126" t="str">
        <f>tables!U128</f>
        <v>13.7.2</v>
      </c>
      <c r="B126" t="str">
        <f>tables!V128</f>
        <v>7.2.0</v>
      </c>
      <c r="C126" t="str">
        <f>tables!W128</f>
        <v>3.1.1</v>
      </c>
    </row>
    <row r="127" spans="1:3" x14ac:dyDescent="0.25">
      <c r="A127" t="str">
        <f>tables!U129</f>
        <v/>
      </c>
      <c r="B127" t="str">
        <f>tables!V129</f>
        <v/>
      </c>
      <c r="C127" t="str">
        <f>tables!W129</f>
        <v/>
      </c>
    </row>
    <row r="128" spans="1:3" x14ac:dyDescent="0.25">
      <c r="A128" t="str">
        <f>tables!U130</f>
        <v/>
      </c>
      <c r="B128" t="str">
        <f>tables!V130</f>
        <v/>
      </c>
      <c r="C128" t="str">
        <f>tables!W130</f>
        <v/>
      </c>
    </row>
    <row r="129" spans="1:3" x14ac:dyDescent="0.25">
      <c r="A129" t="str">
        <f>tables!U131</f>
        <v/>
      </c>
      <c r="B129" t="str">
        <f>tables!V131</f>
        <v/>
      </c>
      <c r="C129" t="str">
        <f>tables!W131</f>
        <v/>
      </c>
    </row>
    <row r="130" spans="1:3" x14ac:dyDescent="0.25">
      <c r="A130" t="str">
        <f>tables!U132</f>
        <v/>
      </c>
      <c r="B130" t="str">
        <f>tables!V132</f>
        <v/>
      </c>
      <c r="C130" t="str">
        <f>tables!W132</f>
        <v/>
      </c>
    </row>
    <row r="131" spans="1:3" x14ac:dyDescent="0.25">
      <c r="A131" t="str">
        <f>tables!U133</f>
        <v>13.7.2</v>
      </c>
      <c r="B131" t="str">
        <f>tables!V133</f>
        <v>7.2.0</v>
      </c>
      <c r="C131" t="str">
        <f>tables!W133</f>
        <v>3.1.0</v>
      </c>
    </row>
    <row r="132" spans="1:3" x14ac:dyDescent="0.25">
      <c r="A132" t="str">
        <f>tables!U134</f>
        <v>13.7.2</v>
      </c>
      <c r="B132" t="str">
        <f>tables!V134</f>
        <v>7.2.0</v>
      </c>
      <c r="C132" t="str">
        <f>tables!W134</f>
        <v>3.1.0</v>
      </c>
    </row>
    <row r="133" spans="1:3" x14ac:dyDescent="0.25">
      <c r="A133" t="str">
        <f>tables!U135</f>
        <v>13.7.2</v>
      </c>
      <c r="B133" t="str">
        <f>tables!V135</f>
        <v>7.2.0</v>
      </c>
      <c r="C133" t="str">
        <f>tables!W135</f>
        <v>3.1.0</v>
      </c>
    </row>
    <row r="134" spans="1:3" x14ac:dyDescent="0.25">
      <c r="A134" t="str">
        <f>tables!U136</f>
        <v>13.7.2</v>
      </c>
      <c r="B134" t="str">
        <f>tables!V136</f>
        <v>7.2.0</v>
      </c>
      <c r="C134" t="str">
        <f>tables!W136</f>
        <v>3.1.1</v>
      </c>
    </row>
    <row r="135" spans="1:3" x14ac:dyDescent="0.25">
      <c r="A135" t="str">
        <f>tables!U137</f>
        <v/>
      </c>
      <c r="B135" t="str">
        <f>tables!V137</f>
        <v/>
      </c>
      <c r="C135" t="str">
        <f>tables!W137</f>
        <v/>
      </c>
    </row>
    <row r="136" spans="1:3" x14ac:dyDescent="0.25">
      <c r="A136" t="str">
        <f>tables!U138</f>
        <v/>
      </c>
      <c r="B136" t="str">
        <f>tables!V138</f>
        <v/>
      </c>
      <c r="C136" t="str">
        <f>tables!W138</f>
        <v/>
      </c>
    </row>
    <row r="137" spans="1:3" x14ac:dyDescent="0.25">
      <c r="A137" t="str">
        <f>tables!U139</f>
        <v>14.0.0</v>
      </c>
      <c r="B137" t="str">
        <f>tables!V139</f>
        <v>8.0.0</v>
      </c>
      <c r="C137" t="str">
        <f>tables!W139</f>
        <v>4.0.0</v>
      </c>
    </row>
    <row r="138" spans="1:3" x14ac:dyDescent="0.25">
      <c r="A138" t="str">
        <f>tables!U140</f>
        <v/>
      </c>
      <c r="B138" t="str">
        <f>tables!V140</f>
        <v/>
      </c>
      <c r="C138" t="str">
        <f>tables!W140</f>
        <v/>
      </c>
    </row>
    <row r="139" spans="1:3" x14ac:dyDescent="0.25">
      <c r="A139" t="str">
        <f>tables!U141</f>
        <v>14.0.0</v>
      </c>
      <c r="B139" t="str">
        <f>tables!V141</f>
        <v>8.0.0</v>
      </c>
      <c r="C139" t="str">
        <f>tables!W141</f>
        <v>4.0.0</v>
      </c>
    </row>
    <row r="140" spans="1:3" x14ac:dyDescent="0.25">
      <c r="A140" t="str">
        <f>tables!U142</f>
        <v>14.0.0</v>
      </c>
      <c r="B140" t="str">
        <f>tables!V142</f>
        <v>8.0.0</v>
      </c>
      <c r="C140" t="str">
        <f>tables!W142</f>
        <v>4.0.0</v>
      </c>
    </row>
    <row r="141" spans="1:3" x14ac:dyDescent="0.25">
      <c r="A141" t="str">
        <f>tables!U143</f>
        <v>14.0.0</v>
      </c>
      <c r="B141" t="str">
        <f>tables!V143</f>
        <v>8.0.0</v>
      </c>
      <c r="C141" t="str">
        <f>tables!W143</f>
        <v>4.0.0</v>
      </c>
    </row>
    <row r="142" spans="1:3" x14ac:dyDescent="0.25">
      <c r="A142" t="str">
        <f>tables!U144</f>
        <v/>
      </c>
      <c r="B142" t="str">
        <f>tables!V144</f>
        <v/>
      </c>
      <c r="C142" t="str">
        <f>tables!W144</f>
        <v/>
      </c>
    </row>
    <row r="143" spans="1:3" x14ac:dyDescent="0.25">
      <c r="A143" t="str">
        <f>tables!U145</f>
        <v/>
      </c>
      <c r="B143" t="str">
        <f>tables!V145</f>
        <v/>
      </c>
      <c r="C143" t="str">
        <f>tables!W145</f>
        <v/>
      </c>
    </row>
    <row r="144" spans="1:3" x14ac:dyDescent="0.25">
      <c r="A144" t="str">
        <f>tables!U146</f>
        <v>14.0.1</v>
      </c>
      <c r="B144" t="str">
        <f>tables!V146</f>
        <v>8.0.1</v>
      </c>
      <c r="C144" t="str">
        <f>tables!W146</f>
        <v>4.0.1</v>
      </c>
    </row>
    <row r="145" spans="1:3" x14ac:dyDescent="0.25">
      <c r="A145" t="str">
        <f>tables!U147</f>
        <v/>
      </c>
      <c r="B145" t="str">
        <f>tables!V147</f>
        <v/>
      </c>
      <c r="C145" t="str">
        <f>tables!W147</f>
        <v/>
      </c>
    </row>
    <row r="146" spans="1:3" x14ac:dyDescent="0.25">
      <c r="A146" t="str">
        <f>tables!U148</f>
        <v>14.0.1</v>
      </c>
      <c r="B146" t="str">
        <f>tables!V148</f>
        <v>8.0.1</v>
      </c>
      <c r="C146" t="str">
        <f>tables!W148</f>
        <v>4.0.1</v>
      </c>
    </row>
    <row r="147" spans="1:3" x14ac:dyDescent="0.25">
      <c r="A147" t="str">
        <f>tables!U149</f>
        <v>14.0.1</v>
      </c>
      <c r="B147" t="str">
        <f>tables!V149</f>
        <v>8.0.1</v>
      </c>
      <c r="C147" t="str">
        <f>tables!W149</f>
        <v>4.0.1</v>
      </c>
    </row>
    <row r="148" spans="1:3" x14ac:dyDescent="0.25">
      <c r="A148" t="str">
        <f>tables!U150</f>
        <v>14.0.1</v>
      </c>
      <c r="B148" t="str">
        <f>tables!V150</f>
        <v>8.0.1</v>
      </c>
      <c r="C148" t="str">
        <f>tables!W150</f>
        <v>4.0.1</v>
      </c>
    </row>
    <row r="149" spans="1:3" x14ac:dyDescent="0.25">
      <c r="A149" t="str">
        <f>tables!U151</f>
        <v/>
      </c>
      <c r="B149" t="str">
        <f>tables!V151</f>
        <v/>
      </c>
      <c r="C149" t="str">
        <f>tables!W151</f>
        <v/>
      </c>
    </row>
    <row r="150" spans="1:3" x14ac:dyDescent="0.25">
      <c r="A150" t="str">
        <f>tables!U152</f>
        <v/>
      </c>
      <c r="B150" t="str">
        <f>tables!V152</f>
        <v/>
      </c>
      <c r="C150" t="str">
        <f>tables!W152</f>
        <v/>
      </c>
    </row>
    <row r="151" spans="1:3" x14ac:dyDescent="0.25">
      <c r="A151" t="str">
        <f>tables!U153</f>
        <v/>
      </c>
      <c r="B151" t="str">
        <f>tables!V153</f>
        <v/>
      </c>
      <c r="C151" t="str">
        <f>tables!W153</f>
        <v/>
      </c>
    </row>
    <row r="152" spans="1:3" x14ac:dyDescent="0.25">
      <c r="A152" t="str">
        <f>tables!U154</f>
        <v>14.0.1</v>
      </c>
      <c r="B152" t="str">
        <f>tables!V154</f>
        <v>9.0.0</v>
      </c>
      <c r="C152" t="str">
        <f>tables!W154</f>
        <v>4.1.0</v>
      </c>
    </row>
    <row r="153" spans="1:3" x14ac:dyDescent="0.25">
      <c r="A153" t="str">
        <f>tables!U155</f>
        <v/>
      </c>
      <c r="B153" t="str">
        <f>tables!V155</f>
        <v/>
      </c>
      <c r="C153" t="str">
        <f>tables!W155</f>
        <v/>
      </c>
    </row>
    <row r="154" spans="1:3" x14ac:dyDescent="0.25">
      <c r="A154" t="str">
        <f>tables!U156</f>
        <v>14.0.1</v>
      </c>
      <c r="B154" t="str">
        <f>tables!V156</f>
        <v>9.0.0</v>
      </c>
      <c r="C154" t="str">
        <f>tables!W156</f>
        <v>4.1.0</v>
      </c>
    </row>
    <row r="155" spans="1:3" x14ac:dyDescent="0.25">
      <c r="A155" t="str">
        <f>tables!U157</f>
        <v/>
      </c>
      <c r="B155" t="str">
        <f>tables!V157</f>
        <v/>
      </c>
      <c r="C155" t="str">
        <f>tables!W157</f>
        <v/>
      </c>
    </row>
    <row r="156" spans="1:3" x14ac:dyDescent="0.25">
      <c r="A156" t="str">
        <f>tables!U158</f>
        <v/>
      </c>
      <c r="B156" t="str">
        <f>tables!V158</f>
        <v/>
      </c>
      <c r="C156" t="str">
        <f>tables!W158</f>
        <v/>
      </c>
    </row>
    <row r="157" spans="1:3" x14ac:dyDescent="0.25">
      <c r="A157" t="str">
        <f>tables!U159</f>
        <v/>
      </c>
      <c r="B157" t="str">
        <f>tables!V159</f>
        <v/>
      </c>
      <c r="C157" t="str">
        <f>tables!W159</f>
        <v/>
      </c>
    </row>
    <row r="158" spans="1:3" x14ac:dyDescent="0.25">
      <c r="A158" t="str">
        <f>tables!U160</f>
        <v>14.0.2</v>
      </c>
      <c r="B158" t="str">
        <f>tables!V160</f>
        <v>8.0.1</v>
      </c>
      <c r="C158" t="str">
        <f>tables!W160</f>
        <v>4.0.1</v>
      </c>
    </row>
    <row r="159" spans="1:3" x14ac:dyDescent="0.25">
      <c r="A159" t="str">
        <f>tables!U161</f>
        <v/>
      </c>
      <c r="B159" t="str">
        <f>tables!V161</f>
        <v/>
      </c>
      <c r="C159" t="str">
        <f>tables!W161</f>
        <v/>
      </c>
    </row>
    <row r="160" spans="1:3" x14ac:dyDescent="0.25">
      <c r="A160" t="str">
        <f>tables!U162</f>
        <v>14.0.2</v>
      </c>
      <c r="B160" t="str">
        <f>tables!V162</f>
        <v>8.0.1</v>
      </c>
      <c r="C160" t="str">
        <f>tables!W162</f>
        <v>4.0.1</v>
      </c>
    </row>
    <row r="161" spans="1:3" x14ac:dyDescent="0.25">
      <c r="A161" t="str">
        <f>tables!U163</f>
        <v>14.0.2</v>
      </c>
      <c r="B161" t="str">
        <f>tables!V163</f>
        <v>8.0.1</v>
      </c>
      <c r="C161" t="str">
        <f>tables!W163</f>
        <v>4.0.1</v>
      </c>
    </row>
    <row r="162" spans="1:3" x14ac:dyDescent="0.25">
      <c r="A162" t="str">
        <f>tables!U164</f>
        <v>14.0.2</v>
      </c>
      <c r="B162" t="str">
        <f>tables!V164</f>
        <v>8.0.1</v>
      </c>
      <c r="C162" t="str">
        <f>tables!W164</f>
        <v>4.0.1</v>
      </c>
    </row>
    <row r="163" spans="1:3" x14ac:dyDescent="0.25">
      <c r="A163" t="str">
        <f>tables!U165</f>
        <v/>
      </c>
      <c r="B163" t="str">
        <f>tables!V165</f>
        <v/>
      </c>
      <c r="C163" t="str">
        <f>tables!W165</f>
        <v/>
      </c>
    </row>
    <row r="164" spans="1:3" x14ac:dyDescent="0.25">
      <c r="A164" t="str">
        <f>tables!U166</f>
        <v/>
      </c>
      <c r="B164" t="str">
        <f>tables!V166</f>
        <v/>
      </c>
      <c r="C164" t="str">
        <f>tables!W166</f>
        <v/>
      </c>
    </row>
    <row r="165" spans="1:3" x14ac:dyDescent="0.25">
      <c r="A165" t="str">
        <f>tables!U167</f>
        <v/>
      </c>
      <c r="B165" t="str">
        <f>tables!V167</f>
        <v/>
      </c>
      <c r="C165" t="str">
        <f>tables!W167</f>
        <v/>
      </c>
    </row>
    <row r="166" spans="1:3" x14ac:dyDescent="0.25">
      <c r="A166" t="str">
        <f>tables!U168</f>
        <v>14.0.2</v>
      </c>
      <c r="B166" t="str">
        <f>tables!V168</f>
        <v>9.0.0</v>
      </c>
      <c r="C166" t="str">
        <f>tables!W168</f>
        <v>4.1.0</v>
      </c>
    </row>
    <row r="167" spans="1:3" x14ac:dyDescent="0.25">
      <c r="A167" t="str">
        <f>tables!U169</f>
        <v/>
      </c>
      <c r="B167" t="str">
        <f>tables!V169</f>
        <v/>
      </c>
      <c r="C167" t="str">
        <f>tables!W169</f>
        <v/>
      </c>
    </row>
    <row r="168" spans="1:3" x14ac:dyDescent="0.25">
      <c r="A168" t="str">
        <f>tables!U170</f>
        <v>14.0.2</v>
      </c>
      <c r="B168" t="str">
        <f>tables!V170</f>
        <v>9.0.0</v>
      </c>
      <c r="C168" t="str">
        <f>tables!W170</f>
        <v>4.1.0</v>
      </c>
    </row>
    <row r="169" spans="1:3" x14ac:dyDescent="0.25">
      <c r="A169" t="str">
        <f>tables!U171</f>
        <v/>
      </c>
      <c r="B169" t="str">
        <f>tables!V171</f>
        <v/>
      </c>
      <c r="C169" t="str">
        <f>tables!W171</f>
        <v/>
      </c>
    </row>
    <row r="170" spans="1:3" x14ac:dyDescent="0.25">
      <c r="A170" t="str">
        <f>tables!U172</f>
        <v/>
      </c>
      <c r="B170" t="str">
        <f>tables!V172</f>
        <v/>
      </c>
      <c r="C170" t="str">
        <f>tables!W172</f>
        <v/>
      </c>
    </row>
    <row r="171" spans="1:3" x14ac:dyDescent="0.25">
      <c r="A171" t="str">
        <f>tables!U173</f>
        <v/>
      </c>
      <c r="B171" t="str">
        <f>tables!V173</f>
        <v/>
      </c>
      <c r="C171" t="str">
        <f>tables!W173</f>
        <v/>
      </c>
    </row>
    <row r="172" spans="1:3" x14ac:dyDescent="0.25">
      <c r="A172" t="str">
        <f>tables!U174</f>
        <v>14.1.0</v>
      </c>
      <c r="B172" t="str">
        <f>tables!V174</f>
        <v>10.0.0</v>
      </c>
      <c r="C172" t="str">
        <f>tables!W174</f>
        <v>14.1.0</v>
      </c>
    </row>
    <row r="173" spans="1:3" x14ac:dyDescent="0.25">
      <c r="A173" t="str">
        <f>tables!U175</f>
        <v/>
      </c>
      <c r="B173" t="str">
        <f>tables!V175</f>
        <v/>
      </c>
      <c r="C173" t="str">
        <f>tables!W175</f>
        <v/>
      </c>
    </row>
    <row r="174" spans="1:3" x14ac:dyDescent="0.25">
      <c r="A174" t="str">
        <f>tables!U176</f>
        <v>14.1.0</v>
      </c>
      <c r="B174" t="str">
        <f>tables!V176</f>
        <v>10.0.0</v>
      </c>
      <c r="C174" t="str">
        <f>tables!W176</f>
        <v>14.1.0</v>
      </c>
    </row>
    <row r="175" spans="1:3" x14ac:dyDescent="0.25">
      <c r="A175" t="str">
        <f>tables!U177</f>
        <v>14.1.0</v>
      </c>
      <c r="B175" t="str">
        <f>tables!V177</f>
        <v>10.0.0</v>
      </c>
      <c r="C175" t="str">
        <f>tables!W177</f>
        <v>14.1.0</v>
      </c>
    </row>
    <row r="176" spans="1:3" x14ac:dyDescent="0.25">
      <c r="A176" t="str">
        <f>tables!U178</f>
        <v>14.1.0</v>
      </c>
      <c r="B176" t="str">
        <f>tables!V178</f>
        <v>10.0.0</v>
      </c>
      <c r="C176" t="str">
        <f>tables!W178</f>
        <v>14.1.0</v>
      </c>
    </row>
    <row r="177" spans="1:3" x14ac:dyDescent="0.25">
      <c r="A177" t="str">
        <f>tables!U179</f>
        <v/>
      </c>
      <c r="B177" t="str">
        <f>tables!V179</f>
        <v/>
      </c>
      <c r="C177" t="str">
        <f>tables!W179</f>
        <v/>
      </c>
    </row>
    <row r="178" spans="1:3" x14ac:dyDescent="0.25">
      <c r="A178">
        <f>tables!U180</f>
        <v>0</v>
      </c>
      <c r="B178">
        <f>tables!V180</f>
        <v>0</v>
      </c>
      <c r="C178">
        <f>tables!W180</f>
        <v>0</v>
      </c>
    </row>
    <row r="179" spans="1:3" x14ac:dyDescent="0.25">
      <c r="A179">
        <f>tables!U181</f>
        <v>0</v>
      </c>
      <c r="B179">
        <f>tables!V181</f>
        <v>0</v>
      </c>
      <c r="C179">
        <f>tables!W181</f>
        <v>0</v>
      </c>
    </row>
    <row r="180" spans="1:3" x14ac:dyDescent="0.25">
      <c r="A180">
        <f>tables!U182</f>
        <v>0</v>
      </c>
      <c r="B180">
        <f>tables!V182</f>
        <v>0</v>
      </c>
      <c r="C180">
        <f>tables!W182</f>
        <v>0</v>
      </c>
    </row>
    <row r="181" spans="1:3" x14ac:dyDescent="0.25">
      <c r="A181">
        <f>tables!U183</f>
        <v>0</v>
      </c>
      <c r="B181">
        <f>tables!V183</f>
        <v>0</v>
      </c>
      <c r="C181">
        <f>tables!W183</f>
        <v>0</v>
      </c>
    </row>
    <row r="182" spans="1:3" x14ac:dyDescent="0.25">
      <c r="A182">
        <f>tables!U184</f>
        <v>0</v>
      </c>
      <c r="B182">
        <f>tables!V184</f>
        <v>0</v>
      </c>
      <c r="C182">
        <f>tables!W184</f>
        <v>0</v>
      </c>
    </row>
    <row r="183" spans="1:3" x14ac:dyDescent="0.25">
      <c r="A183">
        <f>tables!U185</f>
        <v>0</v>
      </c>
      <c r="B183">
        <f>tables!V185</f>
        <v>0</v>
      </c>
      <c r="C183">
        <f>tables!W185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1E8-651D-4D8E-9727-B163A1E311B1}">
  <dimension ref="A1:C34"/>
  <sheetViews>
    <sheetView topLeftCell="A22" workbookViewId="0">
      <selection activeCell="D17" sqref="D17"/>
    </sheetView>
  </sheetViews>
  <sheetFormatPr defaultRowHeight="15" x14ac:dyDescent="0.25"/>
  <sheetData>
    <row r="1" spans="1:3" x14ac:dyDescent="0.25">
      <c r="A1" t="str">
        <f>tables!Y3</f>
        <v>pack ui</v>
      </c>
      <c r="B1" t="str">
        <f>tables!Z3</f>
        <v>ui-nema</v>
      </c>
      <c r="C1" t="str">
        <f>tables!AA3</f>
        <v>cco ui</v>
      </c>
    </row>
    <row r="2" spans="1:3" x14ac:dyDescent="0.25">
      <c r="A2" t="str">
        <f>tables!Y76</f>
        <v>13.5.1</v>
      </c>
      <c r="B2" t="str">
        <f>tables!Z76</f>
        <v>1.0.0</v>
      </c>
      <c r="C2" t="str">
        <f>tables!AA76</f>
        <v>3.0.0</v>
      </c>
    </row>
    <row r="3" spans="1:3" x14ac:dyDescent="0.25">
      <c r="A3" t="str">
        <f>tables!Y86</f>
        <v>13.6.0</v>
      </c>
      <c r="B3" t="str">
        <f>tables!Z86</f>
        <v>1.0.0</v>
      </c>
      <c r="C3" t="str">
        <f>tables!AA86</f>
        <v>3.0.0</v>
      </c>
    </row>
    <row r="4" spans="1:3" x14ac:dyDescent="0.25">
      <c r="A4" t="str">
        <f>tables!Y96</f>
        <v>13.6.1</v>
      </c>
      <c r="B4" t="str">
        <f>tables!Z96</f>
        <v>1.0.0</v>
      </c>
      <c r="C4" t="str">
        <f>tables!AA96</f>
        <v>3.0.0</v>
      </c>
    </row>
    <row r="5" spans="1:3" x14ac:dyDescent="0.25">
      <c r="A5" t="str">
        <f>tables!Y106</f>
        <v>13.6.2</v>
      </c>
      <c r="B5" t="str">
        <f>tables!Z106</f>
        <v>1.0.0</v>
      </c>
      <c r="C5" t="str">
        <f>tables!AA106</f>
        <v>3.0.0</v>
      </c>
    </row>
    <row r="6" spans="1:3" x14ac:dyDescent="0.25">
      <c r="A6" t="str">
        <f>tables!Y117</f>
        <v>13.7.0</v>
      </c>
      <c r="B6" t="str">
        <f>tables!Z117</f>
        <v>1.1.0</v>
      </c>
      <c r="C6" t="str">
        <f>tables!AA117</f>
        <v>3.1.0</v>
      </c>
    </row>
    <row r="7" spans="1:3" x14ac:dyDescent="0.25">
      <c r="A7" t="str">
        <f>tables!Y118</f>
        <v>13.7.0</v>
      </c>
      <c r="B7" t="str">
        <f>tables!Z118</f>
        <v>1.1.0</v>
      </c>
      <c r="C7" t="str">
        <f>tables!AA118</f>
        <v>3.1.1</v>
      </c>
    </row>
    <row r="8" spans="1:3" x14ac:dyDescent="0.25">
      <c r="A8" t="str">
        <f>tables!Y129</f>
        <v>13.7.2</v>
      </c>
      <c r="B8" t="str">
        <f>tables!Z129</f>
        <v>1.1.0</v>
      </c>
      <c r="C8" t="str">
        <f>tables!AA129</f>
        <v>3.1.0</v>
      </c>
    </row>
    <row r="9" spans="1:3" x14ac:dyDescent="0.25">
      <c r="A9" t="str">
        <f>tables!Y130</f>
        <v>13.7.2</v>
      </c>
      <c r="B9" t="str">
        <f>tables!Z130</f>
        <v>1.1.0</v>
      </c>
      <c r="C9" t="str">
        <f>tables!AA130</f>
        <v>3.1.1</v>
      </c>
    </row>
    <row r="10" spans="1:3" x14ac:dyDescent="0.25">
      <c r="A10" t="str">
        <f>tables!Y131</f>
        <v>13.7.2</v>
      </c>
      <c r="B10" t="str">
        <f>tables!Z131</f>
        <v>1.2.0</v>
      </c>
      <c r="C10" t="str">
        <f>tables!AA131</f>
        <v>3.1.0</v>
      </c>
    </row>
    <row r="11" spans="1:3" x14ac:dyDescent="0.25">
      <c r="A11" t="str">
        <f>tables!Y132</f>
        <v>13.7.2</v>
      </c>
      <c r="B11" t="str">
        <f>tables!Z132</f>
        <v>1.2.0</v>
      </c>
      <c r="C11" t="str">
        <f>tables!AA132</f>
        <v>3.1.1</v>
      </c>
    </row>
    <row r="12" spans="1:3" x14ac:dyDescent="0.25">
      <c r="A12" t="str">
        <f>tables!Y140</f>
        <v>14.0.0</v>
      </c>
      <c r="B12" t="str">
        <f>tables!Z140</f>
        <v>2.0.0</v>
      </c>
      <c r="C12" t="str">
        <f>tables!AA140</f>
        <v>4.0.0</v>
      </c>
    </row>
    <row r="13" spans="1:3" x14ac:dyDescent="0.25">
      <c r="A13" t="str">
        <f>tables!Y147</f>
        <v>14.0.1</v>
      </c>
      <c r="B13" t="str">
        <f>tables!Z147</f>
        <v>2.0.1</v>
      </c>
      <c r="C13" t="str">
        <f>tables!AA147</f>
        <v>4.0.1</v>
      </c>
    </row>
    <row r="14" spans="1:3" x14ac:dyDescent="0.25">
      <c r="A14" t="str">
        <f>tables!Y155</f>
        <v>14.0.1</v>
      </c>
      <c r="B14" t="str">
        <f>tables!Z155</f>
        <v>3.0.0</v>
      </c>
      <c r="C14" t="str">
        <f>tables!AA155</f>
        <v>4.1.0</v>
      </c>
    </row>
    <row r="15" spans="1:3" x14ac:dyDescent="0.25">
      <c r="A15" t="str">
        <f>tables!Y157</f>
        <v>14.0.1</v>
      </c>
      <c r="B15" t="str">
        <f>tables!Z157</f>
        <v>3.0.0</v>
      </c>
      <c r="C15" t="str">
        <f>tables!AA157</f>
        <v>4.1.0</v>
      </c>
    </row>
    <row r="16" spans="1:3" x14ac:dyDescent="0.25">
      <c r="A16" t="str">
        <f>tables!Y158</f>
        <v/>
      </c>
      <c r="B16" t="str">
        <f>tables!Z158</f>
        <v/>
      </c>
      <c r="C16" t="str">
        <f>tables!AA158</f>
        <v/>
      </c>
    </row>
    <row r="17" spans="1:3" x14ac:dyDescent="0.25">
      <c r="A17" t="str">
        <f>tables!Y159</f>
        <v/>
      </c>
      <c r="B17" t="str">
        <f>tables!Z159</f>
        <v/>
      </c>
      <c r="C17" t="str">
        <f>tables!AA159</f>
        <v/>
      </c>
    </row>
    <row r="18" spans="1:3" x14ac:dyDescent="0.25">
      <c r="A18" t="str">
        <f>tables!Y160</f>
        <v/>
      </c>
      <c r="B18" t="str">
        <f>tables!Z160</f>
        <v/>
      </c>
      <c r="C18" t="str">
        <f>tables!AA160</f>
        <v/>
      </c>
    </row>
    <row r="19" spans="1:3" x14ac:dyDescent="0.25">
      <c r="A19" t="str">
        <f>tables!Y161</f>
        <v>14.0.2</v>
      </c>
      <c r="B19" t="str">
        <f>tables!Z161</f>
        <v>2.0.1</v>
      </c>
      <c r="C19" t="str">
        <f>tables!AA161</f>
        <v>4.0.1</v>
      </c>
    </row>
    <row r="20" spans="1:3" x14ac:dyDescent="0.25">
      <c r="A20" t="str">
        <f>tables!Y162</f>
        <v/>
      </c>
      <c r="B20" t="str">
        <f>tables!Z162</f>
        <v/>
      </c>
      <c r="C20" t="str">
        <f>tables!AA162</f>
        <v/>
      </c>
    </row>
    <row r="21" spans="1:3" x14ac:dyDescent="0.25">
      <c r="A21" t="str">
        <f>tables!Y163</f>
        <v/>
      </c>
      <c r="B21" t="str">
        <f>tables!Z163</f>
        <v/>
      </c>
      <c r="C21" t="str">
        <f>tables!AA163</f>
        <v/>
      </c>
    </row>
    <row r="22" spans="1:3" x14ac:dyDescent="0.25">
      <c r="A22" t="str">
        <f>tables!Y164</f>
        <v/>
      </c>
      <c r="B22" t="str">
        <f>tables!Z164</f>
        <v/>
      </c>
      <c r="C22" t="str">
        <f>tables!AA164</f>
        <v/>
      </c>
    </row>
    <row r="23" spans="1:3" x14ac:dyDescent="0.25">
      <c r="A23" t="str">
        <f>tables!Y165</f>
        <v/>
      </c>
      <c r="B23" t="str">
        <f>tables!Z165</f>
        <v/>
      </c>
      <c r="C23" t="str">
        <f>tables!AA165</f>
        <v/>
      </c>
    </row>
    <row r="24" spans="1:3" x14ac:dyDescent="0.25">
      <c r="A24" t="str">
        <f>tables!Y166</f>
        <v/>
      </c>
      <c r="B24" t="str">
        <f>tables!Z166</f>
        <v/>
      </c>
      <c r="C24" t="str">
        <f>tables!AA166</f>
        <v/>
      </c>
    </row>
    <row r="25" spans="1:3" x14ac:dyDescent="0.25">
      <c r="A25" t="str">
        <f>tables!Y167</f>
        <v/>
      </c>
      <c r="B25" t="str">
        <f>tables!Z167</f>
        <v/>
      </c>
      <c r="C25" t="str">
        <f>tables!AA167</f>
        <v/>
      </c>
    </row>
    <row r="26" spans="1:3" x14ac:dyDescent="0.25">
      <c r="A26" t="str">
        <f>tables!Y168</f>
        <v/>
      </c>
      <c r="B26" t="str">
        <f>tables!Z168</f>
        <v/>
      </c>
      <c r="C26" t="str">
        <f>tables!AA168</f>
        <v/>
      </c>
    </row>
    <row r="27" spans="1:3" x14ac:dyDescent="0.25">
      <c r="A27" t="str">
        <f>tables!Y169</f>
        <v>14.0.2</v>
      </c>
      <c r="B27" t="str">
        <f>tables!Z169</f>
        <v>3.0.0</v>
      </c>
      <c r="C27" t="str">
        <f>tables!AA169</f>
        <v>4.1.0</v>
      </c>
    </row>
    <row r="28" spans="1:3" x14ac:dyDescent="0.25">
      <c r="A28" t="str">
        <f>tables!Y170</f>
        <v/>
      </c>
      <c r="B28" t="str">
        <f>tables!Z170</f>
        <v/>
      </c>
      <c r="C28" t="str">
        <f>tables!AA170</f>
        <v/>
      </c>
    </row>
    <row r="29" spans="1:3" x14ac:dyDescent="0.25">
      <c r="A29" t="str">
        <f>tables!Y171</f>
        <v>14.0.2</v>
      </c>
      <c r="B29" t="str">
        <f>tables!Z171</f>
        <v>3.0.0</v>
      </c>
      <c r="C29" t="str">
        <f>tables!AA171</f>
        <v>4.1.0</v>
      </c>
    </row>
    <row r="30" spans="1:3" x14ac:dyDescent="0.25">
      <c r="A30" t="str">
        <f>tables!Y172</f>
        <v/>
      </c>
      <c r="B30" t="str">
        <f>tables!Z172</f>
        <v/>
      </c>
      <c r="C30" t="str">
        <f>tables!AA172</f>
        <v/>
      </c>
    </row>
    <row r="31" spans="1:3" x14ac:dyDescent="0.25">
      <c r="A31" t="str">
        <f>tables!Y173</f>
        <v/>
      </c>
      <c r="B31" t="str">
        <f>tables!Z173</f>
        <v/>
      </c>
      <c r="C31" t="str">
        <f>tables!AA173</f>
        <v/>
      </c>
    </row>
    <row r="32" spans="1:3" x14ac:dyDescent="0.25">
      <c r="A32" t="str">
        <f>tables!Y174</f>
        <v/>
      </c>
      <c r="B32" t="str">
        <f>tables!Z174</f>
        <v/>
      </c>
      <c r="C32" t="str">
        <f>tables!AA174</f>
        <v/>
      </c>
    </row>
    <row r="33" spans="1:3" x14ac:dyDescent="0.25">
      <c r="A33" t="str">
        <f>tables!Y175</f>
        <v>14.1.0</v>
      </c>
      <c r="B33" t="str">
        <f>tables!Z175</f>
        <v>4.0.0</v>
      </c>
      <c r="C33" t="str">
        <f>tables!AA175</f>
        <v>14.1.0</v>
      </c>
    </row>
    <row r="34" spans="1:3" x14ac:dyDescent="0.25">
      <c r="A34" t="str">
        <f>tables!Y176</f>
        <v/>
      </c>
      <c r="B34" t="str">
        <f>tables!Z176</f>
        <v/>
      </c>
      <c r="C34" t="str">
        <f>tables!AA176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E6D-24D5-44E7-9062-EC44A7F899D1}">
  <dimension ref="A1:I333"/>
  <sheetViews>
    <sheetView workbookViewId="0">
      <pane ySplit="1" topLeftCell="A62" activePane="bottomLeft" state="frozen"/>
      <selection pane="bottomLeft" activeCell="A74" sqref="A74"/>
    </sheetView>
  </sheetViews>
  <sheetFormatPr defaultRowHeight="15" x14ac:dyDescent="0.25"/>
  <sheetData>
    <row r="1" spans="1:9" x14ac:dyDescent="0.25">
      <c r="A1" t="str">
        <f>tables!AC3</f>
        <v>pack vg</v>
      </c>
      <c r="B1" t="str">
        <f>tables!AD3</f>
        <v>pack ui</v>
      </c>
      <c r="C1" t="str">
        <f>tables!AE3</f>
        <v>vg-vglite</v>
      </c>
      <c r="D1" t="str">
        <f>tables!AF3</f>
        <v>ui-vglite</v>
      </c>
      <c r="E1" t="str">
        <f>tables!AG3</f>
        <v>cco vg</v>
      </c>
      <c r="F1" t="str">
        <f>tables!AH3</f>
        <v>cco ui</v>
      </c>
      <c r="G1" t="str">
        <f>tables!AI3</f>
        <v>freetype</v>
      </c>
      <c r="H1" t="str">
        <f>tables!AJ3</f>
        <v>harfbuzz</v>
      </c>
      <c r="I1">
        <f>tables!AK3</f>
        <v>0</v>
      </c>
    </row>
    <row r="2" spans="1:9" x14ac:dyDescent="0.25">
      <c r="A2" t="str">
        <f>tables!AC49</f>
        <v>1.1.1</v>
      </c>
      <c r="B2" t="str">
        <f>tables!AD49</f>
        <v>13.3.0</v>
      </c>
      <c r="C2" t="str">
        <f>tables!AE49</f>
        <v>3.0.2</v>
      </c>
      <c r="D2" t="str">
        <f>tables!AF49</f>
        <v>3.0.0</v>
      </c>
      <c r="E2" t="str">
        <f>tables!AG49</f>
        <v>2.0.0</v>
      </c>
      <c r="F2" t="str">
        <f>tables!AH49</f>
        <v>2.0.0</v>
      </c>
      <c r="G2" t="str">
        <f>tables!AI49</f>
        <v>2.0.2</v>
      </c>
      <c r="H2" t="str">
        <f>tables!AJ49</f>
        <v>1.0.2</v>
      </c>
    </row>
    <row r="3" spans="1:9" x14ac:dyDescent="0.25">
      <c r="A3" t="str">
        <f>tables!AC59</f>
        <v>1.1.1</v>
      </c>
      <c r="B3" t="str">
        <f>tables!AD59</f>
        <v>13.3.1</v>
      </c>
      <c r="C3" t="str">
        <f>tables!AE59</f>
        <v>3.0.2</v>
      </c>
      <c r="D3" t="str">
        <f>tables!AF59</f>
        <v>3.0.0</v>
      </c>
      <c r="E3" t="str">
        <f>tables!AG59</f>
        <v>2.0.0</v>
      </c>
      <c r="F3" t="str">
        <f>tables!AH59</f>
        <v>2.0.0</v>
      </c>
      <c r="G3" t="str">
        <f>tables!AI59</f>
        <v>2.0.2</v>
      </c>
      <c r="H3" t="str">
        <f>tables!AJ59</f>
        <v>1.0.2</v>
      </c>
    </row>
    <row r="4" spans="1:9" x14ac:dyDescent="0.25">
      <c r="A4" t="str">
        <f>tables!AC69</f>
        <v>1.1.1</v>
      </c>
      <c r="B4" t="str">
        <f>tables!AD69</f>
        <v>13.4.1</v>
      </c>
      <c r="C4" t="str">
        <f>tables!AE69</f>
        <v>3.0.2</v>
      </c>
      <c r="D4" t="str">
        <f>tables!AF69</f>
        <v>3.0.0</v>
      </c>
      <c r="E4" t="str">
        <f>tables!AG69</f>
        <v>2.0.0</v>
      </c>
      <c r="F4" t="str">
        <f>tables!AH69</f>
        <v>2.0.0</v>
      </c>
      <c r="G4" t="str">
        <f>tables!AI69</f>
        <v>2.0.2</v>
      </c>
      <c r="H4" t="str">
        <f>tables!AJ69</f>
        <v>1.0.2</v>
      </c>
    </row>
    <row r="5" spans="1:9" x14ac:dyDescent="0.25">
      <c r="A5" t="str">
        <f>tables!AC52</f>
        <v/>
      </c>
      <c r="B5" t="str">
        <f>tables!AD52</f>
        <v/>
      </c>
      <c r="C5" t="str">
        <f>tables!AE52</f>
        <v/>
      </c>
      <c r="D5" t="str">
        <f>tables!AF52</f>
        <v/>
      </c>
      <c r="E5" t="str">
        <f>tables!AG52</f>
        <v/>
      </c>
      <c r="F5" t="str">
        <f>tables!AH52</f>
        <v/>
      </c>
      <c r="G5" t="str">
        <f>tables!AI52</f>
        <v/>
      </c>
      <c r="H5" t="str">
        <f>tables!AJ52</f>
        <v/>
      </c>
    </row>
    <row r="6" spans="1:9" x14ac:dyDescent="0.25">
      <c r="A6" t="str">
        <f>tables!AC50</f>
        <v>1.2.1</v>
      </c>
      <c r="B6" t="str">
        <f>tables!AD50</f>
        <v>13.3.0</v>
      </c>
      <c r="C6" t="str">
        <f>tables!AE50</f>
        <v>4.0.3</v>
      </c>
      <c r="D6" t="str">
        <f>tables!AF50</f>
        <v>5.0.1</v>
      </c>
      <c r="E6" t="str">
        <f>tables!AG50</f>
        <v>2.1.0</v>
      </c>
      <c r="F6" t="str">
        <f>tables!AH50</f>
        <v>2.0.1</v>
      </c>
      <c r="G6" t="str">
        <f>tables!AI50</f>
        <v>2.0.2</v>
      </c>
      <c r="H6" t="str">
        <f>tables!AJ50</f>
        <v>1.0.2</v>
      </c>
    </row>
    <row r="7" spans="1:9" x14ac:dyDescent="0.25">
      <c r="A7" t="str">
        <f>tables!AC60</f>
        <v>1.2.1</v>
      </c>
      <c r="B7" t="str">
        <f>tables!AD60</f>
        <v>13.3.1</v>
      </c>
      <c r="C7" t="str">
        <f>tables!AE60</f>
        <v>4.0.3</v>
      </c>
      <c r="D7" t="str">
        <f>tables!AF60</f>
        <v>5.0.1</v>
      </c>
      <c r="E7" t="str">
        <f>tables!AG60</f>
        <v>2.1.0</v>
      </c>
      <c r="F7" t="str">
        <f>tables!AH60</f>
        <v>2.0.1</v>
      </c>
      <c r="G7" t="str">
        <f>tables!AI60</f>
        <v>2.0.2</v>
      </c>
      <c r="H7" t="str">
        <f>tables!AJ60</f>
        <v>1.0.2</v>
      </c>
    </row>
    <row r="8" spans="1:9" x14ac:dyDescent="0.25">
      <c r="A8" t="str">
        <f>tables!AC70</f>
        <v>1.2.1</v>
      </c>
      <c r="B8" t="str">
        <f>tables!AD70</f>
        <v>13.4.1</v>
      </c>
      <c r="C8" t="str">
        <f>tables!AE70</f>
        <v>4.0.3</v>
      </c>
      <c r="D8" t="str">
        <f>tables!AF70</f>
        <v>5.0.1</v>
      </c>
      <c r="E8" t="str">
        <f>tables!AG70</f>
        <v>2.1.0</v>
      </c>
      <c r="F8" t="str">
        <f>tables!AH70</f>
        <v>2.0.1</v>
      </c>
      <c r="G8" t="str">
        <f>tables!AI70</f>
        <v>2.0.2</v>
      </c>
      <c r="H8" t="str">
        <f>tables!AJ70</f>
        <v>1.0.2</v>
      </c>
    </row>
    <row r="9" spans="1:9" x14ac:dyDescent="0.25">
      <c r="A9" t="str">
        <f>tables!AC71</f>
        <v/>
      </c>
      <c r="B9" t="str">
        <f>tables!AD71</f>
        <v/>
      </c>
      <c r="C9" t="str">
        <f>tables!AE71</f>
        <v/>
      </c>
      <c r="D9" t="str">
        <f>tables!AF71</f>
        <v/>
      </c>
      <c r="E9" t="str">
        <f>tables!AG71</f>
        <v/>
      </c>
      <c r="F9" t="str">
        <f>tables!AH71</f>
        <v/>
      </c>
      <c r="G9" t="str">
        <f>tables!AI71</f>
        <v/>
      </c>
      <c r="H9" t="str">
        <f>tables!AJ71</f>
        <v/>
      </c>
    </row>
    <row r="10" spans="1:9" x14ac:dyDescent="0.25">
      <c r="A10" t="str">
        <f>tables!AC77</f>
        <v>1.3.0</v>
      </c>
      <c r="B10" t="str">
        <f>tables!AD77</f>
        <v>13.5.1</v>
      </c>
      <c r="C10" t="str">
        <f>tables!AE77</f>
        <v>5.0.1</v>
      </c>
      <c r="D10" t="str">
        <f>tables!AF77</f>
        <v>6.0.1</v>
      </c>
      <c r="E10" t="str">
        <f>tables!AG77</f>
        <v>3.0.0</v>
      </c>
      <c r="F10" t="str">
        <f>tables!AH77</f>
        <v>3.0.0</v>
      </c>
      <c r="G10" t="str">
        <f>tables!AI77</f>
        <v>2.0.2</v>
      </c>
      <c r="H10" t="str">
        <f>tables!AJ77</f>
        <v>1.0.2</v>
      </c>
    </row>
    <row r="11" spans="1:9" x14ac:dyDescent="0.25">
      <c r="A11" t="str">
        <f>tables!AC87</f>
        <v>1.3.0</v>
      </c>
      <c r="B11" t="str">
        <f>tables!AD87</f>
        <v>13.6.0</v>
      </c>
      <c r="C11" t="str">
        <f>tables!AE87</f>
        <v>5.0.1</v>
      </c>
      <c r="D11" t="str">
        <f>tables!AF87</f>
        <v>6.0.1</v>
      </c>
      <c r="E11" t="str">
        <f>tables!AG87</f>
        <v>3.0.0</v>
      </c>
      <c r="F11" t="str">
        <f>tables!AH87</f>
        <v>3.0.0</v>
      </c>
      <c r="G11" t="str">
        <f>tables!AI87</f>
        <v>2.0.2</v>
      </c>
      <c r="H11" t="str">
        <f>tables!AJ87</f>
        <v>1.0.2</v>
      </c>
    </row>
    <row r="12" spans="1:9" x14ac:dyDescent="0.25">
      <c r="A12" t="str">
        <f>tables!AC97</f>
        <v>1.3.0</v>
      </c>
      <c r="B12" t="str">
        <f>tables!AD97</f>
        <v>13.6.1</v>
      </c>
      <c r="C12" t="str">
        <f>tables!AE97</f>
        <v>5.0.1</v>
      </c>
      <c r="D12" t="str">
        <f>tables!AF97</f>
        <v>6.0.1</v>
      </c>
      <c r="E12" t="str">
        <f>tables!AG97</f>
        <v>3.0.0</v>
      </c>
      <c r="F12" t="str">
        <f>tables!AH97</f>
        <v>3.0.0</v>
      </c>
      <c r="G12" t="str">
        <f>tables!AI97</f>
        <v>2.0.2</v>
      </c>
      <c r="H12" t="str">
        <f>tables!AJ97</f>
        <v>1.0.2</v>
      </c>
    </row>
    <row r="13" spans="1:9" x14ac:dyDescent="0.25">
      <c r="A13" t="str">
        <f>tables!AC107</f>
        <v>1.3.0</v>
      </c>
      <c r="B13" t="str">
        <f>tables!AD107</f>
        <v>13.6.2</v>
      </c>
      <c r="C13" t="str">
        <f>tables!AE107</f>
        <v>5.0.1</v>
      </c>
      <c r="D13" t="str">
        <f>tables!AF107</f>
        <v>6.0.1</v>
      </c>
      <c r="E13" t="str">
        <f>tables!AG107</f>
        <v>3.0.0</v>
      </c>
      <c r="F13" t="str">
        <f>tables!AH107</f>
        <v>3.0.0</v>
      </c>
      <c r="G13" t="str">
        <f>tables!AI107</f>
        <v>2.0.2</v>
      </c>
      <c r="H13" t="str">
        <f>tables!AJ107</f>
        <v>1.0.2</v>
      </c>
    </row>
    <row r="14" spans="1:9" x14ac:dyDescent="0.25">
      <c r="A14" t="str">
        <f>tables!AC76</f>
        <v/>
      </c>
      <c r="B14" t="str">
        <f>tables!AD76</f>
        <v/>
      </c>
      <c r="C14" t="str">
        <f>tables!AE76</f>
        <v/>
      </c>
      <c r="D14" t="str">
        <f>tables!AF76</f>
        <v/>
      </c>
      <c r="E14" t="str">
        <f>tables!AG76</f>
        <v/>
      </c>
      <c r="F14" t="str">
        <f>tables!AH76</f>
        <v/>
      </c>
      <c r="G14" t="str">
        <f>tables!AI76</f>
        <v/>
      </c>
      <c r="H14" t="str">
        <f>tables!AJ76</f>
        <v/>
      </c>
    </row>
    <row r="16" spans="1:9" x14ac:dyDescent="0.25">
      <c r="A16" t="str">
        <f>tables!AC78</f>
        <v>1.4.0</v>
      </c>
      <c r="B16" t="str">
        <f>tables!AD78</f>
        <v>13.5.1</v>
      </c>
      <c r="C16" t="str">
        <f>tables!AE78</f>
        <v>6.0.0</v>
      </c>
      <c r="D16" t="str">
        <f>tables!AF78</f>
        <v>7.0.0</v>
      </c>
      <c r="E16" t="str">
        <f>tables!AG78</f>
        <v>3.0.1</v>
      </c>
      <c r="F16" t="str">
        <f>tables!AH78</f>
        <v>3.0.0</v>
      </c>
      <c r="G16" t="str">
        <f>tables!AI78</f>
        <v>2.0.2</v>
      </c>
      <c r="H16" t="str">
        <f>tables!AJ78</f>
        <v>1.0.2</v>
      </c>
    </row>
    <row r="17" spans="1:8" x14ac:dyDescent="0.25">
      <c r="A17" t="str">
        <f>tables!AC79</f>
        <v>1.4.0</v>
      </c>
      <c r="B17" t="str">
        <f>tables!AD79</f>
        <v>13.5.1</v>
      </c>
      <c r="C17" t="str">
        <f>tables!AE79</f>
        <v>6.1.0</v>
      </c>
      <c r="D17" t="str">
        <f>tables!AF79</f>
        <v>7.1.0</v>
      </c>
      <c r="E17" t="str">
        <f>tables!AG79</f>
        <v>3.0.1</v>
      </c>
      <c r="F17" t="str">
        <f>tables!AH79</f>
        <v>3.0.0</v>
      </c>
      <c r="G17" t="str">
        <f>tables!AI79</f>
        <v>2.0.2</v>
      </c>
      <c r="H17" t="str">
        <f>tables!AJ79</f>
        <v>1.0.2</v>
      </c>
    </row>
    <row r="18" spans="1:8" x14ac:dyDescent="0.25">
      <c r="A18" t="str">
        <f>tables!AC88</f>
        <v>1.4.0</v>
      </c>
      <c r="B18" t="str">
        <f>tables!AD88</f>
        <v>13.6.0</v>
      </c>
      <c r="C18" t="str">
        <f>tables!AE88</f>
        <v>6.0.0</v>
      </c>
      <c r="D18" t="str">
        <f>tables!AF88</f>
        <v>7.0.0</v>
      </c>
      <c r="E18" t="str">
        <f>tables!AG88</f>
        <v>3.0.1</v>
      </c>
      <c r="F18" t="str">
        <f>tables!AH88</f>
        <v>3.0.0</v>
      </c>
      <c r="G18" t="str">
        <f>tables!AI88</f>
        <v>2.0.2</v>
      </c>
      <c r="H18" t="str">
        <f>tables!AJ88</f>
        <v>1.0.2</v>
      </c>
    </row>
    <row r="19" spans="1:8" x14ac:dyDescent="0.25">
      <c r="A19" t="str">
        <f>tables!AC89</f>
        <v>1.4.0</v>
      </c>
      <c r="B19" t="str">
        <f>tables!AD89</f>
        <v>13.6.0</v>
      </c>
      <c r="C19" t="str">
        <f>tables!AE89</f>
        <v>6.1.0</v>
      </c>
      <c r="D19" t="str">
        <f>tables!AF89</f>
        <v>7.1.0</v>
      </c>
      <c r="E19" t="str">
        <f>tables!AG89</f>
        <v>3.0.1</v>
      </c>
      <c r="F19" t="str">
        <f>tables!AH89</f>
        <v>3.0.0</v>
      </c>
      <c r="G19" t="str">
        <f>tables!AI89</f>
        <v>2.0.2</v>
      </c>
      <c r="H19" t="str">
        <f>tables!AJ89</f>
        <v>1.0.2</v>
      </c>
    </row>
    <row r="20" spans="1:8" x14ac:dyDescent="0.25">
      <c r="A20" t="str">
        <f>tables!AC98</f>
        <v>1.4.0</v>
      </c>
      <c r="B20" t="str">
        <f>tables!AD98</f>
        <v>13.6.1</v>
      </c>
      <c r="C20" t="str">
        <f>tables!AE98</f>
        <v>6.0.0</v>
      </c>
      <c r="D20" t="str">
        <f>tables!AF98</f>
        <v>7.0.0</v>
      </c>
      <c r="E20" t="str">
        <f>tables!AG98</f>
        <v>3.0.1</v>
      </c>
      <c r="F20" t="str">
        <f>tables!AH98</f>
        <v>3.0.0</v>
      </c>
      <c r="G20" t="str">
        <f>tables!AI98</f>
        <v>2.0.2</v>
      </c>
      <c r="H20" t="str">
        <f>tables!AJ98</f>
        <v>1.0.2</v>
      </c>
    </row>
    <row r="21" spans="1:8" x14ac:dyDescent="0.25">
      <c r="A21" t="str">
        <f>tables!AC99</f>
        <v>1.4.0</v>
      </c>
      <c r="B21" t="str">
        <f>tables!AD99</f>
        <v>13.6.1</v>
      </c>
      <c r="C21" t="str">
        <f>tables!AE99</f>
        <v>6.1.0</v>
      </c>
      <c r="D21" t="str">
        <f>tables!AF99</f>
        <v>7.1.0</v>
      </c>
      <c r="E21" t="str">
        <f>tables!AG99</f>
        <v>3.0.1</v>
      </c>
      <c r="F21" t="str">
        <f>tables!AH99</f>
        <v>3.0.0</v>
      </c>
      <c r="G21" t="str">
        <f>tables!AI99</f>
        <v>2.0.2</v>
      </c>
      <c r="H21" t="str">
        <f>tables!AJ99</f>
        <v>1.0.2</v>
      </c>
    </row>
    <row r="22" spans="1:8" x14ac:dyDescent="0.25">
      <c r="A22" t="str">
        <f>tables!AC108</f>
        <v>1.4.0</v>
      </c>
      <c r="B22" t="str">
        <f>tables!AD108</f>
        <v>13.6.2</v>
      </c>
      <c r="C22" t="str">
        <f>tables!AE108</f>
        <v>6.0.0</v>
      </c>
      <c r="D22" t="str">
        <f>tables!AF108</f>
        <v>7.0.0</v>
      </c>
      <c r="E22" t="str">
        <f>tables!AG108</f>
        <v>3.0.1</v>
      </c>
      <c r="F22" t="str">
        <f>tables!AH108</f>
        <v>3.0.0</v>
      </c>
      <c r="G22" t="str">
        <f>tables!AI108</f>
        <v>2.0.2</v>
      </c>
      <c r="H22" t="str">
        <f>tables!AJ108</f>
        <v>1.0.2</v>
      </c>
    </row>
    <row r="23" spans="1:8" x14ac:dyDescent="0.25">
      <c r="A23" t="str">
        <f>tables!AC109</f>
        <v>1.4.0</v>
      </c>
      <c r="B23" t="str">
        <f>tables!AD109</f>
        <v>13.6.2</v>
      </c>
      <c r="C23" t="str">
        <f>tables!AE109</f>
        <v>6.1.0</v>
      </c>
      <c r="D23" t="str">
        <f>tables!AF109</f>
        <v>7.1.0</v>
      </c>
      <c r="E23" t="str">
        <f>tables!AG109</f>
        <v>3.0.1</v>
      </c>
      <c r="F23" t="str">
        <f>tables!AH109</f>
        <v>3.0.0</v>
      </c>
      <c r="G23" t="str">
        <f>tables!AI109</f>
        <v>2.0.2</v>
      </c>
      <c r="H23" t="str">
        <f>tables!AJ109</f>
        <v>1.0.2</v>
      </c>
    </row>
    <row r="25" spans="1:8" x14ac:dyDescent="0.25">
      <c r="A25" t="str">
        <f>tables!AC119</f>
        <v>1.4.0</v>
      </c>
      <c r="B25" t="str">
        <f>tables!AD119</f>
        <v>13.7.0</v>
      </c>
      <c r="C25" t="str">
        <f>tables!AE119</f>
        <v>6.0.0</v>
      </c>
      <c r="D25" t="str">
        <f>tables!AF119</f>
        <v>7.2.0</v>
      </c>
      <c r="E25" t="str">
        <f>tables!AG119</f>
        <v>3.0.1</v>
      </c>
      <c r="F25" t="str">
        <f>tables!AH119</f>
        <v>3.1.0</v>
      </c>
      <c r="G25" t="str">
        <f>tables!AI119</f>
        <v>2.0.2</v>
      </c>
      <c r="H25" t="str">
        <f>tables!AJ119</f>
        <v>1.0.2</v>
      </c>
    </row>
    <row r="26" spans="1:8" x14ac:dyDescent="0.25">
      <c r="A26" t="str">
        <f>tables!AC120</f>
        <v>1.4.0</v>
      </c>
      <c r="B26" t="str">
        <f>tables!AD120</f>
        <v>13.7.0</v>
      </c>
      <c r="C26" t="str">
        <f>tables!AE120</f>
        <v>6.1.0</v>
      </c>
      <c r="D26" t="str">
        <f>tables!AF120</f>
        <v>7.2.0</v>
      </c>
      <c r="E26" t="str">
        <f>tables!AG120</f>
        <v>3.0.1</v>
      </c>
      <c r="F26" t="str">
        <f>tables!AH120</f>
        <v>3.1.0</v>
      </c>
      <c r="G26" t="str">
        <f>tables!AI120</f>
        <v>2.0.2</v>
      </c>
      <c r="H26" t="str">
        <f>tables!AJ120</f>
        <v>1.0.2</v>
      </c>
    </row>
    <row r="27" spans="1:8" x14ac:dyDescent="0.25">
      <c r="A27" t="str">
        <f>tables!AC133</f>
        <v>1.4.0</v>
      </c>
      <c r="B27" t="str">
        <f>tables!AD133</f>
        <v>13.7.2</v>
      </c>
      <c r="C27" t="str">
        <f>tables!AE133</f>
        <v>6.0.0</v>
      </c>
      <c r="D27" t="str">
        <f>tables!AF133</f>
        <v>7.2.0</v>
      </c>
      <c r="E27" t="str">
        <f>tables!AG133</f>
        <v>3.0.1</v>
      </c>
      <c r="F27" t="str">
        <f>tables!AH133</f>
        <v>3.1.0</v>
      </c>
      <c r="G27" t="str">
        <f>tables!AI133</f>
        <v>2.0.2</v>
      </c>
      <c r="H27" t="str">
        <f>tables!AJ133</f>
        <v>1.0.2</v>
      </c>
    </row>
    <row r="28" spans="1:8" x14ac:dyDescent="0.25">
      <c r="A28" t="str">
        <f>tables!AC134</f>
        <v>1.4.0</v>
      </c>
      <c r="B28" t="str">
        <f>tables!AD134</f>
        <v>13.7.2</v>
      </c>
      <c r="C28" t="str">
        <f>tables!AE134</f>
        <v>6.1.0</v>
      </c>
      <c r="D28" t="str">
        <f>tables!AF134</f>
        <v>7.2.0</v>
      </c>
      <c r="E28" t="str">
        <f>tables!AG134</f>
        <v>3.0.1</v>
      </c>
      <c r="F28" t="str">
        <f>tables!AH134</f>
        <v>3.1.0</v>
      </c>
      <c r="G28" t="str">
        <f>tables!AI134</f>
        <v>2.0.2</v>
      </c>
      <c r="H28" t="str">
        <f>tables!AJ134</f>
        <v>1.0.2</v>
      </c>
    </row>
    <row r="29" spans="1:8" x14ac:dyDescent="0.25">
      <c r="A29" t="str">
        <f>tables!AC86</f>
        <v/>
      </c>
      <c r="B29" t="str">
        <f>tables!AD86</f>
        <v/>
      </c>
      <c r="C29" t="str">
        <f>tables!AE86</f>
        <v/>
      </c>
      <c r="D29" t="str">
        <f>tables!AF86</f>
        <v/>
      </c>
      <c r="E29" t="str">
        <f>tables!AG86</f>
        <v/>
      </c>
      <c r="F29" t="str">
        <f>tables!AH86</f>
        <v/>
      </c>
      <c r="G29" t="str">
        <f>tables!AI86</f>
        <v/>
      </c>
      <c r="H29" t="str">
        <f>tables!AJ86</f>
        <v/>
      </c>
    </row>
    <row r="30" spans="1:8" x14ac:dyDescent="0.25">
      <c r="A30" t="str">
        <f>tables!AC80</f>
        <v>1.4.1</v>
      </c>
      <c r="B30" t="str">
        <f>tables!AD80</f>
        <v>13.5.1</v>
      </c>
      <c r="C30" t="str">
        <f>tables!AE80</f>
        <v>6.1.0</v>
      </c>
      <c r="D30" t="str">
        <f>tables!AF80</f>
        <v>7.1.0</v>
      </c>
      <c r="E30" t="str">
        <f>tables!AG80</f>
        <v>3.0.1</v>
      </c>
      <c r="F30" t="str">
        <f>tables!AH80</f>
        <v>3.0.0</v>
      </c>
      <c r="G30" t="str">
        <f>tables!AI80</f>
        <v>2.0.2</v>
      </c>
      <c r="H30" t="str">
        <f>tables!AJ80</f>
        <v>1.0.2</v>
      </c>
    </row>
    <row r="31" spans="1:8" x14ac:dyDescent="0.25">
      <c r="A31" t="str">
        <f>tables!AC90</f>
        <v>1.4.1</v>
      </c>
      <c r="B31" t="str">
        <f>tables!AD90</f>
        <v>13.6.0</v>
      </c>
      <c r="C31" t="str">
        <f>tables!AE90</f>
        <v>6.1.0</v>
      </c>
      <c r="D31" t="str">
        <f>tables!AF90</f>
        <v>7.1.0</v>
      </c>
      <c r="E31" t="str">
        <f>tables!AG90</f>
        <v>3.0.1</v>
      </c>
      <c r="F31" t="str">
        <f>tables!AH90</f>
        <v>3.0.0</v>
      </c>
      <c r="G31" t="str">
        <f>tables!AI90</f>
        <v>2.0.2</v>
      </c>
      <c r="H31" t="str">
        <f>tables!AJ90</f>
        <v>1.0.2</v>
      </c>
    </row>
    <row r="32" spans="1:8" x14ac:dyDescent="0.25">
      <c r="A32" t="str">
        <f>tables!AC100</f>
        <v>1.4.1</v>
      </c>
      <c r="B32" t="str">
        <f>tables!AD100</f>
        <v>13.6.1</v>
      </c>
      <c r="C32" t="str">
        <f>tables!AE100</f>
        <v>6.1.0</v>
      </c>
      <c r="D32" t="str">
        <f>tables!AF100</f>
        <v>7.1.0</v>
      </c>
      <c r="E32" t="str">
        <f>tables!AG100</f>
        <v>3.0.1</v>
      </c>
      <c r="F32" t="str">
        <f>tables!AH100</f>
        <v>3.0.0</v>
      </c>
      <c r="G32" t="str">
        <f>tables!AI100</f>
        <v>2.0.2</v>
      </c>
      <c r="H32" t="str">
        <f>tables!AJ100</f>
        <v>1.0.2</v>
      </c>
    </row>
    <row r="33" spans="1:8" x14ac:dyDescent="0.25">
      <c r="A33" t="str">
        <f>tables!AC110</f>
        <v>1.4.1</v>
      </c>
      <c r="B33" t="str">
        <f>tables!AD110</f>
        <v>13.6.2</v>
      </c>
      <c r="C33" t="str">
        <f>tables!AE110</f>
        <v>6.1.0</v>
      </c>
      <c r="D33" t="str">
        <f>tables!AF110</f>
        <v>7.1.0</v>
      </c>
      <c r="E33" t="str">
        <f>tables!AG110</f>
        <v>3.0.1</v>
      </c>
      <c r="F33" t="str">
        <f>tables!AH110</f>
        <v>3.0.0</v>
      </c>
      <c r="G33" t="str">
        <f>tables!AI110</f>
        <v>2.0.2</v>
      </c>
      <c r="H33" t="str">
        <f>tables!AJ110</f>
        <v>1.0.2</v>
      </c>
    </row>
    <row r="35" spans="1:8" x14ac:dyDescent="0.25">
      <c r="A35" t="str">
        <f>tables!AC121</f>
        <v>1.4.1</v>
      </c>
      <c r="B35" t="str">
        <f>tables!AD121</f>
        <v>13.7.0</v>
      </c>
      <c r="C35" t="str">
        <f>tables!AE121</f>
        <v>6.1.0</v>
      </c>
      <c r="D35" t="str">
        <f>tables!AF121</f>
        <v>7.2.0</v>
      </c>
      <c r="E35" t="str">
        <f>tables!AG121</f>
        <v>3.0.1</v>
      </c>
      <c r="F35" t="str">
        <f>tables!AH121</f>
        <v>3.1.0</v>
      </c>
      <c r="G35" t="str">
        <f>tables!AI121</f>
        <v>2.0.2</v>
      </c>
      <c r="H35" t="str">
        <f>tables!AJ121</f>
        <v>1.0.2</v>
      </c>
    </row>
    <row r="36" spans="1:8" x14ac:dyDescent="0.25">
      <c r="A36" t="str">
        <f>tables!AC135</f>
        <v>1.4.1</v>
      </c>
      <c r="B36" t="str">
        <f>tables!AD135</f>
        <v>13.7.2</v>
      </c>
      <c r="C36" t="str">
        <f>tables!AE135</f>
        <v>6.1.0</v>
      </c>
      <c r="D36" t="str">
        <f>tables!AF135</f>
        <v>7.2.0</v>
      </c>
      <c r="E36" t="str">
        <f>tables!AG135</f>
        <v>3.0.1</v>
      </c>
      <c r="F36" t="str">
        <f>tables!AH135</f>
        <v>3.1.0</v>
      </c>
      <c r="G36" t="str">
        <f>tables!AI135</f>
        <v>2.0.2</v>
      </c>
      <c r="H36" t="str">
        <f>tables!AJ135</f>
        <v>1.0.2</v>
      </c>
    </row>
    <row r="38" spans="1:8" x14ac:dyDescent="0.25">
      <c r="A38" t="str">
        <f>tables!AC122</f>
        <v>1.4.2</v>
      </c>
      <c r="B38" t="str">
        <f>tables!AD122</f>
        <v>13.7.0</v>
      </c>
      <c r="C38" t="str">
        <f>tables!AE122</f>
        <v>6.1.1</v>
      </c>
      <c r="D38" t="str">
        <f>tables!AF122</f>
        <v>7.2.0</v>
      </c>
      <c r="E38" t="str">
        <f>tables!AG122</f>
        <v>4.0.0</v>
      </c>
      <c r="F38" t="str">
        <f>tables!AH122</f>
        <v>3.1.1</v>
      </c>
      <c r="G38" t="str">
        <f>tables!AI122</f>
        <v>2.0.2</v>
      </c>
      <c r="H38" t="str">
        <f>tables!AJ122</f>
        <v>1.0.2</v>
      </c>
    </row>
    <row r="39" spans="1:8" x14ac:dyDescent="0.25">
      <c r="A39" t="str">
        <f>tables!AC136</f>
        <v>1.4.2</v>
      </c>
      <c r="B39" t="str">
        <f>tables!AD136</f>
        <v>13.7.2</v>
      </c>
      <c r="C39" t="str">
        <f>tables!AE136</f>
        <v>6.1.1</v>
      </c>
      <c r="D39" t="str">
        <f>tables!AF136</f>
        <v>7.2.0</v>
      </c>
      <c r="E39" t="str">
        <f>tables!AG136</f>
        <v>4.0.0</v>
      </c>
      <c r="F39" t="str">
        <f>tables!AH136</f>
        <v>3.1.1</v>
      </c>
      <c r="G39" t="str">
        <f>tables!AI136</f>
        <v>2.0.2</v>
      </c>
      <c r="H39" t="str">
        <f>tables!AJ136</f>
        <v>1.0.2</v>
      </c>
    </row>
    <row r="40" spans="1:8" x14ac:dyDescent="0.25">
      <c r="A40" t="str">
        <f>tables!AC137</f>
        <v/>
      </c>
      <c r="B40" t="str">
        <f>tables!AD137</f>
        <v/>
      </c>
      <c r="C40" t="str">
        <f>tables!AE137</f>
        <v/>
      </c>
      <c r="D40" t="str">
        <f>tables!AF137</f>
        <v/>
      </c>
      <c r="E40" t="str">
        <f>tables!AG137</f>
        <v/>
      </c>
      <c r="F40" t="str">
        <f>tables!AH137</f>
        <v/>
      </c>
      <c r="G40" t="str">
        <f>tables!AI137</f>
        <v/>
      </c>
      <c r="H40" t="str">
        <f>tables!AJ137</f>
        <v/>
      </c>
    </row>
    <row r="41" spans="1:8" x14ac:dyDescent="0.25">
      <c r="A41" t="str">
        <f>tables!AC141</f>
        <v>1.5.0</v>
      </c>
      <c r="B41" t="str">
        <f>tables!AD141</f>
        <v>14.0.0</v>
      </c>
      <c r="C41" t="str">
        <f>tables!AE141</f>
        <v>7.0.0</v>
      </c>
      <c r="D41" t="str">
        <f>tables!AF141</f>
        <v>8.0.0</v>
      </c>
      <c r="E41" t="str">
        <f>tables!AG141</f>
        <v>5.0.0</v>
      </c>
      <c r="F41" t="str">
        <f>tables!AH141</f>
        <v>4.0.0</v>
      </c>
      <c r="G41" t="str">
        <f>tables!AI141</f>
        <v>2.0.2</v>
      </c>
      <c r="H41" t="str">
        <f>tables!AJ141</f>
        <v>1.0.2</v>
      </c>
    </row>
    <row r="42" spans="1:8" x14ac:dyDescent="0.25">
      <c r="A42" t="str">
        <f>tables!AC142</f>
        <v>1.5.0</v>
      </c>
      <c r="B42" t="str">
        <f>tables!AD142</f>
        <v>14.0.0</v>
      </c>
      <c r="C42" t="str">
        <f>tables!AE142</f>
        <v>7.0.1</v>
      </c>
      <c r="D42" t="str">
        <f>tables!AF142</f>
        <v>8.0.0</v>
      </c>
      <c r="E42" t="str">
        <f>tables!AG142</f>
        <v>5.0.0</v>
      </c>
      <c r="F42" t="str">
        <f>tables!AH142</f>
        <v>4.0.0</v>
      </c>
      <c r="G42" t="str">
        <f>tables!AI142</f>
        <v>2.0.2</v>
      </c>
      <c r="H42" t="str">
        <f>tables!AJ142</f>
        <v>1.0.2</v>
      </c>
    </row>
    <row r="43" spans="1:8" x14ac:dyDescent="0.25">
      <c r="A43" t="str">
        <f>tables!AC143</f>
        <v>1.5.1</v>
      </c>
      <c r="B43" t="str">
        <f>tables!AD143</f>
        <v>14.0.0</v>
      </c>
      <c r="C43" t="str">
        <f>tables!AE143</f>
        <v>7.0.1</v>
      </c>
      <c r="D43" t="str">
        <f>tables!AF143</f>
        <v>8.0.0</v>
      </c>
      <c r="E43" t="str">
        <f>tables!AG143</f>
        <v>5.0.0</v>
      </c>
      <c r="F43" t="str">
        <f>tables!AH143</f>
        <v>4.0.0</v>
      </c>
      <c r="G43" t="str">
        <f>tables!AI143</f>
        <v>2.0.2</v>
      </c>
      <c r="H43" t="str">
        <f>tables!AJ143</f>
        <v>1.0.2</v>
      </c>
    </row>
    <row r="44" spans="1:8" x14ac:dyDescent="0.25">
      <c r="A44" t="str">
        <f>tables!AC147</f>
        <v/>
      </c>
      <c r="B44" t="str">
        <f>tables!AD147</f>
        <v/>
      </c>
      <c r="C44" t="str">
        <f>tables!AE147</f>
        <v/>
      </c>
      <c r="D44" t="str">
        <f>tables!AF147</f>
        <v/>
      </c>
      <c r="E44" t="str">
        <f>tables!AG147</f>
        <v/>
      </c>
      <c r="F44" t="str">
        <f>tables!AH147</f>
        <v/>
      </c>
      <c r="G44" t="str">
        <f>tables!AI147</f>
        <v/>
      </c>
      <c r="H44" t="str">
        <f>tables!AJ147</f>
        <v/>
      </c>
    </row>
    <row r="45" spans="1:8" x14ac:dyDescent="0.25">
      <c r="A45" t="str">
        <f>tables!AC148</f>
        <v>1.5.0</v>
      </c>
      <c r="B45" t="str">
        <f>tables!AD148</f>
        <v>14.0.1</v>
      </c>
      <c r="C45" t="str">
        <f>tables!AE148</f>
        <v>7.0.0</v>
      </c>
      <c r="D45" t="str">
        <f>tables!AF148</f>
        <v>8.0.1</v>
      </c>
      <c r="E45" t="str">
        <f>tables!AG148</f>
        <v>5.0.0</v>
      </c>
      <c r="F45" t="str">
        <f>tables!AH148</f>
        <v>4.0.1</v>
      </c>
      <c r="G45" t="str">
        <f>tables!AI148</f>
        <v>2.0.2</v>
      </c>
      <c r="H45" t="str">
        <f>tables!AJ148</f>
        <v>1.0.2</v>
      </c>
    </row>
    <row r="46" spans="1:8" x14ac:dyDescent="0.25">
      <c r="A46" t="str">
        <f>tables!AC149</f>
        <v>1.5.0</v>
      </c>
      <c r="B46" t="str">
        <f>tables!AD149</f>
        <v>14.0.1</v>
      </c>
      <c r="C46" t="str">
        <f>tables!AE149</f>
        <v>7.0.1</v>
      </c>
      <c r="D46" t="str">
        <f>tables!AF149</f>
        <v>8.0.1</v>
      </c>
      <c r="E46" t="str">
        <f>tables!AG149</f>
        <v>5.0.0</v>
      </c>
      <c r="F46" t="str">
        <f>tables!AH149</f>
        <v>4.0.1</v>
      </c>
      <c r="G46" t="str">
        <f>tables!AI149</f>
        <v>2.0.2</v>
      </c>
      <c r="H46" t="str">
        <f>tables!AJ149</f>
        <v>1.0.2</v>
      </c>
    </row>
    <row r="47" spans="1:8" x14ac:dyDescent="0.25">
      <c r="A47" t="str">
        <f>tables!AC150</f>
        <v>1.5.1</v>
      </c>
      <c r="B47" t="str">
        <f>tables!AD150</f>
        <v>14.0.1</v>
      </c>
      <c r="C47" t="str">
        <f>tables!AE150</f>
        <v>7.0.1</v>
      </c>
      <c r="D47" t="str">
        <f>tables!AF150</f>
        <v>8.0.1</v>
      </c>
      <c r="E47" t="str">
        <f>tables!AG150</f>
        <v>5.0.0</v>
      </c>
      <c r="F47" t="str">
        <f>tables!AH150</f>
        <v>4.0.1</v>
      </c>
      <c r="G47" t="str">
        <f>tables!AI150</f>
        <v>2.0.2</v>
      </c>
      <c r="H47" t="str">
        <f>tables!AJ150</f>
        <v>1.0.2</v>
      </c>
    </row>
    <row r="48" spans="1:8" x14ac:dyDescent="0.25">
      <c r="A48" t="str">
        <f>tables!AC155</f>
        <v/>
      </c>
      <c r="B48" t="str">
        <f>tables!AD155</f>
        <v/>
      </c>
      <c r="C48" t="str">
        <f>tables!AE155</f>
        <v/>
      </c>
      <c r="D48" t="str">
        <f>tables!AF155</f>
        <v/>
      </c>
      <c r="E48" t="str">
        <f>tables!AG155</f>
        <v/>
      </c>
      <c r="F48" t="str">
        <f>tables!AH155</f>
        <v/>
      </c>
      <c r="G48" t="str">
        <f>tables!AI155</f>
        <v/>
      </c>
      <c r="H48" t="str">
        <f>tables!AJ155</f>
        <v/>
      </c>
    </row>
    <row r="49" spans="1:8" x14ac:dyDescent="0.25">
      <c r="A49" t="str">
        <f>tables!AC156</f>
        <v>1.6.0</v>
      </c>
      <c r="B49" t="str">
        <f>tables!AD156</f>
        <v>14.0.1</v>
      </c>
      <c r="C49" t="str">
        <f>tables!AE156</f>
        <v>8.0.1</v>
      </c>
      <c r="D49" t="str">
        <f>tables!AF156</f>
        <v>9.0.0</v>
      </c>
      <c r="E49" t="str">
        <f>tables!AG156</f>
        <v>6.0.1</v>
      </c>
      <c r="F49" t="str">
        <f>tables!AH156</f>
        <v>4.1.0</v>
      </c>
      <c r="G49" t="str">
        <f>tables!AI156</f>
        <v>3.0.0</v>
      </c>
      <c r="H49" t="str">
        <f>tables!AJ156</f>
        <v>2.0.0</v>
      </c>
    </row>
    <row r="50" spans="1:8" x14ac:dyDescent="0.25">
      <c r="A50" t="str">
        <f>tables!AC157</f>
        <v/>
      </c>
      <c r="B50" t="str">
        <f>tables!AD157</f>
        <v/>
      </c>
      <c r="C50" t="str">
        <f>tables!AE157</f>
        <v/>
      </c>
      <c r="D50" t="str">
        <f>tables!AF157</f>
        <v/>
      </c>
      <c r="E50" t="str">
        <f>tables!AG157</f>
        <v/>
      </c>
      <c r="F50" t="str">
        <f>tables!AH157</f>
        <v/>
      </c>
      <c r="G50" t="str">
        <f>tables!AI157</f>
        <v/>
      </c>
      <c r="H50" t="str">
        <f>tables!AJ157</f>
        <v/>
      </c>
    </row>
    <row r="51" spans="1:8" x14ac:dyDescent="0.25">
      <c r="A51" t="str">
        <f>tables!AC158</f>
        <v/>
      </c>
      <c r="B51" t="str">
        <f>tables!AD158</f>
        <v/>
      </c>
      <c r="C51" t="str">
        <f>tables!AE158</f>
        <v/>
      </c>
      <c r="D51" t="str">
        <f>tables!AF158</f>
        <v/>
      </c>
      <c r="E51" t="str">
        <f>tables!AG158</f>
        <v/>
      </c>
      <c r="F51" t="str">
        <f>tables!AH158</f>
        <v/>
      </c>
      <c r="G51" t="str">
        <f>tables!AI158</f>
        <v/>
      </c>
      <c r="H51" t="str">
        <f>tables!AJ158</f>
        <v/>
      </c>
    </row>
    <row r="52" spans="1:8" x14ac:dyDescent="0.25">
      <c r="A52" t="str">
        <f>tables!AC159</f>
        <v/>
      </c>
      <c r="B52" t="str">
        <f>tables!AD159</f>
        <v/>
      </c>
      <c r="C52" t="str">
        <f>tables!AE159</f>
        <v/>
      </c>
      <c r="D52" t="str">
        <f>tables!AF159</f>
        <v/>
      </c>
      <c r="E52" t="str">
        <f>tables!AG159</f>
        <v/>
      </c>
      <c r="F52" t="str">
        <f>tables!AH159</f>
        <v/>
      </c>
      <c r="G52" t="str">
        <f>tables!AI159</f>
        <v/>
      </c>
      <c r="H52" t="str">
        <f>tables!AJ159</f>
        <v/>
      </c>
    </row>
    <row r="53" spans="1:8" x14ac:dyDescent="0.25">
      <c r="A53" t="str">
        <f>tables!AC160</f>
        <v/>
      </c>
      <c r="B53" t="str">
        <f>tables!AD160</f>
        <v/>
      </c>
      <c r="C53" t="str">
        <f>tables!AE160</f>
        <v/>
      </c>
      <c r="D53" t="str">
        <f>tables!AF160</f>
        <v/>
      </c>
      <c r="E53" t="str">
        <f>tables!AG160</f>
        <v/>
      </c>
      <c r="F53" t="str">
        <f>tables!AH160</f>
        <v/>
      </c>
      <c r="G53" t="str">
        <f>tables!AI160</f>
        <v/>
      </c>
      <c r="H53" t="str">
        <f>tables!AJ160</f>
        <v/>
      </c>
    </row>
    <row r="54" spans="1:8" x14ac:dyDescent="0.25">
      <c r="A54" t="str">
        <f>tables!AC161</f>
        <v/>
      </c>
      <c r="B54" t="str">
        <f>tables!AD161</f>
        <v/>
      </c>
      <c r="C54" t="str">
        <f>tables!AE161</f>
        <v/>
      </c>
      <c r="D54" t="str">
        <f>tables!AF161</f>
        <v/>
      </c>
      <c r="E54" t="str">
        <f>tables!AG161</f>
        <v/>
      </c>
      <c r="F54" t="str">
        <f>tables!AH161</f>
        <v/>
      </c>
      <c r="G54" t="str">
        <f>tables!AI161</f>
        <v/>
      </c>
      <c r="H54" t="str">
        <f>tables!AJ161</f>
        <v/>
      </c>
    </row>
    <row r="55" spans="1:8" x14ac:dyDescent="0.25">
      <c r="A55" t="str">
        <f>tables!AC162</f>
        <v>1.5.0</v>
      </c>
      <c r="B55" t="str">
        <f>tables!AD162</f>
        <v>14.0.2</v>
      </c>
      <c r="C55" t="str">
        <f>tables!AE162</f>
        <v>7.0.0</v>
      </c>
      <c r="D55" t="str">
        <f>tables!AF162</f>
        <v>8.0.1</v>
      </c>
      <c r="E55" t="str">
        <f>tables!AG162</f>
        <v>5.0.0</v>
      </c>
      <c r="F55" t="str">
        <f>tables!AH162</f>
        <v>4.0.1</v>
      </c>
      <c r="G55" t="str">
        <f>tables!AI162</f>
        <v>2.0.2</v>
      </c>
      <c r="H55" t="str">
        <f>tables!AJ162</f>
        <v>1.0.2</v>
      </c>
    </row>
    <row r="56" spans="1:8" x14ac:dyDescent="0.25">
      <c r="A56" t="str">
        <f>tables!AC163</f>
        <v>1.5.0</v>
      </c>
      <c r="B56" t="str">
        <f>tables!AD163</f>
        <v>14.0.2</v>
      </c>
      <c r="C56" t="str">
        <f>tables!AE163</f>
        <v>7.0.1</v>
      </c>
      <c r="D56" t="str">
        <f>tables!AF163</f>
        <v>8.0.1</v>
      </c>
      <c r="E56" t="str">
        <f>tables!AG163</f>
        <v>5.0.0</v>
      </c>
      <c r="F56" t="str">
        <f>tables!AH163</f>
        <v>4.0.1</v>
      </c>
      <c r="G56" t="str">
        <f>tables!AI163</f>
        <v>2.0.2</v>
      </c>
      <c r="H56" t="str">
        <f>tables!AJ163</f>
        <v>1.0.2</v>
      </c>
    </row>
    <row r="57" spans="1:8" x14ac:dyDescent="0.25">
      <c r="A57" t="str">
        <f>tables!AC164</f>
        <v>1.5.1</v>
      </c>
      <c r="B57" t="str">
        <f>tables!AD164</f>
        <v>14.0.2</v>
      </c>
      <c r="C57" t="str">
        <f>tables!AE164</f>
        <v>7.0.1</v>
      </c>
      <c r="D57" t="str">
        <f>tables!AF164</f>
        <v>8.0.1</v>
      </c>
      <c r="E57" t="str">
        <f>tables!AG164</f>
        <v>5.0.0</v>
      </c>
      <c r="F57" t="str">
        <f>tables!AH164</f>
        <v>4.0.1</v>
      </c>
      <c r="G57" t="str">
        <f>tables!AI164</f>
        <v>2.0.2</v>
      </c>
      <c r="H57" t="str">
        <f>tables!AJ164</f>
        <v>1.0.2</v>
      </c>
    </row>
    <row r="58" spans="1:8" x14ac:dyDescent="0.25">
      <c r="A58" t="str">
        <f>tables!AC165</f>
        <v/>
      </c>
      <c r="B58" t="str">
        <f>tables!AD165</f>
        <v/>
      </c>
      <c r="C58" t="str">
        <f>tables!AE165</f>
        <v/>
      </c>
      <c r="D58" t="str">
        <f>tables!AF165</f>
        <v/>
      </c>
      <c r="E58" t="str">
        <f>tables!AG165</f>
        <v/>
      </c>
      <c r="F58" t="str">
        <f>tables!AH165</f>
        <v/>
      </c>
      <c r="G58" t="str">
        <f>tables!AI165</f>
        <v/>
      </c>
      <c r="H58" t="str">
        <f>tables!AJ165</f>
        <v/>
      </c>
    </row>
    <row r="59" spans="1:8" x14ac:dyDescent="0.25">
      <c r="A59" t="str">
        <f>tables!AC166</f>
        <v/>
      </c>
      <c r="B59" t="str">
        <f>tables!AD166</f>
        <v/>
      </c>
      <c r="C59" t="str">
        <f>tables!AE166</f>
        <v/>
      </c>
      <c r="D59" t="str">
        <f>tables!AF166</f>
        <v/>
      </c>
      <c r="E59" t="str">
        <f>tables!AG166</f>
        <v/>
      </c>
      <c r="F59" t="str">
        <f>tables!AH166</f>
        <v/>
      </c>
      <c r="G59" t="str">
        <f>tables!AI166</f>
        <v/>
      </c>
      <c r="H59" t="str">
        <f>tables!AJ166</f>
        <v/>
      </c>
    </row>
    <row r="60" spans="1:8" x14ac:dyDescent="0.25">
      <c r="A60" t="str">
        <f>tables!AC167</f>
        <v/>
      </c>
      <c r="B60" t="str">
        <f>tables!AD167</f>
        <v/>
      </c>
      <c r="C60" t="str">
        <f>tables!AE167</f>
        <v/>
      </c>
      <c r="D60" t="str">
        <f>tables!AF167</f>
        <v/>
      </c>
      <c r="E60" t="str">
        <f>tables!AG167</f>
        <v/>
      </c>
      <c r="F60" t="str">
        <f>tables!AH167</f>
        <v/>
      </c>
      <c r="G60" t="str">
        <f>tables!AI167</f>
        <v/>
      </c>
      <c r="H60" t="str">
        <f>tables!AJ167</f>
        <v/>
      </c>
    </row>
    <row r="61" spans="1:8" x14ac:dyDescent="0.25">
      <c r="A61" t="str">
        <f>tables!AC168</f>
        <v/>
      </c>
      <c r="B61" t="str">
        <f>tables!AD168</f>
        <v/>
      </c>
      <c r="C61" t="str">
        <f>tables!AE168</f>
        <v/>
      </c>
      <c r="D61" t="str">
        <f>tables!AF168</f>
        <v/>
      </c>
      <c r="E61" t="str">
        <f>tables!AG168</f>
        <v/>
      </c>
      <c r="F61" t="str">
        <f>tables!AH168</f>
        <v/>
      </c>
      <c r="G61" t="str">
        <f>tables!AI168</f>
        <v/>
      </c>
      <c r="H61" t="str">
        <f>tables!AJ168</f>
        <v/>
      </c>
    </row>
    <row r="62" spans="1:8" x14ac:dyDescent="0.25">
      <c r="A62" t="str">
        <f>tables!AC169</f>
        <v/>
      </c>
      <c r="B62" t="str">
        <f>tables!AD169</f>
        <v/>
      </c>
      <c r="C62" t="str">
        <f>tables!AE169</f>
        <v/>
      </c>
      <c r="D62" t="str">
        <f>tables!AF169</f>
        <v/>
      </c>
      <c r="E62" t="str">
        <f>tables!AG169</f>
        <v/>
      </c>
      <c r="F62" t="str">
        <f>tables!AH169</f>
        <v/>
      </c>
      <c r="G62" t="str">
        <f>tables!AI169</f>
        <v/>
      </c>
      <c r="H62" t="str">
        <f>tables!AJ169</f>
        <v/>
      </c>
    </row>
    <row r="63" spans="1:8" x14ac:dyDescent="0.25">
      <c r="A63" t="str">
        <f>tables!AC170</f>
        <v>1.6.0</v>
      </c>
      <c r="B63" t="str">
        <f>tables!AD170</f>
        <v>14.0.2</v>
      </c>
      <c r="C63" t="str">
        <f>tables!AE170</f>
        <v>8.0.1</v>
      </c>
      <c r="D63" t="str">
        <f>tables!AF170</f>
        <v>9.0.0</v>
      </c>
      <c r="E63" t="str">
        <f>tables!AG170</f>
        <v>6.0.1</v>
      </c>
      <c r="F63" t="str">
        <f>tables!AH170</f>
        <v>4.1.0</v>
      </c>
      <c r="G63" t="str">
        <f>tables!AI170</f>
        <v>3.0.0</v>
      </c>
      <c r="H63" t="str">
        <f>tables!AJ170</f>
        <v>2.0.0</v>
      </c>
    </row>
    <row r="64" spans="1:8" x14ac:dyDescent="0.25">
      <c r="A64" t="str">
        <f>tables!AC171</f>
        <v/>
      </c>
      <c r="B64" t="str">
        <f>tables!AD171</f>
        <v/>
      </c>
      <c r="C64" t="str">
        <f>tables!AE171</f>
        <v/>
      </c>
      <c r="D64" t="str">
        <f>tables!AF171</f>
        <v/>
      </c>
      <c r="E64" t="str">
        <f>tables!AG171</f>
        <v/>
      </c>
      <c r="F64" t="str">
        <f>tables!AH171</f>
        <v/>
      </c>
      <c r="G64" t="str">
        <f>tables!AI171</f>
        <v/>
      </c>
      <c r="H64" t="str">
        <f>tables!AJ171</f>
        <v/>
      </c>
    </row>
    <row r="65" spans="1:8" x14ac:dyDescent="0.25">
      <c r="A65" t="str">
        <f>tables!AC172</f>
        <v/>
      </c>
      <c r="B65" t="str">
        <f>tables!AD172</f>
        <v/>
      </c>
      <c r="C65" t="str">
        <f>tables!AE172</f>
        <v/>
      </c>
      <c r="D65" t="str">
        <f>tables!AF172</f>
        <v/>
      </c>
      <c r="E65" t="str">
        <f>tables!AG172</f>
        <v/>
      </c>
      <c r="F65" t="str">
        <f>tables!AH172</f>
        <v/>
      </c>
      <c r="G65" t="str">
        <f>tables!AI172</f>
        <v/>
      </c>
      <c r="H65" t="str">
        <f>tables!AJ172</f>
        <v/>
      </c>
    </row>
    <row r="66" spans="1:8" x14ac:dyDescent="0.25">
      <c r="A66" t="str">
        <f>tables!AC173</f>
        <v/>
      </c>
      <c r="B66" t="str">
        <f>tables!AD173</f>
        <v/>
      </c>
      <c r="C66" t="str">
        <f>tables!AE173</f>
        <v/>
      </c>
      <c r="D66" t="str">
        <f>tables!AF173</f>
        <v/>
      </c>
      <c r="E66" t="str">
        <f>tables!AG173</f>
        <v/>
      </c>
      <c r="F66" t="str">
        <f>tables!AH173</f>
        <v/>
      </c>
      <c r="G66" t="str">
        <f>tables!AI173</f>
        <v/>
      </c>
      <c r="H66" t="str">
        <f>tables!AJ173</f>
        <v/>
      </c>
    </row>
    <row r="67" spans="1:8" x14ac:dyDescent="0.25">
      <c r="A67" t="str">
        <f>tables!AC174</f>
        <v/>
      </c>
      <c r="B67" t="str">
        <f>tables!AD174</f>
        <v/>
      </c>
      <c r="C67" t="str">
        <f>tables!AE174</f>
        <v/>
      </c>
      <c r="D67" t="str">
        <f>tables!AF174</f>
        <v/>
      </c>
      <c r="E67" t="str">
        <f>tables!AG174</f>
        <v/>
      </c>
      <c r="F67" t="str">
        <f>tables!AH174</f>
        <v/>
      </c>
      <c r="G67" t="str">
        <f>tables!AI174</f>
        <v/>
      </c>
      <c r="H67" t="str">
        <f>tables!AJ174</f>
        <v/>
      </c>
    </row>
    <row r="68" spans="1:8" x14ac:dyDescent="0.25">
      <c r="A68" t="str">
        <f>tables!AC175</f>
        <v/>
      </c>
      <c r="B68" t="str">
        <f>tables!AD175</f>
        <v/>
      </c>
      <c r="C68" t="str">
        <f>tables!AE175</f>
        <v/>
      </c>
      <c r="D68" t="str">
        <f>tables!AF175</f>
        <v/>
      </c>
      <c r="E68" t="str">
        <f>tables!AG175</f>
        <v/>
      </c>
      <c r="F68" t="str">
        <f>tables!AH175</f>
        <v/>
      </c>
      <c r="G68" t="str">
        <f>tables!AI175</f>
        <v/>
      </c>
      <c r="H68" t="str">
        <f>tables!AJ175</f>
        <v/>
      </c>
    </row>
    <row r="69" spans="1:8" x14ac:dyDescent="0.25">
      <c r="A69" t="str">
        <f>tables!AC176</f>
        <v>1.5.0</v>
      </c>
      <c r="B69" t="str">
        <f>tables!AD176</f>
        <v>14.1.0</v>
      </c>
      <c r="C69" t="str">
        <f>tables!AE176</f>
        <v>9.0.0</v>
      </c>
      <c r="D69" t="str">
        <f>tables!AF176</f>
        <v>10.0.0</v>
      </c>
      <c r="E69" t="str">
        <f>tables!AG176</f>
        <v>7.0.0</v>
      </c>
      <c r="F69" t="str">
        <f>tables!AH176</f>
        <v>14.1.0</v>
      </c>
      <c r="G69" t="str">
        <f>tables!AI176</f>
        <v>3.0.0</v>
      </c>
      <c r="H69" t="str">
        <f>tables!AJ176</f>
        <v>2.0.0</v>
      </c>
    </row>
    <row r="70" spans="1:8" x14ac:dyDescent="0.25">
      <c r="A70" t="str">
        <f>tables!AC177</f>
        <v>1.5.1</v>
      </c>
      <c r="B70" t="str">
        <f>tables!AD177</f>
        <v>14.1.0</v>
      </c>
      <c r="C70" t="str">
        <f>tables!AE177</f>
        <v>9.0.0</v>
      </c>
      <c r="D70" t="str">
        <f>tables!AF177</f>
        <v>10.0.0</v>
      </c>
      <c r="E70" t="str">
        <f>tables!AG177</f>
        <v>7.0.0</v>
      </c>
      <c r="F70" t="str">
        <f>tables!AH177</f>
        <v>14.1.0</v>
      </c>
      <c r="G70" t="str">
        <f>tables!AI177</f>
        <v>3.0.0</v>
      </c>
      <c r="H70" t="str">
        <f>tables!AJ177</f>
        <v>2.0.0</v>
      </c>
    </row>
    <row r="71" spans="1:8" x14ac:dyDescent="0.25">
      <c r="A71" t="str">
        <f>tables!AC167</f>
        <v/>
      </c>
      <c r="B71" t="str">
        <f>tables!AD167</f>
        <v/>
      </c>
      <c r="C71" t="str">
        <f>tables!AE167</f>
        <v/>
      </c>
      <c r="D71" t="str">
        <f>tables!AF167</f>
        <v/>
      </c>
      <c r="E71" t="str">
        <f>tables!AG167</f>
        <v/>
      </c>
      <c r="F71" t="str">
        <f>tables!AH167</f>
        <v/>
      </c>
      <c r="G71" t="str">
        <f>tables!AI167</f>
        <v/>
      </c>
      <c r="H71" t="str">
        <f>tables!AJ167</f>
        <v/>
      </c>
    </row>
    <row r="72" spans="1:8" x14ac:dyDescent="0.25">
      <c r="A72" t="str">
        <f>tables!AC168</f>
        <v/>
      </c>
      <c r="B72" t="str">
        <f>tables!AD168</f>
        <v/>
      </c>
      <c r="C72" t="str">
        <f>tables!AE168</f>
        <v/>
      </c>
      <c r="D72" t="str">
        <f>tables!AF168</f>
        <v/>
      </c>
      <c r="E72" t="str">
        <f>tables!AG168</f>
        <v/>
      </c>
      <c r="F72" t="str">
        <f>tables!AH168</f>
        <v/>
      </c>
      <c r="G72" t="str">
        <f>tables!AI168</f>
        <v/>
      </c>
      <c r="H72" t="str">
        <f>tables!AJ168</f>
        <v/>
      </c>
    </row>
    <row r="73" spans="1:8" x14ac:dyDescent="0.25">
      <c r="A73" t="str">
        <f>tables!AC169</f>
        <v/>
      </c>
      <c r="B73" t="str">
        <f>tables!AD169</f>
        <v/>
      </c>
      <c r="C73" t="str">
        <f>tables!AE169</f>
        <v/>
      </c>
      <c r="D73" t="str">
        <f>tables!AF169</f>
        <v/>
      </c>
      <c r="E73" t="str">
        <f>tables!AG169</f>
        <v/>
      </c>
      <c r="F73" t="str">
        <f>tables!AH169</f>
        <v/>
      </c>
      <c r="G73" t="str">
        <f>tables!AI169</f>
        <v/>
      </c>
      <c r="H73" t="str">
        <f>tables!AJ169</f>
        <v/>
      </c>
    </row>
    <row r="74" spans="1:8" x14ac:dyDescent="0.25">
      <c r="A74" t="str">
        <f>tables!AC170</f>
        <v>1.6.0</v>
      </c>
      <c r="B74" t="str">
        <f>tables!AD170</f>
        <v>14.0.2</v>
      </c>
      <c r="C74" t="str">
        <f>tables!AE170</f>
        <v>8.0.1</v>
      </c>
      <c r="D74" t="str">
        <f>tables!AF170</f>
        <v>9.0.0</v>
      </c>
      <c r="E74" t="str">
        <f>tables!AG170</f>
        <v>6.0.1</v>
      </c>
      <c r="F74" t="str">
        <f>tables!AH170</f>
        <v>4.1.0</v>
      </c>
      <c r="G74" t="str">
        <f>tables!AI170</f>
        <v>3.0.0</v>
      </c>
      <c r="H74" t="str">
        <f>tables!AJ170</f>
        <v>2.0.0</v>
      </c>
    </row>
    <row r="75" spans="1:8" x14ac:dyDescent="0.25">
      <c r="A75" t="str">
        <f>tables!AC171</f>
        <v/>
      </c>
      <c r="B75" t="str">
        <f>tables!AD171</f>
        <v/>
      </c>
      <c r="C75" t="str">
        <f>tables!AE171</f>
        <v/>
      </c>
      <c r="D75" t="str">
        <f>tables!AF171</f>
        <v/>
      </c>
      <c r="E75" t="str">
        <f>tables!AG171</f>
        <v/>
      </c>
      <c r="F75" t="str">
        <f>tables!AH171</f>
        <v/>
      </c>
      <c r="G75" t="str">
        <f>tables!AI171</f>
        <v/>
      </c>
      <c r="H75" t="str">
        <f>tables!AJ171</f>
        <v/>
      </c>
    </row>
    <row r="76" spans="1:8" x14ac:dyDescent="0.25">
      <c r="A76" t="str">
        <f>tables!AC172</f>
        <v/>
      </c>
      <c r="B76" t="str">
        <f>tables!AD172</f>
        <v/>
      </c>
      <c r="C76" t="str">
        <f>tables!AE172</f>
        <v/>
      </c>
      <c r="D76" t="str">
        <f>tables!AF172</f>
        <v/>
      </c>
      <c r="E76" t="str">
        <f>tables!AG172</f>
        <v/>
      </c>
      <c r="F76" t="str">
        <f>tables!AH172</f>
        <v/>
      </c>
      <c r="G76" t="str">
        <f>tables!AI172</f>
        <v/>
      </c>
      <c r="H76" t="str">
        <f>tables!AJ172</f>
        <v/>
      </c>
    </row>
    <row r="77" spans="1:8" x14ac:dyDescent="0.25">
      <c r="A77" t="str">
        <f>tables!AC173</f>
        <v/>
      </c>
      <c r="B77" t="str">
        <f>tables!AD173</f>
        <v/>
      </c>
      <c r="C77" t="str">
        <f>tables!AE173</f>
        <v/>
      </c>
      <c r="D77" t="str">
        <f>tables!AF173</f>
        <v/>
      </c>
      <c r="E77" t="str">
        <f>tables!AG173</f>
        <v/>
      </c>
      <c r="F77" t="str">
        <f>tables!AH173</f>
        <v/>
      </c>
      <c r="G77" t="str">
        <f>tables!AI173</f>
        <v/>
      </c>
      <c r="H77" t="str">
        <f>tables!AJ173</f>
        <v/>
      </c>
    </row>
    <row r="78" spans="1:8" x14ac:dyDescent="0.25">
      <c r="A78" t="str">
        <f>tables!AC174</f>
        <v/>
      </c>
      <c r="B78" t="str">
        <f>tables!AD174</f>
        <v/>
      </c>
      <c r="C78" t="str">
        <f>tables!AE174</f>
        <v/>
      </c>
      <c r="D78" t="str">
        <f>tables!AF174</f>
        <v/>
      </c>
      <c r="E78" t="str">
        <f>tables!AG174</f>
        <v/>
      </c>
      <c r="F78" t="str">
        <f>tables!AH174</f>
        <v/>
      </c>
      <c r="G78" t="str">
        <f>tables!AI174</f>
        <v/>
      </c>
      <c r="H78" t="str">
        <f>tables!AJ174</f>
        <v/>
      </c>
    </row>
    <row r="79" spans="1:8" x14ac:dyDescent="0.25">
      <c r="A79" t="str">
        <f>tables!AC175</f>
        <v/>
      </c>
      <c r="B79" t="str">
        <f>tables!AD175</f>
        <v/>
      </c>
      <c r="C79" t="str">
        <f>tables!AE175</f>
        <v/>
      </c>
      <c r="D79" t="str">
        <f>tables!AF175</f>
        <v/>
      </c>
      <c r="E79" t="str">
        <f>tables!AG175</f>
        <v/>
      </c>
      <c r="F79" t="str">
        <f>tables!AH175</f>
        <v/>
      </c>
      <c r="G79" t="str">
        <f>tables!AI175</f>
        <v/>
      </c>
      <c r="H79" t="str">
        <f>tables!AJ175</f>
        <v/>
      </c>
    </row>
    <row r="80" spans="1:8" x14ac:dyDescent="0.25">
      <c r="A80" t="str">
        <f>tables!AC176</f>
        <v>1.5.0</v>
      </c>
      <c r="B80" t="str">
        <f>tables!AD176</f>
        <v>14.1.0</v>
      </c>
      <c r="C80" t="str">
        <f>tables!AE176</f>
        <v>9.0.0</v>
      </c>
      <c r="D80" t="str">
        <f>tables!AF176</f>
        <v>10.0.0</v>
      </c>
      <c r="E80" t="str">
        <f>tables!AG176</f>
        <v>7.0.0</v>
      </c>
      <c r="F80" t="str">
        <f>tables!AH176</f>
        <v>14.1.0</v>
      </c>
      <c r="G80" t="str">
        <f>tables!AI176</f>
        <v>3.0.0</v>
      </c>
      <c r="H80" t="str">
        <f>tables!AJ176</f>
        <v>2.0.0</v>
      </c>
    </row>
    <row r="81" spans="1:8" x14ac:dyDescent="0.25">
      <c r="A81" t="str">
        <f>tables!AC177</f>
        <v>1.5.1</v>
      </c>
      <c r="B81" t="str">
        <f>tables!AD177</f>
        <v>14.1.0</v>
      </c>
      <c r="C81" t="str">
        <f>tables!AE177</f>
        <v>9.0.0</v>
      </c>
      <c r="D81" t="str">
        <f>tables!AF177</f>
        <v>10.0.0</v>
      </c>
      <c r="E81" t="str">
        <f>tables!AG177</f>
        <v>7.0.0</v>
      </c>
      <c r="F81" t="str">
        <f>tables!AH177</f>
        <v>14.1.0</v>
      </c>
      <c r="G81" t="str">
        <f>tables!AI177</f>
        <v>3.0.0</v>
      </c>
      <c r="H81" t="str">
        <f>tables!AJ177</f>
        <v>2.0.0</v>
      </c>
    </row>
    <row r="82" spans="1:8" x14ac:dyDescent="0.25">
      <c r="A82" t="str">
        <f>tables!AC178</f>
        <v>1.6.0</v>
      </c>
      <c r="B82" t="str">
        <f>tables!AD178</f>
        <v>14.1.0</v>
      </c>
      <c r="C82" t="str">
        <f>tables!AE178</f>
        <v>9.0.0</v>
      </c>
      <c r="D82" t="str">
        <f>tables!AF178</f>
        <v>10.0.0</v>
      </c>
      <c r="E82" t="str">
        <f>tables!AG178</f>
        <v>7.0.0</v>
      </c>
      <c r="F82" t="str">
        <f>tables!AH178</f>
        <v>14.1.0</v>
      </c>
      <c r="G82" t="str">
        <f>tables!AI178</f>
        <v>3.0.0</v>
      </c>
      <c r="H82" t="str">
        <f>tables!AJ178</f>
        <v>2.0.0</v>
      </c>
    </row>
    <row r="83" spans="1:8" x14ac:dyDescent="0.25">
      <c r="A83" t="str">
        <f>tables!AC179</f>
        <v/>
      </c>
      <c r="B83" t="str">
        <f>tables!AD179</f>
        <v/>
      </c>
      <c r="C83" t="str">
        <f>tables!AE179</f>
        <v/>
      </c>
      <c r="D83" t="str">
        <f>tables!AF179</f>
        <v/>
      </c>
      <c r="E83" t="str">
        <f>tables!AG179</f>
        <v/>
      </c>
      <c r="F83" t="str">
        <f>tables!AH179</f>
        <v/>
      </c>
      <c r="G83" t="str">
        <f>tables!AI179</f>
        <v/>
      </c>
      <c r="H83" t="str">
        <f>tables!AJ179</f>
        <v/>
      </c>
    </row>
    <row r="84" spans="1:8" x14ac:dyDescent="0.25">
      <c r="A84">
        <f>tables!AC180</f>
        <v>0</v>
      </c>
      <c r="B84">
        <f>tables!AD180</f>
        <v>0</v>
      </c>
      <c r="C84">
        <f>tables!AE180</f>
        <v>0</v>
      </c>
      <c r="D84">
        <f>tables!AF180</f>
        <v>0</v>
      </c>
      <c r="E84">
        <f>tables!AG180</f>
        <v>0</v>
      </c>
      <c r="F84">
        <f>tables!AH180</f>
        <v>0</v>
      </c>
      <c r="G84">
        <f>tables!AI180</f>
        <v>0</v>
      </c>
      <c r="H84">
        <f>tables!AJ180</f>
        <v>0</v>
      </c>
    </row>
    <row r="85" spans="1:8" x14ac:dyDescent="0.25">
      <c r="A85">
        <f>tables!AC181</f>
        <v>0</v>
      </c>
      <c r="B85">
        <f>tables!AD181</f>
        <v>0</v>
      </c>
      <c r="C85">
        <f>tables!AE181</f>
        <v>0</v>
      </c>
      <c r="D85">
        <f>tables!AF181</f>
        <v>0</v>
      </c>
      <c r="E85">
        <f>tables!AG181</f>
        <v>0</v>
      </c>
      <c r="F85">
        <f>tables!AH181</f>
        <v>0</v>
      </c>
      <c r="G85">
        <f>tables!AI181</f>
        <v>0</v>
      </c>
      <c r="H85">
        <f>tables!AJ181</f>
        <v>0</v>
      </c>
    </row>
    <row r="86" spans="1:8" x14ac:dyDescent="0.25">
      <c r="A86">
        <f>tables!AC182</f>
        <v>0</v>
      </c>
      <c r="B86">
        <f>tables!AD182</f>
        <v>0</v>
      </c>
      <c r="C86">
        <f>tables!AE182</f>
        <v>0</v>
      </c>
      <c r="D86">
        <f>tables!AF182</f>
        <v>0</v>
      </c>
      <c r="E86">
        <f>tables!AG182</f>
        <v>0</v>
      </c>
      <c r="F86">
        <f>tables!AH182</f>
        <v>0</v>
      </c>
      <c r="G86">
        <f>tables!AI182</f>
        <v>0</v>
      </c>
      <c r="H86">
        <f>tables!AJ182</f>
        <v>0</v>
      </c>
    </row>
    <row r="87" spans="1:8" x14ac:dyDescent="0.25">
      <c r="A87">
        <f>tables!AC183</f>
        <v>0</v>
      </c>
      <c r="B87">
        <f>tables!AD183</f>
        <v>0</v>
      </c>
      <c r="C87">
        <f>tables!AE183</f>
        <v>0</v>
      </c>
      <c r="D87">
        <f>tables!AF183</f>
        <v>0</v>
      </c>
      <c r="E87">
        <f>tables!AG183</f>
        <v>0</v>
      </c>
      <c r="F87">
        <f>tables!AH183</f>
        <v>0</v>
      </c>
      <c r="G87">
        <f>tables!AI183</f>
        <v>0</v>
      </c>
      <c r="H87">
        <f>tables!AJ183</f>
        <v>0</v>
      </c>
    </row>
    <row r="88" spans="1:8" x14ac:dyDescent="0.25">
      <c r="A88">
        <f>tables!AC184</f>
        <v>0</v>
      </c>
      <c r="B88">
        <f>tables!AD184</f>
        <v>0</v>
      </c>
      <c r="C88">
        <f>tables!AE184</f>
        <v>0</v>
      </c>
      <c r="D88">
        <f>tables!AF184</f>
        <v>0</v>
      </c>
      <c r="E88">
        <f>tables!AG184</f>
        <v>0</v>
      </c>
      <c r="F88">
        <f>tables!AH184</f>
        <v>0</v>
      </c>
      <c r="G88">
        <f>tables!AI184</f>
        <v>0</v>
      </c>
      <c r="H88">
        <f>tables!AJ184</f>
        <v>0</v>
      </c>
    </row>
    <row r="89" spans="1:8" x14ac:dyDescent="0.25">
      <c r="A89">
        <f>tables!AC185</f>
        <v>0</v>
      </c>
      <c r="B89">
        <f>tables!AD185</f>
        <v>0</v>
      </c>
      <c r="C89">
        <f>tables!AE185</f>
        <v>0</v>
      </c>
      <c r="D89">
        <f>tables!AF185</f>
        <v>0</v>
      </c>
      <c r="E89">
        <f>tables!AG185</f>
        <v>0</v>
      </c>
      <c r="F89">
        <f>tables!AH185</f>
        <v>0</v>
      </c>
      <c r="G89">
        <f>tables!AI185</f>
        <v>0</v>
      </c>
      <c r="H89">
        <f>tables!AJ185</f>
        <v>0</v>
      </c>
    </row>
    <row r="90" spans="1:8" x14ac:dyDescent="0.25">
      <c r="A90">
        <f>tables!AC186</f>
        <v>0</v>
      </c>
      <c r="B90">
        <f>tables!AD186</f>
        <v>0</v>
      </c>
      <c r="C90">
        <f>tables!AE186</f>
        <v>0</v>
      </c>
      <c r="D90">
        <f>tables!AF186</f>
        <v>0</v>
      </c>
      <c r="E90">
        <f>tables!AG186</f>
        <v>0</v>
      </c>
      <c r="F90">
        <f>tables!AH186</f>
        <v>0</v>
      </c>
      <c r="G90">
        <f>tables!AI186</f>
        <v>0</v>
      </c>
      <c r="H90">
        <f>tables!AJ186</f>
        <v>0</v>
      </c>
    </row>
    <row r="91" spans="1:8" x14ac:dyDescent="0.25">
      <c r="A91">
        <f>tables!AC187</f>
        <v>0</v>
      </c>
      <c r="B91">
        <f>tables!AD187</f>
        <v>0</v>
      </c>
      <c r="C91">
        <f>tables!AE187</f>
        <v>0</v>
      </c>
      <c r="D91">
        <f>tables!AF187</f>
        <v>0</v>
      </c>
      <c r="E91">
        <f>tables!AG187</f>
        <v>0</v>
      </c>
      <c r="F91">
        <f>tables!AH187</f>
        <v>0</v>
      </c>
      <c r="G91">
        <f>tables!AI187</f>
        <v>0</v>
      </c>
      <c r="H91">
        <f>tables!AJ187</f>
        <v>0</v>
      </c>
    </row>
    <row r="92" spans="1:8" x14ac:dyDescent="0.25">
      <c r="A92">
        <f>tables!AC188</f>
        <v>0</v>
      </c>
      <c r="B92">
        <f>tables!AD188</f>
        <v>0</v>
      </c>
      <c r="C92">
        <f>tables!AE188</f>
        <v>0</v>
      </c>
      <c r="D92">
        <f>tables!AF188</f>
        <v>0</v>
      </c>
      <c r="E92">
        <f>tables!AG188</f>
        <v>0</v>
      </c>
      <c r="F92">
        <f>tables!AH188</f>
        <v>0</v>
      </c>
      <c r="G92">
        <f>tables!AI188</f>
        <v>0</v>
      </c>
      <c r="H92">
        <f>tables!AJ188</f>
        <v>0</v>
      </c>
    </row>
    <row r="93" spans="1:8" x14ac:dyDescent="0.25">
      <c r="A93">
        <f>tables!AC189</f>
        <v>0</v>
      </c>
      <c r="B93">
        <f>tables!AD189</f>
        <v>0</v>
      </c>
      <c r="C93">
        <f>tables!AE189</f>
        <v>0</v>
      </c>
      <c r="D93">
        <f>tables!AF189</f>
        <v>0</v>
      </c>
      <c r="E93">
        <f>tables!AG189</f>
        <v>0</v>
      </c>
      <c r="F93">
        <f>tables!AH189</f>
        <v>0</v>
      </c>
      <c r="G93">
        <f>tables!AI189</f>
        <v>0</v>
      </c>
      <c r="H93">
        <f>tables!AJ189</f>
        <v>0</v>
      </c>
    </row>
    <row r="94" spans="1:8" x14ac:dyDescent="0.25">
      <c r="A94">
        <f>tables!AC190</f>
        <v>0</v>
      </c>
      <c r="B94">
        <f>tables!AD190</f>
        <v>0</v>
      </c>
      <c r="C94">
        <f>tables!AE190</f>
        <v>0</v>
      </c>
      <c r="D94">
        <f>tables!AF190</f>
        <v>0</v>
      </c>
      <c r="E94">
        <f>tables!AG190</f>
        <v>0</v>
      </c>
      <c r="F94">
        <f>tables!AH190</f>
        <v>0</v>
      </c>
      <c r="G94">
        <f>tables!AI190</f>
        <v>0</v>
      </c>
      <c r="H94">
        <f>tables!AJ190</f>
        <v>0</v>
      </c>
    </row>
    <row r="95" spans="1:8" x14ac:dyDescent="0.25">
      <c r="A95">
        <f>tables!AC191</f>
        <v>0</v>
      </c>
      <c r="B95">
        <f>tables!AD191</f>
        <v>0</v>
      </c>
      <c r="C95">
        <f>tables!AE191</f>
        <v>0</v>
      </c>
      <c r="D95">
        <f>tables!AF191</f>
        <v>0</v>
      </c>
      <c r="E95">
        <f>tables!AG191</f>
        <v>0</v>
      </c>
      <c r="F95">
        <f>tables!AH191</f>
        <v>0</v>
      </c>
      <c r="G95">
        <f>tables!AI191</f>
        <v>0</v>
      </c>
      <c r="H95">
        <f>tables!AJ191</f>
        <v>0</v>
      </c>
    </row>
    <row r="96" spans="1:8" x14ac:dyDescent="0.25">
      <c r="A96">
        <f>tables!AC192</f>
        <v>0</v>
      </c>
      <c r="B96">
        <f>tables!AD192</f>
        <v>0</v>
      </c>
      <c r="C96">
        <f>tables!AE192</f>
        <v>0</v>
      </c>
      <c r="D96">
        <f>tables!AF192</f>
        <v>0</v>
      </c>
      <c r="E96">
        <f>tables!AG192</f>
        <v>0</v>
      </c>
      <c r="F96">
        <f>tables!AH192</f>
        <v>0</v>
      </c>
      <c r="G96">
        <f>tables!AI192</f>
        <v>0</v>
      </c>
      <c r="H96">
        <f>tables!AJ192</f>
        <v>0</v>
      </c>
    </row>
    <row r="97" spans="1:8" x14ac:dyDescent="0.25">
      <c r="A97">
        <f>tables!AC193</f>
        <v>0</v>
      </c>
      <c r="B97">
        <f>tables!AD193</f>
        <v>0</v>
      </c>
      <c r="C97">
        <f>tables!AE193</f>
        <v>0</v>
      </c>
      <c r="D97">
        <f>tables!AF193</f>
        <v>0</v>
      </c>
      <c r="E97">
        <f>tables!AG193</f>
        <v>0</v>
      </c>
      <c r="F97">
        <f>tables!AH193</f>
        <v>0</v>
      </c>
      <c r="G97">
        <f>tables!AI193</f>
        <v>0</v>
      </c>
      <c r="H97">
        <f>tables!AJ193</f>
        <v>0</v>
      </c>
    </row>
    <row r="98" spans="1:8" x14ac:dyDescent="0.25">
      <c r="A98">
        <f>tables!AC194</f>
        <v>0</v>
      </c>
      <c r="B98">
        <f>tables!AD194</f>
        <v>0</v>
      </c>
      <c r="C98">
        <f>tables!AE194</f>
        <v>0</v>
      </c>
      <c r="D98">
        <f>tables!AF194</f>
        <v>0</v>
      </c>
      <c r="E98">
        <f>tables!AG194</f>
        <v>0</v>
      </c>
      <c r="F98">
        <f>tables!AH194</f>
        <v>0</v>
      </c>
      <c r="G98">
        <f>tables!AI194</f>
        <v>0</v>
      </c>
      <c r="H98">
        <f>tables!AJ194</f>
        <v>0</v>
      </c>
    </row>
    <row r="99" spans="1:8" x14ac:dyDescent="0.25">
      <c r="A99">
        <f>tables!AC195</f>
        <v>0</v>
      </c>
      <c r="B99">
        <f>tables!AD195</f>
        <v>0</v>
      </c>
      <c r="C99">
        <f>tables!AE195</f>
        <v>0</v>
      </c>
      <c r="D99">
        <f>tables!AF195</f>
        <v>0</v>
      </c>
      <c r="E99">
        <f>tables!AG195</f>
        <v>0</v>
      </c>
      <c r="F99">
        <f>tables!AH195</f>
        <v>0</v>
      </c>
      <c r="G99">
        <f>tables!AI195</f>
        <v>0</v>
      </c>
      <c r="H99">
        <f>tables!AJ195</f>
        <v>0</v>
      </c>
    </row>
    <row r="100" spans="1:8" x14ac:dyDescent="0.25">
      <c r="A100">
        <f>tables!AC196</f>
        <v>0</v>
      </c>
      <c r="B100">
        <f>tables!AD196</f>
        <v>0</v>
      </c>
      <c r="C100">
        <f>tables!AE196</f>
        <v>0</v>
      </c>
      <c r="D100">
        <f>tables!AF196</f>
        <v>0</v>
      </c>
      <c r="E100">
        <f>tables!AG196</f>
        <v>0</v>
      </c>
      <c r="F100">
        <f>tables!AH196</f>
        <v>0</v>
      </c>
      <c r="G100">
        <f>tables!AI196</f>
        <v>0</v>
      </c>
      <c r="H100">
        <f>tables!AJ196</f>
        <v>0</v>
      </c>
    </row>
    <row r="101" spans="1:8" x14ac:dyDescent="0.25">
      <c r="A101">
        <f>tables!AC197</f>
        <v>0</v>
      </c>
      <c r="B101">
        <f>tables!AD197</f>
        <v>0</v>
      </c>
      <c r="C101">
        <f>tables!AE197</f>
        <v>0</v>
      </c>
      <c r="D101">
        <f>tables!AF197</f>
        <v>0</v>
      </c>
      <c r="E101">
        <f>tables!AG197</f>
        <v>0</v>
      </c>
      <c r="F101">
        <f>tables!AH197</f>
        <v>0</v>
      </c>
      <c r="G101">
        <f>tables!AI197</f>
        <v>0</v>
      </c>
      <c r="H101">
        <f>tables!AJ197</f>
        <v>0</v>
      </c>
    </row>
    <row r="102" spans="1:8" x14ac:dyDescent="0.25">
      <c r="A102">
        <f>tables!AC198</f>
        <v>0</v>
      </c>
      <c r="B102">
        <f>tables!AD198</f>
        <v>0</v>
      </c>
      <c r="C102">
        <f>tables!AE198</f>
        <v>0</v>
      </c>
      <c r="D102">
        <f>tables!AF198</f>
        <v>0</v>
      </c>
      <c r="E102">
        <f>tables!AG198</f>
        <v>0</v>
      </c>
      <c r="F102">
        <f>tables!AH198</f>
        <v>0</v>
      </c>
      <c r="G102">
        <f>tables!AI198</f>
        <v>0</v>
      </c>
      <c r="H102">
        <f>tables!AJ198</f>
        <v>0</v>
      </c>
    </row>
    <row r="103" spans="1:8" x14ac:dyDescent="0.25">
      <c r="A103">
        <f>tables!AC199</f>
        <v>0</v>
      </c>
      <c r="B103">
        <f>tables!AD199</f>
        <v>0</v>
      </c>
      <c r="C103">
        <f>tables!AE199</f>
        <v>0</v>
      </c>
      <c r="D103">
        <f>tables!AF199</f>
        <v>0</v>
      </c>
      <c r="E103">
        <f>tables!AG199</f>
        <v>0</v>
      </c>
      <c r="F103">
        <f>tables!AH199</f>
        <v>0</v>
      </c>
      <c r="G103">
        <f>tables!AI199</f>
        <v>0</v>
      </c>
      <c r="H103">
        <f>tables!AJ199</f>
        <v>0</v>
      </c>
    </row>
    <row r="104" spans="1:8" x14ac:dyDescent="0.25">
      <c r="A104">
        <f>tables!AC200</f>
        <v>0</v>
      </c>
      <c r="B104">
        <f>tables!AD200</f>
        <v>0</v>
      </c>
      <c r="C104">
        <f>tables!AE200</f>
        <v>0</v>
      </c>
      <c r="D104">
        <f>tables!AF200</f>
        <v>0</v>
      </c>
      <c r="E104">
        <f>tables!AG200</f>
        <v>0</v>
      </c>
      <c r="F104">
        <f>tables!AH200</f>
        <v>0</v>
      </c>
      <c r="G104">
        <f>tables!AI200</f>
        <v>0</v>
      </c>
      <c r="H104">
        <f>tables!AJ200</f>
        <v>0</v>
      </c>
    </row>
    <row r="105" spans="1:8" x14ac:dyDescent="0.25">
      <c r="A105">
        <f>tables!AC201</f>
        <v>0</v>
      </c>
      <c r="B105">
        <f>tables!AD201</f>
        <v>0</v>
      </c>
      <c r="C105">
        <f>tables!AE201</f>
        <v>0</v>
      </c>
      <c r="D105">
        <f>tables!AF201</f>
        <v>0</v>
      </c>
      <c r="E105">
        <f>tables!AG201</f>
        <v>0</v>
      </c>
      <c r="F105">
        <f>tables!AH201</f>
        <v>0</v>
      </c>
      <c r="G105">
        <f>tables!AI201</f>
        <v>0</v>
      </c>
      <c r="H105">
        <f>tables!AJ201</f>
        <v>0</v>
      </c>
    </row>
    <row r="106" spans="1:8" x14ac:dyDescent="0.25">
      <c r="A106">
        <f>tables!AC202</f>
        <v>0</v>
      </c>
      <c r="B106">
        <f>tables!AD202</f>
        <v>0</v>
      </c>
      <c r="C106">
        <f>tables!AE202</f>
        <v>0</v>
      </c>
      <c r="D106">
        <f>tables!AF202</f>
        <v>0</v>
      </c>
      <c r="E106">
        <f>tables!AG202</f>
        <v>0</v>
      </c>
      <c r="F106">
        <f>tables!AH202</f>
        <v>0</v>
      </c>
      <c r="G106">
        <f>tables!AI202</f>
        <v>0</v>
      </c>
      <c r="H106">
        <f>tables!AJ202</f>
        <v>0</v>
      </c>
    </row>
    <row r="107" spans="1:8" x14ac:dyDescent="0.25">
      <c r="A107">
        <f>tables!AC203</f>
        <v>0</v>
      </c>
      <c r="B107">
        <f>tables!AD203</f>
        <v>0</v>
      </c>
      <c r="C107">
        <f>tables!AE203</f>
        <v>0</v>
      </c>
      <c r="D107">
        <f>tables!AF203</f>
        <v>0</v>
      </c>
      <c r="E107">
        <f>tables!AG203</f>
        <v>0</v>
      </c>
      <c r="F107">
        <f>tables!AH203</f>
        <v>0</v>
      </c>
      <c r="G107">
        <f>tables!AI203</f>
        <v>0</v>
      </c>
      <c r="H107">
        <f>tables!AJ203</f>
        <v>0</v>
      </c>
    </row>
    <row r="108" spans="1:8" x14ac:dyDescent="0.25">
      <c r="A108">
        <f>tables!AC204</f>
        <v>0</v>
      </c>
      <c r="B108">
        <f>tables!AD204</f>
        <v>0</v>
      </c>
      <c r="C108">
        <f>tables!AE204</f>
        <v>0</v>
      </c>
      <c r="D108">
        <f>tables!AF204</f>
        <v>0</v>
      </c>
      <c r="E108">
        <f>tables!AG204</f>
        <v>0</v>
      </c>
      <c r="F108">
        <f>tables!AH204</f>
        <v>0</v>
      </c>
      <c r="G108">
        <f>tables!AI204</f>
        <v>0</v>
      </c>
      <c r="H108">
        <f>tables!AJ204</f>
        <v>0</v>
      </c>
    </row>
    <row r="109" spans="1:8" x14ac:dyDescent="0.25">
      <c r="A109">
        <f>tables!AC205</f>
        <v>0</v>
      </c>
      <c r="B109">
        <f>tables!AD205</f>
        <v>0</v>
      </c>
      <c r="C109">
        <f>tables!AE205</f>
        <v>0</v>
      </c>
      <c r="D109">
        <f>tables!AF205</f>
        <v>0</v>
      </c>
      <c r="E109">
        <f>tables!AG205</f>
        <v>0</v>
      </c>
      <c r="F109">
        <f>tables!AH205</f>
        <v>0</v>
      </c>
      <c r="G109">
        <f>tables!AI205</f>
        <v>0</v>
      </c>
      <c r="H109">
        <f>tables!AJ205</f>
        <v>0</v>
      </c>
    </row>
    <row r="110" spans="1:8" x14ac:dyDescent="0.25">
      <c r="A110">
        <f>tables!AC206</f>
        <v>0</v>
      </c>
      <c r="B110">
        <f>tables!AD206</f>
        <v>0</v>
      </c>
      <c r="C110">
        <f>tables!AE206</f>
        <v>0</v>
      </c>
      <c r="D110">
        <f>tables!AF206</f>
        <v>0</v>
      </c>
      <c r="E110">
        <f>tables!AG206</f>
        <v>0</v>
      </c>
      <c r="F110">
        <f>tables!AH206</f>
        <v>0</v>
      </c>
      <c r="G110">
        <f>tables!AI206</f>
        <v>0</v>
      </c>
      <c r="H110">
        <f>tables!AJ206</f>
        <v>0</v>
      </c>
    </row>
    <row r="111" spans="1:8" x14ac:dyDescent="0.25">
      <c r="A111">
        <f>tables!AC207</f>
        <v>0</v>
      </c>
      <c r="B111">
        <f>tables!AD207</f>
        <v>0</v>
      </c>
      <c r="C111">
        <f>tables!AE207</f>
        <v>0</v>
      </c>
      <c r="D111">
        <f>tables!AF207</f>
        <v>0</v>
      </c>
      <c r="E111">
        <f>tables!AG207</f>
        <v>0</v>
      </c>
      <c r="F111">
        <f>tables!AH207</f>
        <v>0</v>
      </c>
      <c r="G111">
        <f>tables!AI207</f>
        <v>0</v>
      </c>
      <c r="H111">
        <f>tables!AJ207</f>
        <v>0</v>
      </c>
    </row>
    <row r="112" spans="1:8" x14ac:dyDescent="0.25">
      <c r="A112">
        <f>tables!AC208</f>
        <v>0</v>
      </c>
      <c r="B112">
        <f>tables!AD208</f>
        <v>0</v>
      </c>
      <c r="C112">
        <f>tables!AE208</f>
        <v>0</v>
      </c>
      <c r="D112">
        <f>tables!AF208</f>
        <v>0</v>
      </c>
      <c r="E112">
        <f>tables!AG208</f>
        <v>0</v>
      </c>
      <c r="F112">
        <f>tables!AH208</f>
        <v>0</v>
      </c>
      <c r="G112">
        <f>tables!AI208</f>
        <v>0</v>
      </c>
      <c r="H112">
        <f>tables!AJ208</f>
        <v>0</v>
      </c>
    </row>
    <row r="113" spans="1:8" x14ac:dyDescent="0.25">
      <c r="A113">
        <f>tables!AC209</f>
        <v>0</v>
      </c>
      <c r="B113">
        <f>tables!AD209</f>
        <v>0</v>
      </c>
      <c r="C113">
        <f>tables!AE209</f>
        <v>0</v>
      </c>
      <c r="D113">
        <f>tables!AF209</f>
        <v>0</v>
      </c>
      <c r="E113">
        <f>tables!AG209</f>
        <v>0</v>
      </c>
      <c r="F113">
        <f>tables!AH209</f>
        <v>0</v>
      </c>
      <c r="G113">
        <f>tables!AI209</f>
        <v>0</v>
      </c>
      <c r="H113">
        <f>tables!AJ209</f>
        <v>0</v>
      </c>
    </row>
    <row r="114" spans="1:8" x14ac:dyDescent="0.25">
      <c r="A114">
        <f>tables!AC210</f>
        <v>0</v>
      </c>
      <c r="B114">
        <f>tables!AD210</f>
        <v>0</v>
      </c>
      <c r="C114">
        <f>tables!AE210</f>
        <v>0</v>
      </c>
      <c r="D114">
        <f>tables!AF210</f>
        <v>0</v>
      </c>
      <c r="E114">
        <f>tables!AG210</f>
        <v>0</v>
      </c>
      <c r="F114">
        <f>tables!AH210</f>
        <v>0</v>
      </c>
      <c r="G114">
        <f>tables!AI210</f>
        <v>0</v>
      </c>
      <c r="H114">
        <f>tables!AJ210</f>
        <v>0</v>
      </c>
    </row>
    <row r="115" spans="1:8" x14ac:dyDescent="0.25">
      <c r="A115">
        <f>tables!AC211</f>
        <v>0</v>
      </c>
      <c r="B115">
        <f>tables!AD211</f>
        <v>0</v>
      </c>
      <c r="C115">
        <f>tables!AE211</f>
        <v>0</v>
      </c>
      <c r="D115">
        <f>tables!AF211</f>
        <v>0</v>
      </c>
      <c r="E115">
        <f>tables!AG211</f>
        <v>0</v>
      </c>
      <c r="F115">
        <f>tables!AH211</f>
        <v>0</v>
      </c>
      <c r="G115">
        <f>tables!AI211</f>
        <v>0</v>
      </c>
      <c r="H115">
        <f>tables!AJ211</f>
        <v>0</v>
      </c>
    </row>
    <row r="116" spans="1:8" x14ac:dyDescent="0.25">
      <c r="A116">
        <f>tables!AC212</f>
        <v>0</v>
      </c>
      <c r="B116">
        <f>tables!AD212</f>
        <v>0</v>
      </c>
      <c r="C116">
        <f>tables!AE212</f>
        <v>0</v>
      </c>
      <c r="D116">
        <f>tables!AF212</f>
        <v>0</v>
      </c>
      <c r="E116">
        <f>tables!AG212</f>
        <v>0</v>
      </c>
      <c r="F116">
        <f>tables!AH212</f>
        <v>0</v>
      </c>
      <c r="G116">
        <f>tables!AI212</f>
        <v>0</v>
      </c>
      <c r="H116">
        <f>tables!AJ212</f>
        <v>0</v>
      </c>
    </row>
    <row r="117" spans="1:8" x14ac:dyDescent="0.25">
      <c r="A117">
        <f>tables!AC213</f>
        <v>0</v>
      </c>
      <c r="B117">
        <f>tables!AD213</f>
        <v>0</v>
      </c>
      <c r="C117">
        <f>tables!AE213</f>
        <v>0</v>
      </c>
      <c r="D117">
        <f>tables!AF213</f>
        <v>0</v>
      </c>
      <c r="E117">
        <f>tables!AG213</f>
        <v>0</v>
      </c>
      <c r="F117">
        <f>tables!AH213</f>
        <v>0</v>
      </c>
      <c r="G117">
        <f>tables!AI213</f>
        <v>0</v>
      </c>
      <c r="H117">
        <f>tables!AJ213</f>
        <v>0</v>
      </c>
    </row>
    <row r="118" spans="1:8" x14ac:dyDescent="0.25">
      <c r="A118">
        <f>tables!AC214</f>
        <v>0</v>
      </c>
      <c r="B118">
        <f>tables!AD214</f>
        <v>0</v>
      </c>
      <c r="C118">
        <f>tables!AE214</f>
        <v>0</v>
      </c>
      <c r="D118">
        <f>tables!AF214</f>
        <v>0</v>
      </c>
      <c r="E118">
        <f>tables!AG214</f>
        <v>0</v>
      </c>
      <c r="F118">
        <f>tables!AH214</f>
        <v>0</v>
      </c>
      <c r="G118">
        <f>tables!AI214</f>
        <v>0</v>
      </c>
      <c r="H118">
        <f>tables!AJ214</f>
        <v>0</v>
      </c>
    </row>
    <row r="119" spans="1:8" x14ac:dyDescent="0.25">
      <c r="A119">
        <f>tables!AC215</f>
        <v>0</v>
      </c>
      <c r="B119">
        <f>tables!AD215</f>
        <v>0</v>
      </c>
      <c r="C119">
        <f>tables!AE215</f>
        <v>0</v>
      </c>
      <c r="D119">
        <f>tables!AF215</f>
        <v>0</v>
      </c>
      <c r="E119">
        <f>tables!AG215</f>
        <v>0</v>
      </c>
      <c r="F119">
        <f>tables!AH215</f>
        <v>0</v>
      </c>
      <c r="G119">
        <f>tables!AI215</f>
        <v>0</v>
      </c>
      <c r="H119">
        <f>tables!AJ215</f>
        <v>0</v>
      </c>
    </row>
    <row r="120" spans="1:8" x14ac:dyDescent="0.25">
      <c r="A120">
        <f>tables!AC216</f>
        <v>0</v>
      </c>
      <c r="B120">
        <f>tables!AD216</f>
        <v>0</v>
      </c>
      <c r="C120">
        <f>tables!AE216</f>
        <v>0</v>
      </c>
      <c r="D120">
        <f>tables!AF216</f>
        <v>0</v>
      </c>
      <c r="E120">
        <f>tables!AG216</f>
        <v>0</v>
      </c>
      <c r="F120">
        <f>tables!AH216</f>
        <v>0</v>
      </c>
      <c r="G120">
        <f>tables!AI216</f>
        <v>0</v>
      </c>
      <c r="H120">
        <f>tables!AJ216</f>
        <v>0</v>
      </c>
    </row>
    <row r="121" spans="1:8" x14ac:dyDescent="0.25">
      <c r="A121">
        <f>tables!AC217</f>
        <v>0</v>
      </c>
      <c r="B121">
        <f>tables!AD217</f>
        <v>0</v>
      </c>
      <c r="C121">
        <f>tables!AE217</f>
        <v>0</v>
      </c>
      <c r="D121">
        <f>tables!AF217</f>
        <v>0</v>
      </c>
      <c r="E121">
        <f>tables!AG217</f>
        <v>0</v>
      </c>
      <c r="F121">
        <f>tables!AH217</f>
        <v>0</v>
      </c>
      <c r="G121">
        <f>tables!AI217</f>
        <v>0</v>
      </c>
      <c r="H121">
        <f>tables!AJ217</f>
        <v>0</v>
      </c>
    </row>
    <row r="122" spans="1:8" x14ac:dyDescent="0.25">
      <c r="A122">
        <f>tables!AC218</f>
        <v>0</v>
      </c>
      <c r="B122">
        <f>tables!AD218</f>
        <v>0</v>
      </c>
      <c r="C122">
        <f>tables!AE218</f>
        <v>0</v>
      </c>
      <c r="D122">
        <f>tables!AF218</f>
        <v>0</v>
      </c>
      <c r="E122">
        <f>tables!AG218</f>
        <v>0</v>
      </c>
      <c r="F122">
        <f>tables!AH218</f>
        <v>0</v>
      </c>
      <c r="G122">
        <f>tables!AI218</f>
        <v>0</v>
      </c>
      <c r="H122">
        <f>tables!AJ218</f>
        <v>0</v>
      </c>
    </row>
    <row r="123" spans="1:8" x14ac:dyDescent="0.25">
      <c r="A123">
        <f>tables!AC219</f>
        <v>0</v>
      </c>
      <c r="B123">
        <f>tables!AD219</f>
        <v>0</v>
      </c>
      <c r="C123">
        <f>tables!AE219</f>
        <v>0</v>
      </c>
      <c r="D123">
        <f>tables!AF219</f>
        <v>0</v>
      </c>
      <c r="E123">
        <f>tables!AG219</f>
        <v>0</v>
      </c>
      <c r="F123">
        <f>tables!AH219</f>
        <v>0</v>
      </c>
      <c r="G123">
        <f>tables!AI219</f>
        <v>0</v>
      </c>
      <c r="H123">
        <f>tables!AJ219</f>
        <v>0</v>
      </c>
    </row>
    <row r="124" spans="1:8" x14ac:dyDescent="0.25">
      <c r="A124">
        <f>tables!AC220</f>
        <v>0</v>
      </c>
      <c r="B124">
        <f>tables!AD220</f>
        <v>0</v>
      </c>
      <c r="C124">
        <f>tables!AE220</f>
        <v>0</v>
      </c>
      <c r="D124">
        <f>tables!AF220</f>
        <v>0</v>
      </c>
      <c r="E124">
        <f>tables!AG220</f>
        <v>0</v>
      </c>
      <c r="F124">
        <f>tables!AH220</f>
        <v>0</v>
      </c>
      <c r="G124">
        <f>tables!AI220</f>
        <v>0</v>
      </c>
      <c r="H124">
        <f>tables!AJ220</f>
        <v>0</v>
      </c>
    </row>
    <row r="125" spans="1:8" x14ac:dyDescent="0.25">
      <c r="A125">
        <f>tables!AC221</f>
        <v>0</v>
      </c>
      <c r="B125">
        <f>tables!AD221</f>
        <v>0</v>
      </c>
      <c r="C125">
        <f>tables!AE221</f>
        <v>0</v>
      </c>
      <c r="D125">
        <f>tables!AF221</f>
        <v>0</v>
      </c>
      <c r="E125">
        <f>tables!AG221</f>
        <v>0</v>
      </c>
      <c r="F125">
        <f>tables!AH221</f>
        <v>0</v>
      </c>
      <c r="G125">
        <f>tables!AI221</f>
        <v>0</v>
      </c>
      <c r="H125">
        <f>tables!AJ221</f>
        <v>0</v>
      </c>
    </row>
    <row r="126" spans="1:8" x14ac:dyDescent="0.25">
      <c r="A126">
        <f>tables!AC222</f>
        <v>0</v>
      </c>
      <c r="B126">
        <f>tables!AD222</f>
        <v>0</v>
      </c>
      <c r="C126">
        <f>tables!AE222</f>
        <v>0</v>
      </c>
      <c r="D126">
        <f>tables!AF222</f>
        <v>0</v>
      </c>
      <c r="E126">
        <f>tables!AG222</f>
        <v>0</v>
      </c>
      <c r="F126">
        <f>tables!AH222</f>
        <v>0</v>
      </c>
      <c r="G126">
        <f>tables!AI222</f>
        <v>0</v>
      </c>
      <c r="H126">
        <f>tables!AJ222</f>
        <v>0</v>
      </c>
    </row>
    <row r="127" spans="1:8" x14ac:dyDescent="0.25">
      <c r="A127">
        <f>tables!AC223</f>
        <v>0</v>
      </c>
      <c r="B127">
        <f>tables!AD223</f>
        <v>0</v>
      </c>
      <c r="C127">
        <f>tables!AE223</f>
        <v>0</v>
      </c>
      <c r="D127">
        <f>tables!AF223</f>
        <v>0</v>
      </c>
      <c r="E127">
        <f>tables!AG223</f>
        <v>0</v>
      </c>
      <c r="F127">
        <f>tables!AH223</f>
        <v>0</v>
      </c>
      <c r="G127">
        <f>tables!AI223</f>
        <v>0</v>
      </c>
      <c r="H127">
        <f>tables!AJ223</f>
        <v>0</v>
      </c>
    </row>
    <row r="128" spans="1:8" x14ac:dyDescent="0.25">
      <c r="A128">
        <f>tables!AC224</f>
        <v>0</v>
      </c>
      <c r="B128">
        <f>tables!AD224</f>
        <v>0</v>
      </c>
      <c r="C128">
        <f>tables!AE224</f>
        <v>0</v>
      </c>
      <c r="D128">
        <f>tables!AF224</f>
        <v>0</v>
      </c>
      <c r="E128">
        <f>tables!AG224</f>
        <v>0</v>
      </c>
      <c r="F128">
        <f>tables!AH224</f>
        <v>0</v>
      </c>
      <c r="G128">
        <f>tables!AI224</f>
        <v>0</v>
      </c>
      <c r="H128">
        <f>tables!AJ224</f>
        <v>0</v>
      </c>
    </row>
    <row r="129" spans="1:8" x14ac:dyDescent="0.25">
      <c r="A129">
        <f>tables!AC225</f>
        <v>0</v>
      </c>
      <c r="B129">
        <f>tables!AD225</f>
        <v>0</v>
      </c>
      <c r="C129">
        <f>tables!AE225</f>
        <v>0</v>
      </c>
      <c r="D129">
        <f>tables!AF225</f>
        <v>0</v>
      </c>
      <c r="E129">
        <f>tables!AG225</f>
        <v>0</v>
      </c>
      <c r="F129">
        <f>tables!AH225</f>
        <v>0</v>
      </c>
      <c r="G129">
        <f>tables!AI225</f>
        <v>0</v>
      </c>
      <c r="H129">
        <f>tables!AJ225</f>
        <v>0</v>
      </c>
    </row>
    <row r="130" spans="1:8" x14ac:dyDescent="0.25">
      <c r="A130">
        <f>tables!AC226</f>
        <v>0</v>
      </c>
      <c r="B130">
        <f>tables!AD226</f>
        <v>0</v>
      </c>
      <c r="C130">
        <f>tables!AE226</f>
        <v>0</v>
      </c>
      <c r="D130">
        <f>tables!AF226</f>
        <v>0</v>
      </c>
      <c r="E130">
        <f>tables!AG226</f>
        <v>0</v>
      </c>
      <c r="F130">
        <f>tables!AH226</f>
        <v>0</v>
      </c>
      <c r="G130">
        <f>tables!AI226</f>
        <v>0</v>
      </c>
      <c r="H130">
        <f>tables!AJ226</f>
        <v>0</v>
      </c>
    </row>
    <row r="131" spans="1:8" x14ac:dyDescent="0.25">
      <c r="A131">
        <f>tables!AC227</f>
        <v>0</v>
      </c>
      <c r="B131">
        <f>tables!AD227</f>
        <v>0</v>
      </c>
      <c r="C131">
        <f>tables!AE227</f>
        <v>0</v>
      </c>
      <c r="D131">
        <f>tables!AF227</f>
        <v>0</v>
      </c>
      <c r="E131">
        <f>tables!AG227</f>
        <v>0</v>
      </c>
      <c r="F131">
        <f>tables!AH227</f>
        <v>0</v>
      </c>
      <c r="G131">
        <f>tables!AI227</f>
        <v>0</v>
      </c>
      <c r="H131">
        <f>tables!AJ227</f>
        <v>0</v>
      </c>
    </row>
    <row r="132" spans="1:8" x14ac:dyDescent="0.25">
      <c r="A132">
        <f>tables!AC228</f>
        <v>0</v>
      </c>
      <c r="B132">
        <f>tables!AD228</f>
        <v>0</v>
      </c>
      <c r="C132">
        <f>tables!AE228</f>
        <v>0</v>
      </c>
      <c r="D132">
        <f>tables!AF228</f>
        <v>0</v>
      </c>
      <c r="E132">
        <f>tables!AG228</f>
        <v>0</v>
      </c>
      <c r="F132">
        <f>tables!AH228</f>
        <v>0</v>
      </c>
      <c r="G132">
        <f>tables!AI228</f>
        <v>0</v>
      </c>
      <c r="H132">
        <f>tables!AJ228</f>
        <v>0</v>
      </c>
    </row>
    <row r="133" spans="1:8" x14ac:dyDescent="0.25">
      <c r="A133">
        <f>tables!AC229</f>
        <v>0</v>
      </c>
      <c r="B133">
        <f>tables!AD229</f>
        <v>0</v>
      </c>
      <c r="C133">
        <f>tables!AE229</f>
        <v>0</v>
      </c>
      <c r="D133">
        <f>tables!AF229</f>
        <v>0</v>
      </c>
      <c r="E133">
        <f>tables!AG229</f>
        <v>0</v>
      </c>
      <c r="F133">
        <f>tables!AH229</f>
        <v>0</v>
      </c>
      <c r="G133">
        <f>tables!AI229</f>
        <v>0</v>
      </c>
      <c r="H133">
        <f>tables!AJ229</f>
        <v>0</v>
      </c>
    </row>
    <row r="134" spans="1:8" x14ac:dyDescent="0.25">
      <c r="A134">
        <f>tables!AC230</f>
        <v>0</v>
      </c>
      <c r="B134">
        <f>tables!AD230</f>
        <v>0</v>
      </c>
      <c r="C134">
        <f>tables!AE230</f>
        <v>0</v>
      </c>
      <c r="D134">
        <f>tables!AF230</f>
        <v>0</v>
      </c>
      <c r="E134">
        <f>tables!AG230</f>
        <v>0</v>
      </c>
      <c r="F134">
        <f>tables!AH230</f>
        <v>0</v>
      </c>
      <c r="G134">
        <f>tables!AI230</f>
        <v>0</v>
      </c>
      <c r="H134">
        <f>tables!AJ230</f>
        <v>0</v>
      </c>
    </row>
    <row r="135" spans="1:8" x14ac:dyDescent="0.25">
      <c r="A135">
        <f>tables!AC231</f>
        <v>0</v>
      </c>
      <c r="B135">
        <f>tables!AD231</f>
        <v>0</v>
      </c>
      <c r="C135">
        <f>tables!AE231</f>
        <v>0</v>
      </c>
      <c r="D135">
        <f>tables!AF231</f>
        <v>0</v>
      </c>
      <c r="E135">
        <f>tables!AG231</f>
        <v>0</v>
      </c>
      <c r="F135">
        <f>tables!AH231</f>
        <v>0</v>
      </c>
      <c r="G135">
        <f>tables!AI231</f>
        <v>0</v>
      </c>
      <c r="H135">
        <f>tables!AJ231</f>
        <v>0</v>
      </c>
    </row>
    <row r="136" spans="1:8" x14ac:dyDescent="0.25">
      <c r="A136">
        <f>tables!AC232</f>
        <v>0</v>
      </c>
      <c r="B136">
        <f>tables!AD232</f>
        <v>0</v>
      </c>
      <c r="C136">
        <f>tables!AE232</f>
        <v>0</v>
      </c>
      <c r="D136">
        <f>tables!AF232</f>
        <v>0</v>
      </c>
      <c r="E136">
        <f>tables!AG232</f>
        <v>0</v>
      </c>
      <c r="F136">
        <f>tables!AH232</f>
        <v>0</v>
      </c>
      <c r="G136">
        <f>tables!AI232</f>
        <v>0</v>
      </c>
      <c r="H136">
        <f>tables!AJ232</f>
        <v>0</v>
      </c>
    </row>
    <row r="137" spans="1:8" x14ac:dyDescent="0.25">
      <c r="A137">
        <f>tables!AC233</f>
        <v>0</v>
      </c>
      <c r="B137">
        <f>tables!AD233</f>
        <v>0</v>
      </c>
      <c r="C137">
        <f>tables!AE233</f>
        <v>0</v>
      </c>
      <c r="D137">
        <f>tables!AF233</f>
        <v>0</v>
      </c>
      <c r="E137">
        <f>tables!AG233</f>
        <v>0</v>
      </c>
      <c r="F137">
        <f>tables!AH233</f>
        <v>0</v>
      </c>
      <c r="G137">
        <f>tables!AI233</f>
        <v>0</v>
      </c>
      <c r="H137">
        <f>tables!AJ233</f>
        <v>0</v>
      </c>
    </row>
    <row r="138" spans="1:8" x14ac:dyDescent="0.25">
      <c r="A138">
        <f>tables!AC234</f>
        <v>0</v>
      </c>
      <c r="B138">
        <f>tables!AD234</f>
        <v>0</v>
      </c>
      <c r="C138">
        <f>tables!AE234</f>
        <v>0</v>
      </c>
      <c r="D138">
        <f>tables!AF234</f>
        <v>0</v>
      </c>
      <c r="E138">
        <f>tables!AG234</f>
        <v>0</v>
      </c>
      <c r="F138">
        <f>tables!AH234</f>
        <v>0</v>
      </c>
      <c r="G138">
        <f>tables!AI234</f>
        <v>0</v>
      </c>
      <c r="H138">
        <f>tables!AJ234</f>
        <v>0</v>
      </c>
    </row>
    <row r="139" spans="1:8" x14ac:dyDescent="0.25">
      <c r="A139">
        <f>tables!AC235</f>
        <v>0</v>
      </c>
      <c r="B139">
        <f>tables!AD235</f>
        <v>0</v>
      </c>
      <c r="C139">
        <f>tables!AE235</f>
        <v>0</v>
      </c>
      <c r="D139">
        <f>tables!AF235</f>
        <v>0</v>
      </c>
      <c r="E139">
        <f>tables!AG235</f>
        <v>0</v>
      </c>
      <c r="F139">
        <f>tables!AH235</f>
        <v>0</v>
      </c>
      <c r="G139">
        <f>tables!AI235</f>
        <v>0</v>
      </c>
      <c r="H139">
        <f>tables!AJ235</f>
        <v>0</v>
      </c>
    </row>
    <row r="140" spans="1:8" x14ac:dyDescent="0.25">
      <c r="A140">
        <f>tables!AC236</f>
        <v>0</v>
      </c>
      <c r="B140">
        <f>tables!AD236</f>
        <v>0</v>
      </c>
      <c r="C140">
        <f>tables!AE236</f>
        <v>0</v>
      </c>
      <c r="D140">
        <f>tables!AF236</f>
        <v>0</v>
      </c>
      <c r="E140">
        <f>tables!AG236</f>
        <v>0</v>
      </c>
      <c r="F140">
        <f>tables!AH236</f>
        <v>0</v>
      </c>
      <c r="G140">
        <f>tables!AI236</f>
        <v>0</v>
      </c>
      <c r="H140">
        <f>tables!AJ236</f>
        <v>0</v>
      </c>
    </row>
    <row r="141" spans="1:8" x14ac:dyDescent="0.25">
      <c r="A141">
        <f>tables!AC237</f>
        <v>0</v>
      </c>
      <c r="B141">
        <f>tables!AD237</f>
        <v>0</v>
      </c>
      <c r="C141">
        <f>tables!AE237</f>
        <v>0</v>
      </c>
      <c r="D141">
        <f>tables!AF237</f>
        <v>0</v>
      </c>
      <c r="E141">
        <f>tables!AG237</f>
        <v>0</v>
      </c>
      <c r="F141">
        <f>tables!AH237</f>
        <v>0</v>
      </c>
      <c r="G141">
        <f>tables!AI237</f>
        <v>0</v>
      </c>
      <c r="H141">
        <f>tables!AJ237</f>
        <v>0</v>
      </c>
    </row>
    <row r="142" spans="1:8" x14ac:dyDescent="0.25">
      <c r="A142">
        <f>tables!AC238</f>
        <v>0</v>
      </c>
      <c r="B142">
        <f>tables!AD238</f>
        <v>0</v>
      </c>
      <c r="C142">
        <f>tables!AE238</f>
        <v>0</v>
      </c>
      <c r="D142">
        <f>tables!AF238</f>
        <v>0</v>
      </c>
      <c r="E142">
        <f>tables!AG238</f>
        <v>0</v>
      </c>
      <c r="F142">
        <f>tables!AH238</f>
        <v>0</v>
      </c>
      <c r="G142">
        <f>tables!AI238</f>
        <v>0</v>
      </c>
      <c r="H142">
        <f>tables!AJ238</f>
        <v>0</v>
      </c>
    </row>
    <row r="143" spans="1:8" x14ac:dyDescent="0.25">
      <c r="A143">
        <f>tables!AC239</f>
        <v>0</v>
      </c>
      <c r="B143">
        <f>tables!AD239</f>
        <v>0</v>
      </c>
      <c r="C143">
        <f>tables!AE239</f>
        <v>0</v>
      </c>
      <c r="D143">
        <f>tables!AF239</f>
        <v>0</v>
      </c>
      <c r="E143">
        <f>tables!AG239</f>
        <v>0</v>
      </c>
      <c r="F143">
        <f>tables!AH239</f>
        <v>0</v>
      </c>
      <c r="G143">
        <f>tables!AI239</f>
        <v>0</v>
      </c>
      <c r="H143">
        <f>tables!AJ239</f>
        <v>0</v>
      </c>
    </row>
    <row r="144" spans="1:8" x14ac:dyDescent="0.25">
      <c r="A144">
        <f>tables!AC240</f>
        <v>0</v>
      </c>
      <c r="B144">
        <f>tables!AD240</f>
        <v>0</v>
      </c>
      <c r="C144">
        <f>tables!AE240</f>
        <v>0</v>
      </c>
      <c r="D144">
        <f>tables!AF240</f>
        <v>0</v>
      </c>
      <c r="E144">
        <f>tables!AG240</f>
        <v>0</v>
      </c>
      <c r="F144">
        <f>tables!AH240</f>
        <v>0</v>
      </c>
      <c r="G144">
        <f>tables!AI240</f>
        <v>0</v>
      </c>
      <c r="H144">
        <f>tables!AJ240</f>
        <v>0</v>
      </c>
    </row>
    <row r="145" spans="1:8" x14ac:dyDescent="0.25">
      <c r="A145">
        <f>tables!AC241</f>
        <v>0</v>
      </c>
      <c r="B145">
        <f>tables!AD241</f>
        <v>0</v>
      </c>
      <c r="C145">
        <f>tables!AE241</f>
        <v>0</v>
      </c>
      <c r="D145">
        <f>tables!AF241</f>
        <v>0</v>
      </c>
      <c r="E145">
        <f>tables!AG241</f>
        <v>0</v>
      </c>
      <c r="F145">
        <f>tables!AH241</f>
        <v>0</v>
      </c>
      <c r="G145">
        <f>tables!AI241</f>
        <v>0</v>
      </c>
      <c r="H145">
        <f>tables!AJ241</f>
        <v>0</v>
      </c>
    </row>
    <row r="146" spans="1:8" x14ac:dyDescent="0.25">
      <c r="A146">
        <f>tables!AC242</f>
        <v>0</v>
      </c>
      <c r="B146">
        <f>tables!AD242</f>
        <v>0</v>
      </c>
      <c r="C146">
        <f>tables!AE242</f>
        <v>0</v>
      </c>
      <c r="D146">
        <f>tables!AF242</f>
        <v>0</v>
      </c>
      <c r="E146">
        <f>tables!AG242</f>
        <v>0</v>
      </c>
      <c r="F146">
        <f>tables!AH242</f>
        <v>0</v>
      </c>
      <c r="G146">
        <f>tables!AI242</f>
        <v>0</v>
      </c>
      <c r="H146">
        <f>tables!AJ242</f>
        <v>0</v>
      </c>
    </row>
    <row r="147" spans="1:8" x14ac:dyDescent="0.25">
      <c r="A147">
        <f>tables!AC243</f>
        <v>0</v>
      </c>
      <c r="B147">
        <f>tables!AD243</f>
        <v>0</v>
      </c>
      <c r="C147">
        <f>tables!AE243</f>
        <v>0</v>
      </c>
      <c r="D147">
        <f>tables!AF243</f>
        <v>0</v>
      </c>
      <c r="E147">
        <f>tables!AG243</f>
        <v>0</v>
      </c>
      <c r="F147">
        <f>tables!AH243</f>
        <v>0</v>
      </c>
      <c r="G147">
        <f>tables!AI243</f>
        <v>0</v>
      </c>
      <c r="H147">
        <f>tables!AJ243</f>
        <v>0</v>
      </c>
    </row>
    <row r="148" spans="1:8" x14ac:dyDescent="0.25">
      <c r="A148">
        <f>tables!AC244</f>
        <v>0</v>
      </c>
      <c r="B148">
        <f>tables!AD244</f>
        <v>0</v>
      </c>
      <c r="C148">
        <f>tables!AE244</f>
        <v>0</v>
      </c>
      <c r="D148">
        <f>tables!AF244</f>
        <v>0</v>
      </c>
      <c r="E148">
        <f>tables!AG244</f>
        <v>0</v>
      </c>
      <c r="F148">
        <f>tables!AH244</f>
        <v>0</v>
      </c>
      <c r="G148">
        <f>tables!AI244</f>
        <v>0</v>
      </c>
      <c r="H148">
        <f>tables!AJ244</f>
        <v>0</v>
      </c>
    </row>
    <row r="149" spans="1:8" x14ac:dyDescent="0.25">
      <c r="A149">
        <f>tables!AC245</f>
        <v>0</v>
      </c>
      <c r="B149">
        <f>tables!AD245</f>
        <v>0</v>
      </c>
      <c r="C149">
        <f>tables!AE245</f>
        <v>0</v>
      </c>
      <c r="D149">
        <f>tables!AF245</f>
        <v>0</v>
      </c>
      <c r="E149">
        <f>tables!AG245</f>
        <v>0</v>
      </c>
      <c r="F149">
        <f>tables!AH245</f>
        <v>0</v>
      </c>
      <c r="G149">
        <f>tables!AI245</f>
        <v>0</v>
      </c>
      <c r="H149">
        <f>tables!AJ245</f>
        <v>0</v>
      </c>
    </row>
    <row r="150" spans="1:8" x14ac:dyDescent="0.25">
      <c r="A150">
        <f>tables!AC246</f>
        <v>0</v>
      </c>
      <c r="B150">
        <f>tables!AD246</f>
        <v>0</v>
      </c>
      <c r="C150">
        <f>tables!AE246</f>
        <v>0</v>
      </c>
      <c r="D150">
        <f>tables!AF246</f>
        <v>0</v>
      </c>
      <c r="E150">
        <f>tables!AG246</f>
        <v>0</v>
      </c>
      <c r="F150">
        <f>tables!AH246</f>
        <v>0</v>
      </c>
      <c r="G150">
        <f>tables!AI246</f>
        <v>0</v>
      </c>
      <c r="H150">
        <f>tables!AJ246</f>
        <v>0</v>
      </c>
    </row>
    <row r="151" spans="1:8" x14ac:dyDescent="0.25">
      <c r="A151">
        <f>tables!AC247</f>
        <v>0</v>
      </c>
      <c r="B151">
        <f>tables!AD247</f>
        <v>0</v>
      </c>
      <c r="C151">
        <f>tables!AE247</f>
        <v>0</v>
      </c>
      <c r="D151">
        <f>tables!AF247</f>
        <v>0</v>
      </c>
      <c r="E151">
        <f>tables!AG247</f>
        <v>0</v>
      </c>
      <c r="F151">
        <f>tables!AH247</f>
        <v>0</v>
      </c>
      <c r="G151">
        <f>tables!AI247</f>
        <v>0</v>
      </c>
      <c r="H151">
        <f>tables!AJ247</f>
        <v>0</v>
      </c>
    </row>
    <row r="152" spans="1:8" x14ac:dyDescent="0.25">
      <c r="A152">
        <f>tables!AC248</f>
        <v>0</v>
      </c>
      <c r="B152">
        <f>tables!AD248</f>
        <v>0</v>
      </c>
      <c r="C152">
        <f>tables!AE248</f>
        <v>0</v>
      </c>
      <c r="D152">
        <f>tables!AF248</f>
        <v>0</v>
      </c>
      <c r="E152">
        <f>tables!AG248</f>
        <v>0</v>
      </c>
      <c r="F152">
        <f>tables!AH248</f>
        <v>0</v>
      </c>
      <c r="G152">
        <f>tables!AI248</f>
        <v>0</v>
      </c>
      <c r="H152">
        <f>tables!AJ248</f>
        <v>0</v>
      </c>
    </row>
    <row r="153" spans="1:8" x14ac:dyDescent="0.25">
      <c r="A153">
        <f>tables!AC249</f>
        <v>0</v>
      </c>
      <c r="B153">
        <f>tables!AD249</f>
        <v>0</v>
      </c>
      <c r="C153">
        <f>tables!AE249</f>
        <v>0</v>
      </c>
      <c r="D153">
        <f>tables!AF249</f>
        <v>0</v>
      </c>
      <c r="E153">
        <f>tables!AG249</f>
        <v>0</v>
      </c>
      <c r="F153">
        <f>tables!AH249</f>
        <v>0</v>
      </c>
      <c r="G153">
        <f>tables!AI249</f>
        <v>0</v>
      </c>
      <c r="H153">
        <f>tables!AJ249</f>
        <v>0</v>
      </c>
    </row>
    <row r="154" spans="1:8" x14ac:dyDescent="0.25">
      <c r="A154">
        <f>tables!AC250</f>
        <v>0</v>
      </c>
      <c r="B154">
        <f>tables!AD250</f>
        <v>0</v>
      </c>
      <c r="C154">
        <f>tables!AE250</f>
        <v>0</v>
      </c>
      <c r="D154">
        <f>tables!AF250</f>
        <v>0</v>
      </c>
      <c r="E154">
        <f>tables!AG250</f>
        <v>0</v>
      </c>
      <c r="F154">
        <f>tables!AH250</f>
        <v>0</v>
      </c>
      <c r="G154">
        <f>tables!AI250</f>
        <v>0</v>
      </c>
      <c r="H154">
        <f>tables!AJ250</f>
        <v>0</v>
      </c>
    </row>
    <row r="155" spans="1:8" x14ac:dyDescent="0.25">
      <c r="A155">
        <f>tables!AC251</f>
        <v>0</v>
      </c>
      <c r="B155">
        <f>tables!AD251</f>
        <v>0</v>
      </c>
      <c r="C155">
        <f>tables!AE251</f>
        <v>0</v>
      </c>
      <c r="D155">
        <f>tables!AF251</f>
        <v>0</v>
      </c>
      <c r="E155">
        <f>tables!AG251</f>
        <v>0</v>
      </c>
      <c r="F155">
        <f>tables!AH251</f>
        <v>0</v>
      </c>
      <c r="G155">
        <f>tables!AI251</f>
        <v>0</v>
      </c>
      <c r="H155">
        <f>tables!AJ251</f>
        <v>0</v>
      </c>
    </row>
    <row r="156" spans="1:8" x14ac:dyDescent="0.25">
      <c r="A156">
        <f>tables!AC252</f>
        <v>0</v>
      </c>
      <c r="B156">
        <f>tables!AD252</f>
        <v>0</v>
      </c>
      <c r="C156">
        <f>tables!AE252</f>
        <v>0</v>
      </c>
      <c r="D156">
        <f>tables!AF252</f>
        <v>0</v>
      </c>
      <c r="E156">
        <f>tables!AG252</f>
        <v>0</v>
      </c>
      <c r="F156">
        <f>tables!AH252</f>
        <v>0</v>
      </c>
      <c r="G156">
        <f>tables!AI252</f>
        <v>0</v>
      </c>
      <c r="H156">
        <f>tables!AJ252</f>
        <v>0</v>
      </c>
    </row>
    <row r="157" spans="1:8" x14ac:dyDescent="0.25">
      <c r="A157">
        <f>tables!AC253</f>
        <v>0</v>
      </c>
      <c r="B157">
        <f>tables!AD253</f>
        <v>0</v>
      </c>
      <c r="C157">
        <f>tables!AE253</f>
        <v>0</v>
      </c>
      <c r="D157">
        <f>tables!AF253</f>
        <v>0</v>
      </c>
      <c r="E157">
        <f>tables!AG253</f>
        <v>0</v>
      </c>
      <c r="F157">
        <f>tables!AH253</f>
        <v>0</v>
      </c>
      <c r="G157">
        <f>tables!AI253</f>
        <v>0</v>
      </c>
      <c r="H157">
        <f>tables!AJ253</f>
        <v>0</v>
      </c>
    </row>
    <row r="158" spans="1:8" x14ac:dyDescent="0.25">
      <c r="A158">
        <f>tables!AC254</f>
        <v>0</v>
      </c>
      <c r="B158">
        <f>tables!AD254</f>
        <v>0</v>
      </c>
      <c r="C158">
        <f>tables!AE254</f>
        <v>0</v>
      </c>
      <c r="D158">
        <f>tables!AF254</f>
        <v>0</v>
      </c>
      <c r="E158">
        <f>tables!AG254</f>
        <v>0</v>
      </c>
      <c r="F158">
        <f>tables!AH254</f>
        <v>0</v>
      </c>
      <c r="G158">
        <f>tables!AI254</f>
        <v>0</v>
      </c>
      <c r="H158">
        <f>tables!AJ254</f>
        <v>0</v>
      </c>
    </row>
    <row r="159" spans="1:8" x14ac:dyDescent="0.25">
      <c r="A159">
        <f>tables!AC255</f>
        <v>0</v>
      </c>
      <c r="B159">
        <f>tables!AD255</f>
        <v>0</v>
      </c>
      <c r="C159">
        <f>tables!AE255</f>
        <v>0</v>
      </c>
      <c r="D159">
        <f>tables!AF255</f>
        <v>0</v>
      </c>
      <c r="E159">
        <f>tables!AG255</f>
        <v>0</v>
      </c>
      <c r="F159">
        <f>tables!AH255</f>
        <v>0</v>
      </c>
      <c r="G159">
        <f>tables!AI255</f>
        <v>0</v>
      </c>
      <c r="H159">
        <f>tables!AJ255</f>
        <v>0</v>
      </c>
    </row>
    <row r="160" spans="1:8" x14ac:dyDescent="0.25">
      <c r="A160">
        <f>tables!AC256</f>
        <v>0</v>
      </c>
      <c r="B160">
        <f>tables!AD256</f>
        <v>0</v>
      </c>
      <c r="C160">
        <f>tables!AE256</f>
        <v>0</v>
      </c>
      <c r="D160">
        <f>tables!AF256</f>
        <v>0</v>
      </c>
      <c r="E160">
        <f>tables!AG256</f>
        <v>0</v>
      </c>
      <c r="F160">
        <f>tables!AH256</f>
        <v>0</v>
      </c>
      <c r="G160">
        <f>tables!AI256</f>
        <v>0</v>
      </c>
      <c r="H160">
        <f>tables!AJ256</f>
        <v>0</v>
      </c>
    </row>
    <row r="161" spans="1:8" x14ac:dyDescent="0.25">
      <c r="A161">
        <f>tables!AC257</f>
        <v>0</v>
      </c>
      <c r="B161">
        <f>tables!AD257</f>
        <v>0</v>
      </c>
      <c r="C161">
        <f>tables!AE257</f>
        <v>0</v>
      </c>
      <c r="D161">
        <f>tables!AF257</f>
        <v>0</v>
      </c>
      <c r="E161">
        <f>tables!AG257</f>
        <v>0</v>
      </c>
      <c r="F161">
        <f>tables!AH257</f>
        <v>0</v>
      </c>
      <c r="G161">
        <f>tables!AI257</f>
        <v>0</v>
      </c>
      <c r="H161">
        <f>tables!AJ257</f>
        <v>0</v>
      </c>
    </row>
    <row r="162" spans="1:8" x14ac:dyDescent="0.25">
      <c r="A162">
        <f>tables!AC258</f>
        <v>0</v>
      </c>
      <c r="B162">
        <f>tables!AD258</f>
        <v>0</v>
      </c>
      <c r="C162">
        <f>tables!AE258</f>
        <v>0</v>
      </c>
      <c r="D162">
        <f>tables!AF258</f>
        <v>0</v>
      </c>
      <c r="E162">
        <f>tables!AG258</f>
        <v>0</v>
      </c>
      <c r="F162">
        <f>tables!AH258</f>
        <v>0</v>
      </c>
      <c r="G162">
        <f>tables!AI258</f>
        <v>0</v>
      </c>
      <c r="H162">
        <f>tables!AJ258</f>
        <v>0</v>
      </c>
    </row>
    <row r="163" spans="1:8" x14ac:dyDescent="0.25">
      <c r="A163">
        <f>tables!AC259</f>
        <v>0</v>
      </c>
      <c r="B163">
        <f>tables!AD259</f>
        <v>0</v>
      </c>
      <c r="C163">
        <f>tables!AE259</f>
        <v>0</v>
      </c>
      <c r="D163">
        <f>tables!AF259</f>
        <v>0</v>
      </c>
      <c r="E163">
        <f>tables!AG259</f>
        <v>0</v>
      </c>
      <c r="F163">
        <f>tables!AH259</f>
        <v>0</v>
      </c>
      <c r="G163">
        <f>tables!AI259</f>
        <v>0</v>
      </c>
      <c r="H163">
        <f>tables!AJ259</f>
        <v>0</v>
      </c>
    </row>
    <row r="164" spans="1:8" x14ac:dyDescent="0.25">
      <c r="A164">
        <f>tables!AC260</f>
        <v>0</v>
      </c>
      <c r="B164">
        <f>tables!AD260</f>
        <v>0</v>
      </c>
      <c r="C164">
        <f>tables!AE260</f>
        <v>0</v>
      </c>
      <c r="D164">
        <f>tables!AF260</f>
        <v>0</v>
      </c>
      <c r="E164">
        <f>tables!AG260</f>
        <v>0</v>
      </c>
      <c r="F164">
        <f>tables!AH260</f>
        <v>0</v>
      </c>
      <c r="G164">
        <f>tables!AI260</f>
        <v>0</v>
      </c>
      <c r="H164">
        <f>tables!AJ260</f>
        <v>0</v>
      </c>
    </row>
    <row r="165" spans="1:8" x14ac:dyDescent="0.25">
      <c r="A165">
        <f>tables!AC261</f>
        <v>0</v>
      </c>
      <c r="B165">
        <f>tables!AD261</f>
        <v>0</v>
      </c>
      <c r="C165">
        <f>tables!AE261</f>
        <v>0</v>
      </c>
      <c r="D165">
        <f>tables!AF261</f>
        <v>0</v>
      </c>
      <c r="E165">
        <f>tables!AG261</f>
        <v>0</v>
      </c>
      <c r="F165">
        <f>tables!AH261</f>
        <v>0</v>
      </c>
      <c r="G165">
        <f>tables!AI261</f>
        <v>0</v>
      </c>
      <c r="H165">
        <f>tables!AJ261</f>
        <v>0</v>
      </c>
    </row>
    <row r="166" spans="1:8" x14ac:dyDescent="0.25">
      <c r="A166">
        <f>tables!AC262</f>
        <v>0</v>
      </c>
      <c r="B166">
        <f>tables!AD262</f>
        <v>0</v>
      </c>
      <c r="C166">
        <f>tables!AE262</f>
        <v>0</v>
      </c>
      <c r="D166">
        <f>tables!AF262</f>
        <v>0</v>
      </c>
      <c r="E166">
        <f>tables!AG262</f>
        <v>0</v>
      </c>
      <c r="F166">
        <f>tables!AH262</f>
        <v>0</v>
      </c>
      <c r="G166">
        <f>tables!AI262</f>
        <v>0</v>
      </c>
      <c r="H166">
        <f>tables!AJ262</f>
        <v>0</v>
      </c>
    </row>
    <row r="167" spans="1:8" x14ac:dyDescent="0.25">
      <c r="A167">
        <f>tables!AC263</f>
        <v>0</v>
      </c>
      <c r="B167">
        <f>tables!AD263</f>
        <v>0</v>
      </c>
      <c r="C167">
        <f>tables!AE263</f>
        <v>0</v>
      </c>
      <c r="D167">
        <f>tables!AF263</f>
        <v>0</v>
      </c>
      <c r="E167">
        <f>tables!AG263</f>
        <v>0</v>
      </c>
      <c r="F167">
        <f>tables!AH263</f>
        <v>0</v>
      </c>
      <c r="G167">
        <f>tables!AI263</f>
        <v>0</v>
      </c>
      <c r="H167">
        <f>tables!AJ263</f>
        <v>0</v>
      </c>
    </row>
    <row r="168" spans="1:8" x14ac:dyDescent="0.25">
      <c r="A168">
        <f>tables!AC264</f>
        <v>0</v>
      </c>
      <c r="B168">
        <f>tables!AD264</f>
        <v>0</v>
      </c>
      <c r="C168">
        <f>tables!AE264</f>
        <v>0</v>
      </c>
      <c r="D168">
        <f>tables!AF264</f>
        <v>0</v>
      </c>
      <c r="E168">
        <f>tables!AG264</f>
        <v>0</v>
      </c>
      <c r="F168">
        <f>tables!AH264</f>
        <v>0</v>
      </c>
      <c r="G168">
        <f>tables!AI264</f>
        <v>0</v>
      </c>
      <c r="H168">
        <f>tables!AJ264</f>
        <v>0</v>
      </c>
    </row>
    <row r="169" spans="1:8" x14ac:dyDescent="0.25">
      <c r="A169">
        <f>tables!AC265</f>
        <v>0</v>
      </c>
      <c r="B169">
        <f>tables!AD265</f>
        <v>0</v>
      </c>
      <c r="C169">
        <f>tables!AE265</f>
        <v>0</v>
      </c>
      <c r="D169">
        <f>tables!AF265</f>
        <v>0</v>
      </c>
      <c r="E169">
        <f>tables!AG265</f>
        <v>0</v>
      </c>
      <c r="F169">
        <f>tables!AH265</f>
        <v>0</v>
      </c>
      <c r="G169">
        <f>tables!AI265</f>
        <v>0</v>
      </c>
      <c r="H169">
        <f>tables!AJ265</f>
        <v>0</v>
      </c>
    </row>
    <row r="170" spans="1:8" x14ac:dyDescent="0.25">
      <c r="A170">
        <f>tables!AC266</f>
        <v>0</v>
      </c>
      <c r="B170">
        <f>tables!AD266</f>
        <v>0</v>
      </c>
      <c r="C170">
        <f>tables!AE266</f>
        <v>0</v>
      </c>
      <c r="D170">
        <f>tables!AF266</f>
        <v>0</v>
      </c>
      <c r="E170">
        <f>tables!AG266</f>
        <v>0</v>
      </c>
      <c r="F170">
        <f>tables!AH266</f>
        <v>0</v>
      </c>
      <c r="G170">
        <f>tables!AI266</f>
        <v>0</v>
      </c>
      <c r="H170">
        <f>tables!AJ266</f>
        <v>0</v>
      </c>
    </row>
    <row r="171" spans="1:8" x14ac:dyDescent="0.25">
      <c r="A171">
        <f>tables!AC267</f>
        <v>0</v>
      </c>
      <c r="B171">
        <f>tables!AD267</f>
        <v>0</v>
      </c>
      <c r="C171">
        <f>tables!AE267</f>
        <v>0</v>
      </c>
      <c r="D171">
        <f>tables!AF267</f>
        <v>0</v>
      </c>
      <c r="E171">
        <f>tables!AG267</f>
        <v>0</v>
      </c>
      <c r="F171">
        <f>tables!AH267</f>
        <v>0</v>
      </c>
      <c r="G171">
        <f>tables!AI267</f>
        <v>0</v>
      </c>
      <c r="H171">
        <f>tables!AJ267</f>
        <v>0</v>
      </c>
    </row>
    <row r="172" spans="1:8" x14ac:dyDescent="0.25">
      <c r="A172">
        <f>tables!AC268</f>
        <v>0</v>
      </c>
      <c r="B172">
        <f>tables!AD268</f>
        <v>0</v>
      </c>
      <c r="C172">
        <f>tables!AE268</f>
        <v>0</v>
      </c>
      <c r="D172">
        <f>tables!AF268</f>
        <v>0</v>
      </c>
      <c r="E172">
        <f>tables!AG268</f>
        <v>0</v>
      </c>
      <c r="F172">
        <f>tables!AH268</f>
        <v>0</v>
      </c>
      <c r="G172">
        <f>tables!AI268</f>
        <v>0</v>
      </c>
      <c r="H172">
        <f>tables!AJ268</f>
        <v>0</v>
      </c>
    </row>
    <row r="173" spans="1:8" x14ac:dyDescent="0.25">
      <c r="A173">
        <f>tables!AC269</f>
        <v>0</v>
      </c>
      <c r="B173">
        <f>tables!AD269</f>
        <v>0</v>
      </c>
      <c r="C173">
        <f>tables!AE269</f>
        <v>0</v>
      </c>
      <c r="D173">
        <f>tables!AF269</f>
        <v>0</v>
      </c>
      <c r="E173">
        <f>tables!AG269</f>
        <v>0</v>
      </c>
      <c r="F173">
        <f>tables!AH269</f>
        <v>0</v>
      </c>
      <c r="G173">
        <f>tables!AI269</f>
        <v>0</v>
      </c>
      <c r="H173">
        <f>tables!AJ269</f>
        <v>0</v>
      </c>
    </row>
    <row r="174" spans="1:8" x14ac:dyDescent="0.25">
      <c r="A174">
        <f>tables!AC270</f>
        <v>0</v>
      </c>
      <c r="B174">
        <f>tables!AD270</f>
        <v>0</v>
      </c>
      <c r="C174">
        <f>tables!AE270</f>
        <v>0</v>
      </c>
      <c r="D174">
        <f>tables!AF270</f>
        <v>0</v>
      </c>
      <c r="E174">
        <f>tables!AG270</f>
        <v>0</v>
      </c>
      <c r="F174">
        <f>tables!AH270</f>
        <v>0</v>
      </c>
      <c r="G174">
        <f>tables!AI270</f>
        <v>0</v>
      </c>
      <c r="H174">
        <f>tables!AJ270</f>
        <v>0</v>
      </c>
    </row>
    <row r="175" spans="1:8" x14ac:dyDescent="0.25">
      <c r="A175">
        <f>tables!AC271</f>
        <v>0</v>
      </c>
      <c r="B175">
        <f>tables!AD271</f>
        <v>0</v>
      </c>
      <c r="C175">
        <f>tables!AE271</f>
        <v>0</v>
      </c>
      <c r="D175">
        <f>tables!AF271</f>
        <v>0</v>
      </c>
      <c r="E175">
        <f>tables!AG271</f>
        <v>0</v>
      </c>
      <c r="F175">
        <f>tables!AH271</f>
        <v>0</v>
      </c>
      <c r="G175">
        <f>tables!AI271</f>
        <v>0</v>
      </c>
      <c r="H175">
        <f>tables!AJ271</f>
        <v>0</v>
      </c>
    </row>
    <row r="176" spans="1:8" x14ac:dyDescent="0.25">
      <c r="A176">
        <f>tables!AC272</f>
        <v>0</v>
      </c>
      <c r="B176">
        <f>tables!AD272</f>
        <v>0</v>
      </c>
      <c r="C176">
        <f>tables!AE272</f>
        <v>0</v>
      </c>
      <c r="D176">
        <f>tables!AF272</f>
        <v>0</v>
      </c>
      <c r="E176">
        <f>tables!AG272</f>
        <v>0</v>
      </c>
      <c r="F176">
        <f>tables!AH272</f>
        <v>0</v>
      </c>
      <c r="G176">
        <f>tables!AI272</f>
        <v>0</v>
      </c>
      <c r="H176">
        <f>tables!AJ272</f>
        <v>0</v>
      </c>
    </row>
    <row r="177" spans="1:8" x14ac:dyDescent="0.25">
      <c r="A177">
        <f>tables!AC273</f>
        <v>0</v>
      </c>
      <c r="B177">
        <f>tables!AD273</f>
        <v>0</v>
      </c>
      <c r="C177">
        <f>tables!AE273</f>
        <v>0</v>
      </c>
      <c r="D177">
        <f>tables!AF273</f>
        <v>0</v>
      </c>
      <c r="E177">
        <f>tables!AG273</f>
        <v>0</v>
      </c>
      <c r="F177">
        <f>tables!AH273</f>
        <v>0</v>
      </c>
      <c r="G177">
        <f>tables!AI273</f>
        <v>0</v>
      </c>
      <c r="H177">
        <f>tables!AJ273</f>
        <v>0</v>
      </c>
    </row>
    <row r="178" spans="1:8" x14ac:dyDescent="0.25">
      <c r="A178">
        <f>tables!AC274</f>
        <v>0</v>
      </c>
      <c r="B178">
        <f>tables!AD274</f>
        <v>0</v>
      </c>
      <c r="C178">
        <f>tables!AE274</f>
        <v>0</v>
      </c>
      <c r="D178">
        <f>tables!AF274</f>
        <v>0</v>
      </c>
      <c r="E178">
        <f>tables!AG274</f>
        <v>0</v>
      </c>
      <c r="F178">
        <f>tables!AH274</f>
        <v>0</v>
      </c>
      <c r="G178">
        <f>tables!AI274</f>
        <v>0</v>
      </c>
      <c r="H178">
        <f>tables!AJ274</f>
        <v>0</v>
      </c>
    </row>
    <row r="179" spans="1:8" x14ac:dyDescent="0.25">
      <c r="A179">
        <f>tables!AC275</f>
        <v>0</v>
      </c>
      <c r="B179">
        <f>tables!AD275</f>
        <v>0</v>
      </c>
      <c r="C179">
        <f>tables!AE275</f>
        <v>0</v>
      </c>
      <c r="D179">
        <f>tables!AF275</f>
        <v>0</v>
      </c>
      <c r="E179">
        <f>tables!AG275</f>
        <v>0</v>
      </c>
      <c r="F179">
        <f>tables!AH275</f>
        <v>0</v>
      </c>
      <c r="G179">
        <f>tables!AI275</f>
        <v>0</v>
      </c>
      <c r="H179">
        <f>tables!AJ275</f>
        <v>0</v>
      </c>
    </row>
    <row r="180" spans="1:8" x14ac:dyDescent="0.25">
      <c r="A180">
        <f>tables!AC276</f>
        <v>0</v>
      </c>
      <c r="B180">
        <f>tables!AD276</f>
        <v>0</v>
      </c>
      <c r="C180">
        <f>tables!AE276</f>
        <v>0</v>
      </c>
      <c r="D180">
        <f>tables!AF276</f>
        <v>0</v>
      </c>
      <c r="E180">
        <f>tables!AG276</f>
        <v>0</v>
      </c>
      <c r="F180">
        <f>tables!AH276</f>
        <v>0</v>
      </c>
      <c r="G180">
        <f>tables!AI276</f>
        <v>0</v>
      </c>
      <c r="H180">
        <f>tables!AJ276</f>
        <v>0</v>
      </c>
    </row>
    <row r="181" spans="1:8" x14ac:dyDescent="0.25">
      <c r="A181">
        <f>tables!AC277</f>
        <v>0</v>
      </c>
      <c r="B181">
        <f>tables!AD277</f>
        <v>0</v>
      </c>
      <c r="C181">
        <f>tables!AE277</f>
        <v>0</v>
      </c>
      <c r="D181">
        <f>tables!AF277</f>
        <v>0</v>
      </c>
      <c r="E181">
        <f>tables!AG277</f>
        <v>0</v>
      </c>
      <c r="F181">
        <f>tables!AH277</f>
        <v>0</v>
      </c>
      <c r="G181">
        <f>tables!AI277</f>
        <v>0</v>
      </c>
      <c r="H181">
        <f>tables!AJ277</f>
        <v>0</v>
      </c>
    </row>
    <row r="182" spans="1:8" x14ac:dyDescent="0.25">
      <c r="A182">
        <f>tables!AC278</f>
        <v>0</v>
      </c>
      <c r="B182">
        <f>tables!AD278</f>
        <v>0</v>
      </c>
      <c r="C182">
        <f>tables!AE278</f>
        <v>0</v>
      </c>
      <c r="D182">
        <f>tables!AF278</f>
        <v>0</v>
      </c>
      <c r="E182">
        <f>tables!AG278</f>
        <v>0</v>
      </c>
      <c r="F182">
        <f>tables!AH278</f>
        <v>0</v>
      </c>
      <c r="G182">
        <f>tables!AI278</f>
        <v>0</v>
      </c>
      <c r="H182">
        <f>tables!AJ278</f>
        <v>0</v>
      </c>
    </row>
    <row r="183" spans="1:8" x14ac:dyDescent="0.25">
      <c r="A183">
        <f>tables!AC279</f>
        <v>0</v>
      </c>
      <c r="B183">
        <f>tables!AD279</f>
        <v>0</v>
      </c>
      <c r="C183">
        <f>tables!AE279</f>
        <v>0</v>
      </c>
      <c r="D183">
        <f>tables!AF279</f>
        <v>0</v>
      </c>
      <c r="E183">
        <f>tables!AG279</f>
        <v>0</v>
      </c>
      <c r="F183">
        <f>tables!AH279</f>
        <v>0</v>
      </c>
      <c r="G183">
        <f>tables!AI279</f>
        <v>0</v>
      </c>
      <c r="H183">
        <f>tables!AJ279</f>
        <v>0</v>
      </c>
    </row>
    <row r="184" spans="1:8" x14ac:dyDescent="0.25">
      <c r="A184">
        <f>tables!AC280</f>
        <v>0</v>
      </c>
      <c r="B184">
        <f>tables!AD280</f>
        <v>0</v>
      </c>
      <c r="C184">
        <f>tables!AE280</f>
        <v>0</v>
      </c>
      <c r="D184">
        <f>tables!AF280</f>
        <v>0</v>
      </c>
      <c r="E184">
        <f>tables!AG280</f>
        <v>0</v>
      </c>
      <c r="F184">
        <f>tables!AH280</f>
        <v>0</v>
      </c>
      <c r="G184">
        <f>tables!AI280</f>
        <v>0</v>
      </c>
      <c r="H184">
        <f>tables!AJ280</f>
        <v>0</v>
      </c>
    </row>
    <row r="185" spans="1:8" x14ac:dyDescent="0.25">
      <c r="A185">
        <f>tables!AC281</f>
        <v>0</v>
      </c>
      <c r="B185">
        <f>tables!AD281</f>
        <v>0</v>
      </c>
      <c r="C185">
        <f>tables!AE281</f>
        <v>0</v>
      </c>
      <c r="D185">
        <f>tables!AF281</f>
        <v>0</v>
      </c>
      <c r="E185">
        <f>tables!AG281</f>
        <v>0</v>
      </c>
      <c r="F185">
        <f>tables!AH281</f>
        <v>0</v>
      </c>
      <c r="G185">
        <f>tables!AI281</f>
        <v>0</v>
      </c>
      <c r="H185">
        <f>tables!AJ281</f>
        <v>0</v>
      </c>
    </row>
    <row r="186" spans="1:8" x14ac:dyDescent="0.25">
      <c r="A186">
        <f>tables!AC282</f>
        <v>0</v>
      </c>
      <c r="B186">
        <f>tables!AD282</f>
        <v>0</v>
      </c>
      <c r="C186">
        <f>tables!AE282</f>
        <v>0</v>
      </c>
      <c r="D186">
        <f>tables!AF282</f>
        <v>0</v>
      </c>
      <c r="E186">
        <f>tables!AG282</f>
        <v>0</v>
      </c>
      <c r="F186">
        <f>tables!AH282</f>
        <v>0</v>
      </c>
      <c r="G186">
        <f>tables!AI282</f>
        <v>0</v>
      </c>
      <c r="H186">
        <f>tables!AJ282</f>
        <v>0</v>
      </c>
    </row>
    <row r="187" spans="1:8" x14ac:dyDescent="0.25">
      <c r="A187">
        <f>tables!AC283</f>
        <v>0</v>
      </c>
      <c r="B187">
        <f>tables!AD283</f>
        <v>0</v>
      </c>
      <c r="C187">
        <f>tables!AE283</f>
        <v>0</v>
      </c>
      <c r="D187">
        <f>tables!AF283</f>
        <v>0</v>
      </c>
      <c r="E187">
        <f>tables!AG283</f>
        <v>0</v>
      </c>
      <c r="F187">
        <f>tables!AH283</f>
        <v>0</v>
      </c>
      <c r="G187">
        <f>tables!AI283</f>
        <v>0</v>
      </c>
      <c r="H187">
        <f>tables!AJ283</f>
        <v>0</v>
      </c>
    </row>
    <row r="188" spans="1:8" x14ac:dyDescent="0.25">
      <c r="A188">
        <f>tables!AC284</f>
        <v>0</v>
      </c>
      <c r="B188">
        <f>tables!AD284</f>
        <v>0</v>
      </c>
      <c r="C188">
        <f>tables!AE284</f>
        <v>0</v>
      </c>
      <c r="D188">
        <f>tables!AF284</f>
        <v>0</v>
      </c>
      <c r="E188">
        <f>tables!AG284</f>
        <v>0</v>
      </c>
      <c r="F188">
        <f>tables!AH284</f>
        <v>0</v>
      </c>
      <c r="G188">
        <f>tables!AI284</f>
        <v>0</v>
      </c>
      <c r="H188">
        <f>tables!AJ284</f>
        <v>0</v>
      </c>
    </row>
    <row r="189" spans="1:8" x14ac:dyDescent="0.25">
      <c r="A189">
        <f>tables!AC285</f>
        <v>0</v>
      </c>
      <c r="B189">
        <f>tables!AD285</f>
        <v>0</v>
      </c>
      <c r="C189">
        <f>tables!AE285</f>
        <v>0</v>
      </c>
      <c r="D189">
        <f>tables!AF285</f>
        <v>0</v>
      </c>
      <c r="E189">
        <f>tables!AG285</f>
        <v>0</v>
      </c>
      <c r="F189">
        <f>tables!AH285</f>
        <v>0</v>
      </c>
      <c r="G189">
        <f>tables!AI285</f>
        <v>0</v>
      </c>
      <c r="H189">
        <f>tables!AJ285</f>
        <v>0</v>
      </c>
    </row>
    <row r="190" spans="1:8" x14ac:dyDescent="0.25">
      <c r="A190">
        <f>tables!AC286</f>
        <v>0</v>
      </c>
      <c r="B190">
        <f>tables!AD286</f>
        <v>0</v>
      </c>
      <c r="C190">
        <f>tables!AE286</f>
        <v>0</v>
      </c>
      <c r="D190">
        <f>tables!AF286</f>
        <v>0</v>
      </c>
      <c r="E190">
        <f>tables!AG286</f>
        <v>0</v>
      </c>
      <c r="F190">
        <f>tables!AH286</f>
        <v>0</v>
      </c>
      <c r="G190">
        <f>tables!AI286</f>
        <v>0</v>
      </c>
      <c r="H190">
        <f>tables!AJ286</f>
        <v>0</v>
      </c>
    </row>
    <row r="191" spans="1:8" x14ac:dyDescent="0.25">
      <c r="A191">
        <f>tables!AC287</f>
        <v>0</v>
      </c>
      <c r="B191">
        <f>tables!AD287</f>
        <v>0</v>
      </c>
      <c r="C191">
        <f>tables!AE287</f>
        <v>0</v>
      </c>
      <c r="D191">
        <f>tables!AF287</f>
        <v>0</v>
      </c>
      <c r="E191">
        <f>tables!AG287</f>
        <v>0</v>
      </c>
      <c r="F191">
        <f>tables!AH287</f>
        <v>0</v>
      </c>
      <c r="G191">
        <f>tables!AI287</f>
        <v>0</v>
      </c>
      <c r="H191">
        <f>tables!AJ287</f>
        <v>0</v>
      </c>
    </row>
    <row r="192" spans="1:8" x14ac:dyDescent="0.25">
      <c r="A192">
        <f>tables!AC288</f>
        <v>0</v>
      </c>
      <c r="B192">
        <f>tables!AD288</f>
        <v>0</v>
      </c>
      <c r="C192">
        <f>tables!AE288</f>
        <v>0</v>
      </c>
      <c r="D192">
        <f>tables!AF288</f>
        <v>0</v>
      </c>
      <c r="E192">
        <f>tables!AG288</f>
        <v>0</v>
      </c>
      <c r="F192">
        <f>tables!AH288</f>
        <v>0</v>
      </c>
      <c r="G192">
        <f>tables!AI288</f>
        <v>0</v>
      </c>
      <c r="H192">
        <f>tables!AJ288</f>
        <v>0</v>
      </c>
    </row>
    <row r="193" spans="1:8" x14ac:dyDescent="0.25">
      <c r="A193">
        <f>tables!AC289</f>
        <v>0</v>
      </c>
      <c r="B193">
        <f>tables!AD289</f>
        <v>0</v>
      </c>
      <c r="C193">
        <f>tables!AE289</f>
        <v>0</v>
      </c>
      <c r="D193">
        <f>tables!AF289</f>
        <v>0</v>
      </c>
      <c r="E193">
        <f>tables!AG289</f>
        <v>0</v>
      </c>
      <c r="F193">
        <f>tables!AH289</f>
        <v>0</v>
      </c>
      <c r="G193">
        <f>tables!AI289</f>
        <v>0</v>
      </c>
      <c r="H193">
        <f>tables!AJ289</f>
        <v>0</v>
      </c>
    </row>
    <row r="194" spans="1:8" x14ac:dyDescent="0.25">
      <c r="A194">
        <f>tables!AC290</f>
        <v>0</v>
      </c>
      <c r="B194">
        <f>tables!AD290</f>
        <v>0</v>
      </c>
      <c r="C194">
        <f>tables!AE290</f>
        <v>0</v>
      </c>
      <c r="D194">
        <f>tables!AF290</f>
        <v>0</v>
      </c>
      <c r="E194">
        <f>tables!AG290</f>
        <v>0</v>
      </c>
      <c r="F194">
        <f>tables!AH290</f>
        <v>0</v>
      </c>
      <c r="G194">
        <f>tables!AI290</f>
        <v>0</v>
      </c>
      <c r="H194">
        <f>tables!AJ290</f>
        <v>0</v>
      </c>
    </row>
    <row r="195" spans="1:8" x14ac:dyDescent="0.25">
      <c r="A195">
        <f>tables!AC291</f>
        <v>0</v>
      </c>
      <c r="B195">
        <f>tables!AD291</f>
        <v>0</v>
      </c>
      <c r="C195">
        <f>tables!AE291</f>
        <v>0</v>
      </c>
      <c r="D195">
        <f>tables!AF291</f>
        <v>0</v>
      </c>
      <c r="E195">
        <f>tables!AG291</f>
        <v>0</v>
      </c>
      <c r="F195">
        <f>tables!AH291</f>
        <v>0</v>
      </c>
      <c r="G195">
        <f>tables!AI291</f>
        <v>0</v>
      </c>
      <c r="H195">
        <f>tables!AJ291</f>
        <v>0</v>
      </c>
    </row>
    <row r="196" spans="1:8" x14ac:dyDescent="0.25">
      <c r="A196">
        <f>tables!AC292</f>
        <v>0</v>
      </c>
      <c r="B196">
        <f>tables!AD292</f>
        <v>0</v>
      </c>
      <c r="C196">
        <f>tables!AE292</f>
        <v>0</v>
      </c>
      <c r="D196">
        <f>tables!AF292</f>
        <v>0</v>
      </c>
      <c r="E196">
        <f>tables!AG292</f>
        <v>0</v>
      </c>
      <c r="F196">
        <f>tables!AH292</f>
        <v>0</v>
      </c>
      <c r="G196">
        <f>tables!AI292</f>
        <v>0</v>
      </c>
      <c r="H196">
        <f>tables!AJ292</f>
        <v>0</v>
      </c>
    </row>
    <row r="197" spans="1:8" x14ac:dyDescent="0.25">
      <c r="A197">
        <f>tables!AC293</f>
        <v>0</v>
      </c>
      <c r="B197">
        <f>tables!AD293</f>
        <v>0</v>
      </c>
      <c r="C197">
        <f>tables!AE293</f>
        <v>0</v>
      </c>
      <c r="D197">
        <f>tables!AF293</f>
        <v>0</v>
      </c>
      <c r="E197">
        <f>tables!AG293</f>
        <v>0</v>
      </c>
      <c r="F197">
        <f>tables!AH293</f>
        <v>0</v>
      </c>
      <c r="G197">
        <f>tables!AI293</f>
        <v>0</v>
      </c>
      <c r="H197">
        <f>tables!AJ293</f>
        <v>0</v>
      </c>
    </row>
    <row r="198" spans="1:8" x14ac:dyDescent="0.25">
      <c r="A198">
        <f>tables!AC294</f>
        <v>0</v>
      </c>
      <c r="B198">
        <f>tables!AD294</f>
        <v>0</v>
      </c>
      <c r="C198">
        <f>tables!AE294</f>
        <v>0</v>
      </c>
      <c r="D198">
        <f>tables!AF294</f>
        <v>0</v>
      </c>
      <c r="E198">
        <f>tables!AG294</f>
        <v>0</v>
      </c>
      <c r="F198">
        <f>tables!AH294</f>
        <v>0</v>
      </c>
      <c r="G198">
        <f>tables!AI294</f>
        <v>0</v>
      </c>
      <c r="H198">
        <f>tables!AJ294</f>
        <v>0</v>
      </c>
    </row>
    <row r="199" spans="1:8" x14ac:dyDescent="0.25">
      <c r="A199">
        <f>tables!AC295</f>
        <v>0</v>
      </c>
      <c r="B199">
        <f>tables!AD295</f>
        <v>0</v>
      </c>
      <c r="C199">
        <f>tables!AE295</f>
        <v>0</v>
      </c>
      <c r="D199">
        <f>tables!AF295</f>
        <v>0</v>
      </c>
      <c r="E199">
        <f>tables!AG295</f>
        <v>0</v>
      </c>
      <c r="F199">
        <f>tables!AH295</f>
        <v>0</v>
      </c>
      <c r="G199">
        <f>tables!AI295</f>
        <v>0</v>
      </c>
      <c r="H199">
        <f>tables!AJ295</f>
        <v>0</v>
      </c>
    </row>
    <row r="200" spans="1:8" x14ac:dyDescent="0.25">
      <c r="A200">
        <f>tables!AC296</f>
        <v>0</v>
      </c>
      <c r="B200">
        <f>tables!AD296</f>
        <v>0</v>
      </c>
      <c r="C200">
        <f>tables!AE296</f>
        <v>0</v>
      </c>
      <c r="D200">
        <f>tables!AF296</f>
        <v>0</v>
      </c>
      <c r="E200">
        <f>tables!AG296</f>
        <v>0</v>
      </c>
      <c r="F200">
        <f>tables!AH296</f>
        <v>0</v>
      </c>
      <c r="G200">
        <f>tables!AI296</f>
        <v>0</v>
      </c>
      <c r="H200">
        <f>tables!AJ296</f>
        <v>0</v>
      </c>
    </row>
    <row r="201" spans="1:8" x14ac:dyDescent="0.25">
      <c r="A201">
        <f>tables!AC297</f>
        <v>0</v>
      </c>
      <c r="B201">
        <f>tables!AD297</f>
        <v>0</v>
      </c>
      <c r="C201">
        <f>tables!AE297</f>
        <v>0</v>
      </c>
      <c r="D201">
        <f>tables!AF297</f>
        <v>0</v>
      </c>
      <c r="E201">
        <f>tables!AG297</f>
        <v>0</v>
      </c>
      <c r="F201">
        <f>tables!AH297</f>
        <v>0</v>
      </c>
      <c r="G201">
        <f>tables!AI297</f>
        <v>0</v>
      </c>
      <c r="H201">
        <f>tables!AJ297</f>
        <v>0</v>
      </c>
    </row>
    <row r="202" spans="1:8" x14ac:dyDescent="0.25">
      <c r="A202">
        <f>tables!AC298</f>
        <v>0</v>
      </c>
      <c r="B202">
        <f>tables!AD298</f>
        <v>0</v>
      </c>
      <c r="C202">
        <f>tables!AE298</f>
        <v>0</v>
      </c>
      <c r="D202">
        <f>tables!AF298</f>
        <v>0</v>
      </c>
      <c r="E202">
        <f>tables!AG298</f>
        <v>0</v>
      </c>
      <c r="F202">
        <f>tables!AH298</f>
        <v>0</v>
      </c>
      <c r="G202">
        <f>tables!AI298</f>
        <v>0</v>
      </c>
      <c r="H202">
        <f>tables!AJ298</f>
        <v>0</v>
      </c>
    </row>
    <row r="203" spans="1:8" x14ac:dyDescent="0.25">
      <c r="A203">
        <f>tables!AC299</f>
        <v>0</v>
      </c>
      <c r="B203">
        <f>tables!AD299</f>
        <v>0</v>
      </c>
      <c r="C203">
        <f>tables!AE299</f>
        <v>0</v>
      </c>
      <c r="D203">
        <f>tables!AF299</f>
        <v>0</v>
      </c>
      <c r="E203">
        <f>tables!AG299</f>
        <v>0</v>
      </c>
      <c r="F203">
        <f>tables!AH299</f>
        <v>0</v>
      </c>
      <c r="G203">
        <f>tables!AI299</f>
        <v>0</v>
      </c>
      <c r="H203">
        <f>tables!AJ299</f>
        <v>0</v>
      </c>
    </row>
    <row r="204" spans="1:8" x14ac:dyDescent="0.25">
      <c r="A204">
        <f>tables!AC300</f>
        <v>0</v>
      </c>
      <c r="B204">
        <f>tables!AD300</f>
        <v>0</v>
      </c>
      <c r="C204">
        <f>tables!AE300</f>
        <v>0</v>
      </c>
      <c r="D204">
        <f>tables!AF300</f>
        <v>0</v>
      </c>
      <c r="E204">
        <f>tables!AG300</f>
        <v>0</v>
      </c>
      <c r="F204">
        <f>tables!AH300</f>
        <v>0</v>
      </c>
      <c r="G204">
        <f>tables!AI300</f>
        <v>0</v>
      </c>
      <c r="H204">
        <f>tables!AJ300</f>
        <v>0</v>
      </c>
    </row>
    <row r="205" spans="1:8" x14ac:dyDescent="0.25">
      <c r="A205">
        <f>tables!AC301</f>
        <v>0</v>
      </c>
      <c r="B205">
        <f>tables!AD301</f>
        <v>0</v>
      </c>
      <c r="C205">
        <f>tables!AE301</f>
        <v>0</v>
      </c>
      <c r="D205">
        <f>tables!AF301</f>
        <v>0</v>
      </c>
      <c r="E205">
        <f>tables!AG301</f>
        <v>0</v>
      </c>
      <c r="F205">
        <f>tables!AH301</f>
        <v>0</v>
      </c>
      <c r="G205">
        <f>tables!AI301</f>
        <v>0</v>
      </c>
      <c r="H205">
        <f>tables!AJ301</f>
        <v>0</v>
      </c>
    </row>
    <row r="206" spans="1:8" x14ac:dyDescent="0.25">
      <c r="A206">
        <f>tables!AC302</f>
        <v>0</v>
      </c>
      <c r="B206">
        <f>tables!AD302</f>
        <v>0</v>
      </c>
      <c r="C206">
        <f>tables!AE302</f>
        <v>0</v>
      </c>
      <c r="D206">
        <f>tables!AF302</f>
        <v>0</v>
      </c>
      <c r="E206">
        <f>tables!AG302</f>
        <v>0</v>
      </c>
      <c r="F206">
        <f>tables!AH302</f>
        <v>0</v>
      </c>
      <c r="G206">
        <f>tables!AI302</f>
        <v>0</v>
      </c>
      <c r="H206">
        <f>tables!AJ302</f>
        <v>0</v>
      </c>
    </row>
    <row r="207" spans="1:8" x14ac:dyDescent="0.25">
      <c r="A207">
        <f>tables!AC303</f>
        <v>0</v>
      </c>
      <c r="B207">
        <f>tables!AD303</f>
        <v>0</v>
      </c>
      <c r="C207">
        <f>tables!AE303</f>
        <v>0</v>
      </c>
      <c r="D207">
        <f>tables!AF303</f>
        <v>0</v>
      </c>
      <c r="E207">
        <f>tables!AG303</f>
        <v>0</v>
      </c>
      <c r="F207">
        <f>tables!AH303</f>
        <v>0</v>
      </c>
      <c r="G207">
        <f>tables!AI303</f>
        <v>0</v>
      </c>
      <c r="H207">
        <f>tables!AJ303</f>
        <v>0</v>
      </c>
    </row>
    <row r="208" spans="1:8" x14ac:dyDescent="0.25">
      <c r="A208">
        <f>tables!AC304</f>
        <v>0</v>
      </c>
      <c r="B208">
        <f>tables!AD304</f>
        <v>0</v>
      </c>
      <c r="C208">
        <f>tables!AE304</f>
        <v>0</v>
      </c>
      <c r="D208">
        <f>tables!AF304</f>
        <v>0</v>
      </c>
      <c r="E208">
        <f>tables!AG304</f>
        <v>0</v>
      </c>
      <c r="F208">
        <f>tables!AH304</f>
        <v>0</v>
      </c>
      <c r="G208">
        <f>tables!AI304</f>
        <v>0</v>
      </c>
      <c r="H208">
        <f>tables!AJ304</f>
        <v>0</v>
      </c>
    </row>
    <row r="209" spans="1:8" x14ac:dyDescent="0.25">
      <c r="A209">
        <f>tables!AC305</f>
        <v>0</v>
      </c>
      <c r="B209">
        <f>tables!AD305</f>
        <v>0</v>
      </c>
      <c r="C209">
        <f>tables!AE305</f>
        <v>0</v>
      </c>
      <c r="D209">
        <f>tables!AF305</f>
        <v>0</v>
      </c>
      <c r="E209">
        <f>tables!AG305</f>
        <v>0</v>
      </c>
      <c r="F209">
        <f>tables!AH305</f>
        <v>0</v>
      </c>
      <c r="G209">
        <f>tables!AI305</f>
        <v>0</v>
      </c>
      <c r="H209">
        <f>tables!AJ305</f>
        <v>0</v>
      </c>
    </row>
    <row r="210" spans="1:8" x14ac:dyDescent="0.25">
      <c r="A210">
        <f>tables!AC306</f>
        <v>0</v>
      </c>
      <c r="B210">
        <f>tables!AD306</f>
        <v>0</v>
      </c>
      <c r="C210">
        <f>tables!AE306</f>
        <v>0</v>
      </c>
      <c r="D210">
        <f>tables!AF306</f>
        <v>0</v>
      </c>
      <c r="E210">
        <f>tables!AG306</f>
        <v>0</v>
      </c>
      <c r="F210">
        <f>tables!AH306</f>
        <v>0</v>
      </c>
      <c r="G210">
        <f>tables!AI306</f>
        <v>0</v>
      </c>
      <c r="H210">
        <f>tables!AJ306</f>
        <v>0</v>
      </c>
    </row>
    <row r="211" spans="1:8" x14ac:dyDescent="0.25">
      <c r="A211">
        <f>tables!AC307</f>
        <v>0</v>
      </c>
      <c r="B211">
        <f>tables!AD307</f>
        <v>0</v>
      </c>
      <c r="C211">
        <f>tables!AE307</f>
        <v>0</v>
      </c>
      <c r="D211">
        <f>tables!AF307</f>
        <v>0</v>
      </c>
      <c r="E211">
        <f>tables!AG307</f>
        <v>0</v>
      </c>
      <c r="F211">
        <f>tables!AH307</f>
        <v>0</v>
      </c>
      <c r="G211">
        <f>tables!AI307</f>
        <v>0</v>
      </c>
      <c r="H211">
        <f>tables!AJ307</f>
        <v>0</v>
      </c>
    </row>
    <row r="212" spans="1:8" x14ac:dyDescent="0.25">
      <c r="A212">
        <f>tables!AC308</f>
        <v>0</v>
      </c>
      <c r="B212">
        <f>tables!AD308</f>
        <v>0</v>
      </c>
      <c r="C212">
        <f>tables!AE308</f>
        <v>0</v>
      </c>
      <c r="D212">
        <f>tables!AF308</f>
        <v>0</v>
      </c>
      <c r="E212">
        <f>tables!AG308</f>
        <v>0</v>
      </c>
      <c r="F212">
        <f>tables!AH308</f>
        <v>0</v>
      </c>
      <c r="G212">
        <f>tables!AI308</f>
        <v>0</v>
      </c>
      <c r="H212">
        <f>tables!AJ308</f>
        <v>0</v>
      </c>
    </row>
    <row r="213" spans="1:8" x14ac:dyDescent="0.25">
      <c r="A213">
        <f>tables!AC309</f>
        <v>0</v>
      </c>
      <c r="B213">
        <f>tables!AD309</f>
        <v>0</v>
      </c>
      <c r="C213">
        <f>tables!AE309</f>
        <v>0</v>
      </c>
      <c r="D213">
        <f>tables!AF309</f>
        <v>0</v>
      </c>
      <c r="E213">
        <f>tables!AG309</f>
        <v>0</v>
      </c>
      <c r="F213">
        <f>tables!AH309</f>
        <v>0</v>
      </c>
      <c r="G213">
        <f>tables!AI309</f>
        <v>0</v>
      </c>
      <c r="H213">
        <f>tables!AJ309</f>
        <v>0</v>
      </c>
    </row>
    <row r="214" spans="1:8" x14ac:dyDescent="0.25">
      <c r="A214">
        <f>tables!AC310</f>
        <v>0</v>
      </c>
      <c r="B214">
        <f>tables!AD310</f>
        <v>0</v>
      </c>
      <c r="C214">
        <f>tables!AE310</f>
        <v>0</v>
      </c>
      <c r="D214">
        <f>tables!AF310</f>
        <v>0</v>
      </c>
      <c r="E214">
        <f>tables!AG310</f>
        <v>0</v>
      </c>
      <c r="F214">
        <f>tables!AH310</f>
        <v>0</v>
      </c>
      <c r="G214">
        <f>tables!AI310</f>
        <v>0</v>
      </c>
      <c r="H214">
        <f>tables!AJ310</f>
        <v>0</v>
      </c>
    </row>
    <row r="215" spans="1:8" x14ac:dyDescent="0.25">
      <c r="A215">
        <f>tables!AC311</f>
        <v>0</v>
      </c>
      <c r="B215">
        <f>tables!AD311</f>
        <v>0</v>
      </c>
      <c r="C215">
        <f>tables!AE311</f>
        <v>0</v>
      </c>
      <c r="D215">
        <f>tables!AF311</f>
        <v>0</v>
      </c>
      <c r="E215">
        <f>tables!AG311</f>
        <v>0</v>
      </c>
      <c r="F215">
        <f>tables!AH311</f>
        <v>0</v>
      </c>
      <c r="G215">
        <f>tables!AI311</f>
        <v>0</v>
      </c>
      <c r="H215">
        <f>tables!AJ311</f>
        <v>0</v>
      </c>
    </row>
    <row r="216" spans="1:8" x14ac:dyDescent="0.25">
      <c r="A216">
        <f>tables!AC312</f>
        <v>0</v>
      </c>
      <c r="B216">
        <f>tables!AD312</f>
        <v>0</v>
      </c>
      <c r="C216">
        <f>tables!AE312</f>
        <v>0</v>
      </c>
      <c r="D216">
        <f>tables!AF312</f>
        <v>0</v>
      </c>
      <c r="E216">
        <f>tables!AG312</f>
        <v>0</v>
      </c>
      <c r="F216">
        <f>tables!AH312</f>
        <v>0</v>
      </c>
      <c r="G216">
        <f>tables!AI312</f>
        <v>0</v>
      </c>
      <c r="H216">
        <f>tables!AJ312</f>
        <v>0</v>
      </c>
    </row>
    <row r="217" spans="1:8" x14ac:dyDescent="0.25">
      <c r="A217">
        <f>tables!AC313</f>
        <v>0</v>
      </c>
      <c r="B217">
        <f>tables!AD313</f>
        <v>0</v>
      </c>
      <c r="C217">
        <f>tables!AE313</f>
        <v>0</v>
      </c>
      <c r="D217">
        <f>tables!AF313</f>
        <v>0</v>
      </c>
      <c r="E217">
        <f>tables!AG313</f>
        <v>0</v>
      </c>
      <c r="F217">
        <f>tables!AH313</f>
        <v>0</v>
      </c>
      <c r="G217">
        <f>tables!AI313</f>
        <v>0</v>
      </c>
      <c r="H217">
        <f>tables!AJ313</f>
        <v>0</v>
      </c>
    </row>
    <row r="218" spans="1:8" x14ac:dyDescent="0.25">
      <c r="A218">
        <f>tables!AC314</f>
        <v>0</v>
      </c>
      <c r="B218">
        <f>tables!AD314</f>
        <v>0</v>
      </c>
      <c r="C218">
        <f>tables!AE314</f>
        <v>0</v>
      </c>
      <c r="D218">
        <f>tables!AF314</f>
        <v>0</v>
      </c>
      <c r="E218">
        <f>tables!AG314</f>
        <v>0</v>
      </c>
      <c r="F218">
        <f>tables!AH314</f>
        <v>0</v>
      </c>
      <c r="G218">
        <f>tables!AI314</f>
        <v>0</v>
      </c>
      <c r="H218">
        <f>tables!AJ314</f>
        <v>0</v>
      </c>
    </row>
    <row r="219" spans="1:8" x14ac:dyDescent="0.25">
      <c r="A219">
        <f>tables!AC315</f>
        <v>0</v>
      </c>
      <c r="B219">
        <f>tables!AD315</f>
        <v>0</v>
      </c>
      <c r="C219">
        <f>tables!AE315</f>
        <v>0</v>
      </c>
      <c r="D219">
        <f>tables!AF315</f>
        <v>0</v>
      </c>
      <c r="E219">
        <f>tables!AG315</f>
        <v>0</v>
      </c>
      <c r="F219">
        <f>tables!AH315</f>
        <v>0</v>
      </c>
      <c r="G219">
        <f>tables!AI315</f>
        <v>0</v>
      </c>
      <c r="H219">
        <f>tables!AJ315</f>
        <v>0</v>
      </c>
    </row>
    <row r="220" spans="1:8" x14ac:dyDescent="0.25">
      <c r="A220">
        <f>tables!AC316</f>
        <v>0</v>
      </c>
      <c r="B220">
        <f>tables!AD316</f>
        <v>0</v>
      </c>
      <c r="C220">
        <f>tables!AE316</f>
        <v>0</v>
      </c>
      <c r="D220">
        <f>tables!AF316</f>
        <v>0</v>
      </c>
      <c r="E220">
        <f>tables!AG316</f>
        <v>0</v>
      </c>
      <c r="F220">
        <f>tables!AH316</f>
        <v>0</v>
      </c>
      <c r="G220">
        <f>tables!AI316</f>
        <v>0</v>
      </c>
      <c r="H220">
        <f>tables!AJ316</f>
        <v>0</v>
      </c>
    </row>
    <row r="221" spans="1:8" x14ac:dyDescent="0.25">
      <c r="A221">
        <f>tables!AC317</f>
        <v>0</v>
      </c>
      <c r="B221">
        <f>tables!AD317</f>
        <v>0</v>
      </c>
      <c r="C221">
        <f>tables!AE317</f>
        <v>0</v>
      </c>
      <c r="D221">
        <f>tables!AF317</f>
        <v>0</v>
      </c>
      <c r="E221">
        <f>tables!AG317</f>
        <v>0</v>
      </c>
      <c r="F221">
        <f>tables!AH317</f>
        <v>0</v>
      </c>
      <c r="G221">
        <f>tables!AI317</f>
        <v>0</v>
      </c>
      <c r="H221">
        <f>tables!AJ317</f>
        <v>0</v>
      </c>
    </row>
    <row r="222" spans="1:8" x14ac:dyDescent="0.25">
      <c r="A222">
        <f>tables!AC318</f>
        <v>0</v>
      </c>
      <c r="B222">
        <f>tables!AD318</f>
        <v>0</v>
      </c>
      <c r="C222">
        <f>tables!AE318</f>
        <v>0</v>
      </c>
      <c r="D222">
        <f>tables!AF318</f>
        <v>0</v>
      </c>
      <c r="E222">
        <f>tables!AG318</f>
        <v>0</v>
      </c>
      <c r="F222">
        <f>tables!AH318</f>
        <v>0</v>
      </c>
      <c r="G222">
        <f>tables!AI318</f>
        <v>0</v>
      </c>
      <c r="H222">
        <f>tables!AJ318</f>
        <v>0</v>
      </c>
    </row>
    <row r="223" spans="1:8" x14ac:dyDescent="0.25">
      <c r="A223">
        <f>tables!AC319</f>
        <v>0</v>
      </c>
      <c r="B223">
        <f>tables!AD319</f>
        <v>0</v>
      </c>
      <c r="C223">
        <f>tables!AE319</f>
        <v>0</v>
      </c>
      <c r="D223">
        <f>tables!AF319</f>
        <v>0</v>
      </c>
      <c r="E223">
        <f>tables!AG319</f>
        <v>0</v>
      </c>
      <c r="F223">
        <f>tables!AH319</f>
        <v>0</v>
      </c>
      <c r="G223">
        <f>tables!AI319</f>
        <v>0</v>
      </c>
      <c r="H223">
        <f>tables!AJ319</f>
        <v>0</v>
      </c>
    </row>
    <row r="224" spans="1:8" x14ac:dyDescent="0.25">
      <c r="A224">
        <f>tables!AC320</f>
        <v>0</v>
      </c>
      <c r="B224">
        <f>tables!AD320</f>
        <v>0</v>
      </c>
      <c r="C224">
        <f>tables!AE320</f>
        <v>0</v>
      </c>
      <c r="D224">
        <f>tables!AF320</f>
        <v>0</v>
      </c>
      <c r="E224">
        <f>tables!AG320</f>
        <v>0</v>
      </c>
      <c r="F224">
        <f>tables!AH320</f>
        <v>0</v>
      </c>
      <c r="G224">
        <f>tables!AI320</f>
        <v>0</v>
      </c>
      <c r="H224">
        <f>tables!AJ320</f>
        <v>0</v>
      </c>
    </row>
    <row r="225" spans="1:8" x14ac:dyDescent="0.25">
      <c r="A225">
        <f>tables!AC321</f>
        <v>0</v>
      </c>
      <c r="B225">
        <f>tables!AD321</f>
        <v>0</v>
      </c>
      <c r="C225">
        <f>tables!AE321</f>
        <v>0</v>
      </c>
      <c r="D225">
        <f>tables!AF321</f>
        <v>0</v>
      </c>
      <c r="E225">
        <f>tables!AG321</f>
        <v>0</v>
      </c>
      <c r="F225">
        <f>tables!AH321</f>
        <v>0</v>
      </c>
      <c r="G225">
        <f>tables!AI321</f>
        <v>0</v>
      </c>
      <c r="H225">
        <f>tables!AJ321</f>
        <v>0</v>
      </c>
    </row>
    <row r="226" spans="1:8" x14ac:dyDescent="0.25">
      <c r="A226">
        <f>tables!AC322</f>
        <v>0</v>
      </c>
      <c r="B226">
        <f>tables!AD322</f>
        <v>0</v>
      </c>
      <c r="C226">
        <f>tables!AE322</f>
        <v>0</v>
      </c>
      <c r="D226">
        <f>tables!AF322</f>
        <v>0</v>
      </c>
      <c r="E226">
        <f>tables!AG322</f>
        <v>0</v>
      </c>
      <c r="F226">
        <f>tables!AH322</f>
        <v>0</v>
      </c>
      <c r="G226">
        <f>tables!AI322</f>
        <v>0</v>
      </c>
      <c r="H226">
        <f>tables!AJ322</f>
        <v>0</v>
      </c>
    </row>
    <row r="227" spans="1:8" x14ac:dyDescent="0.25">
      <c r="A227">
        <f>tables!AC323</f>
        <v>0</v>
      </c>
      <c r="B227">
        <f>tables!AD323</f>
        <v>0</v>
      </c>
      <c r="C227">
        <f>tables!AE323</f>
        <v>0</v>
      </c>
      <c r="D227">
        <f>tables!AF323</f>
        <v>0</v>
      </c>
      <c r="E227">
        <f>tables!AG323</f>
        <v>0</v>
      </c>
      <c r="F227">
        <f>tables!AH323</f>
        <v>0</v>
      </c>
      <c r="G227">
        <f>tables!AI323</f>
        <v>0</v>
      </c>
      <c r="H227">
        <f>tables!AJ323</f>
        <v>0</v>
      </c>
    </row>
    <row r="228" spans="1:8" x14ac:dyDescent="0.25">
      <c r="A228">
        <f>tables!AC324</f>
        <v>0</v>
      </c>
      <c r="B228">
        <f>tables!AD324</f>
        <v>0</v>
      </c>
      <c r="C228">
        <f>tables!AE324</f>
        <v>0</v>
      </c>
      <c r="D228">
        <f>tables!AF324</f>
        <v>0</v>
      </c>
      <c r="E228">
        <f>tables!AG324</f>
        <v>0</v>
      </c>
      <c r="F228">
        <f>tables!AH324</f>
        <v>0</v>
      </c>
      <c r="G228">
        <f>tables!AI324</f>
        <v>0</v>
      </c>
      <c r="H228">
        <f>tables!AJ324</f>
        <v>0</v>
      </c>
    </row>
    <row r="229" spans="1:8" x14ac:dyDescent="0.25">
      <c r="A229">
        <f>tables!AC325</f>
        <v>0</v>
      </c>
      <c r="B229">
        <f>tables!AD325</f>
        <v>0</v>
      </c>
      <c r="C229">
        <f>tables!AE325</f>
        <v>0</v>
      </c>
      <c r="D229">
        <f>tables!AF325</f>
        <v>0</v>
      </c>
      <c r="E229">
        <f>tables!AG325</f>
        <v>0</v>
      </c>
      <c r="F229">
        <f>tables!AH325</f>
        <v>0</v>
      </c>
      <c r="G229">
        <f>tables!AI325</f>
        <v>0</v>
      </c>
      <c r="H229">
        <f>tables!AJ325</f>
        <v>0</v>
      </c>
    </row>
    <row r="230" spans="1:8" x14ac:dyDescent="0.25">
      <c r="A230">
        <f>tables!AC326</f>
        <v>0</v>
      </c>
      <c r="B230">
        <f>tables!AD326</f>
        <v>0</v>
      </c>
      <c r="C230">
        <f>tables!AE326</f>
        <v>0</v>
      </c>
      <c r="D230">
        <f>tables!AF326</f>
        <v>0</v>
      </c>
      <c r="E230">
        <f>tables!AG326</f>
        <v>0</v>
      </c>
      <c r="F230">
        <f>tables!AH326</f>
        <v>0</v>
      </c>
      <c r="G230">
        <f>tables!AI326</f>
        <v>0</v>
      </c>
      <c r="H230">
        <f>tables!AJ326</f>
        <v>0</v>
      </c>
    </row>
    <row r="231" spans="1:8" x14ac:dyDescent="0.25">
      <c r="A231">
        <f>tables!AC327</f>
        <v>0</v>
      </c>
      <c r="B231">
        <f>tables!AD327</f>
        <v>0</v>
      </c>
      <c r="C231">
        <f>tables!AE327</f>
        <v>0</v>
      </c>
      <c r="D231">
        <f>tables!AF327</f>
        <v>0</v>
      </c>
      <c r="E231">
        <f>tables!AG327</f>
        <v>0</v>
      </c>
      <c r="F231">
        <f>tables!AH327</f>
        <v>0</v>
      </c>
      <c r="G231">
        <f>tables!AI327</f>
        <v>0</v>
      </c>
      <c r="H231">
        <f>tables!AJ327</f>
        <v>0</v>
      </c>
    </row>
    <row r="232" spans="1:8" x14ac:dyDescent="0.25">
      <c r="A232">
        <f>tables!AC328</f>
        <v>0</v>
      </c>
      <c r="B232">
        <f>tables!AD328</f>
        <v>0</v>
      </c>
      <c r="C232">
        <f>tables!AE328</f>
        <v>0</v>
      </c>
      <c r="D232">
        <f>tables!AF328</f>
        <v>0</v>
      </c>
      <c r="E232">
        <f>tables!AG328</f>
        <v>0</v>
      </c>
      <c r="F232">
        <f>tables!AH328</f>
        <v>0</v>
      </c>
      <c r="G232">
        <f>tables!AI328</f>
        <v>0</v>
      </c>
      <c r="H232">
        <f>tables!AJ328</f>
        <v>0</v>
      </c>
    </row>
    <row r="233" spans="1:8" x14ac:dyDescent="0.25">
      <c r="A233">
        <f>tables!AC329</f>
        <v>0</v>
      </c>
      <c r="B233">
        <f>tables!AD329</f>
        <v>0</v>
      </c>
      <c r="C233">
        <f>tables!AE329</f>
        <v>0</v>
      </c>
      <c r="D233">
        <f>tables!AF329</f>
        <v>0</v>
      </c>
      <c r="E233">
        <f>tables!AG329</f>
        <v>0</v>
      </c>
      <c r="F233">
        <f>tables!AH329</f>
        <v>0</v>
      </c>
      <c r="G233">
        <f>tables!AI329</f>
        <v>0</v>
      </c>
      <c r="H233">
        <f>tables!AJ329</f>
        <v>0</v>
      </c>
    </row>
    <row r="234" spans="1:8" x14ac:dyDescent="0.25">
      <c r="A234">
        <f>tables!AC330</f>
        <v>0</v>
      </c>
      <c r="B234">
        <f>tables!AD330</f>
        <v>0</v>
      </c>
      <c r="C234">
        <f>tables!AE330</f>
        <v>0</v>
      </c>
      <c r="D234">
        <f>tables!AF330</f>
        <v>0</v>
      </c>
      <c r="E234">
        <f>tables!AG330</f>
        <v>0</v>
      </c>
      <c r="F234">
        <f>tables!AH330</f>
        <v>0</v>
      </c>
      <c r="G234">
        <f>tables!AI330</f>
        <v>0</v>
      </c>
      <c r="H234">
        <f>tables!AJ330</f>
        <v>0</v>
      </c>
    </row>
    <row r="235" spans="1:8" x14ac:dyDescent="0.25">
      <c r="A235">
        <f>tables!AC331</f>
        <v>0</v>
      </c>
      <c r="B235">
        <f>tables!AD331</f>
        <v>0</v>
      </c>
      <c r="C235">
        <f>tables!AE331</f>
        <v>0</v>
      </c>
      <c r="D235">
        <f>tables!AF331</f>
        <v>0</v>
      </c>
      <c r="E235">
        <f>tables!AG331</f>
        <v>0</v>
      </c>
      <c r="F235">
        <f>tables!AH331</f>
        <v>0</v>
      </c>
      <c r="G235">
        <f>tables!AI331</f>
        <v>0</v>
      </c>
      <c r="H235">
        <f>tables!AJ331</f>
        <v>0</v>
      </c>
    </row>
    <row r="236" spans="1:8" x14ac:dyDescent="0.25">
      <c r="A236">
        <f>tables!AC332</f>
        <v>0</v>
      </c>
      <c r="B236">
        <f>tables!AD332</f>
        <v>0</v>
      </c>
      <c r="C236">
        <f>tables!AE332</f>
        <v>0</v>
      </c>
      <c r="D236">
        <f>tables!AF332</f>
        <v>0</v>
      </c>
      <c r="E236">
        <f>tables!AG332</f>
        <v>0</v>
      </c>
      <c r="F236">
        <f>tables!AH332</f>
        <v>0</v>
      </c>
      <c r="G236">
        <f>tables!AI332</f>
        <v>0</v>
      </c>
      <c r="H236">
        <f>tables!AJ332</f>
        <v>0</v>
      </c>
    </row>
    <row r="237" spans="1:8" x14ac:dyDescent="0.25">
      <c r="A237">
        <f>tables!AC333</f>
        <v>0</v>
      </c>
      <c r="B237">
        <f>tables!AD333</f>
        <v>0</v>
      </c>
      <c r="C237">
        <f>tables!AE333</f>
        <v>0</v>
      </c>
      <c r="D237">
        <f>tables!AF333</f>
        <v>0</v>
      </c>
      <c r="E237">
        <f>tables!AG333</f>
        <v>0</v>
      </c>
      <c r="F237">
        <f>tables!AH333</f>
        <v>0</v>
      </c>
      <c r="G237">
        <f>tables!AI333</f>
        <v>0</v>
      </c>
      <c r="H237">
        <f>tables!AJ333</f>
        <v>0</v>
      </c>
    </row>
    <row r="238" spans="1:8" x14ac:dyDescent="0.25">
      <c r="A238">
        <f>tables!AC334</f>
        <v>0</v>
      </c>
      <c r="B238">
        <f>tables!AD334</f>
        <v>0</v>
      </c>
      <c r="C238">
        <f>tables!AE334</f>
        <v>0</v>
      </c>
      <c r="D238">
        <f>tables!AF334</f>
        <v>0</v>
      </c>
      <c r="E238">
        <f>tables!AG334</f>
        <v>0</v>
      </c>
      <c r="F238">
        <f>tables!AH334</f>
        <v>0</v>
      </c>
      <c r="G238">
        <f>tables!AI334</f>
        <v>0</v>
      </c>
      <c r="H238">
        <f>tables!AJ334</f>
        <v>0</v>
      </c>
    </row>
    <row r="239" spans="1:8" x14ac:dyDescent="0.25">
      <c r="A239">
        <f>tables!AC335</f>
        <v>0</v>
      </c>
      <c r="B239">
        <f>tables!AD335</f>
        <v>0</v>
      </c>
      <c r="C239">
        <f>tables!AE335</f>
        <v>0</v>
      </c>
      <c r="D239">
        <f>tables!AF335</f>
        <v>0</v>
      </c>
      <c r="E239">
        <f>tables!AG335</f>
        <v>0</v>
      </c>
      <c r="F239">
        <f>tables!AH335</f>
        <v>0</v>
      </c>
      <c r="G239">
        <f>tables!AI335</f>
        <v>0</v>
      </c>
      <c r="H239">
        <f>tables!AJ335</f>
        <v>0</v>
      </c>
    </row>
    <row r="240" spans="1:8" x14ac:dyDescent="0.25">
      <c r="A240">
        <f>tables!AC336</f>
        <v>0</v>
      </c>
      <c r="B240">
        <f>tables!AD336</f>
        <v>0</v>
      </c>
      <c r="C240">
        <f>tables!AE336</f>
        <v>0</v>
      </c>
      <c r="D240">
        <f>tables!AF336</f>
        <v>0</v>
      </c>
      <c r="E240">
        <f>tables!AG336</f>
        <v>0</v>
      </c>
      <c r="F240">
        <f>tables!AH336</f>
        <v>0</v>
      </c>
      <c r="G240">
        <f>tables!AI336</f>
        <v>0</v>
      </c>
      <c r="H240">
        <f>tables!AJ336</f>
        <v>0</v>
      </c>
    </row>
    <row r="241" spans="1:8" x14ac:dyDescent="0.25">
      <c r="A241">
        <f>tables!AC337</f>
        <v>0</v>
      </c>
      <c r="B241">
        <f>tables!AD337</f>
        <v>0</v>
      </c>
      <c r="C241">
        <f>tables!AE337</f>
        <v>0</v>
      </c>
      <c r="D241">
        <f>tables!AF337</f>
        <v>0</v>
      </c>
      <c r="E241">
        <f>tables!AG337</f>
        <v>0</v>
      </c>
      <c r="F241">
        <f>tables!AH337</f>
        <v>0</v>
      </c>
      <c r="G241">
        <f>tables!AI337</f>
        <v>0</v>
      </c>
      <c r="H241">
        <f>tables!AJ337</f>
        <v>0</v>
      </c>
    </row>
    <row r="242" spans="1:8" x14ac:dyDescent="0.25">
      <c r="A242">
        <f>tables!AC338</f>
        <v>0</v>
      </c>
      <c r="B242">
        <f>tables!AD338</f>
        <v>0</v>
      </c>
      <c r="C242">
        <f>tables!AE338</f>
        <v>0</v>
      </c>
      <c r="D242">
        <f>tables!AF338</f>
        <v>0</v>
      </c>
      <c r="E242">
        <f>tables!AG338</f>
        <v>0</v>
      </c>
      <c r="F242">
        <f>tables!AH338</f>
        <v>0</v>
      </c>
      <c r="G242">
        <f>tables!AI338</f>
        <v>0</v>
      </c>
      <c r="H242">
        <f>tables!AJ338</f>
        <v>0</v>
      </c>
    </row>
    <row r="243" spans="1:8" x14ac:dyDescent="0.25">
      <c r="A243">
        <f>tables!AC339</f>
        <v>0</v>
      </c>
      <c r="B243">
        <f>tables!AD339</f>
        <v>0</v>
      </c>
      <c r="C243">
        <f>tables!AE339</f>
        <v>0</v>
      </c>
      <c r="D243">
        <f>tables!AF339</f>
        <v>0</v>
      </c>
      <c r="E243">
        <f>tables!AG339</f>
        <v>0</v>
      </c>
      <c r="F243">
        <f>tables!AH339</f>
        <v>0</v>
      </c>
      <c r="G243">
        <f>tables!AI339</f>
        <v>0</v>
      </c>
      <c r="H243">
        <f>tables!AJ339</f>
        <v>0</v>
      </c>
    </row>
    <row r="244" spans="1:8" x14ac:dyDescent="0.25">
      <c r="A244">
        <f>tables!AC340</f>
        <v>0</v>
      </c>
      <c r="B244">
        <f>tables!AD340</f>
        <v>0</v>
      </c>
      <c r="C244">
        <f>tables!AE340</f>
        <v>0</v>
      </c>
      <c r="D244">
        <f>tables!AF340</f>
        <v>0</v>
      </c>
      <c r="E244">
        <f>tables!AG340</f>
        <v>0</v>
      </c>
      <c r="F244">
        <f>tables!AH340</f>
        <v>0</v>
      </c>
      <c r="G244">
        <f>tables!AI340</f>
        <v>0</v>
      </c>
      <c r="H244">
        <f>tables!AJ340</f>
        <v>0</v>
      </c>
    </row>
    <row r="245" spans="1:8" x14ac:dyDescent="0.25">
      <c r="A245">
        <f>tables!AC341</f>
        <v>0</v>
      </c>
      <c r="B245">
        <f>tables!AD341</f>
        <v>0</v>
      </c>
      <c r="C245">
        <f>tables!AE341</f>
        <v>0</v>
      </c>
      <c r="D245">
        <f>tables!AF341</f>
        <v>0</v>
      </c>
      <c r="E245">
        <f>tables!AG341</f>
        <v>0</v>
      </c>
      <c r="F245">
        <f>tables!AH341</f>
        <v>0</v>
      </c>
      <c r="G245">
        <f>tables!AI341</f>
        <v>0</v>
      </c>
      <c r="H245">
        <f>tables!AJ341</f>
        <v>0</v>
      </c>
    </row>
    <row r="246" spans="1:8" x14ac:dyDescent="0.25">
      <c r="A246">
        <f>tables!AC342</f>
        <v>0</v>
      </c>
      <c r="B246">
        <f>tables!AD342</f>
        <v>0</v>
      </c>
      <c r="C246">
        <f>tables!AE342</f>
        <v>0</v>
      </c>
      <c r="D246">
        <f>tables!AF342</f>
        <v>0</v>
      </c>
      <c r="E246">
        <f>tables!AG342</f>
        <v>0</v>
      </c>
      <c r="F246">
        <f>tables!AH342</f>
        <v>0</v>
      </c>
      <c r="G246">
        <f>tables!AI342</f>
        <v>0</v>
      </c>
      <c r="H246">
        <f>tables!AJ342</f>
        <v>0</v>
      </c>
    </row>
    <row r="247" spans="1:8" x14ac:dyDescent="0.25">
      <c r="A247">
        <f>tables!AC343</f>
        <v>0</v>
      </c>
      <c r="B247">
        <f>tables!AD343</f>
        <v>0</v>
      </c>
      <c r="C247">
        <f>tables!AE343</f>
        <v>0</v>
      </c>
      <c r="D247">
        <f>tables!AF343</f>
        <v>0</v>
      </c>
      <c r="E247">
        <f>tables!AG343</f>
        <v>0</v>
      </c>
      <c r="F247">
        <f>tables!AH343</f>
        <v>0</v>
      </c>
      <c r="G247">
        <f>tables!AI343</f>
        <v>0</v>
      </c>
      <c r="H247">
        <f>tables!AJ343</f>
        <v>0</v>
      </c>
    </row>
    <row r="248" spans="1:8" x14ac:dyDescent="0.25">
      <c r="A248">
        <f>tables!AC344</f>
        <v>0</v>
      </c>
      <c r="B248">
        <f>tables!AD344</f>
        <v>0</v>
      </c>
      <c r="C248">
        <f>tables!AE344</f>
        <v>0</v>
      </c>
      <c r="D248">
        <f>tables!AF344</f>
        <v>0</v>
      </c>
      <c r="E248">
        <f>tables!AG344</f>
        <v>0</v>
      </c>
      <c r="F248">
        <f>tables!AH344</f>
        <v>0</v>
      </c>
      <c r="G248">
        <f>tables!AI344</f>
        <v>0</v>
      </c>
      <c r="H248">
        <f>tables!AJ344</f>
        <v>0</v>
      </c>
    </row>
    <row r="249" spans="1:8" x14ac:dyDescent="0.25">
      <c r="A249">
        <f>tables!AC345</f>
        <v>0</v>
      </c>
      <c r="B249">
        <f>tables!AD345</f>
        <v>0</v>
      </c>
      <c r="C249">
        <f>tables!AE345</f>
        <v>0</v>
      </c>
      <c r="D249">
        <f>tables!AF345</f>
        <v>0</v>
      </c>
      <c r="E249">
        <f>tables!AG345</f>
        <v>0</v>
      </c>
      <c r="F249">
        <f>tables!AH345</f>
        <v>0</v>
      </c>
      <c r="G249">
        <f>tables!AI345</f>
        <v>0</v>
      </c>
      <c r="H249">
        <f>tables!AJ345</f>
        <v>0</v>
      </c>
    </row>
    <row r="250" spans="1:8" x14ac:dyDescent="0.25">
      <c r="A250">
        <f>tables!AC346</f>
        <v>0</v>
      </c>
      <c r="B250">
        <f>tables!AD346</f>
        <v>0</v>
      </c>
      <c r="C250">
        <f>tables!AE346</f>
        <v>0</v>
      </c>
      <c r="D250">
        <f>tables!AF346</f>
        <v>0</v>
      </c>
      <c r="E250">
        <f>tables!AG346</f>
        <v>0</v>
      </c>
      <c r="F250">
        <f>tables!AH346</f>
        <v>0</v>
      </c>
      <c r="G250">
        <f>tables!AI346</f>
        <v>0</v>
      </c>
      <c r="H250">
        <f>tables!AJ346</f>
        <v>0</v>
      </c>
    </row>
    <row r="251" spans="1:8" x14ac:dyDescent="0.25">
      <c r="A251">
        <f>tables!AC347</f>
        <v>0</v>
      </c>
      <c r="B251">
        <f>tables!AD347</f>
        <v>0</v>
      </c>
      <c r="C251">
        <f>tables!AE347</f>
        <v>0</v>
      </c>
      <c r="D251">
        <f>tables!AF347</f>
        <v>0</v>
      </c>
      <c r="E251">
        <f>tables!AG347</f>
        <v>0</v>
      </c>
      <c r="F251">
        <f>tables!AH347</f>
        <v>0</v>
      </c>
      <c r="G251">
        <f>tables!AI347</f>
        <v>0</v>
      </c>
      <c r="H251">
        <f>tables!AJ347</f>
        <v>0</v>
      </c>
    </row>
    <row r="252" spans="1:8" x14ac:dyDescent="0.25">
      <c r="A252">
        <f>tables!AC348</f>
        <v>0</v>
      </c>
      <c r="B252">
        <f>tables!AD348</f>
        <v>0</v>
      </c>
      <c r="C252">
        <f>tables!AE348</f>
        <v>0</v>
      </c>
      <c r="D252">
        <f>tables!AF348</f>
        <v>0</v>
      </c>
      <c r="E252">
        <f>tables!AG348</f>
        <v>0</v>
      </c>
      <c r="F252">
        <f>tables!AH348</f>
        <v>0</v>
      </c>
      <c r="G252">
        <f>tables!AI348</f>
        <v>0</v>
      </c>
      <c r="H252">
        <f>tables!AJ348</f>
        <v>0</v>
      </c>
    </row>
    <row r="253" spans="1:8" x14ac:dyDescent="0.25">
      <c r="A253">
        <f>tables!AC349</f>
        <v>0</v>
      </c>
      <c r="B253">
        <f>tables!AD349</f>
        <v>0</v>
      </c>
      <c r="C253">
        <f>tables!AE349</f>
        <v>0</v>
      </c>
      <c r="D253">
        <f>tables!AF349</f>
        <v>0</v>
      </c>
      <c r="E253">
        <f>tables!AG349</f>
        <v>0</v>
      </c>
      <c r="F253">
        <f>tables!AH349</f>
        <v>0</v>
      </c>
      <c r="G253">
        <f>tables!AI349</f>
        <v>0</v>
      </c>
      <c r="H253">
        <f>tables!AJ349</f>
        <v>0</v>
      </c>
    </row>
    <row r="254" spans="1:8" x14ac:dyDescent="0.25">
      <c r="A254">
        <f>tables!AC350</f>
        <v>0</v>
      </c>
      <c r="B254">
        <f>tables!AD350</f>
        <v>0</v>
      </c>
      <c r="C254">
        <f>tables!AE350</f>
        <v>0</v>
      </c>
      <c r="D254">
        <f>tables!AF350</f>
        <v>0</v>
      </c>
      <c r="E254">
        <f>tables!AG350</f>
        <v>0</v>
      </c>
      <c r="F254">
        <f>tables!AH350</f>
        <v>0</v>
      </c>
      <c r="G254">
        <f>tables!AI350</f>
        <v>0</v>
      </c>
      <c r="H254">
        <f>tables!AJ350</f>
        <v>0</v>
      </c>
    </row>
    <row r="255" spans="1:8" x14ac:dyDescent="0.25">
      <c r="A255">
        <f>tables!AC351</f>
        <v>0</v>
      </c>
      <c r="B255">
        <f>tables!AD351</f>
        <v>0</v>
      </c>
      <c r="C255">
        <f>tables!AE351</f>
        <v>0</v>
      </c>
      <c r="D255">
        <f>tables!AF351</f>
        <v>0</v>
      </c>
      <c r="E255">
        <f>tables!AG351</f>
        <v>0</v>
      </c>
      <c r="F255">
        <f>tables!AH351</f>
        <v>0</v>
      </c>
      <c r="G255">
        <f>tables!AI351</f>
        <v>0</v>
      </c>
      <c r="H255">
        <f>tables!AJ351</f>
        <v>0</v>
      </c>
    </row>
    <row r="256" spans="1:8" x14ac:dyDescent="0.25">
      <c r="A256">
        <f>tables!AC352</f>
        <v>0</v>
      </c>
      <c r="B256">
        <f>tables!AD352</f>
        <v>0</v>
      </c>
      <c r="C256">
        <f>tables!AE352</f>
        <v>0</v>
      </c>
      <c r="D256">
        <f>tables!AF352</f>
        <v>0</v>
      </c>
      <c r="E256">
        <f>tables!AG352</f>
        <v>0</v>
      </c>
      <c r="F256">
        <f>tables!AH352</f>
        <v>0</v>
      </c>
      <c r="G256">
        <f>tables!AI352</f>
        <v>0</v>
      </c>
      <c r="H256">
        <f>tables!AJ352</f>
        <v>0</v>
      </c>
    </row>
    <row r="257" spans="1:8" x14ac:dyDescent="0.25">
      <c r="A257">
        <f>tables!AC353</f>
        <v>0</v>
      </c>
      <c r="B257">
        <f>tables!AD353</f>
        <v>0</v>
      </c>
      <c r="C257">
        <f>tables!AE353</f>
        <v>0</v>
      </c>
      <c r="D257">
        <f>tables!AF353</f>
        <v>0</v>
      </c>
      <c r="E257">
        <f>tables!AG353</f>
        <v>0</v>
      </c>
      <c r="F257">
        <f>tables!AH353</f>
        <v>0</v>
      </c>
      <c r="G257">
        <f>tables!AI353</f>
        <v>0</v>
      </c>
      <c r="H257">
        <f>tables!AJ353</f>
        <v>0</v>
      </c>
    </row>
    <row r="258" spans="1:8" x14ac:dyDescent="0.25">
      <c r="A258">
        <f>tables!AC354</f>
        <v>0</v>
      </c>
      <c r="B258">
        <f>tables!AD354</f>
        <v>0</v>
      </c>
      <c r="C258">
        <f>tables!AE354</f>
        <v>0</v>
      </c>
      <c r="D258">
        <f>tables!AF354</f>
        <v>0</v>
      </c>
      <c r="E258">
        <f>tables!AG354</f>
        <v>0</v>
      </c>
      <c r="F258">
        <f>tables!AH354</f>
        <v>0</v>
      </c>
      <c r="G258">
        <f>tables!AI354</f>
        <v>0</v>
      </c>
      <c r="H258">
        <f>tables!AJ354</f>
        <v>0</v>
      </c>
    </row>
    <row r="259" spans="1:8" x14ac:dyDescent="0.25">
      <c r="A259">
        <f>tables!AC355</f>
        <v>0</v>
      </c>
      <c r="B259">
        <f>tables!AD355</f>
        <v>0</v>
      </c>
      <c r="C259">
        <f>tables!AE355</f>
        <v>0</v>
      </c>
      <c r="D259">
        <f>tables!AF355</f>
        <v>0</v>
      </c>
      <c r="E259">
        <f>tables!AG355</f>
        <v>0</v>
      </c>
      <c r="F259">
        <f>tables!AH355</f>
        <v>0</v>
      </c>
      <c r="G259">
        <f>tables!AI355</f>
        <v>0</v>
      </c>
      <c r="H259">
        <f>tables!AJ355</f>
        <v>0</v>
      </c>
    </row>
    <row r="260" spans="1:8" x14ac:dyDescent="0.25">
      <c r="A260">
        <f>tables!AC356</f>
        <v>0</v>
      </c>
      <c r="B260">
        <f>tables!AD356</f>
        <v>0</v>
      </c>
      <c r="C260">
        <f>tables!AE356</f>
        <v>0</v>
      </c>
      <c r="D260">
        <f>tables!AF356</f>
        <v>0</v>
      </c>
      <c r="E260">
        <f>tables!AG356</f>
        <v>0</v>
      </c>
      <c r="F260">
        <f>tables!AH356</f>
        <v>0</v>
      </c>
      <c r="G260">
        <f>tables!AI356</f>
        <v>0</v>
      </c>
      <c r="H260">
        <f>tables!AJ356</f>
        <v>0</v>
      </c>
    </row>
    <row r="261" spans="1:8" x14ac:dyDescent="0.25">
      <c r="A261">
        <f>tables!AC357</f>
        <v>0</v>
      </c>
      <c r="B261">
        <f>tables!AD357</f>
        <v>0</v>
      </c>
      <c r="C261">
        <f>tables!AE357</f>
        <v>0</v>
      </c>
      <c r="D261">
        <f>tables!AF357</f>
        <v>0</v>
      </c>
      <c r="E261">
        <f>tables!AG357</f>
        <v>0</v>
      </c>
      <c r="F261">
        <f>tables!AH357</f>
        <v>0</v>
      </c>
      <c r="G261">
        <f>tables!AI357</f>
        <v>0</v>
      </c>
      <c r="H261">
        <f>tables!AJ357</f>
        <v>0</v>
      </c>
    </row>
    <row r="262" spans="1:8" x14ac:dyDescent="0.25">
      <c r="A262">
        <f>tables!AC358</f>
        <v>0</v>
      </c>
      <c r="B262">
        <f>tables!AD358</f>
        <v>0</v>
      </c>
      <c r="C262">
        <f>tables!AE358</f>
        <v>0</v>
      </c>
      <c r="D262">
        <f>tables!AF358</f>
        <v>0</v>
      </c>
      <c r="E262">
        <f>tables!AG358</f>
        <v>0</v>
      </c>
      <c r="F262">
        <f>tables!AH358</f>
        <v>0</v>
      </c>
      <c r="G262">
        <f>tables!AI358</f>
        <v>0</v>
      </c>
      <c r="H262">
        <f>tables!AJ358</f>
        <v>0</v>
      </c>
    </row>
    <row r="263" spans="1:8" x14ac:dyDescent="0.25">
      <c r="A263">
        <f>tables!AC359</f>
        <v>0</v>
      </c>
      <c r="B263">
        <f>tables!AD359</f>
        <v>0</v>
      </c>
      <c r="C263">
        <f>tables!AE359</f>
        <v>0</v>
      </c>
      <c r="D263">
        <f>tables!AF359</f>
        <v>0</v>
      </c>
      <c r="E263">
        <f>tables!AG359</f>
        <v>0</v>
      </c>
      <c r="F263">
        <f>tables!AH359</f>
        <v>0</v>
      </c>
      <c r="G263">
        <f>tables!AI359</f>
        <v>0</v>
      </c>
      <c r="H263">
        <f>tables!AJ359</f>
        <v>0</v>
      </c>
    </row>
    <row r="264" spans="1:8" x14ac:dyDescent="0.25">
      <c r="A264">
        <f>tables!AC360</f>
        <v>0</v>
      </c>
      <c r="B264">
        <f>tables!AD360</f>
        <v>0</v>
      </c>
      <c r="C264">
        <f>tables!AE360</f>
        <v>0</v>
      </c>
      <c r="D264">
        <f>tables!AF360</f>
        <v>0</v>
      </c>
      <c r="E264">
        <f>tables!AG360</f>
        <v>0</v>
      </c>
      <c r="F264">
        <f>tables!AH360</f>
        <v>0</v>
      </c>
      <c r="G264">
        <f>tables!AI360</f>
        <v>0</v>
      </c>
      <c r="H264">
        <f>tables!AJ360</f>
        <v>0</v>
      </c>
    </row>
    <row r="265" spans="1:8" x14ac:dyDescent="0.25">
      <c r="A265">
        <f>tables!AC361</f>
        <v>0</v>
      </c>
      <c r="B265">
        <f>tables!AD361</f>
        <v>0</v>
      </c>
      <c r="C265">
        <f>tables!AE361</f>
        <v>0</v>
      </c>
      <c r="D265">
        <f>tables!AF361</f>
        <v>0</v>
      </c>
      <c r="E265">
        <f>tables!AG361</f>
        <v>0</v>
      </c>
      <c r="F265">
        <f>tables!AH361</f>
        <v>0</v>
      </c>
      <c r="G265">
        <f>tables!AI361</f>
        <v>0</v>
      </c>
      <c r="H265">
        <f>tables!AJ361</f>
        <v>0</v>
      </c>
    </row>
    <row r="266" spans="1:8" x14ac:dyDescent="0.25">
      <c r="A266">
        <f>tables!AC362</f>
        <v>0</v>
      </c>
      <c r="B266">
        <f>tables!AD362</f>
        <v>0</v>
      </c>
      <c r="C266">
        <f>tables!AE362</f>
        <v>0</v>
      </c>
      <c r="D266">
        <f>tables!AF362</f>
        <v>0</v>
      </c>
      <c r="E266">
        <f>tables!AG362</f>
        <v>0</v>
      </c>
      <c r="F266">
        <f>tables!AH362</f>
        <v>0</v>
      </c>
      <c r="G266">
        <f>tables!AI362</f>
        <v>0</v>
      </c>
      <c r="H266">
        <f>tables!AJ362</f>
        <v>0</v>
      </c>
    </row>
    <row r="267" spans="1:8" x14ac:dyDescent="0.25">
      <c r="A267">
        <f>tables!AC363</f>
        <v>0</v>
      </c>
      <c r="B267">
        <f>tables!AD363</f>
        <v>0</v>
      </c>
      <c r="C267">
        <f>tables!AE363</f>
        <v>0</v>
      </c>
      <c r="D267">
        <f>tables!AF363</f>
        <v>0</v>
      </c>
      <c r="E267">
        <f>tables!AG363</f>
        <v>0</v>
      </c>
      <c r="F267">
        <f>tables!AH363</f>
        <v>0</v>
      </c>
      <c r="G267">
        <f>tables!AI363</f>
        <v>0</v>
      </c>
      <c r="H267">
        <f>tables!AJ363</f>
        <v>0</v>
      </c>
    </row>
    <row r="268" spans="1:8" x14ac:dyDescent="0.25">
      <c r="A268">
        <f>tables!AC364</f>
        <v>0</v>
      </c>
      <c r="B268">
        <f>tables!AD364</f>
        <v>0</v>
      </c>
      <c r="C268">
        <f>tables!AE364</f>
        <v>0</v>
      </c>
      <c r="D268">
        <f>tables!AF364</f>
        <v>0</v>
      </c>
      <c r="E268">
        <f>tables!AG364</f>
        <v>0</v>
      </c>
      <c r="F268">
        <f>tables!AH364</f>
        <v>0</v>
      </c>
      <c r="G268">
        <f>tables!AI364</f>
        <v>0</v>
      </c>
      <c r="H268">
        <f>tables!AJ364</f>
        <v>0</v>
      </c>
    </row>
    <row r="269" spans="1:8" x14ac:dyDescent="0.25">
      <c r="A269">
        <f>tables!AC365</f>
        <v>0</v>
      </c>
      <c r="B269">
        <f>tables!AD365</f>
        <v>0</v>
      </c>
      <c r="C269">
        <f>tables!AE365</f>
        <v>0</v>
      </c>
      <c r="D269">
        <f>tables!AF365</f>
        <v>0</v>
      </c>
      <c r="E269">
        <f>tables!AG365</f>
        <v>0</v>
      </c>
      <c r="F269">
        <f>tables!AH365</f>
        <v>0</v>
      </c>
      <c r="G269">
        <f>tables!AI365</f>
        <v>0</v>
      </c>
      <c r="H269">
        <f>tables!AJ365</f>
        <v>0</v>
      </c>
    </row>
    <row r="270" spans="1:8" x14ac:dyDescent="0.25">
      <c r="A270">
        <f>tables!AC366</f>
        <v>0</v>
      </c>
      <c r="B270">
        <f>tables!AD366</f>
        <v>0</v>
      </c>
      <c r="C270">
        <f>tables!AE366</f>
        <v>0</v>
      </c>
      <c r="D270">
        <f>tables!AF366</f>
        <v>0</v>
      </c>
      <c r="E270">
        <f>tables!AG366</f>
        <v>0</v>
      </c>
      <c r="F270">
        <f>tables!AH366</f>
        <v>0</v>
      </c>
      <c r="G270">
        <f>tables!AI366</f>
        <v>0</v>
      </c>
      <c r="H270">
        <f>tables!AJ366</f>
        <v>0</v>
      </c>
    </row>
    <row r="271" spans="1:8" x14ac:dyDescent="0.25">
      <c r="A271">
        <f>tables!AC367</f>
        <v>0</v>
      </c>
      <c r="B271">
        <f>tables!AD367</f>
        <v>0</v>
      </c>
      <c r="C271">
        <f>tables!AE367</f>
        <v>0</v>
      </c>
      <c r="D271">
        <f>tables!AF367</f>
        <v>0</v>
      </c>
      <c r="E271">
        <f>tables!AG367</f>
        <v>0</v>
      </c>
      <c r="F271">
        <f>tables!AH367</f>
        <v>0</v>
      </c>
      <c r="G271">
        <f>tables!AI367</f>
        <v>0</v>
      </c>
      <c r="H271">
        <f>tables!AJ367</f>
        <v>0</v>
      </c>
    </row>
    <row r="272" spans="1:8" x14ac:dyDescent="0.25">
      <c r="A272">
        <f>tables!AC368</f>
        <v>0</v>
      </c>
      <c r="B272">
        <f>tables!AD368</f>
        <v>0</v>
      </c>
      <c r="C272">
        <f>tables!AE368</f>
        <v>0</v>
      </c>
      <c r="D272">
        <f>tables!AF368</f>
        <v>0</v>
      </c>
      <c r="E272">
        <f>tables!AG368</f>
        <v>0</v>
      </c>
      <c r="F272">
        <f>tables!AH368</f>
        <v>0</v>
      </c>
      <c r="G272">
        <f>tables!AI368</f>
        <v>0</v>
      </c>
      <c r="H272">
        <f>tables!AJ368</f>
        <v>0</v>
      </c>
    </row>
    <row r="273" spans="1:8" x14ac:dyDescent="0.25">
      <c r="A273">
        <f>tables!AC369</f>
        <v>0</v>
      </c>
      <c r="B273">
        <f>tables!AD369</f>
        <v>0</v>
      </c>
      <c r="C273">
        <f>tables!AE369</f>
        <v>0</v>
      </c>
      <c r="D273">
        <f>tables!AF369</f>
        <v>0</v>
      </c>
      <c r="E273">
        <f>tables!AG369</f>
        <v>0</v>
      </c>
      <c r="F273">
        <f>tables!AH369</f>
        <v>0</v>
      </c>
      <c r="G273">
        <f>tables!AI369</f>
        <v>0</v>
      </c>
      <c r="H273">
        <f>tables!AJ369</f>
        <v>0</v>
      </c>
    </row>
    <row r="274" spans="1:8" x14ac:dyDescent="0.25">
      <c r="A274">
        <f>tables!AC370</f>
        <v>0</v>
      </c>
      <c r="B274">
        <f>tables!AD370</f>
        <v>0</v>
      </c>
      <c r="C274">
        <f>tables!AE370</f>
        <v>0</v>
      </c>
      <c r="D274">
        <f>tables!AF370</f>
        <v>0</v>
      </c>
      <c r="E274">
        <f>tables!AG370</f>
        <v>0</v>
      </c>
      <c r="F274">
        <f>tables!AH370</f>
        <v>0</v>
      </c>
      <c r="G274">
        <f>tables!AI370</f>
        <v>0</v>
      </c>
      <c r="H274">
        <f>tables!AJ370</f>
        <v>0</v>
      </c>
    </row>
    <row r="275" spans="1:8" x14ac:dyDescent="0.25">
      <c r="A275">
        <f>tables!AC371</f>
        <v>0</v>
      </c>
      <c r="B275">
        <f>tables!AD371</f>
        <v>0</v>
      </c>
      <c r="C275">
        <f>tables!AE371</f>
        <v>0</v>
      </c>
      <c r="D275">
        <f>tables!AF371</f>
        <v>0</v>
      </c>
      <c r="E275">
        <f>tables!AG371</f>
        <v>0</v>
      </c>
      <c r="F275">
        <f>tables!AH371</f>
        <v>0</v>
      </c>
      <c r="G275">
        <f>tables!AI371</f>
        <v>0</v>
      </c>
      <c r="H275">
        <f>tables!AJ371</f>
        <v>0</v>
      </c>
    </row>
    <row r="276" spans="1:8" x14ac:dyDescent="0.25">
      <c r="A276">
        <f>tables!AC372</f>
        <v>0</v>
      </c>
      <c r="B276">
        <f>tables!AD372</f>
        <v>0</v>
      </c>
      <c r="C276">
        <f>tables!AE372</f>
        <v>0</v>
      </c>
      <c r="D276">
        <f>tables!AF372</f>
        <v>0</v>
      </c>
      <c r="E276">
        <f>tables!AG372</f>
        <v>0</v>
      </c>
      <c r="F276">
        <f>tables!AH372</f>
        <v>0</v>
      </c>
      <c r="G276">
        <f>tables!AI372</f>
        <v>0</v>
      </c>
      <c r="H276">
        <f>tables!AJ372</f>
        <v>0</v>
      </c>
    </row>
    <row r="277" spans="1:8" x14ac:dyDescent="0.25">
      <c r="A277">
        <f>tables!AC373</f>
        <v>0</v>
      </c>
      <c r="B277">
        <f>tables!AD373</f>
        <v>0</v>
      </c>
      <c r="C277">
        <f>tables!AE373</f>
        <v>0</v>
      </c>
      <c r="D277">
        <f>tables!AF373</f>
        <v>0</v>
      </c>
      <c r="E277">
        <f>tables!AG373</f>
        <v>0</v>
      </c>
      <c r="F277">
        <f>tables!AH373</f>
        <v>0</v>
      </c>
      <c r="G277">
        <f>tables!AI373</f>
        <v>0</v>
      </c>
      <c r="H277">
        <f>tables!AJ373</f>
        <v>0</v>
      </c>
    </row>
    <row r="278" spans="1:8" x14ac:dyDescent="0.25">
      <c r="A278">
        <f>tables!AC374</f>
        <v>0</v>
      </c>
      <c r="B278">
        <f>tables!AD374</f>
        <v>0</v>
      </c>
      <c r="C278">
        <f>tables!AE374</f>
        <v>0</v>
      </c>
      <c r="D278">
        <f>tables!AF374</f>
        <v>0</v>
      </c>
      <c r="E278">
        <f>tables!AG374</f>
        <v>0</v>
      </c>
      <c r="F278">
        <f>tables!AH374</f>
        <v>0</v>
      </c>
      <c r="G278">
        <f>tables!AI374</f>
        <v>0</v>
      </c>
      <c r="H278">
        <f>tables!AJ374</f>
        <v>0</v>
      </c>
    </row>
    <row r="279" spans="1:8" x14ac:dyDescent="0.25">
      <c r="A279">
        <f>tables!AC375</f>
        <v>0</v>
      </c>
      <c r="B279">
        <f>tables!AD375</f>
        <v>0</v>
      </c>
      <c r="C279">
        <f>tables!AE375</f>
        <v>0</v>
      </c>
      <c r="D279">
        <f>tables!AF375</f>
        <v>0</v>
      </c>
      <c r="E279">
        <f>tables!AG375</f>
        <v>0</v>
      </c>
      <c r="F279">
        <f>tables!AH375</f>
        <v>0</v>
      </c>
      <c r="G279">
        <f>tables!AI375</f>
        <v>0</v>
      </c>
      <c r="H279">
        <f>tables!AJ375</f>
        <v>0</v>
      </c>
    </row>
    <row r="280" spans="1:8" x14ac:dyDescent="0.25">
      <c r="A280">
        <f>tables!AC376</f>
        <v>0</v>
      </c>
      <c r="B280">
        <f>tables!AD376</f>
        <v>0</v>
      </c>
      <c r="C280">
        <f>tables!AE376</f>
        <v>0</v>
      </c>
      <c r="D280">
        <f>tables!AF376</f>
        <v>0</v>
      </c>
      <c r="E280">
        <f>tables!AG376</f>
        <v>0</v>
      </c>
      <c r="F280">
        <f>tables!AH376</f>
        <v>0</v>
      </c>
      <c r="G280">
        <f>tables!AI376</f>
        <v>0</v>
      </c>
      <c r="H280">
        <f>tables!AJ376</f>
        <v>0</v>
      </c>
    </row>
    <row r="281" spans="1:8" x14ac:dyDescent="0.25">
      <c r="A281">
        <f>tables!AC377</f>
        <v>0</v>
      </c>
      <c r="B281">
        <f>tables!AD377</f>
        <v>0</v>
      </c>
      <c r="C281">
        <f>tables!AE377</f>
        <v>0</v>
      </c>
      <c r="D281">
        <f>tables!AF377</f>
        <v>0</v>
      </c>
      <c r="E281">
        <f>tables!AG377</f>
        <v>0</v>
      </c>
      <c r="F281">
        <f>tables!AH377</f>
        <v>0</v>
      </c>
      <c r="G281">
        <f>tables!AI377</f>
        <v>0</v>
      </c>
      <c r="H281">
        <f>tables!AJ377</f>
        <v>0</v>
      </c>
    </row>
    <row r="282" spans="1:8" x14ac:dyDescent="0.25">
      <c r="A282">
        <f>tables!AC378</f>
        <v>0</v>
      </c>
      <c r="B282">
        <f>tables!AD378</f>
        <v>0</v>
      </c>
      <c r="C282">
        <f>tables!AE378</f>
        <v>0</v>
      </c>
      <c r="D282">
        <f>tables!AF378</f>
        <v>0</v>
      </c>
      <c r="E282">
        <f>tables!AG378</f>
        <v>0</v>
      </c>
      <c r="F282">
        <f>tables!AH378</f>
        <v>0</v>
      </c>
      <c r="G282">
        <f>tables!AI378</f>
        <v>0</v>
      </c>
      <c r="H282">
        <f>tables!AJ378</f>
        <v>0</v>
      </c>
    </row>
    <row r="283" spans="1:8" x14ac:dyDescent="0.25">
      <c r="A283">
        <f>tables!AC379</f>
        <v>0</v>
      </c>
      <c r="B283">
        <f>tables!AD379</f>
        <v>0</v>
      </c>
      <c r="C283">
        <f>tables!AE379</f>
        <v>0</v>
      </c>
      <c r="D283">
        <f>tables!AF379</f>
        <v>0</v>
      </c>
      <c r="E283">
        <f>tables!AG379</f>
        <v>0</v>
      </c>
      <c r="F283">
        <f>tables!AH379</f>
        <v>0</v>
      </c>
      <c r="G283">
        <f>tables!AI379</f>
        <v>0</v>
      </c>
      <c r="H283">
        <f>tables!AJ379</f>
        <v>0</v>
      </c>
    </row>
    <row r="284" spans="1:8" x14ac:dyDescent="0.25">
      <c r="A284">
        <f>tables!AC380</f>
        <v>0</v>
      </c>
      <c r="B284">
        <f>tables!AD380</f>
        <v>0</v>
      </c>
      <c r="C284">
        <f>tables!AE380</f>
        <v>0</v>
      </c>
      <c r="D284">
        <f>tables!AF380</f>
        <v>0</v>
      </c>
      <c r="E284">
        <f>tables!AG380</f>
        <v>0</v>
      </c>
      <c r="F284">
        <f>tables!AH380</f>
        <v>0</v>
      </c>
      <c r="G284">
        <f>tables!AI380</f>
        <v>0</v>
      </c>
      <c r="H284">
        <f>tables!AJ380</f>
        <v>0</v>
      </c>
    </row>
    <row r="285" spans="1:8" x14ac:dyDescent="0.25">
      <c r="A285">
        <f>tables!AC381</f>
        <v>0</v>
      </c>
      <c r="B285">
        <f>tables!AD381</f>
        <v>0</v>
      </c>
      <c r="C285">
        <f>tables!AE381</f>
        <v>0</v>
      </c>
      <c r="D285">
        <f>tables!AF381</f>
        <v>0</v>
      </c>
      <c r="E285">
        <f>tables!AG381</f>
        <v>0</v>
      </c>
      <c r="F285">
        <f>tables!AH381</f>
        <v>0</v>
      </c>
      <c r="G285">
        <f>tables!AI381</f>
        <v>0</v>
      </c>
      <c r="H285">
        <f>tables!AJ381</f>
        <v>0</v>
      </c>
    </row>
    <row r="286" spans="1:8" x14ac:dyDescent="0.25">
      <c r="A286">
        <f>tables!AC382</f>
        <v>0</v>
      </c>
      <c r="B286">
        <f>tables!AD382</f>
        <v>0</v>
      </c>
      <c r="C286">
        <f>tables!AE382</f>
        <v>0</v>
      </c>
      <c r="D286">
        <f>tables!AF382</f>
        <v>0</v>
      </c>
      <c r="E286">
        <f>tables!AG382</f>
        <v>0</v>
      </c>
      <c r="F286">
        <f>tables!AH382</f>
        <v>0</v>
      </c>
      <c r="G286">
        <f>tables!AI382</f>
        <v>0</v>
      </c>
      <c r="H286">
        <f>tables!AJ382</f>
        <v>0</v>
      </c>
    </row>
    <row r="287" spans="1:8" x14ac:dyDescent="0.25">
      <c r="A287">
        <f>tables!AC383</f>
        <v>0</v>
      </c>
      <c r="B287">
        <f>tables!AD383</f>
        <v>0</v>
      </c>
      <c r="C287">
        <f>tables!AE383</f>
        <v>0</v>
      </c>
      <c r="D287">
        <f>tables!AF383</f>
        <v>0</v>
      </c>
      <c r="E287">
        <f>tables!AG383</f>
        <v>0</v>
      </c>
      <c r="F287">
        <f>tables!AH383</f>
        <v>0</v>
      </c>
      <c r="G287">
        <f>tables!AI383</f>
        <v>0</v>
      </c>
      <c r="H287">
        <f>tables!AJ383</f>
        <v>0</v>
      </c>
    </row>
    <row r="288" spans="1:8" x14ac:dyDescent="0.25">
      <c r="A288">
        <f>tables!AC384</f>
        <v>0</v>
      </c>
      <c r="B288">
        <f>tables!AD384</f>
        <v>0</v>
      </c>
      <c r="C288">
        <f>tables!AE384</f>
        <v>0</v>
      </c>
      <c r="D288">
        <f>tables!AF384</f>
        <v>0</v>
      </c>
      <c r="E288">
        <f>tables!AG384</f>
        <v>0</v>
      </c>
      <c r="F288">
        <f>tables!AH384</f>
        <v>0</v>
      </c>
      <c r="G288">
        <f>tables!AI384</f>
        <v>0</v>
      </c>
      <c r="H288">
        <f>tables!AJ384</f>
        <v>0</v>
      </c>
    </row>
    <row r="289" spans="1:8" x14ac:dyDescent="0.25">
      <c r="A289">
        <f>tables!AC385</f>
        <v>0</v>
      </c>
      <c r="B289">
        <f>tables!AD385</f>
        <v>0</v>
      </c>
      <c r="C289">
        <f>tables!AE385</f>
        <v>0</v>
      </c>
      <c r="D289">
        <f>tables!AF385</f>
        <v>0</v>
      </c>
      <c r="E289">
        <f>tables!AG385</f>
        <v>0</v>
      </c>
      <c r="F289">
        <f>tables!AH385</f>
        <v>0</v>
      </c>
      <c r="G289">
        <f>tables!AI385</f>
        <v>0</v>
      </c>
      <c r="H289">
        <f>tables!AJ385</f>
        <v>0</v>
      </c>
    </row>
    <row r="290" spans="1:8" x14ac:dyDescent="0.25">
      <c r="A290">
        <f>tables!AC386</f>
        <v>0</v>
      </c>
      <c r="B290">
        <f>tables!AD386</f>
        <v>0</v>
      </c>
      <c r="C290">
        <f>tables!AE386</f>
        <v>0</v>
      </c>
      <c r="D290">
        <f>tables!AF386</f>
        <v>0</v>
      </c>
      <c r="E290">
        <f>tables!AG386</f>
        <v>0</v>
      </c>
      <c r="F290">
        <f>tables!AH386</f>
        <v>0</v>
      </c>
      <c r="G290">
        <f>tables!AI386</f>
        <v>0</v>
      </c>
      <c r="H290">
        <f>tables!AJ386</f>
        <v>0</v>
      </c>
    </row>
    <row r="291" spans="1:8" x14ac:dyDescent="0.25">
      <c r="A291">
        <f>tables!AC387</f>
        <v>0</v>
      </c>
      <c r="B291">
        <f>tables!AD387</f>
        <v>0</v>
      </c>
      <c r="C291">
        <f>tables!AE387</f>
        <v>0</v>
      </c>
      <c r="D291">
        <f>tables!AF387</f>
        <v>0</v>
      </c>
      <c r="E291">
        <f>tables!AG387</f>
        <v>0</v>
      </c>
      <c r="F291">
        <f>tables!AH387</f>
        <v>0</v>
      </c>
      <c r="G291">
        <f>tables!AI387</f>
        <v>0</v>
      </c>
      <c r="H291">
        <f>tables!AJ387</f>
        <v>0</v>
      </c>
    </row>
    <row r="292" spans="1:8" x14ac:dyDescent="0.25">
      <c r="A292">
        <f>tables!AC388</f>
        <v>0</v>
      </c>
      <c r="B292">
        <f>tables!AD388</f>
        <v>0</v>
      </c>
      <c r="C292">
        <f>tables!AE388</f>
        <v>0</v>
      </c>
      <c r="D292">
        <f>tables!AF388</f>
        <v>0</v>
      </c>
      <c r="E292">
        <f>tables!AG388</f>
        <v>0</v>
      </c>
      <c r="F292">
        <f>tables!AH388</f>
        <v>0</v>
      </c>
      <c r="G292">
        <f>tables!AI388</f>
        <v>0</v>
      </c>
      <c r="H292">
        <f>tables!AJ388</f>
        <v>0</v>
      </c>
    </row>
    <row r="293" spans="1:8" x14ac:dyDescent="0.25">
      <c r="A293">
        <f>tables!AC389</f>
        <v>0</v>
      </c>
      <c r="B293">
        <f>tables!AD389</f>
        <v>0</v>
      </c>
      <c r="C293">
        <f>tables!AE389</f>
        <v>0</v>
      </c>
      <c r="D293">
        <f>tables!AF389</f>
        <v>0</v>
      </c>
      <c r="E293">
        <f>tables!AG389</f>
        <v>0</v>
      </c>
      <c r="F293">
        <f>tables!AH389</f>
        <v>0</v>
      </c>
      <c r="G293">
        <f>tables!AI389</f>
        <v>0</v>
      </c>
      <c r="H293">
        <f>tables!AJ389</f>
        <v>0</v>
      </c>
    </row>
    <row r="294" spans="1:8" x14ac:dyDescent="0.25">
      <c r="A294">
        <f>tables!AC390</f>
        <v>0</v>
      </c>
      <c r="B294">
        <f>tables!AD390</f>
        <v>0</v>
      </c>
      <c r="C294">
        <f>tables!AE390</f>
        <v>0</v>
      </c>
      <c r="D294">
        <f>tables!AF390</f>
        <v>0</v>
      </c>
      <c r="E294">
        <f>tables!AG390</f>
        <v>0</v>
      </c>
      <c r="F294">
        <f>tables!AH390</f>
        <v>0</v>
      </c>
      <c r="G294">
        <f>tables!AI390</f>
        <v>0</v>
      </c>
      <c r="H294">
        <f>tables!AJ390</f>
        <v>0</v>
      </c>
    </row>
    <row r="295" spans="1:8" x14ac:dyDescent="0.25">
      <c r="A295">
        <f>tables!AC391</f>
        <v>0</v>
      </c>
      <c r="B295">
        <f>tables!AD391</f>
        <v>0</v>
      </c>
      <c r="C295">
        <f>tables!AE391</f>
        <v>0</v>
      </c>
      <c r="D295">
        <f>tables!AF391</f>
        <v>0</v>
      </c>
      <c r="E295">
        <f>tables!AG391</f>
        <v>0</v>
      </c>
      <c r="F295">
        <f>tables!AH391</f>
        <v>0</v>
      </c>
      <c r="G295">
        <f>tables!AI391</f>
        <v>0</v>
      </c>
      <c r="H295">
        <f>tables!AJ391</f>
        <v>0</v>
      </c>
    </row>
    <row r="296" spans="1:8" x14ac:dyDescent="0.25">
      <c r="A296">
        <f>tables!AC392</f>
        <v>0</v>
      </c>
      <c r="B296">
        <f>tables!AD392</f>
        <v>0</v>
      </c>
      <c r="C296">
        <f>tables!AE392</f>
        <v>0</v>
      </c>
      <c r="D296">
        <f>tables!AF392</f>
        <v>0</v>
      </c>
      <c r="E296">
        <f>tables!AG392</f>
        <v>0</v>
      </c>
      <c r="F296">
        <f>tables!AH392</f>
        <v>0</v>
      </c>
      <c r="G296">
        <f>tables!AI392</f>
        <v>0</v>
      </c>
      <c r="H296">
        <f>tables!AJ392</f>
        <v>0</v>
      </c>
    </row>
    <row r="297" spans="1:8" x14ac:dyDescent="0.25">
      <c r="A297">
        <f>tables!AC393</f>
        <v>0</v>
      </c>
      <c r="B297">
        <f>tables!AD393</f>
        <v>0</v>
      </c>
      <c r="C297">
        <f>tables!AE393</f>
        <v>0</v>
      </c>
      <c r="D297">
        <f>tables!AF393</f>
        <v>0</v>
      </c>
      <c r="E297">
        <f>tables!AG393</f>
        <v>0</v>
      </c>
      <c r="F297">
        <f>tables!AH393</f>
        <v>0</v>
      </c>
      <c r="G297">
        <f>tables!AI393</f>
        <v>0</v>
      </c>
      <c r="H297">
        <f>tables!AJ393</f>
        <v>0</v>
      </c>
    </row>
    <row r="298" spans="1:8" x14ac:dyDescent="0.25">
      <c r="A298">
        <f>tables!AC394</f>
        <v>0</v>
      </c>
      <c r="B298">
        <f>tables!AD394</f>
        <v>0</v>
      </c>
      <c r="C298">
        <f>tables!AE394</f>
        <v>0</v>
      </c>
      <c r="D298">
        <f>tables!AF394</f>
        <v>0</v>
      </c>
      <c r="E298">
        <f>tables!AG394</f>
        <v>0</v>
      </c>
      <c r="F298">
        <f>tables!AH394</f>
        <v>0</v>
      </c>
      <c r="G298">
        <f>tables!AI394</f>
        <v>0</v>
      </c>
      <c r="H298">
        <f>tables!AJ394</f>
        <v>0</v>
      </c>
    </row>
    <row r="299" spans="1:8" x14ac:dyDescent="0.25">
      <c r="A299">
        <f>tables!AC395</f>
        <v>0</v>
      </c>
      <c r="B299">
        <f>tables!AD395</f>
        <v>0</v>
      </c>
      <c r="C299">
        <f>tables!AE395</f>
        <v>0</v>
      </c>
      <c r="D299">
        <f>tables!AF395</f>
        <v>0</v>
      </c>
      <c r="E299">
        <f>tables!AG395</f>
        <v>0</v>
      </c>
      <c r="F299">
        <f>tables!AH395</f>
        <v>0</v>
      </c>
      <c r="G299">
        <f>tables!AI395</f>
        <v>0</v>
      </c>
      <c r="H299">
        <f>tables!AJ395</f>
        <v>0</v>
      </c>
    </row>
    <row r="300" spans="1:8" x14ac:dyDescent="0.25">
      <c r="A300">
        <f>tables!AC396</f>
        <v>0</v>
      </c>
      <c r="B300">
        <f>tables!AD396</f>
        <v>0</v>
      </c>
      <c r="C300">
        <f>tables!AE396</f>
        <v>0</v>
      </c>
      <c r="D300">
        <f>tables!AF396</f>
        <v>0</v>
      </c>
      <c r="E300">
        <f>tables!AG396</f>
        <v>0</v>
      </c>
      <c r="F300">
        <f>tables!AH396</f>
        <v>0</v>
      </c>
      <c r="G300">
        <f>tables!AI396</f>
        <v>0</v>
      </c>
      <c r="H300">
        <f>tables!AJ396</f>
        <v>0</v>
      </c>
    </row>
    <row r="301" spans="1:8" x14ac:dyDescent="0.25">
      <c r="A301">
        <f>tables!AC397</f>
        <v>0</v>
      </c>
      <c r="B301">
        <f>tables!AD397</f>
        <v>0</v>
      </c>
      <c r="C301">
        <f>tables!AE397</f>
        <v>0</v>
      </c>
      <c r="D301">
        <f>tables!AF397</f>
        <v>0</v>
      </c>
      <c r="E301">
        <f>tables!AG397</f>
        <v>0</v>
      </c>
      <c r="F301">
        <f>tables!AH397</f>
        <v>0</v>
      </c>
      <c r="G301">
        <f>tables!AI397</f>
        <v>0</v>
      </c>
      <c r="H301">
        <f>tables!AJ397</f>
        <v>0</v>
      </c>
    </row>
    <row r="302" spans="1:8" x14ac:dyDescent="0.25">
      <c r="A302">
        <f>tables!AC398</f>
        <v>0</v>
      </c>
      <c r="B302">
        <f>tables!AD398</f>
        <v>0</v>
      </c>
      <c r="C302">
        <f>tables!AE398</f>
        <v>0</v>
      </c>
      <c r="D302">
        <f>tables!AF398</f>
        <v>0</v>
      </c>
      <c r="E302">
        <f>tables!AG398</f>
        <v>0</v>
      </c>
      <c r="F302">
        <f>tables!AH398</f>
        <v>0</v>
      </c>
      <c r="G302">
        <f>tables!AI398</f>
        <v>0</v>
      </c>
      <c r="H302">
        <f>tables!AJ398</f>
        <v>0</v>
      </c>
    </row>
    <row r="303" spans="1:8" x14ac:dyDescent="0.25">
      <c r="A303">
        <f>tables!AC399</f>
        <v>0</v>
      </c>
      <c r="B303">
        <f>tables!AD399</f>
        <v>0</v>
      </c>
      <c r="C303">
        <f>tables!AE399</f>
        <v>0</v>
      </c>
      <c r="D303">
        <f>tables!AF399</f>
        <v>0</v>
      </c>
      <c r="E303">
        <f>tables!AG399</f>
        <v>0</v>
      </c>
      <c r="F303">
        <f>tables!AH399</f>
        <v>0</v>
      </c>
      <c r="G303">
        <f>tables!AI399</f>
        <v>0</v>
      </c>
      <c r="H303">
        <f>tables!AJ399</f>
        <v>0</v>
      </c>
    </row>
    <row r="304" spans="1:8" x14ac:dyDescent="0.25">
      <c r="A304">
        <f>tables!AC400</f>
        <v>0</v>
      </c>
      <c r="B304">
        <f>tables!AD400</f>
        <v>0</v>
      </c>
      <c r="C304">
        <f>tables!AE400</f>
        <v>0</v>
      </c>
      <c r="D304">
        <f>tables!AF400</f>
        <v>0</v>
      </c>
      <c r="E304">
        <f>tables!AG400</f>
        <v>0</v>
      </c>
      <c r="F304">
        <f>tables!AH400</f>
        <v>0</v>
      </c>
      <c r="G304">
        <f>tables!AI400</f>
        <v>0</v>
      </c>
      <c r="H304">
        <f>tables!AJ400</f>
        <v>0</v>
      </c>
    </row>
    <row r="305" spans="1:8" x14ac:dyDescent="0.25">
      <c r="A305">
        <f>tables!AC401</f>
        <v>0</v>
      </c>
      <c r="B305">
        <f>tables!AD401</f>
        <v>0</v>
      </c>
      <c r="C305">
        <f>tables!AE401</f>
        <v>0</v>
      </c>
      <c r="D305">
        <f>tables!AF401</f>
        <v>0</v>
      </c>
      <c r="E305">
        <f>tables!AG401</f>
        <v>0</v>
      </c>
      <c r="F305">
        <f>tables!AH401</f>
        <v>0</v>
      </c>
      <c r="G305">
        <f>tables!AI401</f>
        <v>0</v>
      </c>
      <c r="H305">
        <f>tables!AJ401</f>
        <v>0</v>
      </c>
    </row>
    <row r="306" spans="1:8" x14ac:dyDescent="0.25">
      <c r="A306">
        <f>tables!AC402</f>
        <v>0</v>
      </c>
      <c r="B306">
        <f>tables!AD402</f>
        <v>0</v>
      </c>
      <c r="C306">
        <f>tables!AE402</f>
        <v>0</v>
      </c>
      <c r="D306">
        <f>tables!AF402</f>
        <v>0</v>
      </c>
      <c r="E306">
        <f>tables!AG402</f>
        <v>0</v>
      </c>
      <c r="F306">
        <f>tables!AH402</f>
        <v>0</v>
      </c>
      <c r="G306">
        <f>tables!AI402</f>
        <v>0</v>
      </c>
      <c r="H306">
        <f>tables!AJ402</f>
        <v>0</v>
      </c>
    </row>
    <row r="307" spans="1:8" x14ac:dyDescent="0.25">
      <c r="A307">
        <f>tables!AC403</f>
        <v>0</v>
      </c>
      <c r="B307">
        <f>tables!AD403</f>
        <v>0</v>
      </c>
      <c r="C307">
        <f>tables!AE403</f>
        <v>0</v>
      </c>
      <c r="D307">
        <f>tables!AF403</f>
        <v>0</v>
      </c>
      <c r="E307">
        <f>tables!AG403</f>
        <v>0</v>
      </c>
      <c r="F307">
        <f>tables!AH403</f>
        <v>0</v>
      </c>
      <c r="G307">
        <f>tables!AI403</f>
        <v>0</v>
      </c>
      <c r="H307">
        <f>tables!AJ403</f>
        <v>0</v>
      </c>
    </row>
    <row r="308" spans="1:8" x14ac:dyDescent="0.25">
      <c r="A308">
        <f>tables!AC404</f>
        <v>0</v>
      </c>
      <c r="B308">
        <f>tables!AD404</f>
        <v>0</v>
      </c>
      <c r="C308">
        <f>tables!AE404</f>
        <v>0</v>
      </c>
      <c r="D308">
        <f>tables!AF404</f>
        <v>0</v>
      </c>
      <c r="E308">
        <f>tables!AG404</f>
        <v>0</v>
      </c>
      <c r="F308">
        <f>tables!AH404</f>
        <v>0</v>
      </c>
      <c r="G308">
        <f>tables!AI404</f>
        <v>0</v>
      </c>
      <c r="H308">
        <f>tables!AJ404</f>
        <v>0</v>
      </c>
    </row>
    <row r="309" spans="1:8" x14ac:dyDescent="0.25">
      <c r="A309">
        <f>tables!AC405</f>
        <v>0</v>
      </c>
      <c r="B309">
        <f>tables!AD405</f>
        <v>0</v>
      </c>
      <c r="C309">
        <f>tables!AE405</f>
        <v>0</v>
      </c>
      <c r="D309">
        <f>tables!AF405</f>
        <v>0</v>
      </c>
      <c r="E309">
        <f>tables!AG405</f>
        <v>0</v>
      </c>
      <c r="F309">
        <f>tables!AH405</f>
        <v>0</v>
      </c>
      <c r="G309">
        <f>tables!AI405</f>
        <v>0</v>
      </c>
      <c r="H309">
        <f>tables!AJ405</f>
        <v>0</v>
      </c>
    </row>
    <row r="310" spans="1:8" x14ac:dyDescent="0.25">
      <c r="A310">
        <f>tables!AC406</f>
        <v>0</v>
      </c>
      <c r="B310">
        <f>tables!AD406</f>
        <v>0</v>
      </c>
      <c r="C310">
        <f>tables!AE406</f>
        <v>0</v>
      </c>
      <c r="D310">
        <f>tables!AF406</f>
        <v>0</v>
      </c>
      <c r="E310">
        <f>tables!AG406</f>
        <v>0</v>
      </c>
      <c r="F310">
        <f>tables!AH406</f>
        <v>0</v>
      </c>
      <c r="G310">
        <f>tables!AI406</f>
        <v>0</v>
      </c>
      <c r="H310">
        <f>tables!AJ406</f>
        <v>0</v>
      </c>
    </row>
    <row r="311" spans="1:8" x14ac:dyDescent="0.25">
      <c r="A311">
        <f>tables!AC407</f>
        <v>0</v>
      </c>
      <c r="B311">
        <f>tables!AD407</f>
        <v>0</v>
      </c>
      <c r="C311">
        <f>tables!AE407</f>
        <v>0</v>
      </c>
      <c r="D311">
        <f>tables!AF407</f>
        <v>0</v>
      </c>
      <c r="E311">
        <f>tables!AG407</f>
        <v>0</v>
      </c>
      <c r="F311">
        <f>tables!AH407</f>
        <v>0</v>
      </c>
      <c r="G311">
        <f>tables!AI407</f>
        <v>0</v>
      </c>
      <c r="H311">
        <f>tables!AJ407</f>
        <v>0</v>
      </c>
    </row>
    <row r="312" spans="1:8" x14ac:dyDescent="0.25">
      <c r="A312">
        <f>tables!AC408</f>
        <v>0</v>
      </c>
      <c r="B312">
        <f>tables!AD408</f>
        <v>0</v>
      </c>
      <c r="C312">
        <f>tables!AE408</f>
        <v>0</v>
      </c>
      <c r="D312">
        <f>tables!AF408</f>
        <v>0</v>
      </c>
      <c r="E312">
        <f>tables!AG408</f>
        <v>0</v>
      </c>
      <c r="F312">
        <f>tables!AH408</f>
        <v>0</v>
      </c>
      <c r="G312">
        <f>tables!AI408</f>
        <v>0</v>
      </c>
      <c r="H312">
        <f>tables!AJ408</f>
        <v>0</v>
      </c>
    </row>
    <row r="313" spans="1:8" x14ac:dyDescent="0.25">
      <c r="A313">
        <f>tables!AC409</f>
        <v>0</v>
      </c>
      <c r="B313">
        <f>tables!AD409</f>
        <v>0</v>
      </c>
      <c r="C313">
        <f>tables!AE409</f>
        <v>0</v>
      </c>
      <c r="D313">
        <f>tables!AF409</f>
        <v>0</v>
      </c>
      <c r="E313">
        <f>tables!AG409</f>
        <v>0</v>
      </c>
      <c r="F313">
        <f>tables!AH409</f>
        <v>0</v>
      </c>
      <c r="G313">
        <f>tables!AI409</f>
        <v>0</v>
      </c>
      <c r="H313">
        <f>tables!AJ409</f>
        <v>0</v>
      </c>
    </row>
    <row r="314" spans="1:8" x14ac:dyDescent="0.25">
      <c r="A314">
        <f>tables!AC410</f>
        <v>0</v>
      </c>
      <c r="B314">
        <f>tables!AD410</f>
        <v>0</v>
      </c>
      <c r="C314">
        <f>tables!AE410</f>
        <v>0</v>
      </c>
      <c r="D314">
        <f>tables!AF410</f>
        <v>0</v>
      </c>
      <c r="E314">
        <f>tables!AG410</f>
        <v>0</v>
      </c>
      <c r="F314">
        <f>tables!AH410</f>
        <v>0</v>
      </c>
      <c r="G314">
        <f>tables!AI410</f>
        <v>0</v>
      </c>
      <c r="H314">
        <f>tables!AJ410</f>
        <v>0</v>
      </c>
    </row>
    <row r="315" spans="1:8" x14ac:dyDescent="0.25">
      <c r="A315">
        <f>tables!AC411</f>
        <v>0</v>
      </c>
      <c r="B315">
        <f>tables!AD411</f>
        <v>0</v>
      </c>
      <c r="C315">
        <f>tables!AE411</f>
        <v>0</v>
      </c>
      <c r="D315">
        <f>tables!AF411</f>
        <v>0</v>
      </c>
      <c r="E315">
        <f>tables!AG411</f>
        <v>0</v>
      </c>
      <c r="F315">
        <f>tables!AH411</f>
        <v>0</v>
      </c>
      <c r="G315">
        <f>tables!AI411</f>
        <v>0</v>
      </c>
      <c r="H315">
        <f>tables!AJ411</f>
        <v>0</v>
      </c>
    </row>
    <row r="316" spans="1:8" x14ac:dyDescent="0.25">
      <c r="A316">
        <f>tables!AC412</f>
        <v>0</v>
      </c>
      <c r="B316">
        <f>tables!AD412</f>
        <v>0</v>
      </c>
      <c r="C316">
        <f>tables!AE412</f>
        <v>0</v>
      </c>
      <c r="D316">
        <f>tables!AF412</f>
        <v>0</v>
      </c>
      <c r="E316">
        <f>tables!AG412</f>
        <v>0</v>
      </c>
      <c r="F316">
        <f>tables!AH412</f>
        <v>0</v>
      </c>
      <c r="G316">
        <f>tables!AI412</f>
        <v>0</v>
      </c>
      <c r="H316">
        <f>tables!AJ412</f>
        <v>0</v>
      </c>
    </row>
    <row r="317" spans="1:8" x14ac:dyDescent="0.25">
      <c r="A317">
        <f>tables!AC413</f>
        <v>0</v>
      </c>
      <c r="B317">
        <f>tables!AD413</f>
        <v>0</v>
      </c>
      <c r="C317">
        <f>tables!AE413</f>
        <v>0</v>
      </c>
      <c r="D317">
        <f>tables!AF413</f>
        <v>0</v>
      </c>
      <c r="E317">
        <f>tables!AG413</f>
        <v>0</v>
      </c>
      <c r="F317">
        <f>tables!AH413</f>
        <v>0</v>
      </c>
      <c r="G317">
        <f>tables!AI413</f>
        <v>0</v>
      </c>
      <c r="H317">
        <f>tables!AJ413</f>
        <v>0</v>
      </c>
    </row>
    <row r="318" spans="1:8" x14ac:dyDescent="0.25">
      <c r="A318">
        <f>tables!AC414</f>
        <v>0</v>
      </c>
      <c r="B318">
        <f>tables!AD414</f>
        <v>0</v>
      </c>
      <c r="C318">
        <f>tables!AE414</f>
        <v>0</v>
      </c>
      <c r="D318">
        <f>tables!AF414</f>
        <v>0</v>
      </c>
      <c r="E318">
        <f>tables!AG414</f>
        <v>0</v>
      </c>
      <c r="F318">
        <f>tables!AH414</f>
        <v>0</v>
      </c>
      <c r="G318">
        <f>tables!AI414</f>
        <v>0</v>
      </c>
      <c r="H318">
        <f>tables!AJ414</f>
        <v>0</v>
      </c>
    </row>
    <row r="319" spans="1:8" x14ac:dyDescent="0.25">
      <c r="A319">
        <f>tables!AC415</f>
        <v>0</v>
      </c>
      <c r="B319">
        <f>tables!AD415</f>
        <v>0</v>
      </c>
      <c r="C319">
        <f>tables!AE415</f>
        <v>0</v>
      </c>
      <c r="D319">
        <f>tables!AF415</f>
        <v>0</v>
      </c>
      <c r="E319">
        <f>tables!AG415</f>
        <v>0</v>
      </c>
      <c r="F319">
        <f>tables!AH415</f>
        <v>0</v>
      </c>
      <c r="G319">
        <f>tables!AI415</f>
        <v>0</v>
      </c>
      <c r="H319">
        <f>tables!AJ415</f>
        <v>0</v>
      </c>
    </row>
    <row r="320" spans="1:8" x14ac:dyDescent="0.25">
      <c r="A320">
        <f>tables!AC416</f>
        <v>0</v>
      </c>
      <c r="B320">
        <f>tables!AD416</f>
        <v>0</v>
      </c>
      <c r="C320">
        <f>tables!AE416</f>
        <v>0</v>
      </c>
      <c r="D320">
        <f>tables!AF416</f>
        <v>0</v>
      </c>
      <c r="E320">
        <f>tables!AG416</f>
        <v>0</v>
      </c>
      <c r="F320">
        <f>tables!AH416</f>
        <v>0</v>
      </c>
      <c r="G320">
        <f>tables!AI416</f>
        <v>0</v>
      </c>
      <c r="H320">
        <f>tables!AJ416</f>
        <v>0</v>
      </c>
    </row>
    <row r="321" spans="1:8" x14ac:dyDescent="0.25">
      <c r="A321">
        <f>tables!AC417</f>
        <v>0</v>
      </c>
      <c r="B321">
        <f>tables!AD417</f>
        <v>0</v>
      </c>
      <c r="C321">
        <f>tables!AE417</f>
        <v>0</v>
      </c>
      <c r="D321">
        <f>tables!AF417</f>
        <v>0</v>
      </c>
      <c r="E321">
        <f>tables!AG417</f>
        <v>0</v>
      </c>
      <c r="F321">
        <f>tables!AH417</f>
        <v>0</v>
      </c>
      <c r="G321">
        <f>tables!AI417</f>
        <v>0</v>
      </c>
      <c r="H321">
        <f>tables!AJ417</f>
        <v>0</v>
      </c>
    </row>
    <row r="322" spans="1:8" x14ac:dyDescent="0.25">
      <c r="A322">
        <f>tables!AC418</f>
        <v>0</v>
      </c>
      <c r="B322">
        <f>tables!AD418</f>
        <v>0</v>
      </c>
      <c r="C322">
        <f>tables!AE418</f>
        <v>0</v>
      </c>
      <c r="D322">
        <f>tables!AF418</f>
        <v>0</v>
      </c>
      <c r="E322">
        <f>tables!AG418</f>
        <v>0</v>
      </c>
      <c r="F322">
        <f>tables!AH418</f>
        <v>0</v>
      </c>
      <c r="G322">
        <f>tables!AI418</f>
        <v>0</v>
      </c>
      <c r="H322">
        <f>tables!AJ418</f>
        <v>0</v>
      </c>
    </row>
    <row r="323" spans="1:8" x14ac:dyDescent="0.25">
      <c r="A323">
        <f>tables!AC419</f>
        <v>0</v>
      </c>
      <c r="B323">
        <f>tables!AD419</f>
        <v>0</v>
      </c>
      <c r="C323">
        <f>tables!AE419</f>
        <v>0</v>
      </c>
      <c r="D323">
        <f>tables!AF419</f>
        <v>0</v>
      </c>
      <c r="E323">
        <f>tables!AG419</f>
        <v>0</v>
      </c>
      <c r="F323">
        <f>tables!AH419</f>
        <v>0</v>
      </c>
      <c r="G323">
        <f>tables!AI419</f>
        <v>0</v>
      </c>
      <c r="H323">
        <f>tables!AJ419</f>
        <v>0</v>
      </c>
    </row>
    <row r="324" spans="1:8" x14ac:dyDescent="0.25">
      <c r="A324">
        <f>tables!AC420</f>
        <v>0</v>
      </c>
      <c r="B324">
        <f>tables!AD420</f>
        <v>0</v>
      </c>
      <c r="C324">
        <f>tables!AE420</f>
        <v>0</v>
      </c>
      <c r="D324">
        <f>tables!AF420</f>
        <v>0</v>
      </c>
      <c r="E324">
        <f>tables!AG420</f>
        <v>0</v>
      </c>
      <c r="F324">
        <f>tables!AH420</f>
        <v>0</v>
      </c>
      <c r="G324">
        <f>tables!AI420</f>
        <v>0</v>
      </c>
      <c r="H324">
        <f>tables!AJ420</f>
        <v>0</v>
      </c>
    </row>
    <row r="325" spans="1:8" x14ac:dyDescent="0.25">
      <c r="A325">
        <f>tables!AC421</f>
        <v>0</v>
      </c>
      <c r="B325">
        <f>tables!AD421</f>
        <v>0</v>
      </c>
      <c r="C325">
        <f>tables!AE421</f>
        <v>0</v>
      </c>
      <c r="D325">
        <f>tables!AF421</f>
        <v>0</v>
      </c>
      <c r="E325">
        <f>tables!AG421</f>
        <v>0</v>
      </c>
      <c r="F325">
        <f>tables!AH421</f>
        <v>0</v>
      </c>
      <c r="G325">
        <f>tables!AI421</f>
        <v>0</v>
      </c>
      <c r="H325">
        <f>tables!AJ421</f>
        <v>0</v>
      </c>
    </row>
    <row r="326" spans="1:8" x14ac:dyDescent="0.25">
      <c r="A326">
        <f>tables!AC422</f>
        <v>0</v>
      </c>
      <c r="B326">
        <f>tables!AD422</f>
        <v>0</v>
      </c>
      <c r="C326">
        <f>tables!AE422</f>
        <v>0</v>
      </c>
      <c r="D326">
        <f>tables!AF422</f>
        <v>0</v>
      </c>
      <c r="E326">
        <f>tables!AG422</f>
        <v>0</v>
      </c>
      <c r="F326">
        <f>tables!AH422</f>
        <v>0</v>
      </c>
      <c r="G326">
        <f>tables!AI422</f>
        <v>0</v>
      </c>
      <c r="H326">
        <f>tables!AJ422</f>
        <v>0</v>
      </c>
    </row>
    <row r="327" spans="1:8" x14ac:dyDescent="0.25">
      <c r="A327">
        <f>tables!AC423</f>
        <v>0</v>
      </c>
      <c r="B327">
        <f>tables!AD423</f>
        <v>0</v>
      </c>
      <c r="C327">
        <f>tables!AE423</f>
        <v>0</v>
      </c>
      <c r="D327">
        <f>tables!AF423</f>
        <v>0</v>
      </c>
      <c r="E327">
        <f>tables!AG423</f>
        <v>0</v>
      </c>
      <c r="F327">
        <f>tables!AH423</f>
        <v>0</v>
      </c>
      <c r="G327">
        <f>tables!AI423</f>
        <v>0</v>
      </c>
      <c r="H327">
        <f>tables!AJ423</f>
        <v>0</v>
      </c>
    </row>
    <row r="328" spans="1:8" x14ac:dyDescent="0.25">
      <c r="A328">
        <f>tables!AC424</f>
        <v>0</v>
      </c>
      <c r="B328">
        <f>tables!AD424</f>
        <v>0</v>
      </c>
      <c r="C328">
        <f>tables!AE424</f>
        <v>0</v>
      </c>
      <c r="D328">
        <f>tables!AF424</f>
        <v>0</v>
      </c>
      <c r="E328">
        <f>tables!AG424</f>
        <v>0</v>
      </c>
      <c r="F328">
        <f>tables!AH424</f>
        <v>0</v>
      </c>
      <c r="G328">
        <f>tables!AI424</f>
        <v>0</v>
      </c>
      <c r="H328">
        <f>tables!AJ424</f>
        <v>0</v>
      </c>
    </row>
    <row r="329" spans="1:8" x14ac:dyDescent="0.25">
      <c r="A329">
        <f>tables!AC425</f>
        <v>0</v>
      </c>
      <c r="B329">
        <f>tables!AD425</f>
        <v>0</v>
      </c>
      <c r="C329">
        <f>tables!AE425</f>
        <v>0</v>
      </c>
      <c r="D329">
        <f>tables!AF425</f>
        <v>0</v>
      </c>
      <c r="E329">
        <f>tables!AG425</f>
        <v>0</v>
      </c>
      <c r="F329">
        <f>tables!AH425</f>
        <v>0</v>
      </c>
      <c r="G329">
        <f>tables!AI425</f>
        <v>0</v>
      </c>
      <c r="H329">
        <f>tables!AJ425</f>
        <v>0</v>
      </c>
    </row>
    <row r="330" spans="1:8" x14ac:dyDescent="0.25">
      <c r="A330">
        <f>tables!AC426</f>
        <v>0</v>
      </c>
      <c r="B330">
        <f>tables!AD426</f>
        <v>0</v>
      </c>
      <c r="C330">
        <f>tables!AE426</f>
        <v>0</v>
      </c>
      <c r="D330">
        <f>tables!AF426</f>
        <v>0</v>
      </c>
      <c r="E330">
        <f>tables!AG426</f>
        <v>0</v>
      </c>
      <c r="F330">
        <f>tables!AH426</f>
        <v>0</v>
      </c>
      <c r="G330">
        <f>tables!AI426</f>
        <v>0</v>
      </c>
      <c r="H330">
        <f>tables!AJ426</f>
        <v>0</v>
      </c>
    </row>
    <row r="331" spans="1:8" x14ac:dyDescent="0.25">
      <c r="A331">
        <f>tables!AC427</f>
        <v>0</v>
      </c>
      <c r="B331">
        <f>tables!AD427</f>
        <v>0</v>
      </c>
      <c r="C331">
        <f>tables!AE427</f>
        <v>0</v>
      </c>
      <c r="D331">
        <f>tables!AF427</f>
        <v>0</v>
      </c>
      <c r="E331">
        <f>tables!AG427</f>
        <v>0</v>
      </c>
      <c r="F331">
        <f>tables!AH427</f>
        <v>0</v>
      </c>
      <c r="G331">
        <f>tables!AI427</f>
        <v>0</v>
      </c>
      <c r="H331">
        <f>tables!AJ427</f>
        <v>0</v>
      </c>
    </row>
    <row r="332" spans="1:8" x14ac:dyDescent="0.25">
      <c r="A332">
        <f>tables!AC428</f>
        <v>0</v>
      </c>
      <c r="B332">
        <f>tables!AD428</f>
        <v>0</v>
      </c>
      <c r="C332">
        <f>tables!AE428</f>
        <v>0</v>
      </c>
      <c r="D332">
        <f>tables!AF428</f>
        <v>0</v>
      </c>
      <c r="E332">
        <f>tables!AG428</f>
        <v>0</v>
      </c>
      <c r="F332">
        <f>tables!AH428</f>
        <v>0</v>
      </c>
      <c r="G332">
        <f>tables!AI428</f>
        <v>0</v>
      </c>
      <c r="H332">
        <f>tables!AJ428</f>
        <v>0</v>
      </c>
    </row>
    <row r="333" spans="1:8" x14ac:dyDescent="0.25">
      <c r="A333">
        <f>tables!AC429</f>
        <v>0</v>
      </c>
      <c r="B333">
        <f>tables!AD429</f>
        <v>0</v>
      </c>
      <c r="C333">
        <f>tables!AE429</f>
        <v>0</v>
      </c>
      <c r="D333">
        <f>tables!AF429</f>
        <v>0</v>
      </c>
      <c r="E333">
        <f>tables!AG429</f>
        <v>0</v>
      </c>
      <c r="F333">
        <f>tables!AH429</f>
        <v>0</v>
      </c>
      <c r="G333">
        <f>tables!AI429</f>
        <v>0</v>
      </c>
      <c r="H333">
        <f>tables!AJ429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3E2A-7960-422C-B8B4-D7E8048331C7}">
  <dimension ref="A1:I36"/>
  <sheetViews>
    <sheetView workbookViewId="0">
      <pane ySplit="1" topLeftCell="A8" activePane="bottomLeft" state="frozen"/>
      <selection pane="bottomLeft" activeCell="D28" sqref="D28"/>
    </sheetView>
  </sheetViews>
  <sheetFormatPr defaultRowHeight="15" x14ac:dyDescent="0.25"/>
  <sheetData>
    <row r="1" spans="1:9" x14ac:dyDescent="0.25">
      <c r="A1" t="str">
        <f>tables!AL3</f>
        <v>pack vg</v>
      </c>
      <c r="B1" t="str">
        <f>tables!AM3</f>
        <v>pack ui</v>
      </c>
      <c r="C1" t="str">
        <f>tables!AN3</f>
        <v>vg-nema</v>
      </c>
      <c r="D1" t="str">
        <f>tables!AO3</f>
        <v>ui-nema</v>
      </c>
      <c r="E1" t="str">
        <f>tables!AP3</f>
        <v>cco vg</v>
      </c>
      <c r="F1" t="str">
        <f>tables!AQ3</f>
        <v>cco ui</v>
      </c>
      <c r="G1" t="str">
        <f>tables!AR3</f>
        <v>freetype</v>
      </c>
      <c r="H1" t="str">
        <f>tables!AS3</f>
        <v>harfbuzz</v>
      </c>
      <c r="I1">
        <f>tables!AK3</f>
        <v>0</v>
      </c>
    </row>
    <row r="2" spans="1:9" x14ac:dyDescent="0.25">
      <c r="A2" t="str">
        <f>tables!AL157</f>
        <v>1.6.0</v>
      </c>
      <c r="B2" t="str">
        <f>tables!AM157</f>
        <v>14.0.1</v>
      </c>
      <c r="C2" t="str">
        <f>tables!AN157</f>
        <v>1.0.1</v>
      </c>
      <c r="D2" t="str">
        <f>tables!AO157</f>
        <v>3.0.0</v>
      </c>
      <c r="E2" t="str">
        <f>tables!AP157</f>
        <v>6.0.1</v>
      </c>
      <c r="F2" t="str">
        <f>tables!AQ157</f>
        <v>4.1.0</v>
      </c>
      <c r="G2" t="str">
        <f>tables!AR157</f>
        <v>3.0.0</v>
      </c>
      <c r="H2" t="str">
        <f>tables!AS157</f>
        <v>2.0.0</v>
      </c>
    </row>
    <row r="3" spans="1:9" x14ac:dyDescent="0.25">
      <c r="A3" t="str">
        <f>tables!AL158</f>
        <v/>
      </c>
      <c r="B3" t="str">
        <f>tables!AM158</f>
        <v/>
      </c>
      <c r="C3" t="str">
        <f>tables!AN158</f>
        <v/>
      </c>
      <c r="D3" t="str">
        <f>tables!AO158</f>
        <v/>
      </c>
      <c r="E3" t="str">
        <f>tables!AP158</f>
        <v/>
      </c>
      <c r="F3" t="str">
        <f>tables!AQ158</f>
        <v/>
      </c>
      <c r="G3" t="str">
        <f>tables!AR158</f>
        <v/>
      </c>
      <c r="H3" t="str">
        <f>tables!AS158</f>
        <v/>
      </c>
    </row>
    <row r="4" spans="1:9" x14ac:dyDescent="0.25">
      <c r="A4" t="str">
        <f>tables!AL159</f>
        <v/>
      </c>
      <c r="B4" t="str">
        <f>tables!AM159</f>
        <v/>
      </c>
      <c r="C4" t="str">
        <f>tables!AN159</f>
        <v/>
      </c>
      <c r="D4" t="str">
        <f>tables!AO159</f>
        <v/>
      </c>
      <c r="E4" t="str">
        <f>tables!AP159</f>
        <v/>
      </c>
      <c r="F4" t="str">
        <f>tables!AQ159</f>
        <v/>
      </c>
      <c r="G4" t="str">
        <f>tables!AR159</f>
        <v/>
      </c>
      <c r="H4" t="str">
        <f>tables!AS159</f>
        <v/>
      </c>
    </row>
    <row r="5" spans="1:9" x14ac:dyDescent="0.25">
      <c r="A5" t="str">
        <f>tables!AL160</f>
        <v/>
      </c>
      <c r="B5" t="str">
        <f>tables!AM160</f>
        <v/>
      </c>
      <c r="C5" t="str">
        <f>tables!AN160</f>
        <v/>
      </c>
      <c r="D5" t="str">
        <f>tables!AO160</f>
        <v/>
      </c>
      <c r="E5" t="str">
        <f>tables!AP160</f>
        <v/>
      </c>
      <c r="F5" t="str">
        <f>tables!AQ160</f>
        <v/>
      </c>
      <c r="G5" t="str">
        <f>tables!AR160</f>
        <v/>
      </c>
      <c r="H5" t="str">
        <f>tables!AS160</f>
        <v/>
      </c>
    </row>
    <row r="6" spans="1:9" x14ac:dyDescent="0.25">
      <c r="A6" t="str">
        <f>tables!AL161</f>
        <v/>
      </c>
      <c r="B6" t="str">
        <f>tables!AM161</f>
        <v/>
      </c>
      <c r="C6" t="str">
        <f>tables!AN161</f>
        <v/>
      </c>
      <c r="D6" t="str">
        <f>tables!AO161</f>
        <v/>
      </c>
      <c r="E6" t="str">
        <f>tables!AP161</f>
        <v/>
      </c>
      <c r="F6" t="str">
        <f>tables!AQ161</f>
        <v/>
      </c>
      <c r="G6" t="str">
        <f>tables!AR161</f>
        <v/>
      </c>
      <c r="H6" t="str">
        <f>tables!AS161</f>
        <v/>
      </c>
    </row>
    <row r="7" spans="1:9" x14ac:dyDescent="0.25">
      <c r="A7" t="str">
        <f>tables!AL162</f>
        <v/>
      </c>
      <c r="B7" t="str">
        <f>tables!AM162</f>
        <v/>
      </c>
      <c r="C7" t="str">
        <f>tables!AN162</f>
        <v/>
      </c>
      <c r="D7" t="str">
        <f>tables!AO162</f>
        <v/>
      </c>
      <c r="E7" t="str">
        <f>tables!AP162</f>
        <v/>
      </c>
      <c r="F7" t="str">
        <f>tables!AQ162</f>
        <v/>
      </c>
      <c r="G7" t="str">
        <f>tables!AR162</f>
        <v/>
      </c>
      <c r="H7" t="str">
        <f>tables!AS162</f>
        <v/>
      </c>
    </row>
    <row r="8" spans="1:9" x14ac:dyDescent="0.25">
      <c r="A8" t="str">
        <f>tables!AL163</f>
        <v/>
      </c>
      <c r="B8" t="str">
        <f>tables!AM163</f>
        <v/>
      </c>
      <c r="C8" t="str">
        <f>tables!AN163</f>
        <v/>
      </c>
      <c r="D8" t="str">
        <f>tables!AO163</f>
        <v/>
      </c>
      <c r="E8" t="str">
        <f>tables!AP163</f>
        <v/>
      </c>
      <c r="F8" t="str">
        <f>tables!AQ163</f>
        <v/>
      </c>
      <c r="G8" t="str">
        <f>tables!AR163</f>
        <v/>
      </c>
      <c r="H8" t="str">
        <f>tables!AS163</f>
        <v/>
      </c>
    </row>
    <row r="9" spans="1:9" x14ac:dyDescent="0.25">
      <c r="A9" t="str">
        <f>tables!AL164</f>
        <v/>
      </c>
      <c r="B9" t="str">
        <f>tables!AM164</f>
        <v/>
      </c>
      <c r="C9" t="str">
        <f>tables!AN164</f>
        <v/>
      </c>
      <c r="D9" t="str">
        <f>tables!AO164</f>
        <v/>
      </c>
      <c r="E9" t="str">
        <f>tables!AP164</f>
        <v/>
      </c>
      <c r="F9" t="str">
        <f>tables!AQ164</f>
        <v/>
      </c>
      <c r="G9" t="str">
        <f>tables!AR164</f>
        <v/>
      </c>
      <c r="H9" t="str">
        <f>tables!AS164</f>
        <v/>
      </c>
    </row>
    <row r="10" spans="1:9" x14ac:dyDescent="0.25">
      <c r="A10" t="str">
        <f>tables!AL165</f>
        <v/>
      </c>
      <c r="B10" t="str">
        <f>tables!AM165</f>
        <v/>
      </c>
      <c r="C10" t="str">
        <f>tables!AN165</f>
        <v/>
      </c>
      <c r="D10" t="str">
        <f>tables!AO165</f>
        <v/>
      </c>
      <c r="E10" t="str">
        <f>tables!AP165</f>
        <v/>
      </c>
      <c r="F10" t="str">
        <f>tables!AQ165</f>
        <v/>
      </c>
      <c r="G10" t="str">
        <f>tables!AR165</f>
        <v/>
      </c>
      <c r="H10" t="str">
        <f>tables!AS165</f>
        <v/>
      </c>
    </row>
    <row r="11" spans="1:9" x14ac:dyDescent="0.25">
      <c r="A11" t="str">
        <f>tables!AL166</f>
        <v/>
      </c>
      <c r="B11" t="str">
        <f>tables!AM166</f>
        <v/>
      </c>
      <c r="C11" t="str">
        <f>tables!AN166</f>
        <v/>
      </c>
      <c r="D11" t="str">
        <f>tables!AO166</f>
        <v/>
      </c>
      <c r="E11" t="str">
        <f>tables!AP166</f>
        <v/>
      </c>
      <c r="F11" t="str">
        <f>tables!AQ166</f>
        <v/>
      </c>
      <c r="G11" t="str">
        <f>tables!AR166</f>
        <v/>
      </c>
      <c r="H11" t="str">
        <f>tables!AS166</f>
        <v/>
      </c>
    </row>
    <row r="12" spans="1:9" x14ac:dyDescent="0.25">
      <c r="A12" t="str">
        <f>tables!AL167</f>
        <v/>
      </c>
      <c r="B12" t="str">
        <f>tables!AM167</f>
        <v/>
      </c>
      <c r="C12" t="str">
        <f>tables!AN167</f>
        <v/>
      </c>
      <c r="D12" t="str">
        <f>tables!AO167</f>
        <v/>
      </c>
      <c r="E12" t="str">
        <f>tables!AP167</f>
        <v/>
      </c>
      <c r="F12" t="str">
        <f>tables!AQ167</f>
        <v/>
      </c>
      <c r="G12" t="str">
        <f>tables!AR167</f>
        <v/>
      </c>
      <c r="H12" t="str">
        <f>tables!AS167</f>
        <v/>
      </c>
    </row>
    <row r="13" spans="1:9" x14ac:dyDescent="0.25">
      <c r="A13" t="str">
        <f>tables!AL168</f>
        <v/>
      </c>
      <c r="B13" t="str">
        <f>tables!AM168</f>
        <v/>
      </c>
      <c r="C13" t="str">
        <f>tables!AN168</f>
        <v/>
      </c>
      <c r="D13" t="str">
        <f>tables!AO168</f>
        <v/>
      </c>
      <c r="E13" t="str">
        <f>tables!AP168</f>
        <v/>
      </c>
      <c r="F13" t="str">
        <f>tables!AQ168</f>
        <v/>
      </c>
      <c r="G13" t="str">
        <f>tables!AR168</f>
        <v/>
      </c>
      <c r="H13" t="str">
        <f>tables!AS168</f>
        <v/>
      </c>
    </row>
    <row r="14" spans="1:9" x14ac:dyDescent="0.25">
      <c r="A14" t="str">
        <f>tables!AL169</f>
        <v/>
      </c>
      <c r="B14" t="str">
        <f>tables!AM169</f>
        <v/>
      </c>
      <c r="C14" t="str">
        <f>tables!AN169</f>
        <v/>
      </c>
      <c r="D14" t="str">
        <f>tables!AO169</f>
        <v/>
      </c>
      <c r="E14" t="str">
        <f>tables!AP169</f>
        <v/>
      </c>
      <c r="F14" t="str">
        <f>tables!AQ169</f>
        <v/>
      </c>
      <c r="G14" t="str">
        <f>tables!AR169</f>
        <v/>
      </c>
      <c r="H14" t="str">
        <f>tables!AS169</f>
        <v/>
      </c>
    </row>
    <row r="15" spans="1:9" x14ac:dyDescent="0.25">
      <c r="A15" t="str">
        <f>tables!AL170</f>
        <v/>
      </c>
      <c r="B15" t="str">
        <f>tables!AM170</f>
        <v/>
      </c>
      <c r="C15" t="str">
        <f>tables!AN170</f>
        <v/>
      </c>
      <c r="D15" t="str">
        <f>tables!AO170</f>
        <v/>
      </c>
      <c r="E15" t="str">
        <f>tables!AP170</f>
        <v/>
      </c>
      <c r="F15" t="str">
        <f>tables!AQ170</f>
        <v/>
      </c>
      <c r="G15" t="str">
        <f>tables!AR170</f>
        <v/>
      </c>
      <c r="H15" t="str">
        <f>tables!AS170</f>
        <v/>
      </c>
    </row>
    <row r="16" spans="1:9" x14ac:dyDescent="0.25">
      <c r="A16" t="str">
        <f>tables!AL171</f>
        <v>1.6.0</v>
      </c>
      <c r="B16" t="str">
        <f>tables!AM171</f>
        <v>14.0.2</v>
      </c>
      <c r="C16" t="str">
        <f>tables!AN171</f>
        <v>1.0.1</v>
      </c>
      <c r="D16" t="str">
        <f>tables!AO171</f>
        <v>3.0.0</v>
      </c>
      <c r="E16" t="str">
        <f>tables!AP171</f>
        <v>6.0.1</v>
      </c>
      <c r="F16" t="str">
        <f>tables!AQ171</f>
        <v>4.1.0</v>
      </c>
      <c r="G16" t="str">
        <f>tables!AR171</f>
        <v>3.0.0</v>
      </c>
      <c r="H16" t="str">
        <f>tables!AS171</f>
        <v>2.0.0</v>
      </c>
    </row>
    <row r="17" spans="1:8" x14ac:dyDescent="0.25">
      <c r="A17" t="str">
        <f>tables!AL172</f>
        <v/>
      </c>
      <c r="B17" t="str">
        <f>tables!AM172</f>
        <v/>
      </c>
      <c r="C17" t="str">
        <f>tables!AN172</f>
        <v/>
      </c>
      <c r="D17" t="str">
        <f>tables!AO172</f>
        <v/>
      </c>
      <c r="E17" t="str">
        <f>tables!AP172</f>
        <v/>
      </c>
      <c r="F17" t="str">
        <f>tables!AQ172</f>
        <v/>
      </c>
      <c r="G17" t="str">
        <f>tables!AR172</f>
        <v/>
      </c>
      <c r="H17" t="str">
        <f>tables!AS172</f>
        <v/>
      </c>
    </row>
    <row r="18" spans="1:8" x14ac:dyDescent="0.25">
      <c r="A18" t="str">
        <f>tables!AL173</f>
        <v/>
      </c>
      <c r="B18" t="str">
        <f>tables!AM173</f>
        <v/>
      </c>
      <c r="C18" t="str">
        <f>tables!AN173</f>
        <v/>
      </c>
      <c r="D18" t="str">
        <f>tables!AO173</f>
        <v/>
      </c>
      <c r="E18" t="str">
        <f>tables!AP173</f>
        <v/>
      </c>
      <c r="F18" t="str">
        <f>tables!AQ173</f>
        <v/>
      </c>
      <c r="G18" t="str">
        <f>tables!AR173</f>
        <v/>
      </c>
      <c r="H18" t="str">
        <f>tables!AS173</f>
        <v/>
      </c>
    </row>
    <row r="19" spans="1:8" x14ac:dyDescent="0.25">
      <c r="A19" t="str">
        <f>tables!AL174</f>
        <v/>
      </c>
      <c r="B19" t="str">
        <f>tables!AM174</f>
        <v/>
      </c>
      <c r="C19" t="str">
        <f>tables!AN174</f>
        <v/>
      </c>
      <c r="D19" t="str">
        <f>tables!AO174</f>
        <v/>
      </c>
      <c r="E19" t="str">
        <f>tables!AP174</f>
        <v/>
      </c>
      <c r="F19" t="str">
        <f>tables!AQ174</f>
        <v/>
      </c>
      <c r="G19" t="str">
        <f>tables!AR174</f>
        <v/>
      </c>
      <c r="H19" t="str">
        <f>tables!AS174</f>
        <v/>
      </c>
    </row>
    <row r="20" spans="1:8" x14ac:dyDescent="0.25">
      <c r="A20" t="str">
        <f>tables!AL175</f>
        <v/>
      </c>
      <c r="B20" t="str">
        <f>tables!AM175</f>
        <v/>
      </c>
      <c r="C20" t="str">
        <f>tables!AN175</f>
        <v/>
      </c>
      <c r="D20" t="str">
        <f>tables!AO175</f>
        <v/>
      </c>
      <c r="E20" t="str">
        <f>tables!AP175</f>
        <v/>
      </c>
      <c r="F20" t="str">
        <f>tables!AQ175</f>
        <v/>
      </c>
      <c r="G20" t="str">
        <f>tables!AR175</f>
        <v/>
      </c>
      <c r="H20" t="str">
        <f>tables!AS175</f>
        <v/>
      </c>
    </row>
    <row r="21" spans="1:8" x14ac:dyDescent="0.25">
      <c r="A21" t="str">
        <f>tables!AL176</f>
        <v/>
      </c>
      <c r="B21" t="str">
        <f>tables!AM176</f>
        <v/>
      </c>
      <c r="C21" t="str">
        <f>tables!AN176</f>
        <v/>
      </c>
      <c r="D21" t="str">
        <f>tables!AO176</f>
        <v/>
      </c>
      <c r="E21" t="str">
        <f>tables!AP176</f>
        <v/>
      </c>
      <c r="F21" t="str">
        <f>tables!AQ176</f>
        <v/>
      </c>
      <c r="G21" t="str">
        <f>tables!AR176</f>
        <v/>
      </c>
      <c r="H21" t="str">
        <f>tables!AS176</f>
        <v/>
      </c>
    </row>
    <row r="22" spans="1:8" x14ac:dyDescent="0.25">
      <c r="A22" t="str">
        <f>tables!AL177</f>
        <v/>
      </c>
      <c r="B22" t="str">
        <f>tables!AM177</f>
        <v/>
      </c>
      <c r="C22" t="str">
        <f>tables!AN177</f>
        <v/>
      </c>
      <c r="D22" t="str">
        <f>tables!AO177</f>
        <v/>
      </c>
      <c r="E22" t="str">
        <f>tables!AP177</f>
        <v/>
      </c>
      <c r="F22" t="str">
        <f>tables!AQ177</f>
        <v/>
      </c>
      <c r="G22" t="str">
        <f>tables!AR177</f>
        <v/>
      </c>
      <c r="H22" t="str">
        <f>tables!AS177</f>
        <v/>
      </c>
    </row>
    <row r="23" spans="1:8" x14ac:dyDescent="0.25">
      <c r="A23" t="str">
        <f>tables!AL178</f>
        <v/>
      </c>
      <c r="B23" t="str">
        <f>tables!AM178</f>
        <v/>
      </c>
      <c r="C23" t="str">
        <f>tables!AN178</f>
        <v/>
      </c>
      <c r="D23" t="str">
        <f>tables!AO178</f>
        <v/>
      </c>
      <c r="E23" t="str">
        <f>tables!AP178</f>
        <v/>
      </c>
      <c r="F23" t="str">
        <f>tables!AQ178</f>
        <v/>
      </c>
      <c r="G23" t="str">
        <f>tables!AR178</f>
        <v/>
      </c>
      <c r="H23" t="str">
        <f>tables!AS178</f>
        <v/>
      </c>
    </row>
    <row r="24" spans="1:8" x14ac:dyDescent="0.25">
      <c r="A24" t="str">
        <f>tables!AL179</f>
        <v>1.6.0</v>
      </c>
      <c r="B24" t="str">
        <f>tables!AM179</f>
        <v>14.1.0</v>
      </c>
      <c r="C24" t="str">
        <f>tables!AN179</f>
        <v>2.0.0</v>
      </c>
      <c r="D24" t="str">
        <f>tables!AO179</f>
        <v>4.0.0</v>
      </c>
      <c r="E24" t="str">
        <f>tables!AP179</f>
        <v>7.0.0</v>
      </c>
      <c r="F24" t="str">
        <f>tables!AQ179</f>
        <v>14.1.0</v>
      </c>
      <c r="G24" t="str">
        <f>tables!AR179</f>
        <v>3.0.0</v>
      </c>
      <c r="H24" t="str">
        <f>tables!AS179</f>
        <v>2.0.0</v>
      </c>
    </row>
    <row r="25" spans="1:8" x14ac:dyDescent="0.25">
      <c r="A25">
        <f>tables!AL180</f>
        <v>0</v>
      </c>
      <c r="B25">
        <f>tables!AM180</f>
        <v>0</v>
      </c>
      <c r="C25">
        <f>tables!AN180</f>
        <v>0</v>
      </c>
      <c r="D25">
        <f>tables!AO180</f>
        <v>0</v>
      </c>
      <c r="E25">
        <f>tables!AP180</f>
        <v>0</v>
      </c>
      <c r="F25">
        <f>tables!AQ180</f>
        <v>0</v>
      </c>
      <c r="G25">
        <f>tables!AR180</f>
        <v>0</v>
      </c>
      <c r="H25">
        <f>tables!AS180</f>
        <v>0</v>
      </c>
    </row>
    <row r="26" spans="1:8" x14ac:dyDescent="0.25">
      <c r="A26">
        <f>tables!AL181</f>
        <v>0</v>
      </c>
      <c r="B26">
        <f>tables!AM181</f>
        <v>0</v>
      </c>
      <c r="C26">
        <f>tables!AN181</f>
        <v>0</v>
      </c>
      <c r="D26">
        <f>tables!AO181</f>
        <v>0</v>
      </c>
      <c r="E26">
        <f>tables!AP181</f>
        <v>0</v>
      </c>
      <c r="F26">
        <f>tables!AQ181</f>
        <v>0</v>
      </c>
      <c r="G26">
        <f>tables!AR181</f>
        <v>0</v>
      </c>
      <c r="H26">
        <f>tables!AS181</f>
        <v>0</v>
      </c>
    </row>
    <row r="27" spans="1:8" x14ac:dyDescent="0.25">
      <c r="A27">
        <f>tables!AL182</f>
        <v>0</v>
      </c>
      <c r="B27">
        <f>tables!AM182</f>
        <v>0</v>
      </c>
      <c r="C27">
        <f>tables!AN182</f>
        <v>0</v>
      </c>
      <c r="D27">
        <f>tables!AO182</f>
        <v>0</v>
      </c>
      <c r="E27">
        <f>tables!AP182</f>
        <v>0</v>
      </c>
      <c r="F27">
        <f>tables!AQ182</f>
        <v>0</v>
      </c>
      <c r="G27">
        <f>tables!AR182</f>
        <v>0</v>
      </c>
      <c r="H27">
        <f>tables!AS182</f>
        <v>0</v>
      </c>
    </row>
    <row r="28" spans="1:8" x14ac:dyDescent="0.25">
      <c r="A28">
        <f>tables!AL183</f>
        <v>0</v>
      </c>
      <c r="B28">
        <f>tables!AM183</f>
        <v>0</v>
      </c>
      <c r="C28">
        <f>tables!AN183</f>
        <v>0</v>
      </c>
      <c r="D28">
        <f>tables!AO183</f>
        <v>0</v>
      </c>
      <c r="E28">
        <f>tables!AP183</f>
        <v>0</v>
      </c>
      <c r="F28">
        <f>tables!AQ183</f>
        <v>0</v>
      </c>
      <c r="G28">
        <f>tables!AR183</f>
        <v>0</v>
      </c>
      <c r="H28">
        <f>tables!AS183</f>
        <v>0</v>
      </c>
    </row>
    <row r="29" spans="1:8" x14ac:dyDescent="0.25">
      <c r="A29">
        <f>tables!AL184</f>
        <v>0</v>
      </c>
      <c r="B29">
        <f>tables!AM184</f>
        <v>0</v>
      </c>
      <c r="C29">
        <f>tables!AN184</f>
        <v>0</v>
      </c>
      <c r="D29">
        <f>tables!AO184</f>
        <v>0</v>
      </c>
      <c r="E29">
        <f>tables!AP184</f>
        <v>0</v>
      </c>
      <c r="F29">
        <f>tables!AQ184</f>
        <v>0</v>
      </c>
      <c r="G29">
        <f>tables!AR184</f>
        <v>0</v>
      </c>
      <c r="H29">
        <f>tables!AS184</f>
        <v>0</v>
      </c>
    </row>
    <row r="30" spans="1:8" x14ac:dyDescent="0.25">
      <c r="A30">
        <f>tables!AL185</f>
        <v>0</v>
      </c>
      <c r="B30">
        <f>tables!AM185</f>
        <v>0</v>
      </c>
      <c r="C30">
        <f>tables!AN185</f>
        <v>0</v>
      </c>
      <c r="D30">
        <f>tables!AO185</f>
        <v>0</v>
      </c>
      <c r="E30">
        <f>tables!AP185</f>
        <v>0</v>
      </c>
      <c r="F30">
        <f>tables!AQ185</f>
        <v>0</v>
      </c>
      <c r="G30">
        <f>tables!AR185</f>
        <v>0</v>
      </c>
      <c r="H30">
        <f>tables!AS185</f>
        <v>0</v>
      </c>
    </row>
    <row r="31" spans="1:8" x14ac:dyDescent="0.25">
      <c r="A31">
        <f>tables!AL186</f>
        <v>0</v>
      </c>
      <c r="B31">
        <f>tables!AM186</f>
        <v>0</v>
      </c>
      <c r="C31">
        <f>tables!AN186</f>
        <v>0</v>
      </c>
      <c r="D31">
        <f>tables!AO186</f>
        <v>0</v>
      </c>
      <c r="E31">
        <f>tables!AP186</f>
        <v>0</v>
      </c>
      <c r="F31">
        <f>tables!AQ186</f>
        <v>0</v>
      </c>
      <c r="G31">
        <f>tables!AR186</f>
        <v>0</v>
      </c>
      <c r="H31">
        <f>tables!AS186</f>
        <v>0</v>
      </c>
    </row>
    <row r="32" spans="1:8" x14ac:dyDescent="0.25">
      <c r="A32">
        <f>tables!AL187</f>
        <v>0</v>
      </c>
      <c r="B32">
        <f>tables!AM187</f>
        <v>0</v>
      </c>
      <c r="C32">
        <f>tables!AN187</f>
        <v>0</v>
      </c>
      <c r="D32">
        <f>tables!AO187</f>
        <v>0</v>
      </c>
      <c r="E32">
        <f>tables!AP187</f>
        <v>0</v>
      </c>
      <c r="F32">
        <f>tables!AQ187</f>
        <v>0</v>
      </c>
      <c r="G32">
        <f>tables!AR187</f>
        <v>0</v>
      </c>
      <c r="H32">
        <f>tables!AS187</f>
        <v>0</v>
      </c>
    </row>
    <row r="33" spans="1:8" x14ac:dyDescent="0.25">
      <c r="A33">
        <f>tables!AL188</f>
        <v>0</v>
      </c>
      <c r="B33">
        <f>tables!AM188</f>
        <v>0</v>
      </c>
      <c r="C33">
        <f>tables!AN188</f>
        <v>0</v>
      </c>
      <c r="D33">
        <f>tables!AO188</f>
        <v>0</v>
      </c>
      <c r="E33">
        <f>tables!AP188</f>
        <v>0</v>
      </c>
      <c r="F33">
        <f>tables!AQ188</f>
        <v>0</v>
      </c>
      <c r="G33">
        <f>tables!AR188</f>
        <v>0</v>
      </c>
      <c r="H33">
        <f>tables!AS188</f>
        <v>0</v>
      </c>
    </row>
    <row r="34" spans="1:8" x14ac:dyDescent="0.25">
      <c r="A34">
        <f>tables!AL189</f>
        <v>0</v>
      </c>
      <c r="B34">
        <f>tables!AM189</f>
        <v>0</v>
      </c>
      <c r="C34">
        <f>tables!AN189</f>
        <v>0</v>
      </c>
      <c r="D34">
        <f>tables!AO189</f>
        <v>0</v>
      </c>
      <c r="E34">
        <f>tables!AP189</f>
        <v>0</v>
      </c>
      <c r="F34">
        <f>tables!AQ189</f>
        <v>0</v>
      </c>
      <c r="G34">
        <f>tables!AR189</f>
        <v>0</v>
      </c>
      <c r="H34">
        <f>tables!AS189</f>
        <v>0</v>
      </c>
    </row>
    <row r="35" spans="1:8" x14ac:dyDescent="0.25">
      <c r="A35">
        <f>tables!AL190</f>
        <v>0</v>
      </c>
      <c r="B35">
        <f>tables!AM190</f>
        <v>0</v>
      </c>
      <c r="C35">
        <f>tables!AN190</f>
        <v>0</v>
      </c>
      <c r="D35">
        <f>tables!AO190</f>
        <v>0</v>
      </c>
      <c r="E35">
        <f>tables!AP190</f>
        <v>0</v>
      </c>
      <c r="F35">
        <f>tables!AQ190</f>
        <v>0</v>
      </c>
      <c r="G35">
        <f>tables!AR190</f>
        <v>0</v>
      </c>
      <c r="H35">
        <f>tables!AS190</f>
        <v>0</v>
      </c>
    </row>
    <row r="36" spans="1:8" x14ac:dyDescent="0.25">
      <c r="A36">
        <f>tables!AL191</f>
        <v>0</v>
      </c>
      <c r="B36">
        <f>tables!AM191</f>
        <v>0</v>
      </c>
      <c r="C36">
        <f>tables!AN191</f>
        <v>0</v>
      </c>
      <c r="D36">
        <f>tables!AO191</f>
        <v>0</v>
      </c>
      <c r="E36">
        <f>tables!AP191</f>
        <v>0</v>
      </c>
      <c r="F36">
        <f>tables!AQ191</f>
        <v>0</v>
      </c>
      <c r="G36">
        <f>tables!AR191</f>
        <v>0</v>
      </c>
      <c r="H36">
        <f>tables!AS191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versions</vt:lpstr>
      <vt:lpstr>tables</vt:lpstr>
      <vt:lpstr>ui base</vt:lpstr>
      <vt:lpstr>ui dma2d</vt:lpstr>
      <vt:lpstr>ui vglite</vt:lpstr>
      <vt:lpstr>ui nema</vt:lpstr>
      <vt:lpstr>vg vglite</vt:lpstr>
      <vt:lpstr>vg_nema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Balan</dc:creator>
  <cp:lastModifiedBy>Guillaume Balan</cp:lastModifiedBy>
  <dcterms:created xsi:type="dcterms:W3CDTF">2024-06-18T11:45:06Z</dcterms:created>
  <dcterms:modified xsi:type="dcterms:W3CDTF">2024-10-04T09:43:53Z</dcterms:modified>
</cp:coreProperties>
</file>