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microfocusinternational-my.sharepoint.com/personal/marianne_microfocus_com/Documents/DESKTOP/"/>
    </mc:Choice>
  </mc:AlternateContent>
  <xr:revisionPtr revIDLastSave="35" documentId="8_{4FB9A4C8-788E-454D-82E4-03AA6F5D5C0B}" xr6:coauthVersionLast="47" xr6:coauthVersionMax="47" xr10:uidLastSave="{08EFDD7A-9D57-4F84-B1A0-8B212F707A0A}"/>
  <bookViews>
    <workbookView xWindow="-108" yWindow="300" windowWidth="23256" windowHeight="12348" xr2:uid="{67308642-05F5-4102-9827-73D2168984FF}"/>
  </bookViews>
  <sheets>
    <sheet name="Instructions" sheetId="1" r:id="rId1"/>
    <sheet name="Report" sheetId="10" r:id="rId2"/>
  </sheets>
  <definedNames>
    <definedName name="Slicer_run.id">#N/A</definedName>
  </definedNames>
  <calcPr calcId="191029"/>
  <pivotCaches>
    <pivotCache cacheId="14" r:id="rId3"/>
    <pivotCache cacheId="17" r:id="rId4"/>
  </pivotCaches>
  <extLst>
    <ext xmlns:x14="http://schemas.microsoft.com/office/spreadsheetml/2009/9/main" uri="{876F7934-8845-4945-9796-88D515C7AA90}">
      <x14:pivotCaches>
        <pivotCache cacheId="13"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un_steps_19cd1bad-bd2b-4ad6-9d80-0eb4bde15edc" name="run_steps" connection="Query - run_step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9F34F3-0C91-4FD3-9CBA-F8924A2CBE0E}" keepAlive="1" name="Query - Attachments" description="Connection to the 'Attachments' query in the workbook." type="5" refreshedVersion="0" background="1">
    <dbPr connection="Provider=Microsoft.Mashup.OleDb.1;Data Source=$Workbook$;Location=Attachments;Extended Properties=&quot;&quot;" command="SELECT * FROM [Attachments]"/>
  </connection>
  <connection id="2" xr16:uid="{A9F3B1FD-7374-48F7-B571-28E29C5ABA04}" name="Query - run_steps" description="Connection to the 'run_steps' query in the workbook." type="100" refreshedVersion="8" minRefreshableVersion="5">
    <extLst>
      <ext xmlns:x15="http://schemas.microsoft.com/office/spreadsheetml/2010/11/main" uri="{DE250136-89BD-433C-8126-D09CA5730AF9}">
        <x15:connection id="48dbdc71-7898-4c0b-8ec8-8eaac9d56f60"/>
      </ext>
    </extLst>
  </connection>
  <connection id="3" xr16:uid="{C0D71FCD-F0EC-493D-AC60-AA093B2A8837}" keepAlive="1" name="Query - SourceURL" description="Connection to the 'SourceURL' query in the workbook." type="5" refreshedVersion="0" background="1">
    <dbPr connection="Provider=Microsoft.Mashup.OleDb.1;Data Source=$Workbook$;Location=SourceURL;Extended Properties=&quot;&quot;" command="SELECT * FROM [SourceURL]"/>
  </connection>
  <connection id="4" xr16:uid="{727D32E5-F7FB-46D4-9EFA-D4C2CC65A3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un_steps].[run.id].&amp;[49001]}"/>
  </metadataStrings>
  <mdxMetadata count="1">
    <mdx n="0" f="s">
      <ms ns="1" c="0"/>
    </mdx>
  </mdxMetadata>
  <valueMetadata count="1">
    <bk>
      <rc t="1" v="0"/>
    </bk>
  </valueMetadata>
</metadata>
</file>

<file path=xl/sharedStrings.xml><?xml version="1.0" encoding="utf-8"?>
<sst xmlns="http://schemas.openxmlformats.org/spreadsheetml/2006/main" count="43" uniqueCount="30">
  <si>
    <t>actual</t>
  </si>
  <si>
    <t>num_of_defects</t>
  </si>
  <si>
    <t>description</t>
  </si>
  <si>
    <t>id</t>
  </si>
  <si>
    <t>step_type.name</t>
  </si>
  <si>
    <t>run.id</t>
  </si>
  <si>
    <t>run.native_status.name</t>
  </si>
  <si>
    <t>result.name</t>
  </si>
  <si>
    <t>Failed</t>
  </si>
  <si>
    <t>Normal</t>
  </si>
  <si>
    <t>Validate</t>
  </si>
  <si>
    <t>Passed</t>
  </si>
  <si>
    <t>run.test.id</t>
  </si>
  <si>
    <t>run.test.name</t>
  </si>
  <si>
    <t>(blank)</t>
  </si>
  <si>
    <t>Attachment URL</t>
  </si>
  <si>
    <t>82001</t>
  </si>
  <si>
    <t>step</t>
  </si>
  <si>
    <t>82002</t>
  </si>
  <si>
    <t>validate</t>
  </si>
  <si>
    <t>82003</t>
  </si>
  <si>
    <t>another step</t>
  </si>
  <si>
    <t>82004</t>
  </si>
  <si>
    <t>another check</t>
  </si>
  <si>
    <t>https://almoctane-eur.saas.microfocus.com/api/shared_spaces/398001/workspaces/24001/attachments/26001/Step4_Step3ActualResult_20230527_175036_029.jpg</t>
  </si>
  <si>
    <t>https://almoctane-eur.saas.microfocus.com/api/shared_spaces/398001/workspaces/24001/attachments/26002/Step4_test (38).pdf</t>
  </si>
  <si>
    <t>https://almoctane-eur.saas.microfocus.com/api/shared_spaces/398001/workspaces/24001/attachments/27001/Step4_test (37).pdf</t>
  </si>
  <si>
    <t>49001</t>
  </si>
  <si>
    <t>43001</t>
  </si>
  <si>
    <t>DEMO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</si>
</sst>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pivotButton="1"/>
  </cellXfs>
  <cellStyles count="1">
    <cellStyle name="Normal" xfId="0" builtinId="0"/>
  </cellStyles>
  <dxfs count="2">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28</xdr:row>
      <xdr:rowOff>108585</xdr:rowOff>
    </xdr:to>
    <xdr:sp macro="" textlink="">
      <xdr:nvSpPr>
        <xdr:cNvPr id="2" name="TextBox 1">
          <a:extLst>
            <a:ext uri="{FF2B5EF4-FFF2-40B4-BE49-F238E27FC236}">
              <a16:creationId xmlns:a16="http://schemas.microsoft.com/office/drawing/2014/main" id="{D222C5C4-D313-406D-9C09-55349A23CA7B}"/>
            </a:ext>
          </a:extLst>
        </xdr:cNvPr>
        <xdr:cNvSpPr txBox="1"/>
      </xdr:nvSpPr>
      <xdr:spPr>
        <a:xfrm>
          <a:off x="0" y="0"/>
          <a:ext cx="8549640" cy="522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Times New Roman" panose="02020603050405020304" pitchFamily="18" charset="0"/>
              <a:cs typeface="Times New Roman" panose="02020603050405020304" pitchFamily="18" charset="0"/>
            </a:rPr>
            <a:t>First time? Start</a:t>
          </a:r>
          <a:r>
            <a:rPr lang="en-US" sz="1200" baseline="0">
              <a:latin typeface="Times New Roman" panose="02020603050405020304" pitchFamily="18" charset="0"/>
              <a:cs typeface="Times New Roman" panose="02020603050405020304" pitchFamily="18" charset="0"/>
            </a:rPr>
            <a:t> with the connection for the "Report" sheet:</a:t>
          </a:r>
        </a:p>
        <a:p>
          <a:endParaRPr lang="en-US" sz="1200">
            <a:latin typeface="Times New Roman" panose="02020603050405020304" pitchFamily="18" charset="0"/>
            <a:cs typeface="Times New Roman" panose="02020603050405020304" pitchFamily="18" charset="0"/>
          </a:endParaRPr>
        </a:p>
        <a:p>
          <a:r>
            <a:rPr lang="en-US" sz="1200">
              <a:latin typeface="Times New Roman" panose="02020603050405020304" pitchFamily="18" charset="0"/>
              <a:cs typeface="Times New Roman" panose="02020603050405020304" pitchFamily="18" charset="0"/>
            </a:rPr>
            <a:t>1. Click </a:t>
          </a:r>
          <a:r>
            <a:rPr lang="en-US" sz="1200" i="1">
              <a:solidFill>
                <a:srgbClr val="7030A0"/>
              </a:solidFill>
              <a:latin typeface="Times New Roman" panose="02020603050405020304" pitchFamily="18" charset="0"/>
              <a:cs typeface="Times New Roman" panose="02020603050405020304" pitchFamily="18" charset="0"/>
            </a:rPr>
            <a:t>"Data"&gt;"Queries &amp; Connections"</a:t>
          </a:r>
          <a:r>
            <a:rPr lang="en-US" sz="1200" i="1">
              <a:solidFill>
                <a:schemeClr val="accent4"/>
              </a:solidFill>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from the Excel ribbon</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Times New Roman" panose="02020603050405020304" pitchFamily="18" charset="0"/>
              <a:ea typeface="+mn-ea"/>
              <a:cs typeface="Times New Roman" panose="02020603050405020304" pitchFamily="18" charset="0"/>
            </a:rPr>
            <a:t>2</a:t>
          </a:r>
          <a:r>
            <a:rPr lang="en-US" sz="1050">
              <a:solidFill>
                <a:schemeClr val="dk1"/>
              </a:solidFill>
              <a:effectLst/>
              <a:latin typeface="Times New Roman" panose="02020603050405020304" pitchFamily="18" charset="0"/>
              <a:ea typeface="+mn-ea"/>
              <a:cs typeface="Times New Roman" panose="02020603050405020304" pitchFamily="18" charset="0"/>
            </a:rPr>
            <a:t>.  </a:t>
          </a:r>
          <a:r>
            <a:rPr lang="en-US" sz="1200">
              <a:solidFill>
                <a:schemeClr val="dk1"/>
              </a:solidFill>
              <a:latin typeface="Times New Roman" panose="02020603050405020304" pitchFamily="18" charset="0"/>
              <a:ea typeface="+mn-ea"/>
              <a:cs typeface="Times New Roman" panose="02020603050405020304" pitchFamily="18" charset="0"/>
            </a:rPr>
            <a:t>In the </a:t>
          </a:r>
          <a:r>
            <a:rPr lang="en-US" sz="1200" b="0" i="1">
              <a:solidFill>
                <a:srgbClr val="00B050"/>
              </a:solidFill>
              <a:latin typeface="Times New Roman" panose="02020603050405020304" pitchFamily="18" charset="0"/>
              <a:ea typeface="+mn-ea"/>
              <a:cs typeface="Times New Roman" panose="02020603050405020304" pitchFamily="18" charset="0"/>
            </a:rPr>
            <a:t>“SourceURL”</a:t>
          </a:r>
          <a:r>
            <a:rPr lang="en-US" sz="1200">
              <a:solidFill>
                <a:schemeClr val="dk1"/>
              </a:solidFill>
              <a:latin typeface="Times New Roman" panose="02020603050405020304" pitchFamily="18" charset="0"/>
              <a:ea typeface="+mn-ea"/>
              <a:cs typeface="Times New Roman" panose="02020603050405020304" pitchFamily="18" charset="0"/>
            </a:rPr>
            <a:t> query, enter a valid ALM Octane URL in this format: </a:t>
          </a:r>
          <a:br>
            <a:rPr lang="en-US" sz="1200">
              <a:solidFill>
                <a:schemeClr val="dk1"/>
              </a:solidFill>
              <a:latin typeface="Times New Roman" panose="02020603050405020304" pitchFamily="18" charset="0"/>
              <a:ea typeface="+mn-ea"/>
              <a:cs typeface="Times New Roman" panose="02020603050405020304" pitchFamily="18" charset="0"/>
            </a:rPr>
          </a:br>
          <a:r>
            <a:rPr lang="en-US" sz="1200">
              <a:solidFill>
                <a:schemeClr val="dk1"/>
              </a:solidFill>
              <a:latin typeface="Times New Roman" panose="02020603050405020304" pitchFamily="18" charset="0"/>
              <a:ea typeface="+mn-ea"/>
              <a:cs typeface="Times New Roman" panose="02020603050405020304" pitchFamily="18" charset="0"/>
            </a:rPr>
            <a:t>    </a:t>
          </a:r>
          <a:r>
            <a:rPr lang="en-US" sz="1200">
              <a:solidFill>
                <a:schemeClr val="tx1"/>
              </a:solidFill>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rPr>
            <a:t>https://</a:t>
          </a:r>
          <a:r>
            <a:rPr lang="en-US" sz="1200">
              <a:solidFill>
                <a:srgbClr val="00B050"/>
              </a:solidFill>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rPr>
            <a:t>&lt;url&gt;</a:t>
          </a:r>
          <a:r>
            <a:rPr lang="en-US" sz="1200">
              <a:solidFill>
                <a:schemeClr val="tx1"/>
              </a:solidFill>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rPr>
            <a:t>/odata/v4/shared_spaces/</a:t>
          </a:r>
          <a:r>
            <a:rPr lang="en-US" sz="1200">
              <a:solidFill>
                <a:srgbClr val="00B050"/>
              </a:solidFill>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rPr>
            <a:t>&lt;sharedspace-id&gt;</a:t>
          </a:r>
          <a:r>
            <a:rPr lang="en-US" sz="1200">
              <a:solidFill>
                <a:schemeClr val="tx1"/>
              </a:solidFill>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rPr>
            <a:t>/workspaces/</a:t>
          </a:r>
          <a:r>
            <a:rPr lang="en-US" sz="1200">
              <a:solidFill>
                <a:srgbClr val="00B050"/>
              </a:solidFill>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rPr>
            <a:t>&lt;workspace-id&gt;</a:t>
          </a:r>
          <a:r>
            <a:rPr lang="en-US" sz="1200">
              <a:solidFill>
                <a:schemeClr val="tx1"/>
              </a:solidFill>
              <a:latin typeface="Times New Roman" panose="02020603050405020304" pitchFamily="18" charset="0"/>
              <a:ea typeface="+mn-ea"/>
              <a:cs typeface="Times New Roman" panose="02020603050405020304" pitchFamily="18" charset="0"/>
              <a:hlinkClick xmlns:r="http://schemas.openxmlformats.org/officeDocument/2006/relationships" r:id="">
                <a:extLst>
                  <a:ext uri="{A12FA001-AC4F-418D-AE19-62706E023703}">
                    <ahyp:hlinkClr xmlns:ahyp="http://schemas.microsoft.com/office/drawing/2018/hyperlinkcolor" val="tx"/>
                  </a:ext>
                </a:extLst>
              </a:hlinkClick>
            </a:rPr>
            <a:t>/</a:t>
          </a:r>
          <a:br>
            <a:rPr lang="en-US" sz="1200">
              <a:solidFill>
                <a:schemeClr val="accent5"/>
              </a:solidFill>
              <a:latin typeface="Times New Roman" panose="02020603050405020304" pitchFamily="18" charset="0"/>
              <a:ea typeface="+mn-ea"/>
              <a:cs typeface="Times New Roman" panose="02020603050405020304" pitchFamily="18" charset="0"/>
            </a:rPr>
          </a:br>
          <a:r>
            <a:rPr lang="en-US" sz="1200">
              <a:solidFill>
                <a:schemeClr val="accent5"/>
              </a:solidFill>
              <a:latin typeface="Times New Roman" panose="02020603050405020304" pitchFamily="18" charset="0"/>
              <a:ea typeface="+mn-ea"/>
              <a:cs typeface="Times New Roman" panose="02020603050405020304" pitchFamily="18" charset="0"/>
            </a:rPr>
            <a:t>    </a:t>
          </a:r>
          <a:r>
            <a:rPr lang="en-US" sz="1200">
              <a:solidFill>
                <a:schemeClr val="dk1"/>
              </a:solidFill>
              <a:latin typeface="Times New Roman" panose="02020603050405020304" pitchFamily="18" charset="0"/>
              <a:ea typeface="+mn-ea"/>
              <a:cs typeface="Times New Roman" panose="02020603050405020304" pitchFamily="18" charset="0"/>
            </a:rPr>
            <a:t>To enter your credentials, click </a:t>
          </a:r>
          <a:r>
            <a:rPr lang="en-US" sz="1200" b="0" i="1">
              <a:solidFill>
                <a:srgbClr val="7030A0"/>
              </a:solidFill>
              <a:latin typeface="Times New Roman" panose="02020603050405020304" pitchFamily="18" charset="0"/>
              <a:ea typeface="+mn-ea"/>
              <a:cs typeface="Times New Roman" panose="02020603050405020304" pitchFamily="18" charset="0"/>
            </a:rPr>
            <a:t>“Data source settings”</a:t>
          </a:r>
          <a:r>
            <a:rPr lang="en-US" sz="1200">
              <a:solidFill>
                <a:srgbClr val="7030A0"/>
              </a:solidFill>
              <a:latin typeface="Times New Roman" panose="02020603050405020304" pitchFamily="18" charset="0"/>
              <a:ea typeface="+mn-ea"/>
              <a:cs typeface="Times New Roman" panose="02020603050405020304" pitchFamily="18" charset="0"/>
            </a:rPr>
            <a:t> </a:t>
          </a:r>
          <a:r>
            <a:rPr lang="en-US" sz="1200">
              <a:solidFill>
                <a:schemeClr val="dk1"/>
              </a:solidFill>
              <a:latin typeface="Times New Roman" panose="02020603050405020304" pitchFamily="18" charset="0"/>
              <a:ea typeface="+mn-ea"/>
              <a:cs typeface="Times New Roman" panose="02020603050405020304" pitchFamily="18" charset="0"/>
            </a:rPr>
            <a:t>in the ribbon,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latin typeface="Times New Roman" panose="02020603050405020304" pitchFamily="18" charset="0"/>
              <a:ea typeface="+mn-ea"/>
              <a:cs typeface="Times New Roman" panose="02020603050405020304" pitchFamily="18" charset="0"/>
            </a:rPr>
            <a:t>    then </a:t>
          </a:r>
          <a:r>
            <a:rPr lang="en-US" sz="1200" b="0" i="1">
              <a:solidFill>
                <a:srgbClr val="7030A0"/>
              </a:solidFill>
              <a:latin typeface="Times New Roman" panose="02020603050405020304" pitchFamily="18" charset="0"/>
              <a:ea typeface="+mn-ea"/>
              <a:cs typeface="Times New Roman" panose="02020603050405020304" pitchFamily="18" charset="0"/>
            </a:rPr>
            <a:t>“Edit Permissions”</a:t>
          </a:r>
          <a:r>
            <a:rPr lang="en-US" sz="1200">
              <a:solidFill>
                <a:schemeClr val="dk1"/>
              </a:solidFill>
              <a:latin typeface="Times New Roman" panose="02020603050405020304" pitchFamily="18" charset="0"/>
              <a:ea typeface="+mn-ea"/>
              <a:cs typeface="Times New Roman" panose="02020603050405020304" pitchFamily="18" charset="0"/>
            </a:rPr>
            <a:t>, </a:t>
          </a:r>
          <a:r>
            <a:rPr lang="en-US" sz="1200" b="0" i="1">
              <a:solidFill>
                <a:srgbClr val="7030A0"/>
              </a:solidFill>
              <a:latin typeface="Times New Roman" panose="02020603050405020304" pitchFamily="18" charset="0"/>
              <a:ea typeface="+mn-ea"/>
              <a:cs typeface="Times New Roman" panose="02020603050405020304" pitchFamily="18" charset="0"/>
            </a:rPr>
            <a:t>“Edit…”</a:t>
          </a:r>
          <a:r>
            <a:rPr lang="en-US" sz="1200">
              <a:solidFill>
                <a:schemeClr val="dk1"/>
              </a:solidFill>
              <a:latin typeface="Times New Roman" panose="02020603050405020304" pitchFamily="18" charset="0"/>
              <a:ea typeface="+mn-ea"/>
              <a:cs typeface="Times New Roman" panose="02020603050405020304" pitchFamily="18" charset="0"/>
            </a:rPr>
            <a:t> under the credentials. </a:t>
          </a:r>
          <a:br>
            <a:rPr lang="en-US" sz="1200">
              <a:solidFill>
                <a:schemeClr val="dk1"/>
              </a:solidFill>
              <a:latin typeface="Times New Roman" panose="02020603050405020304" pitchFamily="18" charset="0"/>
              <a:ea typeface="+mn-ea"/>
              <a:cs typeface="Times New Roman" panose="02020603050405020304" pitchFamily="18" charset="0"/>
            </a:rPr>
          </a:br>
          <a:r>
            <a:rPr lang="en-US" sz="1200">
              <a:solidFill>
                <a:schemeClr val="dk1"/>
              </a:solidFill>
              <a:latin typeface="Times New Roman" panose="02020603050405020304" pitchFamily="18" charset="0"/>
              <a:ea typeface="+mn-ea"/>
              <a:cs typeface="Times New Roman" panose="02020603050405020304" pitchFamily="18" charset="0"/>
            </a:rPr>
            <a:t>    Select the </a:t>
          </a:r>
          <a:r>
            <a:rPr lang="en-US" sz="1200" b="0" i="1">
              <a:solidFill>
                <a:srgbClr val="7030A0"/>
              </a:solidFill>
              <a:latin typeface="Times New Roman" panose="02020603050405020304" pitchFamily="18" charset="0"/>
              <a:ea typeface="+mn-ea"/>
              <a:cs typeface="Times New Roman" panose="02020603050405020304" pitchFamily="18" charset="0"/>
            </a:rPr>
            <a:t>“Basic”</a:t>
          </a:r>
          <a:r>
            <a:rPr lang="en-US" sz="1200">
              <a:solidFill>
                <a:schemeClr val="dk1"/>
              </a:solidFill>
              <a:latin typeface="Times New Roman" panose="02020603050405020304" pitchFamily="18" charset="0"/>
              <a:ea typeface="+mn-ea"/>
              <a:cs typeface="Times New Roman" panose="02020603050405020304" pitchFamily="18" charset="0"/>
            </a:rPr>
            <a:t> authentication section and enter your user name (Client</a:t>
          </a:r>
          <a:r>
            <a:rPr lang="en-US" sz="1200" baseline="0">
              <a:solidFill>
                <a:schemeClr val="dk1"/>
              </a:solidFill>
              <a:latin typeface="Times New Roman" panose="02020603050405020304" pitchFamily="18" charset="0"/>
              <a:ea typeface="+mn-ea"/>
              <a:cs typeface="Times New Roman" panose="02020603050405020304" pitchFamily="18" charset="0"/>
            </a:rPr>
            <a:t> ID)</a:t>
          </a:r>
          <a:r>
            <a:rPr lang="en-US" sz="1200">
              <a:solidFill>
                <a:schemeClr val="dk1"/>
              </a:solidFill>
              <a:latin typeface="Times New Roman" panose="02020603050405020304" pitchFamily="18" charset="0"/>
              <a:ea typeface="+mn-ea"/>
              <a:cs typeface="Times New Roman" panose="02020603050405020304" pitchFamily="18" charset="0"/>
            </a:rPr>
            <a:t> and password (Client secret)</a:t>
          </a:r>
          <a:r>
            <a:rPr lang="en-US" sz="1200" baseline="0">
              <a:solidFill>
                <a:schemeClr val="dk1"/>
              </a:solidFill>
              <a:latin typeface="Times New Roman" panose="02020603050405020304" pitchFamily="18" charset="0"/>
              <a:ea typeface="+mn-ea"/>
              <a:cs typeface="Times New Roman" panose="02020603050405020304" pitchFamily="18" charset="0"/>
            </a:rPr>
            <a:t> </a:t>
          </a:r>
          <a:r>
            <a:rPr lang="en-US" sz="1200">
              <a:solidFill>
                <a:schemeClr val="dk1"/>
              </a:solidFill>
              <a:latin typeface="Times New Roman" panose="02020603050405020304" pitchFamily="18" charset="0"/>
              <a:ea typeface="+mn-ea"/>
              <a:cs typeface="Times New Roman" panose="02020603050405020304" pitchFamily="18" charset="0"/>
            </a:rPr>
            <a:t>to the relevant ALM Octane server.</a:t>
          </a:r>
          <a:br>
            <a:rPr lang="en-US" sz="1200">
              <a:solidFill>
                <a:schemeClr val="dk1"/>
              </a:solidFill>
              <a:latin typeface="Times New Roman" panose="02020603050405020304" pitchFamily="18" charset="0"/>
              <a:ea typeface="+mn-ea"/>
              <a:cs typeface="Times New Roman" panose="02020603050405020304" pitchFamily="18" charset="0"/>
            </a:rPr>
          </a:br>
          <a:r>
            <a:rPr lang="en-US" sz="1200">
              <a:solidFill>
                <a:schemeClr val="dk1"/>
              </a:solidFill>
              <a:latin typeface="Times New Roman" panose="02020603050405020304" pitchFamily="18" charset="0"/>
              <a:ea typeface="+mn-ea"/>
              <a:cs typeface="Times New Roman" panose="02020603050405020304" pitchFamily="18" charset="0"/>
            </a:rPr>
            <a:t>    Select the most detailed URL as the level to apply the settings to.</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3</a:t>
          </a:r>
          <a:r>
            <a:rPr kumimoji="0" lang="en-US" sz="105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In the </a:t>
          </a:r>
          <a:r>
            <a:rPr kumimoji="0" lang="en-US" sz="1200" b="0" i="1" u="none" strike="noStrike" kern="0" cap="none" spc="0" normalizeH="0" baseline="0" noProof="0">
              <a:ln>
                <a:noFill/>
              </a:ln>
              <a:solidFill>
                <a:srgbClr val="00B050"/>
              </a:solidFill>
              <a:effectLst/>
              <a:uLnTx/>
              <a:uFillTx/>
              <a:latin typeface="Times New Roman" panose="02020603050405020304" pitchFamily="18" charset="0"/>
              <a:ea typeface="+mn-ea"/>
              <a:cs typeface="Times New Roman" panose="02020603050405020304" pitchFamily="18" charset="0"/>
            </a:rPr>
            <a:t>“Attachments”</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query, enter a valid ALM Octane URL in this format: </a:t>
          </a:r>
          <a:b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b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https://</a:t>
          </a:r>
          <a:r>
            <a:rPr kumimoji="0" lang="en-US" sz="1200" b="0" i="0" u="none" strike="noStrike" kern="0" cap="none" spc="0" normalizeH="0" baseline="0" noProof="0">
              <a:ln>
                <a:noFill/>
              </a:ln>
              <a:solidFill>
                <a:srgbClr val="00B050"/>
              </a:solidFill>
              <a:effectLst/>
              <a:uLnTx/>
              <a:uFillTx/>
              <a:latin typeface="Times New Roman" panose="02020603050405020304" pitchFamily="18" charset="0"/>
              <a:ea typeface="+mn-ea"/>
              <a:cs typeface="Times New Roman" panose="02020603050405020304" pitchFamily="18" charset="0"/>
            </a:rPr>
            <a:t>&lt;url&gt;</a:t>
          </a: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api/shared_spaces/</a:t>
          </a:r>
          <a:r>
            <a:rPr kumimoji="0" lang="en-US" sz="1200" b="0" i="0" u="none" strike="noStrike" kern="0" cap="none" spc="0" normalizeH="0" baseline="0" noProof="0">
              <a:ln>
                <a:noFill/>
              </a:ln>
              <a:solidFill>
                <a:srgbClr val="00B050"/>
              </a:solidFill>
              <a:effectLst/>
              <a:uLnTx/>
              <a:uFillTx/>
              <a:latin typeface="Times New Roman" panose="02020603050405020304" pitchFamily="18" charset="0"/>
              <a:ea typeface="+mn-ea"/>
              <a:cs typeface="Times New Roman" panose="02020603050405020304" pitchFamily="18" charset="0"/>
            </a:rPr>
            <a:t>&lt;sharedspace-id&gt;</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/workspaces/</a:t>
          </a:r>
          <a:r>
            <a:rPr kumimoji="0" lang="en-US" sz="1200" b="0" i="0" u="none" strike="noStrike" kern="0" cap="none" spc="0" normalizeH="0" baseline="0" noProof="0">
              <a:ln>
                <a:noFill/>
              </a:ln>
              <a:solidFill>
                <a:srgbClr val="00B050"/>
              </a:solidFill>
              <a:effectLst/>
              <a:uLnTx/>
              <a:uFillTx/>
              <a:latin typeface="Times New Roman" panose="02020603050405020304" pitchFamily="18" charset="0"/>
              <a:ea typeface="+mn-ea"/>
              <a:cs typeface="Times New Roman" panose="02020603050405020304" pitchFamily="18" charset="0"/>
            </a:rPr>
            <a:t>&lt;workspace-id&gt;</a:t>
          </a:r>
          <a:r>
            <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/attachments/</a:t>
          </a:r>
          <a:br>
            <a:rPr lang="en-US" sz="1200">
              <a:solidFill>
                <a:schemeClr val="dk1"/>
              </a:solidFill>
              <a:latin typeface="Times New Roman" panose="02020603050405020304" pitchFamily="18" charset="0"/>
              <a:ea typeface="+mn-ea"/>
              <a:cs typeface="Times New Roman" panose="02020603050405020304" pitchFamily="18" charset="0"/>
            </a:rPr>
          </a:br>
          <a:r>
            <a:rPr lang="en-US" sz="1200">
              <a:solidFill>
                <a:schemeClr val="dk1"/>
              </a:solidFill>
              <a:latin typeface="Times New Roman" panose="02020603050405020304" pitchFamily="18" charset="0"/>
              <a:ea typeface="+mn-ea"/>
              <a:cs typeface="Times New Roman" panose="02020603050405020304" pitchFamily="18" charset="0"/>
            </a:rPr>
            <a:t>4.   Then close and load</a:t>
          </a:r>
        </a:p>
        <a:p>
          <a:r>
            <a:rPr lang="en-US" sz="1200">
              <a:solidFill>
                <a:schemeClr val="dk1"/>
              </a:solidFill>
              <a:effectLst/>
              <a:latin typeface="Times New Roman" panose="02020603050405020304" pitchFamily="18" charset="0"/>
              <a:ea typeface="+mn-ea"/>
              <a:cs typeface="Times New Roman" panose="02020603050405020304" pitchFamily="18" charset="0"/>
            </a:rPr>
            <a:t>5.</a:t>
          </a:r>
          <a:r>
            <a:rPr lang="en-US" sz="1200" baseline="0">
              <a:solidFill>
                <a:schemeClr val="dk1"/>
              </a:solidFill>
              <a:effectLst/>
              <a:latin typeface="Times New Roman" panose="02020603050405020304" pitchFamily="18" charset="0"/>
              <a:ea typeface="+mn-ea"/>
              <a:cs typeface="Times New Roman" panose="02020603050405020304" pitchFamily="18" charset="0"/>
            </a:rPr>
            <a:t>  Click </a:t>
          </a:r>
          <a:r>
            <a:rPr lang="en-US" sz="1200" i="1" baseline="0">
              <a:solidFill>
                <a:srgbClr val="7030A0"/>
              </a:solidFill>
              <a:effectLst/>
              <a:latin typeface="Times New Roman" panose="02020603050405020304" pitchFamily="18" charset="0"/>
              <a:ea typeface="+mn-ea"/>
              <a:cs typeface="Times New Roman" panose="02020603050405020304" pitchFamily="18" charset="0"/>
            </a:rPr>
            <a:t>"Data"</a:t>
          </a:r>
          <a:r>
            <a:rPr lang="en-US" sz="1200" baseline="0">
              <a:solidFill>
                <a:srgbClr val="7030A0"/>
              </a:solidFill>
              <a:effectLst/>
              <a:latin typeface="Times New Roman" panose="02020603050405020304" pitchFamily="18" charset="0"/>
              <a:ea typeface="+mn-ea"/>
              <a:cs typeface="Times New Roman" panose="02020603050405020304" pitchFamily="18" charset="0"/>
            </a:rPr>
            <a:t>&gt;</a:t>
          </a:r>
          <a:r>
            <a:rPr lang="en-US" sz="1200" i="1" baseline="0">
              <a:solidFill>
                <a:srgbClr val="7030A0"/>
              </a:solidFill>
              <a:effectLst/>
              <a:latin typeface="Times New Roman" panose="02020603050405020304" pitchFamily="18" charset="0"/>
              <a:ea typeface="+mn-ea"/>
              <a:cs typeface="Times New Roman" panose="02020603050405020304" pitchFamily="18" charset="0"/>
            </a:rPr>
            <a:t>"Refresh All"</a:t>
          </a:r>
          <a:r>
            <a:rPr lang="en-US" sz="1200" baseline="0">
              <a:solidFill>
                <a:schemeClr val="dk1"/>
              </a:solidFill>
              <a:effectLst/>
              <a:latin typeface="Times New Roman" panose="02020603050405020304" pitchFamily="18" charset="0"/>
              <a:ea typeface="+mn-ea"/>
              <a:cs typeface="Times New Roman" panose="02020603050405020304" pitchFamily="18" charset="0"/>
            </a:rPr>
            <a:t> from the Excel ribbon</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Times New Roman" panose="02020603050405020304" pitchFamily="18" charset="0"/>
              <a:ea typeface="+mn-ea"/>
              <a:cs typeface="Times New Roman" panose="02020603050405020304" pitchFamily="18" charset="0"/>
            </a:rPr>
            <a:t>6.  </a:t>
          </a:r>
          <a:r>
            <a:rPr lang="en-US" sz="1200">
              <a:solidFill>
                <a:schemeClr val="dk1"/>
              </a:solidFill>
              <a:latin typeface="Times New Roman" panose="02020603050405020304" pitchFamily="18" charset="0"/>
              <a:ea typeface="+mn-ea"/>
              <a:cs typeface="Times New Roman" panose="02020603050405020304" pitchFamily="18" charset="0"/>
            </a:rPr>
            <a:t>Wait for Excel to fetch the data from ALM Octane</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Times New Roman" panose="02020603050405020304" pitchFamily="18" charset="0"/>
            <a:ea typeface="+mn-ea"/>
            <a:cs typeface="Times New Roman" panose="02020603050405020304" pitchFamily="18" charset="0"/>
          </a:endParaRPr>
        </a:p>
        <a:p>
          <a:r>
            <a:rPr lang="en-US" sz="1200" baseline="0">
              <a:solidFill>
                <a:schemeClr val="dk1"/>
              </a:solidFill>
              <a:effectLst/>
              <a:latin typeface="Times New Roman" panose="02020603050405020304" pitchFamily="18" charset="0"/>
              <a:ea typeface="+mn-ea"/>
              <a:cs typeface="Times New Roman" panose="02020603050405020304" pitchFamily="18" charset="0"/>
            </a:rPr>
            <a:t>The Run IDs are now popultated in the filter, top of the "Report" sheet. Select the run for the run steps information.</a:t>
          </a:r>
        </a:p>
        <a:p>
          <a:endParaRPr lang="en-US" sz="1200" baseline="0">
            <a:solidFill>
              <a:schemeClr val="dk1"/>
            </a:solidFill>
            <a:effectLst/>
            <a:latin typeface="Times New Roman" panose="02020603050405020304" pitchFamily="18" charset="0"/>
            <a:ea typeface="+mn-ea"/>
            <a:cs typeface="Times New Roman" panose="02020603050405020304" pitchFamily="18" charset="0"/>
          </a:endParaRPr>
        </a:p>
        <a:p>
          <a:r>
            <a:rPr lang="en-US" sz="1200" baseline="0">
              <a:solidFill>
                <a:schemeClr val="dk1"/>
              </a:solidFill>
              <a:effectLst/>
              <a:latin typeface="Times New Roman" panose="02020603050405020304" pitchFamily="18" charset="0"/>
              <a:ea typeface="+mn-ea"/>
              <a:cs typeface="Times New Roman" panose="02020603050405020304" pitchFamily="18" charset="0"/>
            </a:rPr>
            <a:t>Note:The following instruction apply to Excel 2016 and above</a:t>
          </a:r>
        </a:p>
        <a:p>
          <a:r>
            <a:rPr lang="en-US" sz="1200" baseline="0">
              <a:solidFill>
                <a:schemeClr val="dk1"/>
              </a:solidFill>
              <a:effectLst/>
              <a:latin typeface="Times New Roman" panose="02020603050405020304" pitchFamily="18" charset="0"/>
              <a:ea typeface="+mn-ea"/>
              <a:cs typeface="Times New Roman" panose="02020603050405020304" pitchFamily="18" charset="0"/>
            </a:rPr>
            <a:t>Some Excel versions require you to run on the main monitor if in a dual monitor setup.</a:t>
          </a:r>
          <a:endParaRPr lang="en-US" sz="1400" baseline="0">
            <a:solidFill>
              <a:schemeClr val="dk1"/>
            </a:solidFill>
            <a:effectLst/>
            <a:latin typeface="+mn-lt"/>
            <a:ea typeface="+mn-ea"/>
            <a:cs typeface="Courier New" panose="02070309020205020404" pitchFamily="49" charset="0"/>
          </a:endParaRPr>
        </a:p>
        <a:p>
          <a:endParaRPr lang="en-US" sz="1400" baseline="0">
            <a:solidFill>
              <a:schemeClr val="dk1"/>
            </a:solidFill>
            <a:effectLst/>
            <a:latin typeface="+mn-lt"/>
            <a:ea typeface="+mn-ea"/>
            <a:cs typeface="Courier New" panose="02070309020205020404" pitchFamily="49" charset="0"/>
          </a:endParaRPr>
        </a:p>
        <a:p>
          <a:endParaRPr lang="en-US" sz="1400">
            <a:solidFill>
              <a:srgbClr val="00B050"/>
            </a:solidFill>
            <a:cs typeface="Courier New" panose="02070309020205020404" pitchFamily="49"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312420</xdr:colOff>
      <xdr:row>0</xdr:row>
      <xdr:rowOff>53340</xdr:rowOff>
    </xdr:from>
    <xdr:to>
      <xdr:col>12</xdr:col>
      <xdr:colOff>312420</xdr:colOff>
      <xdr:row>14</xdr:row>
      <xdr:rowOff>142875</xdr:rowOff>
    </xdr:to>
    <mc:AlternateContent xmlns:mc="http://schemas.openxmlformats.org/markup-compatibility/2006" xmlns:a14="http://schemas.microsoft.com/office/drawing/2010/main">
      <mc:Choice Requires="a14">
        <xdr:graphicFrame macro="">
          <xdr:nvGraphicFramePr>
            <xdr:cNvPr id="3" name="run.id" hidden="1">
              <a:extLst>
                <a:ext uri="{FF2B5EF4-FFF2-40B4-BE49-F238E27FC236}">
                  <a16:creationId xmlns:a16="http://schemas.microsoft.com/office/drawing/2014/main" id="{CAECA968-C252-48DB-188A-11C49B02CF72}"/>
                </a:ext>
              </a:extLst>
            </xdr:cNvPr>
            <xdr:cNvGraphicFramePr/>
          </xdr:nvGraphicFramePr>
          <xdr:xfrm>
            <a:off x="0" y="0"/>
            <a:ext cx="0" cy="0"/>
          </xdr:xfrm>
          <a:graphic>
            <a:graphicData uri="http://schemas.microsoft.com/office/drawing/2010/slicer">
              <sle:slicer xmlns:sle="http://schemas.microsoft.com/office/drawing/2010/slicer" name="run.id"/>
            </a:graphicData>
          </a:graphic>
        </xdr:graphicFrame>
      </mc:Choice>
      <mc:Fallback xmlns="">
        <xdr:sp macro="" textlink="">
          <xdr:nvSpPr>
            <xdr:cNvPr id="0" name=""/>
            <xdr:cNvSpPr>
              <a:spLocks noTextEdit="1"/>
            </xdr:cNvSpPr>
          </xdr:nvSpPr>
          <xdr:spPr>
            <a:xfrm>
              <a:off x="18897600" y="533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ldash" refreshedDate="45077.423078935186" backgroundQuery="1" createdVersion="8" refreshedVersion="8" minRefreshableVersion="3" recordCount="0" supportSubquery="1" supportAdvancedDrill="1" xr:uid="{1AF5CE8B-0E10-4318-9C89-775FD20A4A8F}">
  <cacheSource type="external" connectionId="4"/>
  <cacheFields count="4">
    <cacheField name="[run_steps].[run.id].[run.id]" caption="run.id" numFmtId="0" hierarchy="13" level="1">
      <sharedItems containsSemiMixedTypes="0" containsNonDate="0" containsString="0"/>
    </cacheField>
    <cacheField name="[run_steps].[run.test.id].[run.test.id]" caption="run.test.id" numFmtId="0" hierarchy="16" level="1">
      <sharedItems count="1">
        <s v="43001"/>
      </sharedItems>
    </cacheField>
    <cacheField name="[run_steps].[run.test.name].[run.test.name]" caption="run.test.name" numFmtId="0" hierarchy="17" level="1">
      <sharedItems count="1">
        <s v="DEMO TEST"/>
      </sharedItems>
    </cacheField>
    <cacheField name="[run_steps].[run.native_status.name].[run.native_status.name]" caption="run.native_status.name" numFmtId="0" hierarchy="18" level="1">
      <sharedItems count="1">
        <s v="Failed"/>
      </sharedItems>
    </cacheField>
  </cacheFields>
  <cacheHierarchies count="24">
    <cacheHierarchy uniqueName="[run_steps].[creation_time]" caption="creation_time" attribute="1" time="1" defaultMemberUniqueName="[run_steps].[creation_time].[All]" allUniqueName="[run_steps].[creation_time].[All]" dimensionUniqueName="[run_steps]" displayFolder="" count="0" memberValueDatatype="7" unbalanced="0"/>
    <cacheHierarchy uniqueName="[run_steps].[actual]" caption="actual" attribute="1" defaultMemberUniqueName="[run_steps].[actual].[All]" allUniqueName="[run_steps].[actual].[All]" dimensionUniqueName="[run_steps]" displayFolder="" count="0" memberValueDatatype="130" unbalanced="0"/>
    <cacheHierarchy uniqueName="[run_steps].[num_of_defects]" caption="num_of_defects" attribute="1" defaultMemberUniqueName="[run_steps].[num_of_defects].[All]" allUniqueName="[run_steps].[num_of_defects].[All]" dimensionUniqueName="[run_steps]" displayFolder="" count="0" memberValueDatatype="20" unbalanced="0"/>
    <cacheHierarchy uniqueName="[run_steps].[client_lock_stamp]" caption="client_lock_stamp" attribute="1" defaultMemberUniqueName="[run_steps].[client_lock_stamp].[All]" allUniqueName="[run_steps].[client_lock_stamp].[All]" dimensionUniqueName="[run_steps]" displayFolder="" count="0" memberValueDatatype="20" unbalanced="0"/>
    <cacheHierarchy uniqueName="[run_steps].[has_attachments]" caption="has_attachments" attribute="1" defaultMemberUniqueName="[run_steps].[has_attachments].[All]" allUniqueName="[run_steps].[has_attachments].[All]" dimensionUniqueName="[run_steps]" displayFolder="" count="0" memberValueDatatype="11" unbalanced="0"/>
    <cacheHierarchy uniqueName="[run_steps].[version_stamp]" caption="version_stamp" attribute="1" defaultMemberUniqueName="[run_steps].[version_stamp].[All]" allUniqueName="[run_steps].[version_stamp].[All]" dimensionUniqueName="[run_steps]" displayFolder="" count="0" memberValueDatatype="20" unbalanced="0"/>
    <cacheHierarchy uniqueName="[run_steps].[description]" caption="description" attribute="1" defaultMemberUniqueName="[run_steps].[description].[All]" allUniqueName="[run_steps].[description].[All]" dimensionUniqueName="[run_steps]" displayFolder="" count="0" memberValueDatatype="130" unbalanced="0"/>
    <cacheHierarchy uniqueName="[run_steps].[workspace_id]" caption="workspace_id" attribute="1" defaultMemberUniqueName="[run_steps].[workspace_id].[All]" allUniqueName="[run_steps].[workspace_id].[All]" dimensionUniqueName="[run_steps]" displayFolder="" count="0" memberValueDatatype="20" unbalanced="0"/>
    <cacheHierarchy uniqueName="[run_steps].[id]" caption="id" attribute="1" defaultMemberUniqueName="[run_steps].[id].[All]" allUniqueName="[run_steps].[id].[All]" dimensionUniqueName="[run_steps]" displayFolder="" count="0" memberValueDatatype="130" unbalanced="0"/>
    <cacheHierarchy uniqueName="[run_steps].[last_modified]" caption="last_modified" attribute="1" time="1" defaultMemberUniqueName="[run_steps].[last_modified].[All]" allUniqueName="[run_steps].[last_modified].[All]" dimensionUniqueName="[run_steps]" displayFolder="" count="0" memberValueDatatype="7" unbalanced="0"/>
    <cacheHierarchy uniqueName="[run_steps].[attachments.id]" caption="attachments.id" attribute="1" defaultMemberUniqueName="[run_steps].[attachments.id].[All]" allUniqueName="[run_steps].[attachments.id].[All]" dimensionUniqueName="[run_steps]" displayFolder="" count="0" memberValueDatatype="130" unbalanced="0"/>
    <cacheHierarchy uniqueName="[run_steps].[attachments.name]" caption="attachments.name" attribute="1" defaultMemberUniqueName="[run_steps].[attachments.name].[All]" allUniqueName="[run_steps].[attachments.name].[All]" dimensionUniqueName="[run_steps]" displayFolder="" count="0" memberValueDatatype="130" unbalanced="0"/>
    <cacheHierarchy uniqueName="[run_steps].[step_type.name]" caption="step_type.name" attribute="1" defaultMemberUniqueName="[run_steps].[step_type.name].[All]" allUniqueName="[run_steps].[step_type.name].[All]" dimensionUniqueName="[run_steps]" displayFolder="" count="0" memberValueDatatype="130" unbalanced="0"/>
    <cacheHierarchy uniqueName="[run_steps].[run.id]" caption="run.id" attribute="1" defaultMemberUniqueName="[run_steps].[run.id].[All]" allUniqueName="[run_steps].[run.id].[All]" dimensionUniqueName="[run_steps]" displayFolder="" count="2" memberValueDatatype="130" unbalanced="0">
      <fieldsUsage count="2">
        <fieldUsage x="-1"/>
        <fieldUsage x="0"/>
      </fieldsUsage>
    </cacheHierarchy>
    <cacheHierarchy uniqueName="[run_steps].[run.name]" caption="run.name" attribute="1" defaultMemberUniqueName="[run_steps].[run.name].[All]" allUniqueName="[run_steps].[run.name].[All]" dimensionUniqueName="[run_steps]" displayFolder="" count="0" memberValueDatatype="130" unbalanced="0"/>
    <cacheHierarchy uniqueName="[run_steps].[run.defect.id]" caption="run.defect.id" attribute="1" defaultMemberUniqueName="[run_steps].[run.defect.id].[All]" allUniqueName="[run_steps].[run.defect.id].[All]" dimensionUniqueName="[run_steps]" displayFolder="" count="0" memberValueDatatype="130" unbalanced="0"/>
    <cacheHierarchy uniqueName="[run_steps].[run.test.id]" caption="run.test.id" attribute="1" defaultMemberUniqueName="[run_steps].[run.test.id].[All]" allUniqueName="[run_steps].[run.test.id].[All]" dimensionUniqueName="[run_steps]" displayFolder="" count="2" memberValueDatatype="130" unbalanced="0">
      <fieldsUsage count="2">
        <fieldUsage x="-1"/>
        <fieldUsage x="1"/>
      </fieldsUsage>
    </cacheHierarchy>
    <cacheHierarchy uniqueName="[run_steps].[run.test.name]" caption="run.test.name" attribute="1" defaultMemberUniqueName="[run_steps].[run.test.name].[All]" allUniqueName="[run_steps].[run.test.name].[All]" dimensionUniqueName="[run_steps]" displayFolder="" count="2" memberValueDatatype="130" unbalanced="0">
      <fieldsUsage count="2">
        <fieldUsage x="-1"/>
        <fieldUsage x="2"/>
      </fieldsUsage>
    </cacheHierarchy>
    <cacheHierarchy uniqueName="[run_steps].[run.native_status.name]" caption="run.native_status.name" attribute="1" defaultMemberUniqueName="[run_steps].[run.native_status.name].[All]" allUniqueName="[run_steps].[run.native_status.name].[All]" dimensionUniqueName="[run_steps]" displayFolder="" count="2" memberValueDatatype="130" unbalanced="0">
      <fieldsUsage count="2">
        <fieldUsage x="-1"/>
        <fieldUsage x="3"/>
      </fieldsUsage>
    </cacheHierarchy>
    <cacheHierarchy uniqueName="[run_steps].[result.name]" caption="result.name" attribute="1" defaultMemberUniqueName="[run_steps].[result.name].[All]" allUniqueName="[run_steps].[result.name].[All]" dimensionUniqueName="[run_steps]" displayFolder="" count="0" memberValueDatatype="130" unbalanced="0"/>
    <cacheHierarchy uniqueName="[run_steps].[defect.id]" caption="defect.id" attribute="1" defaultMemberUniqueName="[run_steps].[defect.id].[All]" allUniqueName="[run_steps].[defect.id].[All]" dimensionUniqueName="[run_steps]" displayFolder="" count="0" memberValueDatatype="130" unbalanced="0"/>
    <cacheHierarchy uniqueName="[run_steps].[Attachment URL]" caption="Attachment URL" attribute="1" defaultMemberUniqueName="[run_steps].[Attachment URL].[All]" allUniqueName="[run_steps].[Attachment URL].[All]" dimensionUniqueName="[run_steps]" displayFolder="" count="0" memberValueDatatype="130" unbalanced="0"/>
    <cacheHierarchy uniqueName="[Measures].[__XL_Count run_steps]" caption="__XL_Count run_steps" measure="1" displayFolder="" measureGroup="run_steps" count="0" hidden="1"/>
    <cacheHierarchy uniqueName="[Measures].[__No measures defined]" caption="__No measures defined" measure="1" displayFolder="" count="0" hidden="1"/>
  </cacheHierarchies>
  <kpis count="0"/>
  <dimensions count="2">
    <dimension measure="1" name="Measures" uniqueName="[Measures]" caption="Measures"/>
    <dimension name="run_steps" uniqueName="[run_steps]" caption="run_steps"/>
  </dimensions>
  <measureGroups count="1">
    <measureGroup name="run_steps" caption="run_step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ldash" refreshedDate="45077.42308148148" backgroundQuery="1" createdVersion="8" refreshedVersion="8" minRefreshableVersion="3" recordCount="0" supportSubquery="1" supportAdvancedDrill="1" xr:uid="{A2484ACF-C771-4CBD-9958-9FC1829C0EC1}">
  <cacheSource type="external" connectionId="4"/>
  <cacheFields count="8">
    <cacheField name="[run_steps].[run.id].[run.id]" caption="run.id" numFmtId="0" hierarchy="13" level="1">
      <sharedItems containsSemiMixedTypes="0" containsNonDate="0" containsString="0"/>
    </cacheField>
    <cacheField name="[run_steps].[description].[description]" caption="description" numFmtId="0" hierarchy="6" level="1">
      <sharedItems count="4">
        <s v="step"/>
        <s v="validate"/>
        <s v="another step"/>
        <s v="another check"/>
      </sharedItems>
    </cacheField>
    <cacheField name="[run_steps].[num_of_defects].[num_of_defects]" caption="num_of_defects" numFmtId="0" hierarchy="2" level="1">
      <sharedItems containsSemiMixedTypes="0" containsString="0" containsNumber="1" containsInteger="1" minValue="0" maxValue="2" count="2">
        <n v="0"/>
        <n v="2"/>
      </sharedItems>
      <extLst>
        <ext xmlns:x15="http://schemas.microsoft.com/office/spreadsheetml/2010/11/main" uri="{4F2E5C28-24EA-4eb8-9CBF-B6C8F9C3D259}">
          <x15:cachedUniqueNames>
            <x15:cachedUniqueName index="0" name="[run_steps].[num_of_defects].&amp;[0]"/>
            <x15:cachedUniqueName index="1" name="[run_steps].[num_of_defects].&amp;[2]"/>
          </x15:cachedUniqueNames>
        </ext>
      </extLst>
    </cacheField>
    <cacheField name="[run_steps].[actual].[actual]" caption="actual" numFmtId="0" hierarchy="1" level="1">
      <sharedItems containsNonDate="0" containsString="0" containsBlank="1" count="1">
        <m/>
      </sharedItems>
    </cacheField>
    <cacheField name="[run_steps].[Attachment URL].[Attachment URL]" caption="Attachment URL" numFmtId="0" hierarchy="21" level="1">
      <sharedItems containsBlank="1" count="4">
        <m/>
        <s v="https://almoctane-eur.saas.microfocus.com/api/shared_spaces/398001/workspaces/24001/attachments/26001/Step4_Step3ActualResult_20230527_175036_029.jpg"/>
        <s v="https://almoctane-eur.saas.microfocus.com/api/shared_spaces/398001/workspaces/24001/attachments/26002/Step4_test (38).pdf"/>
        <s v="https://almoctane-eur.saas.microfocus.com/api/shared_spaces/398001/workspaces/24001/attachments/27001/Step4_test (37).pdf"/>
      </sharedItems>
    </cacheField>
    <cacheField name="[run_steps].[step_type.name].[step_type.name]" caption="step_type.name" numFmtId="0" hierarchy="12" level="1">
      <sharedItems count="2">
        <s v="Normal"/>
        <s v="Validate"/>
      </sharedItems>
    </cacheField>
    <cacheField name="[run_steps].[id].[id]" caption="id" numFmtId="0" hierarchy="8" level="1">
      <sharedItems count="4">
        <s v="82001"/>
        <s v="82002"/>
        <s v="82003"/>
        <s v="82004"/>
      </sharedItems>
    </cacheField>
    <cacheField name="[run_steps].[result.name].[result.name]" caption="result.name" numFmtId="0" hierarchy="19" level="1">
      <sharedItems containsBlank="1" count="3">
        <m/>
        <s v="Passed"/>
        <s v="Failed"/>
      </sharedItems>
    </cacheField>
  </cacheFields>
  <cacheHierarchies count="24">
    <cacheHierarchy uniqueName="[run_steps].[creation_time]" caption="creation_time" attribute="1" time="1" defaultMemberUniqueName="[run_steps].[creation_time].[All]" allUniqueName="[run_steps].[creation_time].[All]" dimensionUniqueName="[run_steps]" displayFolder="" count="0" memberValueDatatype="7" unbalanced="0"/>
    <cacheHierarchy uniqueName="[run_steps].[actual]" caption="actual" attribute="1" defaultMemberUniqueName="[run_steps].[actual].[All]" allUniqueName="[run_steps].[actual].[All]" dimensionUniqueName="[run_steps]" displayFolder="" count="2" memberValueDatatype="130" unbalanced="0">
      <fieldsUsage count="2">
        <fieldUsage x="-1"/>
        <fieldUsage x="3"/>
      </fieldsUsage>
    </cacheHierarchy>
    <cacheHierarchy uniqueName="[run_steps].[num_of_defects]" caption="num_of_defects" attribute="1" defaultMemberUniqueName="[run_steps].[num_of_defects].[All]" allUniqueName="[run_steps].[num_of_defects].[All]" dimensionUniqueName="[run_steps]" displayFolder="" count="2" memberValueDatatype="20" unbalanced="0">
      <fieldsUsage count="2">
        <fieldUsage x="-1"/>
        <fieldUsage x="2"/>
      </fieldsUsage>
    </cacheHierarchy>
    <cacheHierarchy uniqueName="[run_steps].[client_lock_stamp]" caption="client_lock_stamp" attribute="1" defaultMemberUniqueName="[run_steps].[client_lock_stamp].[All]" allUniqueName="[run_steps].[client_lock_stamp].[All]" dimensionUniqueName="[run_steps]" displayFolder="" count="0" memberValueDatatype="20" unbalanced="0"/>
    <cacheHierarchy uniqueName="[run_steps].[has_attachments]" caption="has_attachments" attribute="1" defaultMemberUniqueName="[run_steps].[has_attachments].[All]" allUniqueName="[run_steps].[has_attachments].[All]" dimensionUniqueName="[run_steps]" displayFolder="" count="0" memberValueDatatype="11" unbalanced="0"/>
    <cacheHierarchy uniqueName="[run_steps].[version_stamp]" caption="version_stamp" attribute="1" defaultMemberUniqueName="[run_steps].[version_stamp].[All]" allUniqueName="[run_steps].[version_stamp].[All]" dimensionUniqueName="[run_steps]" displayFolder="" count="0" memberValueDatatype="20" unbalanced="0"/>
    <cacheHierarchy uniqueName="[run_steps].[description]" caption="description" attribute="1" defaultMemberUniqueName="[run_steps].[description].[All]" allUniqueName="[run_steps].[description].[All]" dimensionUniqueName="[run_steps]" displayFolder="" count="2" memberValueDatatype="130" unbalanced="0">
      <fieldsUsage count="2">
        <fieldUsage x="-1"/>
        <fieldUsage x="1"/>
      </fieldsUsage>
    </cacheHierarchy>
    <cacheHierarchy uniqueName="[run_steps].[workspace_id]" caption="workspace_id" attribute="1" defaultMemberUniqueName="[run_steps].[workspace_id].[All]" allUniqueName="[run_steps].[workspace_id].[All]" dimensionUniqueName="[run_steps]" displayFolder="" count="0" memberValueDatatype="20" unbalanced="0"/>
    <cacheHierarchy uniqueName="[run_steps].[id]" caption="id" attribute="1" defaultMemberUniqueName="[run_steps].[id].[All]" allUniqueName="[run_steps].[id].[All]" dimensionUniqueName="[run_steps]" displayFolder="" count="2" memberValueDatatype="130" unbalanced="0">
      <fieldsUsage count="2">
        <fieldUsage x="-1"/>
        <fieldUsage x="6"/>
      </fieldsUsage>
    </cacheHierarchy>
    <cacheHierarchy uniqueName="[run_steps].[last_modified]" caption="last_modified" attribute="1" time="1" defaultMemberUniqueName="[run_steps].[last_modified].[All]" allUniqueName="[run_steps].[last_modified].[All]" dimensionUniqueName="[run_steps]" displayFolder="" count="0" memberValueDatatype="7" unbalanced="0"/>
    <cacheHierarchy uniqueName="[run_steps].[attachments.id]" caption="attachments.id" attribute="1" defaultMemberUniqueName="[run_steps].[attachments.id].[All]" allUniqueName="[run_steps].[attachments.id].[All]" dimensionUniqueName="[run_steps]" displayFolder="" count="0" memberValueDatatype="130" unbalanced="0"/>
    <cacheHierarchy uniqueName="[run_steps].[attachments.name]" caption="attachments.name" attribute="1" defaultMemberUniqueName="[run_steps].[attachments.name].[All]" allUniqueName="[run_steps].[attachments.name].[All]" dimensionUniqueName="[run_steps]" displayFolder="" count="0" memberValueDatatype="130" unbalanced="0"/>
    <cacheHierarchy uniqueName="[run_steps].[step_type.name]" caption="step_type.name" attribute="1" defaultMemberUniqueName="[run_steps].[step_type.name].[All]" allUniqueName="[run_steps].[step_type.name].[All]" dimensionUniqueName="[run_steps]" displayFolder="" count="2" memberValueDatatype="130" unbalanced="0">
      <fieldsUsage count="2">
        <fieldUsage x="-1"/>
        <fieldUsage x="5"/>
      </fieldsUsage>
    </cacheHierarchy>
    <cacheHierarchy uniqueName="[run_steps].[run.id]" caption="run.id" attribute="1" defaultMemberUniqueName="[run_steps].[run.id].[All]" allUniqueName="[run_steps].[run.id].[All]" dimensionUniqueName="[run_steps]" displayFolder="" count="2" memberValueDatatype="130" unbalanced="0">
      <fieldsUsage count="2">
        <fieldUsage x="-1"/>
        <fieldUsage x="0"/>
      </fieldsUsage>
    </cacheHierarchy>
    <cacheHierarchy uniqueName="[run_steps].[run.name]" caption="run.name" attribute="1" defaultMemberUniqueName="[run_steps].[run.name].[All]" allUniqueName="[run_steps].[run.name].[All]" dimensionUniqueName="[run_steps]" displayFolder="" count="0" memberValueDatatype="130" unbalanced="0"/>
    <cacheHierarchy uniqueName="[run_steps].[run.defect.id]" caption="run.defect.id" attribute="1" defaultMemberUniqueName="[run_steps].[run.defect.id].[All]" allUniqueName="[run_steps].[run.defect.id].[All]" dimensionUniqueName="[run_steps]" displayFolder="" count="0" memberValueDatatype="130" unbalanced="0"/>
    <cacheHierarchy uniqueName="[run_steps].[run.test.id]" caption="run.test.id" attribute="1" defaultMemberUniqueName="[run_steps].[run.test.id].[All]" allUniqueName="[run_steps].[run.test.id].[All]" dimensionUniqueName="[run_steps]" displayFolder="" count="0" memberValueDatatype="130" unbalanced="0"/>
    <cacheHierarchy uniqueName="[run_steps].[run.test.name]" caption="run.test.name" attribute="1" defaultMemberUniqueName="[run_steps].[run.test.name].[All]" allUniqueName="[run_steps].[run.test.name].[All]" dimensionUniqueName="[run_steps]" displayFolder="" count="0" memberValueDatatype="130" unbalanced="0"/>
    <cacheHierarchy uniqueName="[run_steps].[run.native_status.name]" caption="run.native_status.name" attribute="1" defaultMemberUniqueName="[run_steps].[run.native_status.name].[All]" allUniqueName="[run_steps].[run.native_status.name].[All]" dimensionUniqueName="[run_steps]" displayFolder="" count="0" memberValueDatatype="130" unbalanced="0"/>
    <cacheHierarchy uniqueName="[run_steps].[result.name]" caption="result.name" attribute="1" defaultMemberUniqueName="[run_steps].[result.name].[All]" allUniqueName="[run_steps].[result.name].[All]" dimensionUniqueName="[run_steps]" displayFolder="" count="2" memberValueDatatype="130" unbalanced="0">
      <fieldsUsage count="2">
        <fieldUsage x="-1"/>
        <fieldUsage x="7"/>
      </fieldsUsage>
    </cacheHierarchy>
    <cacheHierarchy uniqueName="[run_steps].[defect.id]" caption="defect.id" attribute="1" defaultMemberUniqueName="[run_steps].[defect.id].[All]" allUniqueName="[run_steps].[defect.id].[All]" dimensionUniqueName="[run_steps]" displayFolder="" count="0" memberValueDatatype="130" unbalanced="0"/>
    <cacheHierarchy uniqueName="[run_steps].[Attachment URL]" caption="Attachment URL" attribute="1" defaultMemberUniqueName="[run_steps].[Attachment URL].[All]" allUniqueName="[run_steps].[Attachment URL].[All]" dimensionUniqueName="[run_steps]" displayFolder="" count="2" memberValueDatatype="130" unbalanced="0">
      <fieldsUsage count="2">
        <fieldUsage x="-1"/>
        <fieldUsage x="4"/>
      </fieldsUsage>
    </cacheHierarchy>
    <cacheHierarchy uniqueName="[Measures].[__XL_Count run_steps]" caption="__XL_Count run_steps" measure="1" displayFolder="" measureGroup="run_steps" count="0" hidden="1"/>
    <cacheHierarchy uniqueName="[Measures].[__No measures defined]" caption="__No measures defined" measure="1" displayFolder="" count="0" hidden="1"/>
  </cacheHierarchies>
  <kpis count="0"/>
  <dimensions count="2">
    <dimension measure="1" name="Measures" uniqueName="[Measures]" caption="Measures"/>
    <dimension name="run_steps" uniqueName="[run_steps]" caption="run_steps"/>
  </dimensions>
  <measureGroups count="1">
    <measureGroup name="run_steps" caption="run_step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ldash" refreshedDate="45077.423075694445" backgroundQuery="1" createdVersion="3" refreshedVersion="8" minRefreshableVersion="3" recordCount="0" supportSubquery="1" supportAdvancedDrill="1" xr:uid="{F394DB5C-68DA-4855-93B9-4AFB771CD2E2}">
  <cacheSource type="external" connectionId="4">
    <extLst>
      <ext xmlns:x14="http://schemas.microsoft.com/office/spreadsheetml/2009/9/main" uri="{F057638F-6D5F-4e77-A914-E7F072B9BCA8}">
        <x14:sourceConnection name="ThisWorkbookDataModel"/>
      </ext>
    </extLst>
  </cacheSource>
  <cacheFields count="0"/>
  <cacheHierarchies count="24">
    <cacheHierarchy uniqueName="[run_steps].[creation_time]" caption="creation_time" attribute="1" time="1" defaultMemberUniqueName="[run_steps].[creation_time].[All]" allUniqueName="[run_steps].[creation_time].[All]" dimensionUniqueName="[run_steps]" displayFolder="" count="0" memberValueDatatype="7" unbalanced="0"/>
    <cacheHierarchy uniqueName="[run_steps].[actual]" caption="actual" attribute="1" defaultMemberUniqueName="[run_steps].[actual].[All]" allUniqueName="[run_steps].[actual].[All]" dimensionUniqueName="[run_steps]" displayFolder="" count="0" memberValueDatatype="130" unbalanced="0"/>
    <cacheHierarchy uniqueName="[run_steps].[num_of_defects]" caption="num_of_defects" attribute="1" defaultMemberUniqueName="[run_steps].[num_of_defects].[All]" allUniqueName="[run_steps].[num_of_defects].[All]" dimensionUniqueName="[run_steps]" displayFolder="" count="0" memberValueDatatype="20" unbalanced="0"/>
    <cacheHierarchy uniqueName="[run_steps].[client_lock_stamp]" caption="client_lock_stamp" attribute="1" defaultMemberUniqueName="[run_steps].[client_lock_stamp].[All]" allUniqueName="[run_steps].[client_lock_stamp].[All]" dimensionUniqueName="[run_steps]" displayFolder="" count="0" memberValueDatatype="20" unbalanced="0"/>
    <cacheHierarchy uniqueName="[run_steps].[has_attachments]" caption="has_attachments" attribute="1" defaultMemberUniqueName="[run_steps].[has_attachments].[All]" allUniqueName="[run_steps].[has_attachments].[All]" dimensionUniqueName="[run_steps]" displayFolder="" count="0" memberValueDatatype="11" unbalanced="0"/>
    <cacheHierarchy uniqueName="[run_steps].[version_stamp]" caption="version_stamp" attribute="1" defaultMemberUniqueName="[run_steps].[version_stamp].[All]" allUniqueName="[run_steps].[version_stamp].[All]" dimensionUniqueName="[run_steps]" displayFolder="" count="0" memberValueDatatype="20" unbalanced="0"/>
    <cacheHierarchy uniqueName="[run_steps].[description]" caption="description" attribute="1" defaultMemberUniqueName="[run_steps].[description].[All]" allUniqueName="[run_steps].[description].[All]" dimensionUniqueName="[run_steps]" displayFolder="" count="0" memberValueDatatype="130" unbalanced="0"/>
    <cacheHierarchy uniqueName="[run_steps].[workspace_id]" caption="workspace_id" attribute="1" defaultMemberUniqueName="[run_steps].[workspace_id].[All]" allUniqueName="[run_steps].[workspace_id].[All]" dimensionUniqueName="[run_steps]" displayFolder="" count="0" memberValueDatatype="20" unbalanced="0"/>
    <cacheHierarchy uniqueName="[run_steps].[id]" caption="id" attribute="1" defaultMemberUniqueName="[run_steps].[id].[All]" allUniqueName="[run_steps].[id].[All]" dimensionUniqueName="[run_steps]" displayFolder="" count="0" memberValueDatatype="130" unbalanced="0"/>
    <cacheHierarchy uniqueName="[run_steps].[last_modified]" caption="last_modified" attribute="1" time="1" defaultMemberUniqueName="[run_steps].[last_modified].[All]" allUniqueName="[run_steps].[last_modified].[All]" dimensionUniqueName="[run_steps]" displayFolder="" count="0" memberValueDatatype="7" unbalanced="0"/>
    <cacheHierarchy uniqueName="[run_steps].[attachments.id]" caption="attachments.id" attribute="1" defaultMemberUniqueName="[run_steps].[attachments.id].[All]" allUniqueName="[run_steps].[attachments.id].[All]" dimensionUniqueName="[run_steps]" displayFolder="" count="0" memberValueDatatype="130" unbalanced="0"/>
    <cacheHierarchy uniqueName="[run_steps].[attachments.name]" caption="attachments.name" attribute="1" defaultMemberUniqueName="[run_steps].[attachments.name].[All]" allUniqueName="[run_steps].[attachments.name].[All]" dimensionUniqueName="[run_steps]" displayFolder="" count="0" memberValueDatatype="130" unbalanced="0"/>
    <cacheHierarchy uniqueName="[run_steps].[step_type.name]" caption="step_type.name" attribute="1" defaultMemberUniqueName="[run_steps].[step_type.name].[All]" allUniqueName="[run_steps].[step_type.name].[All]" dimensionUniqueName="[run_steps]" displayFolder="" count="0" memberValueDatatype="130" unbalanced="0"/>
    <cacheHierarchy uniqueName="[run_steps].[run.id]" caption="run.id" attribute="1" defaultMemberUniqueName="[run_steps].[run.id].[All]" allUniqueName="[run_steps].[run.id].[All]" dimensionUniqueName="[run_steps]" displayFolder="" count="2" memberValueDatatype="130" unbalanced="0"/>
    <cacheHierarchy uniqueName="[run_steps].[run.name]" caption="run.name" attribute="1" defaultMemberUniqueName="[run_steps].[run.name].[All]" allUniqueName="[run_steps].[run.name].[All]" dimensionUniqueName="[run_steps]" displayFolder="" count="0" memberValueDatatype="130" unbalanced="0"/>
    <cacheHierarchy uniqueName="[run_steps].[run.defect.id]" caption="run.defect.id" attribute="1" defaultMemberUniqueName="[run_steps].[run.defect.id].[All]" allUniqueName="[run_steps].[run.defect.id].[All]" dimensionUniqueName="[run_steps]" displayFolder="" count="0" memberValueDatatype="130" unbalanced="0"/>
    <cacheHierarchy uniqueName="[run_steps].[run.test.id]" caption="run.test.id" attribute="1" defaultMemberUniqueName="[run_steps].[run.test.id].[All]" allUniqueName="[run_steps].[run.test.id].[All]" dimensionUniqueName="[run_steps]" displayFolder="" count="0" memberValueDatatype="130" unbalanced="0"/>
    <cacheHierarchy uniqueName="[run_steps].[run.test.name]" caption="run.test.name" attribute="1" defaultMemberUniqueName="[run_steps].[run.test.name].[All]" allUniqueName="[run_steps].[run.test.name].[All]" dimensionUniqueName="[run_steps]" displayFolder="" count="0" memberValueDatatype="130" unbalanced="0"/>
    <cacheHierarchy uniqueName="[run_steps].[run.native_status.name]" caption="run.native_status.name" attribute="1" defaultMemberUniqueName="[run_steps].[run.native_status.name].[All]" allUniqueName="[run_steps].[run.native_status.name].[All]" dimensionUniqueName="[run_steps]" displayFolder="" count="0" memberValueDatatype="130" unbalanced="0"/>
    <cacheHierarchy uniqueName="[run_steps].[result.name]" caption="result.name" attribute="1" defaultMemberUniqueName="[run_steps].[result.name].[All]" allUniqueName="[run_steps].[result.name].[All]" dimensionUniqueName="[run_steps]" displayFolder="" count="0" memberValueDatatype="130" unbalanced="0"/>
    <cacheHierarchy uniqueName="[run_steps].[defect.id]" caption="defect.id" attribute="1" defaultMemberUniqueName="[run_steps].[defect.id].[All]" allUniqueName="[run_steps].[defect.id].[All]" dimensionUniqueName="[run_steps]" displayFolder="" count="0" memberValueDatatype="130" unbalanced="0"/>
    <cacheHierarchy uniqueName="[run_steps].[Attachment URL]" caption="Attachment URL" attribute="1" defaultMemberUniqueName="[run_steps].[Attachment URL].[All]" allUniqueName="[run_steps].[Attachment URL].[All]" dimensionUniqueName="[run_steps]" displayFolder="" count="0" memberValueDatatype="130" unbalanced="0"/>
    <cacheHierarchy uniqueName="[Measures].[__XL_Count run_steps]" caption="__XL_Count run_steps" measure="1" displayFolder="" measureGroup="run_ste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656299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D46934-BA84-484C-B5C6-56C22F9041F2}" name="PivotTable7" cacheId="14" applyNumberFormats="0" applyBorderFormats="0" applyFontFormats="0" applyPatternFormats="0" applyAlignmentFormats="0" applyWidthHeightFormats="1" dataCaption="Values" tag="8cdb3e8c-14d3-4503-8d7c-dedd4e823bce" updatedVersion="8" minRefreshableVersion="3" showDrill="0" useAutoFormatting="1" rowGrandTotals="0" colGrandTotals="0" itemPrintTitles="1" createdVersion="8" indent="0" compact="0" compactData="0" multipleFieldFilters="0">
  <location ref="A3:C4" firstHeaderRow="1" firstDataRow="1" firstDataCol="3" rowPageCount="1" colPageCount="1"/>
  <pivotFields count="4">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s>
  <rowFields count="3">
    <field x="1"/>
    <field x="2"/>
    <field x="3"/>
  </rowFields>
  <rowItems count="1">
    <i>
      <x/>
      <x/>
      <x/>
    </i>
  </rowItems>
  <pageFields count="1">
    <pageField fld="0" hier="13" name="[run_steps].[run.id].&amp;[49001]" cap="49001"/>
  </page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un_steps].[run.id].&amp;[49001]"/>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un_st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4423FE-1C1E-45AE-A152-906D26917903}" name="PivotTable9" cacheId="17" applyNumberFormats="0" applyBorderFormats="0" applyFontFormats="0" applyPatternFormats="0" applyAlignmentFormats="0" applyWidthHeightFormats="1" dataCaption="Values" missingCaption="0" tag="a65d821b-521b-4b28-b9dd-3721c70d4dc6" updatedVersion="8" minRefreshableVersion="3" showDrill="0" useAutoFormatting="1" subtotalHiddenItems="1" rowGrandTotals="0" colGrandTotals="0" itemPrintTitles="1" createdVersion="8" indent="0" compact="0" compactData="0" multipleFieldFilters="0">
  <location ref="A7:G13" firstHeaderRow="1" firstDataRow="1" firstDataCol="7" rowPageCount="1" colPageCount="1"/>
  <pivotFields count="8">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
        <item x="0"/>
        <item x="1"/>
      </items>
    </pivotField>
    <pivotField axis="axisRow" compact="0" allDrilled="1" outline="0" subtotalTop="0" showAll="0" sortType="ascending" defaultSubtotal="0" defaultAttributeDrillState="1">
      <items count="4">
        <item x="0"/>
        <item x="1"/>
        <item x="2"/>
        <item x="3"/>
      </items>
    </pivotField>
    <pivotField axis="axisRow" compact="0" allDrilled="1" outline="0" subtotalTop="0" showAll="0" dataSourceSort="1" defaultSubtotal="0" defaultAttributeDrillState="1">
      <items count="3">
        <item x="0"/>
        <item x="1"/>
        <item x="2"/>
      </items>
    </pivotField>
  </pivotFields>
  <rowFields count="7">
    <field x="6"/>
    <field x="5"/>
    <field x="7"/>
    <field x="1"/>
    <field x="3"/>
    <field x="2"/>
    <field x="4"/>
  </rowFields>
  <rowItems count="6">
    <i>
      <x/>
      <x/>
      <x/>
      <x/>
      <x/>
      <x/>
      <x/>
    </i>
    <i>
      <x v="1"/>
      <x v="1"/>
      <x v="1"/>
      <x v="1"/>
      <x/>
      <x/>
      <x/>
    </i>
    <i>
      <x v="2"/>
      <x/>
      <x/>
      <x v="2"/>
      <x/>
      <x/>
      <x/>
    </i>
    <i>
      <x v="3"/>
      <x v="1"/>
      <x v="2"/>
      <x v="3"/>
      <x/>
      <x v="1"/>
      <x v="1"/>
    </i>
    <i r="6">
      <x v="2"/>
    </i>
    <i r="6">
      <x v="3"/>
    </i>
  </rowItems>
  <pageFields count="1">
    <pageField fld="0" hier="13" name="[run_steps].[run.id].&amp;[49001]" cap="49001"/>
  </page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un_steps].[run.id].&amp;[49001]"/>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7">
    <rowHierarchyUsage hierarchyUsage="8"/>
    <rowHierarchyUsage hierarchyUsage="12"/>
    <rowHierarchyUsage hierarchyUsage="19"/>
    <rowHierarchyUsage hierarchyUsage="6"/>
    <rowHierarchyUsage hierarchyUsage="1"/>
    <rowHierarchyUsage hierarchyUsage="2"/>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un_step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id" xr10:uid="{1FBA3E80-6AC0-4E90-B2D3-13C7B1622DF5}" sourceName="[run_steps].[run.id]">
  <pivotTables>
    <pivotTable tabId="10" name="PivotTable7"/>
    <pivotTable tabId="10" name="PivotTable9"/>
  </pivotTables>
  <data>
    <olap pivotCacheId="565629975">
      <levels count="2">
        <level uniqueName="[run_steps].[run.id].[(All)]" sourceCaption="(All)" count="0"/>
        <level uniqueName="[run_steps].[run.id].[run.id]" sourceCaption="run.id" count="77">
          <ranges>
            <range startItem="0">
              <i n="[run_steps].[run.id].&amp;[42001]" c="42001"/>
              <i n="[run_steps].[run.id].&amp;[42002]" c="42002"/>
              <i n="[run_steps].[run.id].&amp;[42003]" c="42003"/>
              <i n="[run_steps].[run.id].&amp;[42004]" c="42004"/>
              <i n="[run_steps].[run.id].&amp;[42005]" c="42005"/>
              <i n="[run_steps].[run.id].&amp;[42006]" c="42006"/>
              <i n="[run_steps].[run.id].&amp;[42007]" c="42007"/>
              <i n="[run_steps].[run.id].&amp;[42008]" c="42008"/>
              <i n="[run_steps].[run.id].&amp;[42009]" c="42009"/>
              <i n="[run_steps].[run.id].&amp;[42010]" c="42010"/>
              <i n="[run_steps].[run.id].&amp;[42011]" c="42011"/>
              <i n="[run_steps].[run.id].&amp;[42012]" c="42012"/>
              <i n="[run_steps].[run.id].&amp;[42013]" c="42013"/>
              <i n="[run_steps].[run.id].&amp;[42014]" c="42014"/>
              <i n="[run_steps].[run.id].&amp;[42015]" c="42015"/>
              <i n="[run_steps].[run.id].&amp;[42016]" c="42016"/>
              <i n="[run_steps].[run.id].&amp;[42017]" c="42017"/>
              <i n="[run_steps].[run.id].&amp;[42018]" c="42018"/>
              <i n="[run_steps].[run.id].&amp;[42019]" c="42019"/>
              <i n="[run_steps].[run.id].&amp;[42020]" c="42020"/>
              <i n="[run_steps].[run.id].&amp;[42021]" c="42021"/>
              <i n="[run_steps].[run.id].&amp;[42022]" c="42022"/>
              <i n="[run_steps].[run.id].&amp;[42023]" c="42023"/>
              <i n="[run_steps].[run.id].&amp;[42024]" c="42024"/>
              <i n="[run_steps].[run.id].&amp;[42025]" c="42025"/>
              <i n="[run_steps].[run.id].&amp;[42026]" c="42026"/>
              <i n="[run_steps].[run.id].&amp;[42027]" c="42027"/>
              <i n="[run_steps].[run.id].&amp;[42028]" c="42028"/>
              <i n="[run_steps].[run.id].&amp;[42029]" c="42029"/>
              <i n="[run_steps].[run.id].&amp;[42030]" c="42030"/>
              <i n="[run_steps].[run.id].&amp;[42031]" c="42031"/>
              <i n="[run_steps].[run.id].&amp;[42032]" c="42032"/>
              <i n="[run_steps].[run.id].&amp;[42033]" c="42033"/>
              <i n="[run_steps].[run.id].&amp;[42034]" c="42034"/>
              <i n="[run_steps].[run.id].&amp;[42035]" c="42035"/>
              <i n="[run_steps].[run.id].&amp;[42036]" c="42036"/>
              <i n="[run_steps].[run.id].&amp;[42037]" c="42037"/>
              <i n="[run_steps].[run.id].&amp;[42038]" c="42038"/>
              <i n="[run_steps].[run.id].&amp;[42039]" c="42039"/>
              <i n="[run_steps].[run.id].&amp;[42040]" c="42040"/>
              <i n="[run_steps].[run.id].&amp;[42041]" c="42041"/>
              <i n="[run_steps].[run.id].&amp;[42042]" c="42042"/>
              <i n="[run_steps].[run.id].&amp;[42043]" c="42043"/>
              <i n="[run_steps].[run.id].&amp;[42044]" c="42044"/>
              <i n="[run_steps].[run.id].&amp;[42045]" c="42045"/>
              <i n="[run_steps].[run.id].&amp;[42046]" c="42046"/>
              <i n="[run_steps].[run.id].&amp;[42047]" c="42047"/>
              <i n="[run_steps].[run.id].&amp;[42048]" c="42048"/>
              <i n="[run_steps].[run.id].&amp;[42049]" c="42049"/>
              <i n="[run_steps].[run.id].&amp;[42050]" c="42050"/>
              <i n="[run_steps].[run.id].&amp;[42051]" c="42051"/>
              <i n="[run_steps].[run.id].&amp;[42052]" c="42052"/>
              <i n="[run_steps].[run.id].&amp;[42053]" c="42053"/>
              <i n="[run_steps].[run.id].&amp;[42054]" c="42054"/>
              <i n="[run_steps].[run.id].&amp;[42055]" c="42055"/>
              <i n="[run_steps].[run.id].&amp;[42056]" c="42056"/>
              <i n="[run_steps].[run.id].&amp;[42057]" c="42057"/>
              <i n="[run_steps].[run.id].&amp;[42058]" c="42058"/>
              <i n="[run_steps].[run.id].&amp;[42059]" c="42059"/>
              <i n="[run_steps].[run.id].&amp;[42060]" c="42060"/>
              <i n="[run_steps].[run.id].&amp;[42061]" c="42061"/>
              <i n="[run_steps].[run.id].&amp;[42062]" c="42062"/>
              <i n="[run_steps].[run.id].&amp;[42063]" c="42063"/>
              <i n="[run_steps].[run.id].&amp;[42064]" c="42064"/>
              <i n="[run_steps].[run.id].&amp;[42065]" c="42065"/>
              <i n="[run_steps].[run.id].&amp;[42066]" c="42066"/>
              <i n="[run_steps].[run.id].&amp;[42067]" c="42067"/>
              <i n="[run_steps].[run.id].&amp;[42068]" c="42068"/>
              <i n="[run_steps].[run.id].&amp;[42069]" c="42069"/>
              <i n="[run_steps].[run.id].&amp;[42070]" c="42070"/>
              <i n="[run_steps].[run.id].&amp;[42071]" c="42071"/>
              <i n="[run_steps].[run.id].&amp;[42072]" c="42072"/>
              <i n="[run_steps].[run.id].&amp;[44003]" c="44003"/>
              <i n="[run_steps].[run.id].&amp;[45003]" c="45003"/>
              <i n="[run_steps].[run.id].&amp;[45004]" c="45004"/>
              <i n="[run_steps].[run.id].&amp;[47002]" c="47002"/>
              <i n="[run_steps].[run.id].&amp;[49001]" c="49001"/>
            </range>
          </ranges>
        </level>
      </levels>
      <selections count="1">
        <selection n="[run_steps].[run.id].&amp;[4900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un.id" xr10:uid="{B25EEFFD-A2D8-4AED-84FF-243CE0BB8BFF}" cache="Slicer_run.id" caption="run.id" startItem="69"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E6ED1-9EBE-4E30-BA49-F08E5731198B}">
  <dimension ref="A1"/>
  <sheetViews>
    <sheetView tabSelected="1" workbookViewId="0"/>
  </sheetViews>
  <sheetFormatPr defaultRowHeight="14.4" x14ac:dyDescent="0.3"/>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4B6B0-CE01-411C-8CF8-48E63DF7444D}">
  <dimension ref="A1:G13"/>
  <sheetViews>
    <sheetView workbookViewId="0">
      <selection activeCell="G22" sqref="G22"/>
    </sheetView>
  </sheetViews>
  <sheetFormatPr defaultRowHeight="14.4" x14ac:dyDescent="0.3"/>
  <cols>
    <col min="1" max="1" width="10" customWidth="1"/>
    <col min="2" max="2" width="28.33203125" customWidth="1"/>
    <col min="3" max="3" width="23.5546875" bestFit="1" customWidth="1"/>
    <col min="4" max="6" width="17.109375" bestFit="1" customWidth="1"/>
    <col min="7" max="7" width="140" bestFit="1" customWidth="1"/>
  </cols>
  <sheetData>
    <row r="1" spans="1:7" x14ac:dyDescent="0.3">
      <c r="A1" s="1" t="s">
        <v>5</v>
      </c>
      <c r="B1" t="s" vm="1">
        <v>27</v>
      </c>
    </row>
    <row r="3" spans="1:7" x14ac:dyDescent="0.3">
      <c r="A3" s="1" t="s">
        <v>12</v>
      </c>
      <c r="B3" s="1" t="s">
        <v>13</v>
      </c>
      <c r="C3" s="1" t="s">
        <v>6</v>
      </c>
    </row>
    <row r="4" spans="1:7" x14ac:dyDescent="0.3">
      <c r="A4" t="s">
        <v>28</v>
      </c>
      <c r="B4" t="s">
        <v>29</v>
      </c>
      <c r="C4" t="s">
        <v>8</v>
      </c>
    </row>
    <row r="5" spans="1:7" hidden="1" x14ac:dyDescent="0.3">
      <c r="A5" s="1" t="s">
        <v>5</v>
      </c>
      <c r="B5" t="s" vm="1">
        <v>27</v>
      </c>
    </row>
    <row r="7" spans="1:7" x14ac:dyDescent="0.3">
      <c r="A7" s="1" t="s">
        <v>3</v>
      </c>
      <c r="B7" s="1" t="s">
        <v>4</v>
      </c>
      <c r="C7" s="1" t="s">
        <v>7</v>
      </c>
      <c r="D7" s="1" t="s">
        <v>2</v>
      </c>
      <c r="E7" s="1" t="s">
        <v>0</v>
      </c>
      <c r="F7" s="1" t="s">
        <v>1</v>
      </c>
      <c r="G7" s="1" t="s">
        <v>15</v>
      </c>
    </row>
    <row r="8" spans="1:7" x14ac:dyDescent="0.3">
      <c r="A8" t="s">
        <v>16</v>
      </c>
      <c r="B8" t="s">
        <v>9</v>
      </c>
      <c r="C8" t="s">
        <v>14</v>
      </c>
      <c r="D8" t="s">
        <v>17</v>
      </c>
      <c r="E8" t="s">
        <v>14</v>
      </c>
      <c r="F8">
        <v>0</v>
      </c>
      <c r="G8" t="s">
        <v>14</v>
      </c>
    </row>
    <row r="9" spans="1:7" x14ac:dyDescent="0.3">
      <c r="A9" t="s">
        <v>18</v>
      </c>
      <c r="B9" t="s">
        <v>10</v>
      </c>
      <c r="C9" t="s">
        <v>11</v>
      </c>
      <c r="D9" t="s">
        <v>19</v>
      </c>
      <c r="E9" t="s">
        <v>14</v>
      </c>
      <c r="F9">
        <v>0</v>
      </c>
      <c r="G9" t="s">
        <v>14</v>
      </c>
    </row>
    <row r="10" spans="1:7" x14ac:dyDescent="0.3">
      <c r="A10" t="s">
        <v>20</v>
      </c>
      <c r="B10" t="s">
        <v>9</v>
      </c>
      <c r="C10" t="s">
        <v>14</v>
      </c>
      <c r="D10" t="s">
        <v>21</v>
      </c>
      <c r="E10" t="s">
        <v>14</v>
      </c>
      <c r="F10">
        <v>0</v>
      </c>
      <c r="G10" t="s">
        <v>14</v>
      </c>
    </row>
    <row r="11" spans="1:7" x14ac:dyDescent="0.3">
      <c r="A11" t="s">
        <v>22</v>
      </c>
      <c r="B11" t="s">
        <v>10</v>
      </c>
      <c r="C11" t="s">
        <v>8</v>
      </c>
      <c r="D11" t="s">
        <v>23</v>
      </c>
      <c r="E11" t="s">
        <v>14</v>
      </c>
      <c r="F11">
        <v>2</v>
      </c>
      <c r="G11" t="s">
        <v>24</v>
      </c>
    </row>
    <row r="12" spans="1:7" x14ac:dyDescent="0.3">
      <c r="G12" t="s">
        <v>25</v>
      </c>
    </row>
    <row r="13" spans="1:7" x14ac:dyDescent="0.3">
      <c r="G13" t="s">
        <v>26</v>
      </c>
    </row>
  </sheetData>
  <conditionalFormatting sqref="A7:G150">
    <cfRule type="cellIs" dxfId="1" priority="1" operator="equal">
      <formula>""""""</formula>
    </cfRule>
    <cfRule type="cellIs" dxfId="0" priority="2" operator="equal">
      <formula>"(blank)"</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 r u n _ s t e p s 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 r u n _ s t e p s 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 C o l u m n s \ c r e a t i o n _ t i m e < / K e y > < / a : K e y > < a : V a l u e   i : t y p e = " T a b l e W i d g e t B a s e V i e w S t a t e " / > < / a : K e y V a l u e O f D i a g r a m O b j e c t K e y a n y T y p e z b w N T n L X > < a : K e y V a l u e O f D i a g r a m O b j e c t K e y a n y T y p e z b w N T n L X > < a : K e y > < K e y > C o l u m n s \ a c t u a l < / K e y > < / a : K e y > < a : V a l u e   i : t y p e = " T a b l e W i d g e t B a s e V i e w S t a t e " / > < / a : K e y V a l u e O f D i a g r a m O b j e c t K e y a n y T y p e z b w N T n L X > < a : K e y V a l u e O f D i a g r a m O b j e c t K e y a n y T y p e z b w N T n L X > < a : K e y > < K e y > C o l u m n s \ n u m _ o f _ d e f e c t s < / K e y > < / a : K e y > < a : V a l u e   i : t y p e = " T a b l e W i d g e t B a s e V i e w S t a t e " / > < / a : K e y V a l u e O f D i a g r a m O b j e c t K e y a n y T y p e z b w N T n L X > < a : K e y V a l u e O f D i a g r a m O b j e c t K e y a n y T y p e z b w N T n L X > < a : K e y > < K e y > C o l u m n s \ c l i e n t _ l o c k _ s t a m p < / K e y > < / a : K e y > < a : V a l u e   i : t y p e = " T a b l e W i d g e t B a s e V i e w S t a t e " / > < / a : K e y V a l u e O f D i a g r a m O b j e c t K e y a n y T y p e z b w N T n L X > < a : K e y V a l u e O f D i a g r a m O b j e c t K e y a n y T y p e z b w N T n L X > < a : K e y > < K e y > C o l u m n s \ h a s _ a t t a c h m e n t s < / K e y > < / a : K e y > < a : V a l u e   i : t y p e = " T a b l e W i d g e t B a s e V i e w S t a t e " / > < / a : K e y V a l u e O f D i a g r a m O b j e c t K e y a n y T y p e z b w N T n L X > < a : K e y V a l u e O f D i a g r a m O b j e c t K e y a n y T y p e z b w N T n L X > < a : K e y > < K e y > C o l u m n s \ v e r s i o n _ s t a m p < / 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 C o l u m n s \ w o r k s p a c e _ i d < / 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 C o l u m n s \ l a s t _ m o d i f i e d < / K e y > < / a : K e y > < a : V a l u e   i : t y p e = " T a b l e W i d g e t B a s e V i e w S t a t e " / > < / a : K e y V a l u e O f D i a g r a m O b j e c t K e y a n y T y p e z b w N T n L X > < a : K e y V a l u e O f D i a g r a m O b j e c t K e y a n y T y p e z b w N T n L X > < a : K e y > < K e y > C o l u m n s \ a t t a c h m e n t s . i d < / K e y > < / a : K e y > < a : V a l u e   i : t y p e = " T a b l e W i d g e t B a s e V i e w S t a t e " / > < / a : K e y V a l u e O f D i a g r a m O b j e c t K e y a n y T y p e z b w N T n L X > < a : K e y V a l u e O f D i a g r a m O b j e c t K e y a n y T y p e z b w N T n L X > < a : K e y > < K e y > C o l u m n s \ a t t a c h m e n t s . n a m e < / K e y > < / a : K e y > < a : V a l u e   i : t y p e = " T a b l e W i d g e t B a s e V i e w S t a t e " / > < / a : K e y V a l u e O f D i a g r a m O b j e c t K e y a n y T y p e z b w N T n L X > < a : K e y V a l u e O f D i a g r a m O b j e c t K e y a n y T y p e z b w N T n L X > < a : K e y > < K e y > C o l u m n s \ s t e p _ t y p e . n a m e < / K e y > < / a : K e y > < a : V a l u e   i : t y p e = " T a b l e W i d g e t B a s e V i e w S t a t e " / > < / a : K e y V a l u e O f D i a g r a m O b j e c t K e y a n y T y p e z b w N T n L X > < a : K e y V a l u e O f D i a g r a m O b j e c t K e y a n y T y p e z b w N T n L X > < a : K e y > < K e y > C o l u m n s \ r u n . i d < / K e y > < / a : K e y > < a : V a l u e   i : t y p e = " T a b l e W i d g e t B a s e V i e w S t a t e " / > < / a : K e y V a l u e O f D i a g r a m O b j e c t K e y a n y T y p e z b w N T n L X > < a : K e y V a l u e O f D i a g r a m O b j e c t K e y a n y T y p e z b w N T n L X > < a : K e y > < K e y > C o l u m n s \ r u n . n a m e < / K e y > < / a : K e y > < a : V a l u e   i : t y p e = " T a b l e W i d g e t B a s e V i e w S t a t e " / > < / a : K e y V a l u e O f D i a g r a m O b j e c t K e y a n y T y p e z b w N T n L X > < a : K e y V a l u e O f D i a g r a m O b j e c t K e y a n y T y p e z b w N T n L X > < a : K e y > < K e y > C o l u m n s \ r u n . d e f e c t . i d < / K e y > < / a : K e y > < a : V a l u e   i : t y p e = " T a b l e W i d g e t B a s e V i e w S t a t e " / > < / a : K e y V a l u e O f D i a g r a m O b j e c t K e y a n y T y p e z b w N T n L X > < a : K e y V a l u e O f D i a g r a m O b j e c t K e y a n y T y p e z b w N T n L X > < a : K e y > < K e y > C o l u m n s \ r u n . t e s t . i d < / K e y > < / a : K e y > < a : V a l u e   i : t y p e = " T a b l e W i d g e t B a s e V i e w S t a t e " / > < / a : K e y V a l u e O f D i a g r a m O b j e c t K e y a n y T y p e z b w N T n L X > < a : K e y V a l u e O f D i a g r a m O b j e c t K e y a n y T y p e z b w N T n L X > < a : K e y > < K e y > C o l u m n s \ r u n . t e s t . n a m e < / K e y > < / a : K e y > < a : V a l u e   i : t y p e = " T a b l e W i d g e t B a s e V i e w S t a t e " / > < / a : K e y V a l u e O f D i a g r a m O b j e c t K e y a n y T y p e z b w N T n L X > < a : K e y V a l u e O f D i a g r a m O b j e c t K e y a n y T y p e z b w N T n L X > < a : K e y > < K e y > C o l u m n s \ r u n . n a t i v e _ s t a t u s . n a m e < / K e y > < / a : K e y > < a : V a l u e   i : t y p e = " T a b l e W i d g e t B a s e V i e w S t a t e " / > < / a : K e y V a l u e O f D i a g r a m O b j e c t K e y a n y T y p e z b w N T n L X > < a : K e y V a l u e O f D i a g r a m O b j e c t K e y a n y T y p e z b w N T n L X > < a : K e y > < K e y > C o l u m n s \ d e f e c t . i d < / K e y > < / a : K e y > < a : V a l u e   i : t y p e = " T a b l e W i d g e t B a s e V i e w S t a t e " / > < / a : K e y V a l u e O f D i a g r a m O b j e c t K e y a n y T y p e z b w N T n L X > < a : K e y V a l u e O f D i a g r a m O b j e c t K e y a n y T y p e z b w N T n L X > < a : K e y > < K e y > C o l u m n s \ A t t a c h m e n t   U R L 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M a n u a l C a l c M o d e " > < C u s t o m C o n t e n t > < ! [ C D A T A [ F a l s e ] ] > < / C u s t o m C o n t e n t > < / G e m i n i > 
</file>

<file path=customXml/item14.xml>��< ? x m l   v e r s i o n = " 1 . 0 "   e n c o d i n g = " U T F - 1 6 " ? > < G e m i n i   x m l n s = " h t t p : / / g e m i n i / p i v o t c u s t o m i z a t i o n / C l i e n t W i n d o w X M L " > < C u s t o m C o n t e n t > < ! [ C D A T A [ r u n _ s t e p s _ 1 9 c d 1 b a d - b d 2 b - 4 a d 6 - 9 d 8 0 - 0 e b 4 b d e 1 5 e d c ] ] > < / 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 r u n _ s t e p s 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 r u n _ s t e p s 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 C o l u m n s \ c r e a t i o n _ t i m e < / K e y > < / D i a g r a m O b j e c t K e y > < D i a g r a m O b j e c t K e y > < K e y > C o l u m n s \ a c t u a l < / K e y > < / D i a g r a m O b j e c t K e y > < D i a g r a m O b j e c t K e y > < K e y > C o l u m n s \ n u m _ o f _ d e f e c t s < / K e y > < / D i a g r a m O b j e c t K e y > < D i a g r a m O b j e c t K e y > < K e y > C o l u m n s \ c l i e n t _ l o c k _ s t a m p < / K e y > < / D i a g r a m O b j e c t K e y > < D i a g r a m O b j e c t K e y > < K e y > C o l u m n s \ h a s _ a t t a c h m e n t s < / K e y > < / D i a g r a m O b j e c t K e y > < D i a g r a m O b j e c t K e y > < K e y > C o l u m n s \ v e r s i o n _ s t a m p < / K e y > < / D i a g r a m O b j e c t K e y > < D i a g r a m O b j e c t K e y > < K e y > C o l u m n s \ d e s c r i p t i o n < / K e y > < / D i a g r a m O b j e c t K e y > < D i a g r a m O b j e c t K e y > < K e y > C o l u m n s \ w o r k s p a c e _ i d < / K e y > < / D i a g r a m O b j e c t K e y > < D i a g r a m O b j e c t K e y > < K e y > C o l u m n s \ i d < / K e y > < / D i a g r a m O b j e c t K e y > < D i a g r a m O b j e c t K e y > < K e y > C o l u m n s \ l a s t _ m o d i f i e d < / K e y > < / D i a g r a m O b j e c t K e y > < D i a g r a m O b j e c t K e y > < K e y > C o l u m n s \ a t t a c h m e n t s . i d < / K e y > < / D i a g r a m O b j e c t K e y > < D i a g r a m O b j e c t K e y > < K e y > C o l u m n s \ a t t a c h m e n t s . n a m e < / K e y > < / D i a g r a m O b j e c t K e y > < D i a g r a m O b j e c t K e y > < K e y > C o l u m n s \ s t e p _ t y p e . n a m e < / K e y > < / D i a g r a m O b j e c t K e y > < D i a g r a m O b j e c t K e y > < K e y > C o l u m n s \ r u n . i d < / K e y > < / D i a g r a m O b j e c t K e y > < D i a g r a m O b j e c t K e y > < K e y > C o l u m n s \ r u n . n a m e < / K e y > < / D i a g r a m O b j e c t K e y > < D i a g r a m O b j e c t K e y > < K e y > C o l u m n s \ r u n . d e f e c t . i d < / K e y > < / D i a g r a m O b j e c t K e y > < D i a g r a m O b j e c t K e y > < K e y > C o l u m n s \ r u n . t e s t . i d < / K e y > < / D i a g r a m O b j e c t K e y > < D i a g r a m O b j e c t K e y > < K e y > C o l u m n s \ r u n . t e s t . n a m e < / K e y > < / D i a g r a m O b j e c t K e y > < D i a g r a m O b j e c t K e y > < K e y > C o l u m n s \ r u n . n a t i v e _ s t a t u s . n a m e < / K e y > < / D i a g r a m O b j e c t K e y > < D i a g r a m O b j e c t K e y > < K e y > C o l u m n s \ d e f e c t . i d < / K e y > < / D i a g r a m O b j e c t K e y > < D i a g r a m O b j e c t K e y > < K e y > C o l u m n s \ A t t a c h m e n t   U R L 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 C o l u m n s \ c r e a t i o n _ t i m e < / K e y > < / a : K e y > < a : V a l u e   i : t y p e = " M e a s u r e G r i d N o d e V i e w S t a t e " > < L a y e d O u t > t r u e < / L a y e d O u t > < / a : V a l u e > < / a : K e y V a l u e O f D i a g r a m O b j e c t K e y a n y T y p e z b w N T n L X > < a : K e y V a l u e O f D i a g r a m O b j e c t K e y a n y T y p e z b w N T n L X > < a : K e y > < K e y > C o l u m n s \ a c t u a l < / K e y > < / a : K e y > < a : V a l u e   i : t y p e = " M e a s u r e G r i d N o d e V i e w S t a t e " > < C o l u m n > 1 < / C o l u m n > < L a y e d O u t > t r u e < / L a y e d O u t > < / a : V a l u e > < / a : K e y V a l u e O f D i a g r a m O b j e c t K e y a n y T y p e z b w N T n L X > < a : K e y V a l u e O f D i a g r a m O b j e c t K e y a n y T y p e z b w N T n L X > < a : K e y > < K e y > C o l u m n s \ n u m _ o f _ d e f e c t s < / K e y > < / a : K e y > < a : V a l u e   i : t y p e = " M e a s u r e G r i d N o d e V i e w S t a t e " > < C o l u m n > 2 < / C o l u m n > < L a y e d O u t > t r u e < / L a y e d O u t > < / a : V a l u e > < / a : K e y V a l u e O f D i a g r a m O b j e c t K e y a n y T y p e z b w N T n L X > < a : K e y V a l u e O f D i a g r a m O b j e c t K e y a n y T y p e z b w N T n L X > < a : K e y > < K e y > C o l u m n s \ c l i e n t _ l o c k _ s t a m p < / K e y > < / a : K e y > < a : V a l u e   i : t y p e = " M e a s u r e G r i d N o d e V i e w S t a t e " > < C o l u m n > 3 < / C o l u m n > < L a y e d O u t > t r u e < / L a y e d O u t > < / a : V a l u e > < / a : K e y V a l u e O f D i a g r a m O b j e c t K e y a n y T y p e z b w N T n L X > < a : K e y V a l u e O f D i a g r a m O b j e c t K e y a n y T y p e z b w N T n L X > < a : K e y > < K e y > C o l u m n s \ h a s _ a t t a c h m e n t s < / K e y > < / a : K e y > < a : V a l u e   i : t y p e = " M e a s u r e G r i d N o d e V i e w S t a t e " > < C o l u m n > 4 < / C o l u m n > < L a y e d O u t > t r u e < / L a y e d O u t > < / a : V a l u e > < / a : K e y V a l u e O f D i a g r a m O b j e c t K e y a n y T y p e z b w N T n L X > < a : K e y V a l u e O f D i a g r a m O b j e c t K e y a n y T y p e z b w N T n L X > < a : K e y > < K e y > C o l u m n s \ v e r s i o n _ s t a m p < / K e y > < / a : K e y > < a : V a l u e   i : t y p e = " M e a s u r e G r i d N o d e V i e w S t a t e " > < C o l u m n > 5 < / C o l u m n > < L a y e d O u t > t r u e < / L a y e d O u t > < / a : V a l u e > < / a : K e y V a l u e O f D i a g r a m O b j e c t K e y a n y T y p e z b w N T n L X > < a : K e y V a l u e O f D i a g r a m O b j e c t K e y a n y T y p e z b w N T n L X > < a : K e y > < K e y > C o l u m n s \ d e s c r i p t i o n < / K e y > < / a : K e y > < a : V a l u e   i : t y p e = " M e a s u r e G r i d N o d e V i e w S t a t e " > < C o l u m n > 6 < / C o l u m n > < L a y e d O u t > t r u e < / L a y e d O u t > < / a : V a l u e > < / a : K e y V a l u e O f D i a g r a m O b j e c t K e y a n y T y p e z b w N T n L X > < a : K e y V a l u e O f D i a g r a m O b j e c t K e y a n y T y p e z b w N T n L X > < a : K e y > < K e y > C o l u m n s \ w o r k s p a c e _ i d < / K e y > < / a : K e y > < a : V a l u e   i : t y p e = " M e a s u r e G r i d N o d e V i e w S t a t e " > < C o l u m n > 7 < / C o l u m n > < L a y e d O u t > t r u e < / L a y e d O u t > < / a : V a l u e > < / a : K e y V a l u e O f D i a g r a m O b j e c t K e y a n y T y p e z b w N T n L X > < a : K e y V a l u e O f D i a g r a m O b j e c t K e y a n y T y p e z b w N T n L X > < a : K e y > < K e y > C o l u m n s \ i d < / K e y > < / a : K e y > < a : V a l u e   i : t y p e = " M e a s u r e G r i d N o d e V i e w S t a t e " > < C o l u m n > 8 < / C o l u m n > < L a y e d O u t > t r u e < / L a y e d O u t > < / a : V a l u e > < / a : K e y V a l u e O f D i a g r a m O b j e c t K e y a n y T y p e z b w N T n L X > < a : K e y V a l u e O f D i a g r a m O b j e c t K e y a n y T y p e z b w N T n L X > < a : K e y > < K e y > C o l u m n s \ l a s t _ m o d i f i e d < / K e y > < / a : K e y > < a : V a l u e   i : t y p e = " M e a s u r e G r i d N o d e V i e w S t a t e " > < C o l u m n > 9 < / C o l u m n > < L a y e d O u t > t r u e < / L a y e d O u t > < / a : V a l u e > < / a : K e y V a l u e O f D i a g r a m O b j e c t K e y a n y T y p e z b w N T n L X > < a : K e y V a l u e O f D i a g r a m O b j e c t K e y a n y T y p e z b w N T n L X > < a : K e y > < K e y > C o l u m n s \ a t t a c h m e n t s . i d < / K e y > < / a : K e y > < a : V a l u e   i : t y p e = " M e a s u r e G r i d N o d e V i e w S t a t e " > < C o l u m n > 1 7 < / C o l u m n > < L a y e d O u t > t r u e < / L a y e d O u t > < / a : V a l u e > < / a : K e y V a l u e O f D i a g r a m O b j e c t K e y a n y T y p e z b w N T n L X > < a : K e y V a l u e O f D i a g r a m O b j e c t K e y a n y T y p e z b w N T n L X > < a : K e y > < K e y > C o l u m n s \ a t t a c h m e n t s . n a m e < / K e y > < / a : K e y > < a : V a l u e   i : t y p e = " M e a s u r e G r i d N o d e V i e w S t a t e " > < C o l u m n > 1 8 < / C o l u m n > < L a y e d O u t > t r u e < / L a y e d O u t > < / a : V a l u e > < / a : K e y V a l u e O f D i a g r a m O b j e c t K e y a n y T y p e z b w N T n L X > < a : K e y V a l u e O f D i a g r a m O b j e c t K e y a n y T y p e z b w N T n L X > < a : K e y > < K e y > C o l u m n s \ s t e p _ t y p e . n a m e < / K e y > < / a : K e y > < a : V a l u e   i : t y p e = " M e a s u r e G r i d N o d e V i e w S t a t e " > < C o l u m n > 1 9 < / C o l u m n > < L a y e d O u t > t r u e < / L a y e d O u t > < / a : V a l u e > < / a : K e y V a l u e O f D i a g r a m O b j e c t K e y a n y T y p e z b w N T n L X > < a : K e y V a l u e O f D i a g r a m O b j e c t K e y a n y T y p e z b w N T n L X > < a : K e y > < K e y > C o l u m n s \ r u n . i d < / K e y > < / a : K e y > < a : V a l u e   i : t y p e = " M e a s u r e G r i d N o d e V i e w S t a t e " > < C o l u m n > 1 0 < / C o l u m n > < L a y e d O u t > t r u e < / L a y e d O u t > < / a : V a l u e > < / a : K e y V a l u e O f D i a g r a m O b j e c t K e y a n y T y p e z b w N T n L X > < a : K e y V a l u e O f D i a g r a m O b j e c t K e y a n y T y p e z b w N T n L X > < a : K e y > < K e y > C o l u m n s \ r u n . n a m e < / K e y > < / a : K e y > < a : V a l u e   i : t y p e = " M e a s u r e G r i d N o d e V i e w S t a t e " > < C o l u m n > 1 1 < / C o l u m n > < L a y e d O u t > t r u e < / L a y e d O u t > < / a : V a l u e > < / a : K e y V a l u e O f D i a g r a m O b j e c t K e y a n y T y p e z b w N T n L X > < a : K e y V a l u e O f D i a g r a m O b j e c t K e y a n y T y p e z b w N T n L X > < a : K e y > < K e y > C o l u m n s \ r u n . d e f e c t . i d < / K e y > < / a : K e y > < a : V a l u e   i : t y p e = " M e a s u r e G r i d N o d e V i e w S t a t e " > < C o l u m n > 1 2 < / C o l u m n > < L a y e d O u t > t r u e < / L a y e d O u t > < / a : V a l u e > < / a : K e y V a l u e O f D i a g r a m O b j e c t K e y a n y T y p e z b w N T n L X > < a : K e y V a l u e O f D i a g r a m O b j e c t K e y a n y T y p e z b w N T n L X > < a : K e y > < K e y > C o l u m n s \ r u n . t e s t . i d < / K e y > < / a : K e y > < a : V a l u e   i : t y p e = " M e a s u r e G r i d N o d e V i e w S t a t e " > < C o l u m n > 1 3 < / C o l u m n > < L a y e d O u t > t r u e < / L a y e d O u t > < / a : V a l u e > < / a : K e y V a l u e O f D i a g r a m O b j e c t K e y a n y T y p e z b w N T n L X > < a : K e y V a l u e O f D i a g r a m O b j e c t K e y a n y T y p e z b w N T n L X > < a : K e y > < K e y > C o l u m n s \ r u n . t e s t . n a m e < / K e y > < / a : K e y > < a : V a l u e   i : t y p e = " M e a s u r e G r i d N o d e V i e w S t a t e " > < C o l u m n > 1 4 < / C o l u m n > < L a y e d O u t > t r u e < / L a y e d O u t > < / a : V a l u e > < / a : K e y V a l u e O f D i a g r a m O b j e c t K e y a n y T y p e z b w N T n L X > < a : K e y V a l u e O f D i a g r a m O b j e c t K e y a n y T y p e z b w N T n L X > < a : K e y > < K e y > C o l u m n s \ r u n . n a t i v e _ s t a t u s . n a m e < / K e y > < / a : K e y > < a : V a l u e   i : t y p e = " M e a s u r e G r i d N o d e V i e w S t a t e " > < C o l u m n > 1 5 < / C o l u m n > < L a y e d O u t > t r u e < / L a y e d O u t > < / a : V a l u e > < / a : K e y V a l u e O f D i a g r a m O b j e c t K e y a n y T y p e z b w N T n L X > < a : K e y V a l u e O f D i a g r a m O b j e c t K e y a n y T y p e z b w N T n L X > < a : K e y > < K e y > C o l u m n s \ d e f e c t . i d < / K e y > < / a : K e y > < a : V a l u e   i : t y p e = " M e a s u r e G r i d N o d e V i e w S t a t e " > < C o l u m n > 1 6 < / C o l u m n > < L a y e d O u t > t r u e < / L a y e d O u t > < / a : V a l u e > < / a : K e y V a l u e O f D i a g r a m O b j e c t K e y a n y T y p e z b w N T n L X > < a : K e y V a l u e O f D i a g r a m O b j e c t K e y a n y T y p e z b w N T n L X > < a : K e y > < K e y > C o l u m n s \ A t t a c h m e n t   U R L < / K e y > < / a : K e y > < a : V a l u e   i : t y p e = " M e a s u r e G r i d N o d e V i e w S t a t e " > < C o l u m n > 2 0 < / C o l u m n > < L a y e d O u t > t r u e < / L a y e d O u t > < / a : V a l u e > < / a : K e y V a l u e O f D i a g r a m O b j e c t K e y a n y T y p e z b w N T n L X > < / V i e w S t a t e s > < / D i a g r a m M a n a g e r . S e r i a l i z a b l e D i a g r a m > < / A r r a y O f D i a g r a m M a n a g e r . S e r i a l i z a b l e D i a g r a m > ] ] > < / C u s t o m C o n t e n t > < / G e m i n i > 
</file>

<file path=customXml/item17.xml>��< ? x m l   v e r s i o n = " 1 . 0 "   e n c o d i n g = " u t f - 1 6 " ? > < D a t a M a s h u p   s q m i d = " 5 0 1 9 9 2 b e - 9 5 b 3 - 4 b 9 3 - a 0 1 2 - 0 4 8 f 0 5 f 0 d f 9 1 "   x m l n s = " h t t p : / / s c h e m a s . m i c r o s o f t . c o m / D a t a M a s h u p " > A A A A A B 4 F A A B Q S w M E F A A C A A g A 7 V K / V t g 2 c c a m A A A A 9 g A A A B I A H A B D b 2 5 m a W c v U G F j a 2 F n Z S 5 4 b W w g o h g A K K A U A A A A A A A A A A A A A A A A A A A A A A A A A A A A h Y / N C o J A H M R f R f b u f p h E y N 8 V 6 t A l I Q i i 6 7 J u u q R r u G v r u 3 X o k X q F j L K 6 d Z y Z 3 8 D M / X q D b G j q 4 K I 6 q 1 u T I o Y p C p S R b a F N m a L e H c M F y j h s h T y J U g U j b G w y W J 2 i y r l z Q o j 3 H v s Z b r u S R J Q y c s g 3 O 1 m p R o T a W C e M V O j T K v 6 3 E I f 9 a w y P M G N z H N M Y U y C T C b k 2 X y A a 9 z 7 T H x N W f e 3 6 T n F l w v U S y C S B v D / w B 1 B L A w Q U A A I A C A D t U r 9 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V K / V p M Z S 5 U W A g A A D g c A A B M A H A B G b 3 J t d W x h c y 9 T Z W N 0 a W 9 u M S 5 t I K I Y A C i g F A A A A A A A A A A A A A A A A A A A A A A A A A A A A K 1 V W 2 / T M B R + r 9 T / Y B k J b V J o A P E E y 6 R q g I S E g L X j q Y o q L z l b I x I n + D K o p v 1 3 j u 3 W c S 4 t Y y I v t r 9 z + b 5 z f I m E T B U 1 J 0 s 3 v n o 3 n U w n c s M E 5 E R o v p Y K G k k S U o K a T g h + y 1 q L D B D 5 + p 4 p N v s I k J 8 4 7 P v i c 0 S 4 L s u I r D 5 V T Q k V c M V M 1 o S + n r 2 k 6 W n k U v i 8 a 8 W u S 5 P L J b h f f W E V J N T b a b Q s b j l T W i B q f W n 6 s D K 8 6 S 7 V M / r h d 8 N 4 7 t R S T H V l 3 G Y O X U B W i / y i L n X F T 3 q s E T E 8 N C L 3 t M h x o B y 5 z Z j D D f b C z B R I 5 S y q u A M M R i W S P p g Q D J 2 5 M D P b h 5 p 5 G 2 5 W + x T O q 5 P m d L S E n t e x g n q 1 j 7 I Y r V a d V 9 2 x O + W H p F j x j 1 c w o A 4 7 0 O m y F 2 O M Q R / t 8 q i k X X d 7 o u x 8 X F O 4 A X 5 r r B g v w s F G x h j r P z O 2 B 2 C E 7 z g X U 4 p l G 3 N t B j t / g L A l C 2 P H 2 h 3 Y d x 0 P k Y N N N z d m r b Y N P P Y g d H X Q N r 5 7 F D 0 + o J 7 n J s 2 F l q q u W l J E h 1 x h c j r 3 x A R f I k Q A l 6 R F J X l O V t 0 u p A j R m P Y N R l E 6 d g B B 6 v J v N 6 I j 3 x w 8 F 9 S 7 i B b c l z 6 d F P w Q W f g e h 7 U k h G 6 U a u T b O D 7 T o j y P W V P E z m 8 t G 5 a B j M / c 0 q 5 e F P l 5 / K s W P / Y 2 P 7 e W o H p s R w W K 4 R M u v z G B A h W I S w 1 i m y i h 8 d W 8 w n Y n d M 6 3 W F L f Z Q E / d Y G U 1 j U N p f s / x F B 4 n e N 7 H t + 9 e b r 6 / 6 f 4 D 1 B L A Q I t A B Q A A g A I A O 1 S v 1 b Y N n H G p g A A A P Y A A A A S A A A A A A A A A A A A A A A A A A A A A A B D b 2 5 m a W c v U G F j a 2 F n Z S 5 4 b W x Q S w E C L Q A U A A I A C A D t U r 9 W D 8 r p q 6 Q A A A D p A A A A E w A A A A A A A A A A A A A A A A D y A A A A W 0 N v b n R l b n R f V H l w Z X N d L n h t b F B L A Q I t A B Q A A g A I A O 1 S v 1 a T G U u V F g I A A A 4 H A A A T A A A A A A A A A A A A A A A A A O M B A A B G b 3 J t d W x h c y 9 T Z W N 0 a W 9 u M S 5 t U E s F B g A A A A A D A A M A w g A A A E Y 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c o A A A A A A A A 9 S 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1 b l 9 z d G V w 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N v d W 5 0 I i B W Y W x 1 Z T 0 i b D E x M j I i I C 8 + P E V u d H J 5 I F R 5 c G U 9 I k Z p b G x F c n J v c k N v Z G U i I F Z h b H V l P S J z V W 5 r b m 9 3 b i I g L z 4 8 R W 5 0 c n k g V H l w Z T 0 i R m l s b E V y c m 9 y Q 2 9 1 b n Q i I F Z h b H V l P S J s M C I g L z 4 8 R W 5 0 c n k g V H l w Z T 0 i R m l s b E x h c 3 R V c G R h d G V k I i B W Y W x 1 Z T 0 i Z D I w M j M t M D U t M z F U M D k 6 M D k 6 M T M u N T I x O D Y 3 N F o i I C 8 + P E V u d H J 5 I F R 5 c G U 9 I k Z p b G x D b 2 x 1 b W 5 U e X B l c y I g V m F s d W U 9 I n N D Q V l E Q X d F R E J n T U d D Q V l H Q m d Z R 0 J n W U d C Z 1 l H Q U E 9 P S I g L z 4 8 R W 5 0 c n k g V H l w Z T 0 i R m l s b E N v b H V t b k 5 h b W V z I i B W Y W x 1 Z T 0 i c 1 s m c X V v d D t j c m V h d G l v b l 9 0 a W 1 l J n F 1 b 3 Q 7 L C Z x d W 9 0 O 2 F j d H V h b C Z x d W 9 0 O y w m c X V v d D t u d W 1 f b 2 Z f Z G V m Z W N 0 c y Z x d W 9 0 O y w m c X V v d D t j b G l l b n R f b G 9 j a 1 9 z d G F t c C Z x d W 9 0 O y w m c X V v d D t o Y X N f Y X R 0 Y W N o b W V u d H M m c X V v d D s s J n F 1 b 3 Q 7 d m V y c 2 l v b l 9 z d G F t c C Z x d W 9 0 O y w m c X V v d D t k Z X N j c m l w d G l v b i Z x d W 9 0 O y w m c X V v d D t 3 b 3 J r c 3 B h Y 2 V f a W Q m c X V v d D s s J n F 1 b 3 Q 7 a W Q m c X V v d D s s J n F 1 b 3 Q 7 b G F z d F 9 t b 2 R p Z m l l Z C Z x d W 9 0 O y w m c X V v d D t h d H R h Y 2 h t Z W 5 0 c y 5 p Z C Z x d W 9 0 O y w m c X V v d D t h d H R h Y 2 h t Z W 5 0 c y 5 u Y W 1 l J n F 1 b 3 Q 7 L C Z x d W 9 0 O 3 N 0 Z X B f d H l w Z S 5 u Y W 1 l J n F 1 b 3 Q 7 L C Z x d W 9 0 O 3 J 1 b i 5 p Z C Z x d W 9 0 O y w m c X V v d D t y d W 4 u b m F t Z S Z x d W 9 0 O y w m c X V v d D t y d W 4 u Z G V m Z W N 0 L m l k J n F 1 b 3 Q 7 L C Z x d W 9 0 O 3 J 1 b i 5 0 Z X N 0 L m l k J n F 1 b 3 Q 7 L C Z x d W 9 0 O 3 J 1 b i 5 0 Z X N 0 L m 5 h b W U m c X V v d D s s J n F 1 b 3 Q 7 c n V u L m 5 h d G l 2 Z V 9 z d G F 0 d X M u b m F t Z S Z x d W 9 0 O y w m c X V v d D t y Z X N 1 b H Q u b m F t Z S Z x d W 9 0 O y w m c X V v d D t k Z W Z l Y 3 Q u a W Q m c X V v d D s s J n F 1 b 3 Q 7 Q X R 0 Y W N o b W V u d C B V U k w 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T 0 R h d G E v a H R 0 c H M 6 X F w v X F w v Y W x t b 2 N 0 Y W 5 l L W V 1 c i 5 z Y W F z L m 1 p Y 3 J v Z m 9 j d X M u Y 2 9 t X F w v b 2 R h d G F c X C 9 2 N F x c L 3 N o Y X J l Z F 9 z c G F j Z X N c X C 8 z O T g w M D F c X C 9 3 b 3 J r c 3 B h Y 2 V z X F w v M j Q w M D F c X C 8 v c n V u X 3 N 0 Z X B z L n t j c m V h d G l v b l 9 0 a W 1 l L D B 9 J n F 1 b 3 Q 7 L C Z x d W 9 0 O 0 9 E Y X R h L 2 h 0 d H B z O l x c L 1 x c L 2 F s b W 9 j d G F u Z S 1 l d X I u c 2 F h c y 5 t a W N y b 2 Z v Y 3 V z L m N v b V x c L 2 9 k Y X R h X F w v d j R c X C 9 z a G F y Z W R f c 3 B h Y 2 V z X F w v M z k 4 M D A x X F w v d 2 9 y a 3 N w Y W N l c 1 x c L z I 0 M D A x X F w v L 3 J 1 b l 9 z d G V w c y 5 7 Y W N 0 d W F s L D F 9 J n F 1 b 3 Q 7 L C Z x d W 9 0 O 0 9 E Y X R h L 2 h 0 d H B z O l x c L 1 x c L 2 F s b W 9 j d G F u Z S 1 l d X I u c 2 F h c y 5 t a W N y b 2 Z v Y 3 V z L m N v b V x c L 2 9 k Y X R h X F w v d j R c X C 9 z a G F y Z W R f c 3 B h Y 2 V z X F w v M z k 4 M D A x X F w v d 2 9 y a 3 N w Y W N l c 1 x c L z I 0 M D A x X F w v L 3 J 1 b l 9 z d G V w c y 5 7 b n V t X 2 9 m X 2 R l Z m V j d H M s M n 0 m c X V v d D s s J n F 1 b 3 Q 7 T 0 R h d G E v a H R 0 c H M 6 X F w v X F w v Y W x t b 2 N 0 Y W 5 l L W V 1 c i 5 z Y W F z L m 1 p Y 3 J v Z m 9 j d X M u Y 2 9 t X F w v b 2 R h d G F c X C 9 2 N F x c L 3 N o Y X J l Z F 9 z c G F j Z X N c X C 8 z O T g w M D F c X C 9 3 b 3 J r c 3 B h Y 2 V z X F w v M j Q w M D F c X C 8 v c n V u X 3 N 0 Z X B z L n t j b G l l b n R f b G 9 j a 1 9 z d G F t c C w z f S Z x d W 9 0 O y w m c X V v d D t P R G F 0 Y S 9 o d H R w c z p c X C 9 c X C 9 h b G 1 v Y 3 R h b m U t Z X V y L n N h Y X M u b W l j c m 9 m b 2 N 1 c y 5 j b 2 1 c X C 9 v Z G F 0 Y V x c L 3 Y 0 X F w v c 2 h h c m V k X 3 N w Y W N l c 1 x c L z M 5 O D A w M V x c L 3 d v c m t z c G F j Z X N c X C 8 y N D A w M V x c L y 9 y d W 5 f c 3 R l c H M u e 2 h h c 1 9 h d H R h Y 2 h t Z W 5 0 c y w 0 f S Z x d W 9 0 O y w m c X V v d D t P R G F 0 Y S 9 o d H R w c z p c X C 9 c X C 9 h b G 1 v Y 3 R h b m U t Z X V y L n N h Y X M u b W l j c m 9 m b 2 N 1 c y 5 j b 2 1 c X C 9 v Z G F 0 Y V x c L 3 Y 0 X F w v c 2 h h c m V k X 3 N w Y W N l c 1 x c L z M 5 O D A w M V x c L 3 d v c m t z c G F j Z X N c X C 8 y N D A w M V x c L y 9 y d W 5 f c 3 R l c H M u e 3 Z l c n N p b 2 5 f c 3 R h b X A s N X 0 m c X V v d D s s J n F 1 b 3 Q 7 T 0 R h d G E v a H R 0 c H M 6 X F w v X F w v Y W x t b 2 N 0 Y W 5 l L W V 1 c i 5 z Y W F z L m 1 p Y 3 J v Z m 9 j d X M u Y 2 9 t X F w v b 2 R h d G F c X C 9 2 N F x c L 3 N o Y X J l Z F 9 z c G F j Z X N c X C 8 z O T g w M D F c X C 9 3 b 3 J r c 3 B h Y 2 V z X F w v M j Q w M D F c X C 8 v c n V u X 3 N 0 Z X B z L n t k Z X N j c m l w d G l v b i w 2 f S Z x d W 9 0 O y w m c X V v d D t P R G F 0 Y S 9 o d H R w c z p c X C 9 c X C 9 h b G 1 v Y 3 R h b m U t Z X V y L n N h Y X M u b W l j c m 9 m b 2 N 1 c y 5 j b 2 1 c X C 9 v Z G F 0 Y V x c L 3 Y 0 X F w v c 2 h h c m V k X 3 N w Y W N l c 1 x c L z M 5 O D A w M V x c L 3 d v c m t z c G F j Z X N c X C 8 y N D A w M V x c L y 9 y d W 5 f c 3 R l c H M u e 3 d v c m t z c G F j Z V 9 p Z C w 3 f S Z x d W 9 0 O y w m c X V v d D t P R G F 0 Y S 9 o d H R w c z p c X C 9 c X C 9 h b G 1 v Y 3 R h b m U t Z X V y L n N h Y X M u b W l j c m 9 m b 2 N 1 c y 5 j b 2 1 c X C 9 v Z G F 0 Y V x c L 3 Y 0 X F w v c 2 h h c m V k X 3 N w Y W N l c 1 x c L z M 5 O D A w M V x c L 3 d v c m t z c G F j Z X N c X C 8 y N D A w M V x c L y 9 y d W 5 f c 3 R l c H M u e 2 l k L D h 9 J n F 1 b 3 Q 7 L C Z x d W 9 0 O 0 9 E Y X R h L 2 h 0 d H B z O l x c L 1 x c L 2 F s b W 9 j d G F u Z S 1 l d X I u c 2 F h c y 5 t a W N y b 2 Z v Y 3 V z L m N v b V x c L 2 9 k Y X R h X F w v d j R c X C 9 z a G F y Z W R f c 3 B h Y 2 V z X F w v M z k 4 M D A x X F w v d 2 9 y a 3 N w Y W N l c 1 x c L z I 0 M D A x X F w v L 3 J 1 b l 9 z d G V w c y 5 7 b G F z d F 9 t b 2 R p Z m l l Z C w 5 f S Z x d W 9 0 O y w m c X V v d D t T Z W N 0 a W 9 u M S 9 y d W 5 f c 3 R l c H M v R X h w Y W 5 k Z W Q g Y X R 0 Y W N o b W V u d H M u e 2 F 0 d G F j a G 1 l b n R z L m l k L D E w f S Z x d W 9 0 O y w m c X V v d D t T Z W N 0 a W 9 u M S 9 y d W 5 f c 3 R l c H M v R X h w Y W 5 k Z W Q g Y X R 0 Y W N o b W V u d H M u e 2 F 0 d G F j a G 1 l b n R z L m 5 h b W U s M T F 9 J n F 1 b 3 Q 7 L C Z x d W 9 0 O 1 N l Y 3 R p b 2 4 x L 3 J 1 b l 9 z d G V w c y 9 F e H B h b m R l Z C B z d G V w X 3 R 5 c G U u e 3 N 0 Z X B f d H l w Z S 5 u Y W 1 l L D E y f S Z x d W 9 0 O y w m c X V v d D t T Z W N 0 a W 9 u M S 9 y d W 5 f c 3 R l c H M v R X h w Y W 5 k Z W Q g c n V u L n t y d W 4 u a W Q s M T J 9 J n F 1 b 3 Q 7 L C Z x d W 9 0 O 1 N l Y 3 R p b 2 4 x L 3 J 1 b l 9 z d G V w c y 9 F e H B h b m R l Z C B y d W 4 u e 3 J 1 b i 5 u Y W 1 l L D E z f S Z x d W 9 0 O y w m c X V v d D t T Z W N 0 a W 9 u M S 9 y d W 5 f c 3 R l c H M v R X h w Y W 5 k Z W Q g c n V u L m R l Z m V j d C 5 7 c n V u L m R l Z m V j d C 5 p Z C w x N H 0 m c X V v d D s s J n F 1 b 3 Q 7 U 2 V j d G l v b j E v c n V u X 3 N 0 Z X B z L 0 V 4 c G F u Z G V k I H J 1 b i 5 0 Z X N 0 L n t y d W 4 u d G V z d C 5 p Z C w x N X 0 m c X V v d D s s J n F 1 b 3 Q 7 U 2 V j d G l v b j E v c n V u X 3 N 0 Z X B z L 0 V 4 c G F u Z G V k I H J 1 b i 5 0 Z X N 0 L n t y d W 4 u d G V z d C 5 u Y W 1 l L D E 2 f S Z x d W 9 0 O y w m c X V v d D t T Z W N 0 a W 9 u M S 9 y d W 5 f c 3 R l c H M v R X h w Y W 5 k Z W Q g c n V u L m 5 h d G l 2 Z V 9 z d G F 0 d X M u e 3 J 1 b i 5 u Y X R p d m V f c 3 R h d H V z L m 5 h b W U s M T Z 9 J n F 1 b 3 Q 7 L C Z x d W 9 0 O 1 N l Y 3 R p b 2 4 x L 3 J 1 b l 9 z d G V w c y 9 F e H B h b m R l Z C B y Z X N 1 b H Q u e 3 J l c 3 V s d C 5 u Y W 1 l L D E 5 f S Z x d W 9 0 O y w m c X V v d D t T Z W N 0 a W 9 u M S 9 y d W 5 f c 3 R l c H M v R X h w Y W 5 k Z W Q g Z G V m Z W N 0 L n t k Z W Z l Y 3 Q u a W Q s M T l 9 J n F 1 b 3 Q 7 L C Z x d W 9 0 O 1 N l Y 3 R p b 2 4 x L 3 J 1 b l 9 z d G V w c y 9 B Z G R l Z C B D d X N 0 b 2 0 u e 0 F 0 d G F j a G 1 l b n Q g V V J M L D I x f S Z x d W 9 0 O 1 0 s J n F 1 b 3 Q 7 Q 2 9 s d W 1 u Q 2 9 1 b n Q m c X V v d D s 6 M j I s J n F 1 b 3 Q 7 S 2 V 5 Q 2 9 s d W 1 u T m F t Z X M m c X V v d D s 6 W 1 0 s J n F 1 b 3 Q 7 Q 2 9 s d W 1 u S W R l b n R p d G l l c y Z x d W 9 0 O z p b J n F 1 b 3 Q 7 T 0 R h d G E v a H R 0 c H M 6 X F w v X F w v Y W x t b 2 N 0 Y W 5 l L W V 1 c i 5 z Y W F z L m 1 p Y 3 J v Z m 9 j d X M u Y 2 9 t X F w v b 2 R h d G F c X C 9 2 N F x c L 3 N o Y X J l Z F 9 z c G F j Z X N c X C 8 z O T g w M D F c X C 9 3 b 3 J r c 3 B h Y 2 V z X F w v M j Q w M D F c X C 8 v c n V u X 3 N 0 Z X B z L n t j c m V h d G l v b l 9 0 a W 1 l L D B 9 J n F 1 b 3 Q 7 L C Z x d W 9 0 O 0 9 E Y X R h L 2 h 0 d H B z O l x c L 1 x c L 2 F s b W 9 j d G F u Z S 1 l d X I u c 2 F h c y 5 t a W N y b 2 Z v Y 3 V z L m N v b V x c L 2 9 k Y X R h X F w v d j R c X C 9 z a G F y Z W R f c 3 B h Y 2 V z X F w v M z k 4 M D A x X F w v d 2 9 y a 3 N w Y W N l c 1 x c L z I 0 M D A x X F w v L 3 J 1 b l 9 z d G V w c y 5 7 Y W N 0 d W F s L D F 9 J n F 1 b 3 Q 7 L C Z x d W 9 0 O 0 9 E Y X R h L 2 h 0 d H B z O l x c L 1 x c L 2 F s b W 9 j d G F u Z S 1 l d X I u c 2 F h c y 5 t a W N y b 2 Z v Y 3 V z L m N v b V x c L 2 9 k Y X R h X F w v d j R c X C 9 z a G F y Z W R f c 3 B h Y 2 V z X F w v M z k 4 M D A x X F w v d 2 9 y a 3 N w Y W N l c 1 x c L z I 0 M D A x X F w v L 3 J 1 b l 9 z d G V w c y 5 7 b n V t X 2 9 m X 2 R l Z m V j d H M s M n 0 m c X V v d D s s J n F 1 b 3 Q 7 T 0 R h d G E v a H R 0 c H M 6 X F w v X F w v Y W x t b 2 N 0 Y W 5 l L W V 1 c i 5 z Y W F z L m 1 p Y 3 J v Z m 9 j d X M u Y 2 9 t X F w v b 2 R h d G F c X C 9 2 N F x c L 3 N o Y X J l Z F 9 z c G F j Z X N c X C 8 z O T g w M D F c X C 9 3 b 3 J r c 3 B h Y 2 V z X F w v M j Q w M D F c X C 8 v c n V u X 3 N 0 Z X B z L n t j b G l l b n R f b G 9 j a 1 9 z d G F t c C w z f S Z x d W 9 0 O y w m c X V v d D t P R G F 0 Y S 9 o d H R w c z p c X C 9 c X C 9 h b G 1 v Y 3 R h b m U t Z X V y L n N h Y X M u b W l j c m 9 m b 2 N 1 c y 5 j b 2 1 c X C 9 v Z G F 0 Y V x c L 3 Y 0 X F w v c 2 h h c m V k X 3 N w Y W N l c 1 x c L z M 5 O D A w M V x c L 3 d v c m t z c G F j Z X N c X C 8 y N D A w M V x c L y 9 y d W 5 f c 3 R l c H M u e 2 h h c 1 9 h d H R h Y 2 h t Z W 5 0 c y w 0 f S Z x d W 9 0 O y w m c X V v d D t P R G F 0 Y S 9 o d H R w c z p c X C 9 c X C 9 h b G 1 v Y 3 R h b m U t Z X V y L n N h Y X M u b W l j c m 9 m b 2 N 1 c y 5 j b 2 1 c X C 9 v Z G F 0 Y V x c L 3 Y 0 X F w v c 2 h h c m V k X 3 N w Y W N l c 1 x c L z M 5 O D A w M V x c L 3 d v c m t z c G F j Z X N c X C 8 y N D A w M V x c L y 9 y d W 5 f c 3 R l c H M u e 3 Z l c n N p b 2 5 f c 3 R h b X A s N X 0 m c X V v d D s s J n F 1 b 3 Q 7 T 0 R h d G E v a H R 0 c H M 6 X F w v X F w v Y W x t b 2 N 0 Y W 5 l L W V 1 c i 5 z Y W F z L m 1 p Y 3 J v Z m 9 j d X M u Y 2 9 t X F w v b 2 R h d G F c X C 9 2 N F x c L 3 N o Y X J l Z F 9 z c G F j Z X N c X C 8 z O T g w M D F c X C 9 3 b 3 J r c 3 B h Y 2 V z X F w v M j Q w M D F c X C 8 v c n V u X 3 N 0 Z X B z L n t k Z X N j c m l w d G l v b i w 2 f S Z x d W 9 0 O y w m c X V v d D t P R G F 0 Y S 9 o d H R w c z p c X C 9 c X C 9 h b G 1 v Y 3 R h b m U t Z X V y L n N h Y X M u b W l j c m 9 m b 2 N 1 c y 5 j b 2 1 c X C 9 v Z G F 0 Y V x c L 3 Y 0 X F w v c 2 h h c m V k X 3 N w Y W N l c 1 x c L z M 5 O D A w M V x c L 3 d v c m t z c G F j Z X N c X C 8 y N D A w M V x c L y 9 y d W 5 f c 3 R l c H M u e 3 d v c m t z c G F j Z V 9 p Z C w 3 f S Z x d W 9 0 O y w m c X V v d D t P R G F 0 Y S 9 o d H R w c z p c X C 9 c X C 9 h b G 1 v Y 3 R h b m U t Z X V y L n N h Y X M u b W l j c m 9 m b 2 N 1 c y 5 j b 2 1 c X C 9 v Z G F 0 Y V x c L 3 Y 0 X F w v c 2 h h c m V k X 3 N w Y W N l c 1 x c L z M 5 O D A w M V x c L 3 d v c m t z c G F j Z X N c X C 8 y N D A w M V x c L y 9 y d W 5 f c 3 R l c H M u e 2 l k L D h 9 J n F 1 b 3 Q 7 L C Z x d W 9 0 O 0 9 E Y X R h L 2 h 0 d H B z O l x c L 1 x c L 2 F s b W 9 j d G F u Z S 1 l d X I u c 2 F h c y 5 t a W N y b 2 Z v Y 3 V z L m N v b V x c L 2 9 k Y X R h X F w v d j R c X C 9 z a G F y Z W R f c 3 B h Y 2 V z X F w v M z k 4 M D A x X F w v d 2 9 y a 3 N w Y W N l c 1 x c L z I 0 M D A x X F w v L 3 J 1 b l 9 z d G V w c y 5 7 b G F z d F 9 t b 2 R p Z m l l Z C w 5 f S Z x d W 9 0 O y w m c X V v d D t T Z W N 0 a W 9 u M S 9 y d W 5 f c 3 R l c H M v R X h w Y W 5 k Z W Q g Y X R 0 Y W N o b W V u d H M u e 2 F 0 d G F j a G 1 l b n R z L m l k L D E w f S Z x d W 9 0 O y w m c X V v d D t T Z W N 0 a W 9 u M S 9 y d W 5 f c 3 R l c H M v R X h w Y W 5 k Z W Q g Y X R 0 Y W N o b W V u d H M u e 2 F 0 d G F j a G 1 l b n R z L m 5 h b W U s M T F 9 J n F 1 b 3 Q 7 L C Z x d W 9 0 O 1 N l Y 3 R p b 2 4 x L 3 J 1 b l 9 z d G V w c y 9 F e H B h b m R l Z C B z d G V w X 3 R 5 c G U u e 3 N 0 Z X B f d H l w Z S 5 u Y W 1 l L D E y f S Z x d W 9 0 O y w m c X V v d D t T Z W N 0 a W 9 u M S 9 y d W 5 f c 3 R l c H M v R X h w Y W 5 k Z W Q g c n V u L n t y d W 4 u a W Q s M T J 9 J n F 1 b 3 Q 7 L C Z x d W 9 0 O 1 N l Y 3 R p b 2 4 x L 3 J 1 b l 9 z d G V w c y 9 F e H B h b m R l Z C B y d W 4 u e 3 J 1 b i 5 u Y W 1 l L D E z f S Z x d W 9 0 O y w m c X V v d D t T Z W N 0 a W 9 u M S 9 y d W 5 f c 3 R l c H M v R X h w Y W 5 k Z W Q g c n V u L m R l Z m V j d C 5 7 c n V u L m R l Z m V j d C 5 p Z C w x N H 0 m c X V v d D s s J n F 1 b 3 Q 7 U 2 V j d G l v b j E v c n V u X 3 N 0 Z X B z L 0 V 4 c G F u Z G V k I H J 1 b i 5 0 Z X N 0 L n t y d W 4 u d G V z d C 5 p Z C w x N X 0 m c X V v d D s s J n F 1 b 3 Q 7 U 2 V j d G l v b j E v c n V u X 3 N 0 Z X B z L 0 V 4 c G F u Z G V k I H J 1 b i 5 0 Z X N 0 L n t y d W 4 u d G V z d C 5 u Y W 1 l L D E 2 f S Z x d W 9 0 O y w m c X V v d D t T Z W N 0 a W 9 u M S 9 y d W 5 f c 3 R l c H M v R X h w Y W 5 k Z W Q g c n V u L m 5 h d G l 2 Z V 9 z d G F 0 d X M u e 3 J 1 b i 5 u Y X R p d m V f c 3 R h d H V z L m 5 h b W U s M T Z 9 J n F 1 b 3 Q 7 L C Z x d W 9 0 O 1 N l Y 3 R p b 2 4 x L 3 J 1 b l 9 z d G V w c y 9 F e H B h b m R l Z C B y Z X N 1 b H Q u e 3 J l c 3 V s d C 5 u Y W 1 l L D E 5 f S Z x d W 9 0 O y w m c X V v d D t T Z W N 0 a W 9 u M S 9 y d W 5 f c 3 R l c H M v R X h w Y W 5 k Z W Q g Z G V m Z W N 0 L n t k Z W Z l Y 3 Q u a W Q s M T l 9 J n F 1 b 3 Q 7 L C Z x d W 9 0 O 1 N l Y 3 R p b 2 4 x L 3 J 1 b l 9 z d G V w c y 9 B Z G R l Z C B D d X N 0 b 2 0 u e 0 F 0 d G F j a G 1 l b n Q g V V J M L D I x f S Z x d W 9 0 O 1 0 s J n F 1 b 3 Q 7 U m V s Y X R p b 2 5 z a G l w S W 5 m b y Z x d W 9 0 O z p b X X 0 i I C 8 + P E V u d H J 5 I F R 5 c G U 9 I l F 1 Z X J 5 S U Q i I F Z h b H V l P S J z Z m E 1 N G F h N z g t O T c z M y 0 0 Y z B i L T k 2 O T M t N m Y 0 N G J k O W E 4 M m F j I i A v P j x F b n R y e S B U e X B l P S J S Z W N v d m V y e V R h c m d l d F N o Z W V 0 I i B W Y W x 1 Z T 0 i c 1 N o Z W V 0 N S I g L z 4 8 R W 5 0 c n k g V H l w Z T 0 i U m V j b 3 Z l c n l U Y X J n Z X R D b 2 x 1 b W 4 i I F Z h b H V l P S J s M S I g L z 4 8 R W 5 0 c n k g V H l w Z T 0 i U m V j b 3 Z l c n l U Y X J n Z X R S b 3 c i I F Z h b H V l P S J s M S I g L z 4 8 R W 5 0 c n k g V H l w Z T 0 i Q W R k Z W R U b 0 R h d G F N b 2 R l b C I g V m F s d W U 9 I m w x I i A v P j w v U 3 R h Y m x l R W 5 0 c m l l c z 4 8 L 0 l 0 Z W 0 + P E l 0 Z W 0 + P E l 0 Z W 1 M b 2 N h d G l v b j 4 8 S X R l b V R 5 c G U + R m 9 y b X V s Y T w v S X R l b V R 5 c G U + P E l 0 Z W 1 Q Y X R o P l N l Y 3 R p b 2 4 x L 3 J 1 b l 9 z d G V w c y 9 T b 3 V y Y 2 U 8 L 0 l 0 Z W 1 Q Y X R o P j w v S X R l b U x v Y 2 F 0 a W 9 u P j x T d G F i b G V F b n R y a W V z I C 8 + P C 9 J d G V t P j x J d G V t P j x J d G V t T G 9 j Y X R p b 2 4 + P E l 0 Z W 1 U e X B l P k Z v c m 1 1 b G E 8 L 0 l 0 Z W 1 U e X B l P j x J d G V t U G F 0 a D 5 T Z W N 0 a W 9 u M S 9 y d W 5 f c 3 R l c H M v c n V u X 3 N 0 Z X B z X 3 R h Y m x l P C 9 J d G V t U G F 0 a D 4 8 L 0 l 0 Z W 1 M b 2 N h d G l v b j 4 8 U 3 R h Y m x l R W 5 0 c m l l c y A v P j w v S X R l b T 4 8 S X R l b T 4 8 S X R l b U x v Y 2 F 0 a W 9 u P j x J d G V t V H l w Z T 5 G b 3 J t d W x h P C 9 J d G V t V H l w Z T 4 8 S X R l b V B h d G g + U 2 V j d G l v b j E v c n V u X 3 N 0 Z X B z L 0 V 4 c G F u Z G V k J T I w c n V u P C 9 J d G V t U G F 0 a D 4 8 L 0 l 0 Z W 1 M b 2 N h d G l v b j 4 8 U 3 R h Y m x l R W 5 0 c m l l c y A v P j w v S X R l b T 4 8 S X R l b T 4 8 S X R l b U x v Y 2 F 0 a W 9 u P j x J d G V t V H l w Z T 5 G b 3 J t d W x h P C 9 J d G V t V H l w Z T 4 8 S X R l b V B h d G g + U 2 V j d G l v b j E v c n V u X 3 N 0 Z X B z L 0 V 4 c G F u Z G V k J T I w c n V u L m 5 h d G l 2 Z V 9 z d G F 0 d X M 8 L 0 l 0 Z W 1 Q Y X R o P j w v S X R l b U x v Y 2 F 0 a W 9 u P j x T d G F i b G V F b n R y a W V z I C 8 + P C 9 J d G V t P j x J d G V t P j x J d G V t T G 9 j Y X R p b 2 4 + P E l 0 Z W 1 U e X B l P k Z v c m 1 1 b G E 8 L 0 l 0 Z W 1 U e X B l P j x J d G V t U G F 0 a D 5 T Z W N 0 a W 9 u M S 9 y d W 5 f c 3 R l c H M v R X h w Y W 5 k Z W Q l M j B y d W 4 u d G V z d D w v S X R l b V B h d G g + P C 9 J d G V t T G 9 j Y X R p b 2 4 + P F N 0 Y W J s Z U V u d H J p Z X M g L z 4 8 L 0 l 0 Z W 0 + P E l 0 Z W 0 + P E l 0 Z W 1 M b 2 N h d G l v b j 4 8 S X R l b V R 5 c G U + R m 9 y b X V s Y T w v S X R l b V R 5 c G U + P E l 0 Z W 1 Q Y X R o P l N l Y 3 R p b 2 4 x L 3 J 1 b l 9 z d G V w c y 9 F e H B h b m R l Z C U y M H J 1 b i 5 k Z W Z l Y 3 Q 8 L 0 l 0 Z W 1 Q Y X R o P j w v S X R l b U x v Y 2 F 0 a W 9 u P j x T d G F i b G V F b n R y a W V z I C 8 + P C 9 J d G V t P j x J d G V t P j x J d G V t T G 9 j Y X R p b 2 4 + P E l 0 Z W 1 U e X B l P k Z v c m 1 1 b G E 8 L 0 l 0 Z W 1 U e X B l P j x J d G V t U G F 0 a D 5 T Z W N 0 a W 9 u M S 9 y d W 5 f c 3 R l c H M v R X h w Y W 5 k Z W Q l M j B k Z W Z l Y 3 Q 8 L 0 l 0 Z W 1 Q Y X R o P j w v S X R l b U x v Y 2 F 0 a W 9 u P j x T d G F i b G V F b n R y a W V z I C 8 + P C 9 J d G V t P j x J d G V t P j x J d G V t T G 9 j Y X R p b 2 4 + P E l 0 Z W 1 U e X B l P k Z v c m 1 1 b G E 8 L 0 l 0 Z W 1 U e X B l P j x J d G V t U G F 0 a D 5 T Z W N 0 a W 9 u M S 9 y d W 5 f c 3 R l c H M v R X h w Y W 5 k Z W Q l M j B h d H R h Y 2 h t Z W 5 0 c z w v S X R l b V B h d G g + P C 9 J d G V t T G 9 j Y X R p b 2 4 + P F N 0 Y W J s Z U V u d H J p Z X M g L z 4 8 L 0 l 0 Z W 0 + P E l 0 Z W 0 + P E l 0 Z W 1 M b 2 N h d G l v b j 4 8 S X R l b V R 5 c G U + R m 9 y b X V s Y T w v S X R l b V R 5 c G U + P E l 0 Z W 1 Q Y X R o P l N l Y 3 R p b 2 4 x L 3 J 1 b l 9 z d G V w c y 9 F e H B h b m R l Z C U y M H N 0 Z X B f d H l w Z T w v S X R l b V B h d G g + P C 9 J d G V t T G 9 j Y X R p b 2 4 + P F N 0 Y W J s Z U V u d H J p Z X M g L z 4 8 L 0 l 0 Z W 0 + P E l 0 Z W 0 + P E l 0 Z W 1 M b 2 N h d G l v b j 4 8 S X R l b V R 5 c G U + R m 9 y b X V s Y T w v S X R l b V R 5 c G U + P E l 0 Z W 1 Q Y X R o P l N l Y 3 R p b 2 4 x L 0 F 0 d G F j a G 1 l b n R z 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J 1 Z m Z l c k 5 l e H R S Z W Z y Z X N o I i B W Y W x 1 Z T 0 i b D E i I C 8 + P E V u d H J 5 I F R 5 c G U 9 I l J l c 3 V s d F R 5 c G U i I F Z h b H V l P S J z V G V 4 d C I g L z 4 8 R W 5 0 c n k g V H l w Z T 0 i R m l s b G V k Q 2 9 t c G x l d G V S Z X N 1 b H R U b 1 d v c m t z a G V l d C I g V m F s d W U 9 I m w w I i A v P j x F b n R y e S B U e X B l P S J G a W x s R X J y b 3 J D b 2 R l I i B W Y W x 1 Z T 0 i c 1 V u a 2 5 v d 2 4 i I C 8 + P E V u d H J 5 I F R 5 c G U 9 I k F k Z G V k V G 9 E Y X R h T W 9 k Z W w i I F Z h b H V l P S J s M C I g L z 4 8 R W 5 0 c n k g V H l w Z T 0 i T m F 2 a W d h d G l v b l N 0 Z X B O Y W 1 l I i B W Y W x 1 Z T 0 i c 0 5 h d m l n Y X R p b 2 4 i I C 8 + P E V u d H J 5 I F R 5 c G U 9 I k Z p b G x M Y X N 0 V X B k Y X R l Z C I g V m F s d W U 9 I m Q y M D I z L T A 1 L T M x V D A 5 O j I z O j I 2 L j I 3 N z I 2 M D B a I i A v P j x F b n R y e S B U e X B l P S J G a W x s U 3 R h d H V z I i B W Y W x 1 Z T 0 i c 0 N v b X B s Z X R l I i A v P j w v U 3 R h Y m x l R W 5 0 c m l l c z 4 8 L 0 l 0 Z W 0 + P E l 0 Z W 0 + P E l 0 Z W 1 M b 2 N h d G l v b j 4 8 S X R l b V R 5 c G U + R m 9 y b X V s Y T w v S X R l b V R 5 c G U + P E l 0 Z W 1 Q Y X R o P l N l Y 3 R p b 2 4 x L 3 J 1 b l 9 z d G V w c y 9 B Z G R l Z C U y M E N 1 c 3 R v b T w v S X R l b V B h d G g + P C 9 J d G V t T G 9 j Y X R p b 2 4 + P F N 0 Y W J s Z U V u d H J p Z X M g L z 4 8 L 0 l 0 Z W 0 + P E l 0 Z W 0 + P E l 0 Z W 1 M b 2 N h d G l v b j 4 8 S X R l b V R 5 c G U + R m 9 y b X V s Y T w v S X R l b V R 5 c G U + P E l 0 Z W 1 Q Y X R o P l N l Y 3 R p b 2 4 x L 3 J 1 b l 9 z d G V w c y 9 F e H B h b m R l Z C U y M H J l c 3 V s d D w v S X R l b V B h d G g + P C 9 J d G V t T G 9 j Y X R p b 2 4 + P F N 0 Y W J s Z U V u d H J p Z X M g L z 4 8 L 0 l 0 Z W 0 + P E l 0 Z W 0 + P E l 0 Z W 1 M b 2 N h d G l v b j 4 8 S X R l b V R 5 c G U + R m 9 y b X V s Y T w v S X R l b V R 5 c G U + P E l 0 Z W 1 Q Y X R o P l N l Y 3 R p b 2 4 x L 1 N v d X J j Z V V S T 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C d W Z m Z X J O Z X h 0 U m V m c m V z a C I g V m F s d W U 9 I m w x I i A v P j x F b n R y e S B U e X B l P S J S Z X N 1 b H R U e X B l I i B W Y W x 1 Z T 0 i c 1 R l e H Q 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N S 0 z M V Q w O T o y M z o y N i 4 z M j c 4 M T E 0 W i I g L z 4 8 R W 5 0 c n k g V H l w Z T 0 i R m l s b F N 0 Y X R 1 c y I g V m F s d W U 9 I n N D b 2 1 w b G V 0 Z S I g L z 4 8 L 1 N 0 Y W J s Z U V u d H J p Z X M + P C 9 J d G V t P j w v S X R l b X M + P C 9 M b 2 N h b F B h Y 2 t h Z 2 V N Z X R h Z G F 0 Y U Z p b G U + F g A A A F B L B Q Y A A A A A A A A A A A A A A A A A A A A A A A D a A A A A A Q A A A N C M n d 8 B F d E R j H o A w E / C l + s B A A A A S h U c 5 O N j F k C n p / q c E t d t u Q A A A A A C A A A A A A A D Z g A A w A A A A B A A A A A T l v T R 0 N A T B / i V x j O U 0 R h i A A A A A A S A A A C g A A A A E A A A A H J A l q N c + g + C E w i S U U e I v F x Q A A A A U M C U T E q i Y v O x R 0 p K s / s x b Z 0 t z X h 5 i X o Q c u Q s 2 4 b 8 q V S 1 H F / t E N o F P T j X V R O J y p W H h 3 t x e b v T / a 3 y 2 W G p B d b H L u w v x 7 U j B 9 7 t + 0 V i j Q 1 0 q F 8 U A A A A b a m U i H t q k D h + c U t n U + 9 T C S v L X W Y = < / D a t a M a s h u p > 
</file>

<file path=customXml/item2.xml>��< ? x m l   v e r s i o n = " 1 . 0 "   e n c o d i n g = " U T F - 1 6 " ? > < G e m i n i   x m l n s = " h t t p : / / g e m i n i / p i v o t c u s t o m i z a t i o n / S a n d b o x N o n E m p t y " > < C u s t o m C o n t e n t > < ! [ C D A T A [ 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X M L _ r u n _ s t e p s _ 1 9 c d 1 b a d - b d 2 b - 4 a d 6 - 9 d 8 0 - 0 e b 4 b d e 1 5 e d c " > < C u s t o m C o n t e n t > < ! [ C D A T A [ < T a b l e W i d g e t G r i d S e r i a l i z a t i o n   x m l n s : x s i = " h t t p : / / w w w . w 3 . o r g / 2 0 0 1 / X M L S c h e m a - i n s t a n c e "   x m l n s : x s d = " h t t p : / / w w w . w 3 . o r g / 2 0 0 1 / X M L S c h e m a " > < C o l u m n S u g g e s t e d T y p e   / > < C o l u m n F o r m a t   / > < C o l u m n A c c u r a c y   / > < C o l u m n C u r r e n c y S y m b o l   / > < C o l u m n P o s i t i v e P a t t e r n   / > < C o l u m n N e g a t i v e P a t t e r n   / > < C o l u m n W i d t h s > < i t e m > < k e y > < s t r i n g > c r e a t i o n _ t i m e < / s t r i n g > < / k e y > < v a l u e > < i n t > 1 5 1 < / i n t > < / v a l u e > < / i t e m > < i t e m > < k e y > < s t r i n g > a c t u a l < / s t r i n g > < / k e y > < v a l u e > < i n t > 8 9 < / i n t > < / v a l u e > < / i t e m > < i t e m > < k e y > < s t r i n g > n u m _ o f _ d e f e c t s < / s t r i n g > < / k e y > < v a l u e > < i n t > 1 6 8 < / i n t > < / v a l u e > < / i t e m > < i t e m > < k e y > < s t r i n g > c l i e n t _ l o c k _ s t a m p < / s t r i n g > < / k e y > < v a l u e > < i n t > 1 8 1 < / i n t > < / v a l u e > < / i t e m > < i t e m > < k e y > < s t r i n g > h a s _ a t t a c h m e n t s < / s t r i n g > < / k e y > < v a l u e > < i n t > 1 7 5 < / i n t > < / v a l u e > < / i t e m > < i t e m > < k e y > < s t r i n g > v e r s i o n _ s t a m p < / s t r i n g > < / k e y > < v a l u e > < i n t > 1 5 7 < / i n t > < / v a l u e > < / i t e m > < i t e m > < k e y > < s t r i n g > d e s c r i p t i o n < / s t r i n g > < / k e y > < v a l u e > < i n t > 1 3 0 < / i n t > < / v a l u e > < / i t e m > < i t e m > < k e y > < s t r i n g > w o r k s p a c e _ i d < / s t r i n g > < / k e y > < v a l u e > < i n t > 1 5 0 < / i n t > < / v a l u e > < / i t e m > < i t e m > < k e y > < s t r i n g > i d < / s t r i n g > < / k e y > < v a l u e > < i n t > 5 7 < / i n t > < / v a l u e > < / i t e m > < i t e m > < k e y > < s t r i n g > l a s t _ m o d i f i e d < / s t r i n g > < / k e y > < v a l u e > < i n t > 1 4 7 < / i n t > < / v a l u e > < / i t e m > < i t e m > < k e y > < s t r i n g > r u n . i d < / s t r i n g > < / k e y > < v a l u e > < i n t > 8 9 < / i n t > < / v a l u e > < / i t e m > < i t e m > < k e y > < s t r i n g > r u n . n a m e < / s t r i n g > < / k e y > < v a l u e > < i n t > 1 1 8 < / i n t > < / v a l u e > < / i t e m > < i t e m > < k e y > < s t r i n g > r u n . d e f e c t . i d < / s t r i n g > < / k e y > < v a l u e > < i n t > 1 4 2 < / i n t > < / v a l u e > < / i t e m > < i t e m > < k e y > < s t r i n g > r u n . t e s t . i d < / s t r i n g > < / k e y > < v a l u e > < i n t > 1 2 3 < / i n t > < / v a l u e > < / i t e m > < i t e m > < k e y > < s t r i n g > r u n . t e s t . n a m e < / s t r i n g > < / k e y > < v a l u e > < i n t > 1 5 2 < / i n t > < / v a l u e > < / i t e m > < i t e m > < k e y > < s t r i n g > r u n . n a t i v e _ s t a t u s . n a m e < / s t r i n g > < / k e y > < v a l u e > < i n t > 2 2 7 < / i n t > < / v a l u e > < / i t e m > < i t e m > < k e y > < s t r i n g > d e f e c t . i d < / s t r i n g > < / k e y > < v a l u e > < i n t > 1 1 0 < / i n t > < / v a l u e > < / i t e m > < i t e m > < k e y > < s t r i n g > a t t a c h m e n t s . i d < / s t r i n g > < / k e y > < v a l u e > < i n t > 1 5 8 < / i n t > < / v a l u e > < / i t e m > < i t e m > < k e y > < s t r i n g > a t t a c h m e n t s . n a m e < / s t r i n g > < / k e y > < v a l u e > < i n t > 1 8 7 < / i n t > < / v a l u e > < / i t e m > < i t e m > < k e y > < s t r i n g > s t e p _ t y p e . n a m e < / s t r i n g > < / k e y > < v a l u e > < i n t > 1 6 7 < / i n t > < / v a l u e > < / i t e m > < i t e m > < k e y > < s t r i n g > A t t a c h m e n t   U R L < / s t r i n g > < / k e y > < v a l u e > < i n t > 1 6 7 < / i n t > < / v a l u e > < / i t e m > < / C o l u m n W i d t h s > < C o l u m n D i s p l a y I n d e x > < i t e m > < k e y > < s t r i n g > c r e a t i o n _ t i m e < / s t r i n g > < / k e y > < v a l u e > < i n t > 0 < / i n t > < / v a l u e > < / i t e m > < i t e m > < k e y > < s t r i n g > a c t u a l < / s t r i n g > < / k e y > < v a l u e > < i n t > 1 < / i n t > < / v a l u e > < / i t e m > < i t e m > < k e y > < s t r i n g > n u m _ o f _ d e f e c t s < / s t r i n g > < / k e y > < v a l u e > < i n t > 2 < / i n t > < / v a l u e > < / i t e m > < i t e m > < k e y > < s t r i n g > c l i e n t _ l o c k _ s t a m p < / s t r i n g > < / k e y > < v a l u e > < i n t > 3 < / i n t > < / v a l u e > < / i t e m > < i t e m > < k e y > < s t r i n g > h a s _ a t t a c h m e n t s < / s t r i n g > < / k e y > < v a l u e > < i n t > 4 < / i n t > < / v a l u e > < / i t e m > < i t e m > < k e y > < s t r i n g > v e r s i o n _ s t a m p < / s t r i n g > < / k e y > < v a l u e > < i n t > 5 < / i n t > < / v a l u e > < / i t e m > < i t e m > < k e y > < s t r i n g > d e s c r i p t i o n < / s t r i n g > < / k e y > < v a l u e > < i n t > 6 < / i n t > < / v a l u e > < / i t e m > < i t e m > < k e y > < s t r i n g > w o r k s p a c e _ i d < / s t r i n g > < / k e y > < v a l u e > < i n t > 7 < / i n t > < / v a l u e > < / i t e m > < i t e m > < k e y > < s t r i n g > i d < / s t r i n g > < / k e y > < v a l u e > < i n t > 8 < / i n t > < / v a l u e > < / i t e m > < i t e m > < k e y > < s t r i n g > l a s t _ m o d i f i e d < / s t r i n g > < / k e y > < v a l u e > < i n t > 9 < / i n t > < / v a l u e > < / i t e m > < i t e m > < k e y > < s t r i n g > r u n . i d < / s t r i n g > < / k e y > < v a l u e > < i n t > 1 0 < / i n t > < / v a l u e > < / i t e m > < i t e m > < k e y > < s t r i n g > r u n . n a m e < / s t r i n g > < / k e y > < v a l u e > < i n t > 1 1 < / i n t > < / v a l u e > < / i t e m > < i t e m > < k e y > < s t r i n g > r u n . d e f e c t . i d < / s t r i n g > < / k e y > < v a l u e > < i n t > 1 2 < / i n t > < / v a l u e > < / i t e m > < i t e m > < k e y > < s t r i n g > r u n . t e s t . i d < / s t r i n g > < / k e y > < v a l u e > < i n t > 1 3 < / i n t > < / v a l u e > < / i t e m > < i t e m > < k e y > < s t r i n g > r u n . t e s t . n a m e < / s t r i n g > < / k e y > < v a l u e > < i n t > 1 4 < / i n t > < / v a l u e > < / i t e m > < i t e m > < k e y > < s t r i n g > r u n . n a t i v e _ s t a t u s . n a m e < / s t r i n g > < / k e y > < v a l u e > < i n t > 1 5 < / i n t > < / v a l u e > < / i t e m > < i t e m > < k e y > < s t r i n g > d e f e c t . i d < / s t r i n g > < / k e y > < v a l u e > < i n t > 1 6 < / i n t > < / v a l u e > < / i t e m > < i t e m > < k e y > < s t r i n g > a t t a c h m e n t s . i d < / s t r i n g > < / k e y > < v a l u e > < i n t > 1 7 < / i n t > < / v a l u e > < / i t e m > < i t e m > < k e y > < s t r i n g > a t t a c h m e n t s . n a m e < / s t r i n g > < / k e y > < v a l u e > < i n t > 1 8 < / i n t > < / v a l u e > < / i t e m > < i t e m > < k e y > < s t r i n g > s t e p _ t y p e . n a m e < / s t r i n g > < / k e y > < v a l u e > < i n t > 1 9 < / i n t > < / v a l u e > < / i t e m > < i t e m > < k e y > < s t r i n g > A t t a c h m e n t   U R L < / s t r i n g > < / k e y > < v a l u e > < i n t > 2 0 < / i n t > < / v a l u e > < / i t e m > < / C o l u m n D i s p l a y I n d e x > < C o l u m n F r o z e n   / > < C o l u m n C h e c k e d   / > < C o l u m n F i l t e r > < i t e m > < k e y > < s t r i n g > a c t u a l < / s t r i n g > < / k e y > < v a l u e > < F i l t e r E x p r e s s i o n   x s i : n i l = " t r u e "   / > < / v a l u e > < / i t e m > < / C o l u m n F i l t e r > < S e l e c t i o n F i l t e r > < i t e m > < k e y > < s t r i n g > a c t u a l < / s t r i n g > < / k e y > < v a l u e > < S e l e c t i o n F i l t e r   x s i : n i l = " t r u e "   / > < / v a l u e > < / i t e m > < / S e l e c t i o n F i l t e r > < F i l t e r P a r a m e t e r s > < i t e m > < k e y > < s t r i n g > a c t u a l < / s t r i n g > < / k e y > < v a l u e > < C o m m a n d P a r a m e t e r s   / > < / v a l u e > < / i t e m > < / F i l t e r P a r a m e t e r s > < 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 2 0 2 3 - 0 5 - 3 1 T 0 1 : 2 6 : 1 1 . 8 1 8 2 8 3 6 + 0 1 : 0 0 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 r u n _ s t e p s _ 1 9 c d 1 b a d - b d 2 b - 4 a d 6 - 9 d 8 0 - 0 e b 4 b d e 1 5 e d c < / K e y > < V a l u e   x m l n s : a = " h t t p : / / s c h e m a s . d a t a c o n t r a c t . o r g / 2 0 0 4 / 0 7 / M i c r o s o f t . A n a l y s i s S e r v i c e s . C o m m o n " > < a : H a s F o c u s > f a l s e < / a : H a s F o c u s > < a : S i z e A t D p i 9 6 > 1 2 8 < / 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O r d e r " > < C u s t o m C o n t e n t > < ! [ C D A T A [ r u n _ s t e p s _ 1 9 c d 1 b a d - b d 2 b - 4 a d 6 - 9 d 8 0 - 0 e b 4 b d e 1 5 e d c ] ] > < / C u s t o m C o n t e n t > < / G e m i n i > 
</file>

<file path=customXml/itemProps1.xml><?xml version="1.0" encoding="utf-8"?>
<ds:datastoreItem xmlns:ds="http://schemas.openxmlformats.org/officeDocument/2006/customXml" ds:itemID="{66765E58-973E-4E4B-AD18-E3C11B27D84B}">
  <ds:schemaRefs/>
</ds:datastoreItem>
</file>

<file path=customXml/itemProps10.xml><?xml version="1.0" encoding="utf-8"?>
<ds:datastoreItem xmlns:ds="http://schemas.openxmlformats.org/officeDocument/2006/customXml" ds:itemID="{552B7EDF-0891-4D27-B500-D0111C6BB7CA}">
  <ds:schemaRefs/>
</ds:datastoreItem>
</file>

<file path=customXml/itemProps11.xml><?xml version="1.0" encoding="utf-8"?>
<ds:datastoreItem xmlns:ds="http://schemas.openxmlformats.org/officeDocument/2006/customXml" ds:itemID="{461533EF-7D0C-431F-A7D4-D6AD521685C5}">
  <ds:schemaRefs/>
</ds:datastoreItem>
</file>

<file path=customXml/itemProps12.xml><?xml version="1.0" encoding="utf-8"?>
<ds:datastoreItem xmlns:ds="http://schemas.openxmlformats.org/officeDocument/2006/customXml" ds:itemID="{67D16693-4EB5-4B67-859A-78677A504BF4}">
  <ds:schemaRefs/>
</ds:datastoreItem>
</file>

<file path=customXml/itemProps13.xml><?xml version="1.0" encoding="utf-8"?>
<ds:datastoreItem xmlns:ds="http://schemas.openxmlformats.org/officeDocument/2006/customXml" ds:itemID="{198679A8-2E20-4EB7-865A-B0DBCABB33FB}">
  <ds:schemaRefs/>
</ds:datastoreItem>
</file>

<file path=customXml/itemProps14.xml><?xml version="1.0" encoding="utf-8"?>
<ds:datastoreItem xmlns:ds="http://schemas.openxmlformats.org/officeDocument/2006/customXml" ds:itemID="{7DD609FA-6E16-4462-8E99-192A2EBB92EA}">
  <ds:schemaRefs/>
</ds:datastoreItem>
</file>

<file path=customXml/itemProps15.xml><?xml version="1.0" encoding="utf-8"?>
<ds:datastoreItem xmlns:ds="http://schemas.openxmlformats.org/officeDocument/2006/customXml" ds:itemID="{544BD9EF-6F3F-4D00-837D-1316372FC269}">
  <ds:schemaRefs/>
</ds:datastoreItem>
</file>

<file path=customXml/itemProps16.xml><?xml version="1.0" encoding="utf-8"?>
<ds:datastoreItem xmlns:ds="http://schemas.openxmlformats.org/officeDocument/2006/customXml" ds:itemID="{17AB6927-884F-4F6B-A106-0F62B5E42C50}">
  <ds:schemaRefs/>
</ds:datastoreItem>
</file>

<file path=customXml/itemProps17.xml><?xml version="1.0" encoding="utf-8"?>
<ds:datastoreItem xmlns:ds="http://schemas.openxmlformats.org/officeDocument/2006/customXml" ds:itemID="{057D6209-AEE3-45C7-AEB1-A3E1B7B54755}">
  <ds:schemaRefs>
    <ds:schemaRef ds:uri="http://schemas.microsoft.com/DataMashup"/>
  </ds:schemaRefs>
</ds:datastoreItem>
</file>

<file path=customXml/itemProps2.xml><?xml version="1.0" encoding="utf-8"?>
<ds:datastoreItem xmlns:ds="http://schemas.openxmlformats.org/officeDocument/2006/customXml" ds:itemID="{C63F1E2E-ACD7-45EF-92ED-541FB03C44A4}">
  <ds:schemaRefs/>
</ds:datastoreItem>
</file>

<file path=customXml/itemProps3.xml><?xml version="1.0" encoding="utf-8"?>
<ds:datastoreItem xmlns:ds="http://schemas.openxmlformats.org/officeDocument/2006/customXml" ds:itemID="{B2B0AF9C-A3CD-497B-849A-6695CE53EB2A}">
  <ds:schemaRefs/>
</ds:datastoreItem>
</file>

<file path=customXml/itemProps4.xml><?xml version="1.0" encoding="utf-8"?>
<ds:datastoreItem xmlns:ds="http://schemas.openxmlformats.org/officeDocument/2006/customXml" ds:itemID="{26DC631E-A743-4BBF-8A99-D4816BF0CF4F}">
  <ds:schemaRefs/>
</ds:datastoreItem>
</file>

<file path=customXml/itemProps5.xml><?xml version="1.0" encoding="utf-8"?>
<ds:datastoreItem xmlns:ds="http://schemas.openxmlformats.org/officeDocument/2006/customXml" ds:itemID="{3A7C1794-2B67-4F2D-9180-73A90DE252AF}">
  <ds:schemaRefs/>
</ds:datastoreItem>
</file>

<file path=customXml/itemProps6.xml><?xml version="1.0" encoding="utf-8"?>
<ds:datastoreItem xmlns:ds="http://schemas.openxmlformats.org/officeDocument/2006/customXml" ds:itemID="{0A1DA9BA-8C35-4D95-A6B2-6C721C384B18}">
  <ds:schemaRefs/>
</ds:datastoreItem>
</file>

<file path=customXml/itemProps7.xml><?xml version="1.0" encoding="utf-8"?>
<ds:datastoreItem xmlns:ds="http://schemas.openxmlformats.org/officeDocument/2006/customXml" ds:itemID="{59B8A6E5-5A75-4680-8F2C-99872DD78887}">
  <ds:schemaRefs/>
</ds:datastoreItem>
</file>

<file path=customXml/itemProps8.xml><?xml version="1.0" encoding="utf-8"?>
<ds:datastoreItem xmlns:ds="http://schemas.openxmlformats.org/officeDocument/2006/customXml" ds:itemID="{13E6DB9B-D135-434E-8903-77B744E5764C}">
  <ds:schemaRefs/>
</ds:datastoreItem>
</file>

<file path=customXml/itemProps9.xml><?xml version="1.0" encoding="utf-8"?>
<ds:datastoreItem xmlns:ds="http://schemas.openxmlformats.org/officeDocument/2006/customXml" ds:itemID="{8FBCBC99-15C2-4CA4-93F9-B20BE4C626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Report</vt:lpstr>
    </vt:vector>
  </TitlesOfParts>
  <Company>Hewlett 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wildash</dc:creator>
  <cp:lastModifiedBy>Marianne Sorensen</cp:lastModifiedBy>
  <dcterms:created xsi:type="dcterms:W3CDTF">2023-05-30T20:11:06Z</dcterms:created>
  <dcterms:modified xsi:type="dcterms:W3CDTF">2023-05-31T09:23:34Z</dcterms:modified>
</cp:coreProperties>
</file>